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305" yWindow="-15" windowWidth="10200" windowHeight="9120"/>
  </bookViews>
  <sheets>
    <sheet name="." sheetId="1" r:id="rId1"/>
  </sheets>
  <definedNames>
    <definedName name="_xlnm._FilterDatabase" localSheetId="0" hidden="1">'.'!$B$1:$Z$4476</definedName>
    <definedName name="Results_by_Date">#REF!</definedName>
  </definedNames>
  <calcPr calcId="145621"/>
</workbook>
</file>

<file path=xl/comments1.xml><?xml version="1.0" encoding="utf-8"?>
<comments xmlns="http://schemas.openxmlformats.org/spreadsheetml/2006/main">
  <authors>
    <author>rxl</author>
    <author>Richard Lambert</author>
    <author>Richard and Amanda</author>
  </authors>
  <commentList>
    <comment ref="E8" authorId="0">
      <text>
        <r>
          <rPr>
            <b/>
            <sz val="9"/>
            <color indexed="81"/>
            <rFont val="Tahoma"/>
            <family val="2"/>
          </rPr>
          <t>rxl:</t>
        </r>
        <r>
          <rPr>
            <sz val="9"/>
            <color indexed="81"/>
            <rFont val="Tahoma"/>
            <family val="2"/>
          </rPr>
          <t xml:space="preserve">
Clapton's last league match says Chelmsford Chronicle</t>
        </r>
      </text>
    </comment>
    <comment ref="C10" authorId="0">
      <text>
        <r>
          <rPr>
            <b/>
            <sz val="9"/>
            <color indexed="81"/>
            <rFont val="Tahoma"/>
            <family val="2"/>
          </rPr>
          <t>rxl:</t>
        </r>
        <r>
          <rPr>
            <sz val="9"/>
            <color indexed="81"/>
            <rFont val="Tahoma"/>
            <family val="2"/>
          </rPr>
          <t xml:space="preserve">
originally scheduled for 16/09/05 but moved back as Casuals played London Caledonians instead</t>
        </r>
      </text>
    </comment>
    <comment ref="C11" authorId="1">
      <text>
        <r>
          <rPr>
            <b/>
            <sz val="9"/>
            <color indexed="81"/>
            <rFont val="Tahoma"/>
            <family val="2"/>
          </rPr>
          <t>Richard Lambert:</t>
        </r>
        <r>
          <rPr>
            <sz val="9"/>
            <color indexed="81"/>
            <rFont val="Tahoma"/>
            <family val="2"/>
          </rPr>
          <t xml:space="preserve">
Match agreed as an unplayed 0-0 draw as reported in The Sportsman of 09/05/1906 as Casuals had been delayed with a London FA Cup Final</t>
        </r>
      </text>
    </comment>
    <comment ref="F11" authorId="0">
      <text>
        <r>
          <rPr>
            <b/>
            <sz val="9"/>
            <color indexed="81"/>
            <rFont val="Tahoma"/>
            <family val="2"/>
          </rPr>
          <t>rxl:</t>
        </r>
        <r>
          <rPr>
            <sz val="9"/>
            <color indexed="81"/>
            <rFont val="Tahoma"/>
            <family val="2"/>
          </rPr>
          <t xml:space="preserve">
originally scheduled for 30/09/06 according to The Spoprtsman but moved back and the two teams played each other at Ealing instead</t>
        </r>
      </text>
    </comment>
    <comment ref="C12" authorId="1">
      <text>
        <r>
          <rPr>
            <b/>
            <sz val="9"/>
            <color indexed="81"/>
            <rFont val="Tahoma"/>
            <family val="2"/>
          </rPr>
          <t>Richard Lambert:</t>
        </r>
        <r>
          <rPr>
            <sz val="9"/>
            <color indexed="81"/>
            <rFont val="Tahoma"/>
            <family val="2"/>
          </rPr>
          <t xml:space="preserve">
game played at Tufnell Park. Both clubs shared the venue but this was the away game according to the Casuals history book.</t>
        </r>
      </text>
    </comment>
    <comment ref="G15" authorId="1">
      <text>
        <r>
          <rPr>
            <b/>
            <sz val="9"/>
            <color indexed="81"/>
            <rFont val="Tahoma"/>
            <family val="2"/>
          </rPr>
          <t>Richard Lambert:</t>
        </r>
        <r>
          <rPr>
            <sz val="9"/>
            <color indexed="81"/>
            <rFont val="Tahoma"/>
            <family val="2"/>
          </rPr>
          <t xml:space="preserve">
match played at Essex C.C. in Leyton </t>
        </r>
      </text>
    </comment>
    <comment ref="C16" authorId="0">
      <text>
        <r>
          <rPr>
            <b/>
            <sz val="9"/>
            <color indexed="81"/>
            <rFont val="Tahoma"/>
            <family val="2"/>
          </rPr>
          <t>rxl:</t>
        </r>
        <r>
          <rPr>
            <sz val="9"/>
            <color indexed="81"/>
            <rFont val="Tahoma"/>
            <family val="2"/>
          </rPr>
          <t xml:space="preserve">
The Sportsman advised that this match was scheduled for 03/11/06 but has been moved back to 19/01/07. However it was clearly then brought forward again to 08/12/06</t>
        </r>
      </text>
    </comment>
    <comment ref="H16" authorId="1">
      <text>
        <r>
          <rPr>
            <b/>
            <sz val="9"/>
            <color indexed="81"/>
            <rFont val="Tahoma"/>
            <family val="2"/>
          </rPr>
          <t>Richard Lambert:</t>
        </r>
        <r>
          <rPr>
            <sz val="9"/>
            <color indexed="81"/>
            <rFont val="Tahoma"/>
            <family val="2"/>
          </rPr>
          <t xml:space="preserve">
match played at Tufnell Park - London Caledonians</t>
        </r>
      </text>
    </comment>
    <comment ref="C17" authorId="0">
      <text>
        <r>
          <rPr>
            <b/>
            <sz val="9"/>
            <color indexed="81"/>
            <rFont val="Tahoma"/>
            <family val="2"/>
          </rPr>
          <t>rxl:</t>
        </r>
        <r>
          <rPr>
            <sz val="9"/>
            <color indexed="81"/>
            <rFont val="Tahoma"/>
            <family val="2"/>
          </rPr>
          <t xml:space="preserve">
this match was p-p earlier in the season</t>
        </r>
      </text>
    </comment>
    <comment ref="F17" authorId="0">
      <text>
        <r>
          <rPr>
            <b/>
            <sz val="9"/>
            <color indexed="81"/>
            <rFont val="Tahoma"/>
            <family val="2"/>
          </rPr>
          <t>rxl:</t>
        </r>
        <r>
          <rPr>
            <sz val="9"/>
            <color indexed="81"/>
            <rFont val="Tahoma"/>
            <family val="2"/>
          </rPr>
          <t xml:space="preserve">
p-p on 29/12/06 - frozen pitch
</t>
        </r>
      </text>
    </comment>
    <comment ref="H18" authorId="0">
      <text>
        <r>
          <rPr>
            <b/>
            <sz val="9"/>
            <color indexed="81"/>
            <rFont val="Tahoma"/>
            <family val="2"/>
          </rPr>
          <t>rxl:</t>
        </r>
        <r>
          <rPr>
            <sz val="9"/>
            <color indexed="81"/>
            <rFont val="Tahoma"/>
            <family val="2"/>
          </rPr>
          <t xml:space="preserve">
p-p on 17/11/06 as London Caledonians had an Amateur Cup tie</t>
        </r>
      </text>
    </comment>
    <comment ref="E19" authorId="0">
      <text>
        <r>
          <rPr>
            <b/>
            <sz val="9"/>
            <color indexed="81"/>
            <rFont val="Tahoma"/>
            <family val="2"/>
          </rPr>
          <t>rxl:</t>
        </r>
        <r>
          <rPr>
            <sz val="9"/>
            <color indexed="81"/>
            <rFont val="Tahoma"/>
            <family val="2"/>
          </rPr>
          <t xml:space="preserve">
p-p on 12/01/07
played on the Good Friday 29/03/07</t>
        </r>
      </text>
    </comment>
    <comment ref="C20" authorId="0">
      <text>
        <r>
          <rPr>
            <b/>
            <sz val="9"/>
            <color indexed="81"/>
            <rFont val="Tahoma"/>
            <family val="2"/>
          </rPr>
          <t>rxl:</t>
        </r>
        <r>
          <rPr>
            <sz val="9"/>
            <color indexed="81"/>
            <rFont val="Tahoma"/>
            <family val="2"/>
          </rPr>
          <t xml:space="preserve">
p-p on 26/12/06 - heavy snow - rearranged for 09/020/07</t>
        </r>
      </text>
    </comment>
    <comment ref="E20" authorId="0">
      <text>
        <r>
          <rPr>
            <b/>
            <sz val="9"/>
            <color indexed="81"/>
            <rFont val="Tahoma"/>
            <family val="2"/>
          </rPr>
          <t>rxl:</t>
        </r>
        <r>
          <rPr>
            <sz val="9"/>
            <color indexed="81"/>
            <rFont val="Tahoma"/>
            <family val="2"/>
          </rPr>
          <t xml:space="preserve">
originally scheduled for 08/12/06 but moved back as LC had an Amateur Cup tie</t>
        </r>
      </text>
    </comment>
    <comment ref="E23" authorId="0">
      <text>
        <r>
          <rPr>
            <b/>
            <sz val="9"/>
            <color indexed="81"/>
            <rFont val="Tahoma"/>
            <family val="2"/>
          </rPr>
          <t>rxl:</t>
        </r>
        <r>
          <rPr>
            <sz val="9"/>
            <color indexed="81"/>
            <rFont val="Tahoma"/>
            <family val="2"/>
          </rPr>
          <t xml:space="preserve">
theresultsarchive.com wrongly advise date as 22/02/08</t>
        </r>
      </text>
    </comment>
    <comment ref="H24" authorId="1">
      <text>
        <r>
          <rPr>
            <b/>
            <sz val="9"/>
            <color indexed="81"/>
            <rFont val="Tahoma"/>
            <family val="2"/>
          </rPr>
          <t>Richard Lambert:</t>
        </r>
        <r>
          <rPr>
            <sz val="9"/>
            <color indexed="81"/>
            <rFont val="Tahoma"/>
            <family val="2"/>
          </rPr>
          <t xml:space="preserve">
originally scheduled for Thursday evening 23/04/08 and to be played at West Norwood because of fixture congestion involving Ilford. - p-p on 23/04/08 - "deplorable weather" and played the following Monday at West Norwood  - Dulwich only had tenure of their ground until the end of March</t>
        </r>
      </text>
    </comment>
    <comment ref="D28" authorId="1">
      <text>
        <r>
          <rPr>
            <b/>
            <sz val="9"/>
            <color indexed="81"/>
            <rFont val="Tahoma"/>
            <family val="2"/>
          </rPr>
          <t>Richard Lambert:</t>
        </r>
        <r>
          <rPr>
            <sz val="9"/>
            <color indexed="81"/>
            <rFont val="Tahoma"/>
            <family val="2"/>
          </rPr>
          <t xml:space="preserve">
originally scheduled for 01/02/08 but moved back for a Dulwich County Cup replay</t>
        </r>
      </text>
    </comment>
    <comment ref="D31" authorId="1">
      <text>
        <r>
          <rPr>
            <b/>
            <sz val="9"/>
            <color indexed="81"/>
            <rFont val="Tahoma"/>
            <family val="2"/>
          </rPr>
          <t>Richard Lambert:</t>
        </r>
        <r>
          <rPr>
            <sz val="9"/>
            <color indexed="81"/>
            <rFont val="Tahoma"/>
            <family val="2"/>
          </rPr>
          <t xml:space="preserve">
p-p on 26/12/08</t>
        </r>
      </text>
    </comment>
    <comment ref="E31" authorId="0">
      <text>
        <r>
          <rPr>
            <b/>
            <sz val="9"/>
            <color indexed="81"/>
            <rFont val="Tahoma"/>
            <family val="2"/>
          </rPr>
          <t>rxl:</t>
        </r>
        <r>
          <rPr>
            <sz val="9"/>
            <color indexed="81"/>
            <rFont val="Tahoma"/>
            <family val="2"/>
          </rPr>
          <t xml:space="preserve">
advised as previously postponed - date of p-p unknown</t>
        </r>
      </text>
    </comment>
    <comment ref="F32" authorId="1">
      <text>
        <r>
          <rPr>
            <b/>
            <sz val="9"/>
            <color indexed="81"/>
            <rFont val="Tahoma"/>
            <family val="2"/>
          </rPr>
          <t>Richard Lambert:</t>
        </r>
        <r>
          <rPr>
            <sz val="9"/>
            <color indexed="81"/>
            <rFont val="Tahoma"/>
            <family val="2"/>
          </rPr>
          <t xml:space="preserve">
match brought forward from 20/02/09 as Bromley were due to be at Ilford but had a London Charity Cup tie </t>
        </r>
      </text>
    </comment>
    <comment ref="G33" authorId="0">
      <text>
        <r>
          <rPr>
            <b/>
            <sz val="9"/>
            <color indexed="81"/>
            <rFont val="Tahoma"/>
            <family val="2"/>
          </rPr>
          <t>rxl:</t>
        </r>
        <r>
          <rPr>
            <sz val="9"/>
            <color indexed="81"/>
            <rFont val="Tahoma"/>
            <family val="2"/>
          </rPr>
          <t xml:space="preserve">
originally advised by South London Observer that this match was to be played on 15/04/09 but moved back and played on 22/04/09
</t>
        </r>
      </text>
    </comment>
    <comment ref="I33" authorId="0">
      <text>
        <r>
          <rPr>
            <b/>
            <sz val="9"/>
            <color indexed="81"/>
            <rFont val="Tahoma"/>
            <family val="2"/>
          </rPr>
          <t>rxl:</t>
        </r>
        <r>
          <rPr>
            <sz val="9"/>
            <color indexed="81"/>
            <rFont val="Tahoma"/>
            <family val="2"/>
          </rPr>
          <t xml:space="preserve">
advised as previously postponed - date of p-p unknown - fixture appears twice for 29/04/09 and had to be played by 01/05/09 as this was the final day of the season. John Lawrence Dulwich Historian confirms the match was played this day.</t>
        </r>
      </text>
    </comment>
    <comment ref="C34" authorId="1">
      <text>
        <r>
          <rPr>
            <b/>
            <sz val="9"/>
            <color indexed="81"/>
            <rFont val="Tahoma"/>
            <family val="2"/>
          </rPr>
          <t>Richard Lambert:</t>
        </r>
        <r>
          <rPr>
            <sz val="9"/>
            <color indexed="81"/>
            <rFont val="Tahoma"/>
            <family val="2"/>
          </rPr>
          <t xml:space="preserve">
scheduled for 21/11/08 but moved back for a Bromley London Charity Cup tie</t>
        </r>
      </text>
    </comment>
    <comment ref="E35" authorId="0">
      <text>
        <r>
          <rPr>
            <b/>
            <sz val="9"/>
            <color indexed="81"/>
            <rFont val="Tahoma"/>
            <family val="2"/>
          </rPr>
          <t>rxl:</t>
        </r>
        <r>
          <rPr>
            <sz val="9"/>
            <color indexed="81"/>
            <rFont val="Tahoma"/>
            <family val="2"/>
          </rPr>
          <t xml:space="preserve">
advised as previously postponed - date of p-p unknown</t>
        </r>
      </text>
    </comment>
    <comment ref="J35" authorId="1">
      <text>
        <r>
          <rPr>
            <b/>
            <sz val="9"/>
            <color indexed="81"/>
            <rFont val="Tahoma"/>
            <family val="2"/>
          </rPr>
          <t>Richard Lambert:</t>
        </r>
        <r>
          <rPr>
            <sz val="9"/>
            <color indexed="81"/>
            <rFont val="Tahoma"/>
            <family val="2"/>
          </rPr>
          <t xml:space="preserve">
originally scheduled for 13/02/09 but moved back -
late start at 6pm and 40 minutes each way were played</t>
        </r>
      </text>
    </comment>
    <comment ref="E36" authorId="1">
      <text>
        <r>
          <rPr>
            <b/>
            <sz val="9"/>
            <color indexed="81"/>
            <rFont val="Tahoma"/>
            <family val="2"/>
          </rPr>
          <t>Richard Lambert:</t>
        </r>
        <r>
          <rPr>
            <sz val="9"/>
            <color indexed="81"/>
            <rFont val="Tahoma"/>
            <family val="2"/>
          </rPr>
          <t xml:space="preserve">
originally scheduled for 30/01/09 but either moved back or p-p
match played at Dulwich Hamlet FC</t>
        </r>
      </text>
    </comment>
    <comment ref="K36" authorId="1">
      <text>
        <r>
          <rPr>
            <b/>
            <sz val="9"/>
            <color indexed="81"/>
            <rFont val="Tahoma"/>
            <family val="2"/>
          </rPr>
          <t>Richard Lambert:</t>
        </r>
        <r>
          <rPr>
            <sz val="9"/>
            <color indexed="81"/>
            <rFont val="Tahoma"/>
            <family val="2"/>
          </rPr>
          <t xml:space="preserve">
originally scheduled for 20/03/09 but brought forward to 13/02/09</t>
        </r>
      </text>
    </comment>
    <comment ref="L36" authorId="1">
      <text>
        <r>
          <rPr>
            <b/>
            <sz val="9"/>
            <color indexed="81"/>
            <rFont val="Tahoma"/>
            <family val="2"/>
          </rPr>
          <t>Richard Lambert:</t>
        </r>
        <r>
          <rPr>
            <sz val="9"/>
            <color indexed="81"/>
            <rFont val="Tahoma"/>
            <family val="2"/>
          </rPr>
          <t xml:space="preserve">
originally scheduled for 27/02/09 but either moved back or p-p</t>
        </r>
      </text>
    </comment>
    <comment ref="E37" authorId="1">
      <text>
        <r>
          <rPr>
            <b/>
            <sz val="9"/>
            <color indexed="81"/>
            <rFont val="Tahoma"/>
            <family val="2"/>
          </rPr>
          <t>Richard Lambert:</t>
        </r>
        <r>
          <rPr>
            <sz val="9"/>
            <color indexed="81"/>
            <rFont val="Tahoma"/>
            <family val="2"/>
          </rPr>
          <t xml:space="preserve">
originally scheduled for 31/10/08 but moved back as Dulwich had a London Charity Cup tie v Bromley</t>
        </r>
      </text>
    </comment>
    <comment ref="L38" authorId="1">
      <text>
        <r>
          <rPr>
            <b/>
            <sz val="9"/>
            <color indexed="81"/>
            <rFont val="Tahoma"/>
            <family val="2"/>
          </rPr>
          <t>Richard Lambert:</t>
        </r>
        <r>
          <rPr>
            <sz val="9"/>
            <color indexed="81"/>
            <rFont val="Tahoma"/>
            <family val="2"/>
          </rPr>
          <t xml:space="preserve">
originally listed in the South London Press with West Norwood at home but this was blamed on a "clerical error" and was actually due to be at Oxford. Observer confirms the match was played at Oxford.</t>
        </r>
      </text>
    </comment>
    <comment ref="C40" authorId="1">
      <text>
        <r>
          <rPr>
            <b/>
            <sz val="9"/>
            <color indexed="81"/>
            <rFont val="Tahoma"/>
            <family val="2"/>
          </rPr>
          <t>Richard Lambert:</t>
        </r>
        <r>
          <rPr>
            <sz val="9"/>
            <color indexed="81"/>
            <rFont val="Tahoma"/>
            <family val="2"/>
          </rPr>
          <t xml:space="preserve">
p-p on 31/03/08 (Wednesday)</t>
        </r>
      </text>
    </comment>
    <comment ref="I40" authorId="1">
      <text>
        <r>
          <rPr>
            <b/>
            <sz val="9"/>
            <color indexed="81"/>
            <rFont val="Tahoma"/>
            <family val="2"/>
          </rPr>
          <t>Richard Lambert:</t>
        </r>
        <r>
          <rPr>
            <sz val="9"/>
            <color indexed="81"/>
            <rFont val="Tahoma"/>
            <family val="2"/>
          </rPr>
          <t xml:space="preserve">
originally appeared to be scheduled for 25/12/08 but just a friendly was played with Nunhead winning 6-1. It may have been a traditional christmas friendly like Nunhead had with Dulwich but it really looked like it was going to be a league match originally. 
 - fixture then advised as going to take place on 13/03/09 but the match was switched to be played at Nunhead and this match was played on Thursday 18/03/09.</t>
        </r>
      </text>
    </comment>
    <comment ref="J40" authorId="0">
      <text>
        <r>
          <rPr>
            <b/>
            <sz val="9"/>
            <color indexed="81"/>
            <rFont val="Tahoma"/>
            <family val="2"/>
          </rPr>
          <t>rxl:</t>
        </r>
        <r>
          <rPr>
            <sz val="9"/>
            <color indexed="81"/>
            <rFont val="Tahoma"/>
            <family val="2"/>
          </rPr>
          <t xml:space="preserve">
fixture listed in Sporting Life for 03/04/09 but match had already taken place on 13/02/09.</t>
        </r>
      </text>
    </comment>
    <comment ref="K44" authorId="0">
      <text>
        <r>
          <rPr>
            <b/>
            <sz val="9"/>
            <color indexed="81"/>
            <rFont val="Tahoma"/>
            <family val="2"/>
          </rPr>
          <t>rxl:</t>
        </r>
        <r>
          <rPr>
            <sz val="9"/>
            <color indexed="81"/>
            <rFont val="Tahoma"/>
            <family val="2"/>
          </rPr>
          <t xml:space="preserve">
originally scheduled for 05/03/10 but moved back</t>
        </r>
      </text>
    </comment>
    <comment ref="K45" authorId="0">
      <text>
        <r>
          <rPr>
            <b/>
            <sz val="9"/>
            <color indexed="81"/>
            <rFont val="Tahoma"/>
            <family val="2"/>
          </rPr>
          <t>rxl:</t>
        </r>
        <r>
          <rPr>
            <sz val="9"/>
            <color indexed="81"/>
            <rFont val="Tahoma"/>
            <family val="2"/>
          </rPr>
          <t xml:space="preserve">
originally scheduled for 19/02/10 but moved back</t>
        </r>
      </text>
    </comment>
    <comment ref="F48" authorId="0">
      <text>
        <r>
          <rPr>
            <b/>
            <sz val="9"/>
            <color indexed="81"/>
            <rFont val="Tahoma"/>
            <family val="2"/>
          </rPr>
          <t>rxl:</t>
        </r>
        <r>
          <rPr>
            <sz val="9"/>
            <color indexed="81"/>
            <rFont val="Tahoma"/>
            <family val="2"/>
          </rPr>
          <t xml:space="preserve">
p-p on 06/11/09 in a match scheduled for Tufnell Park but moved back for an Ilford FA Cup tie and London Caledonians instead visited Shepherds Bush.
Chelmsford Chronicle says both games were at Ilford which is confirmmed by Oberver online.
</t>
        </r>
      </text>
    </comment>
    <comment ref="K48" authorId="0">
      <text>
        <r>
          <rPr>
            <b/>
            <sz val="9"/>
            <color indexed="81"/>
            <rFont val="Tahoma"/>
            <family val="2"/>
          </rPr>
          <t>rxl:</t>
        </r>
        <r>
          <rPr>
            <sz val="9"/>
            <color indexed="81"/>
            <rFont val="Tahoma"/>
            <family val="2"/>
          </rPr>
          <t xml:space="preserve">
brought forward from 16/04/10</t>
        </r>
      </text>
    </comment>
    <comment ref="C51" authorId="0">
      <text>
        <r>
          <rPr>
            <b/>
            <sz val="9"/>
            <color indexed="81"/>
            <rFont val="Tahoma"/>
            <family val="2"/>
          </rPr>
          <t>rxl:</t>
        </r>
        <r>
          <rPr>
            <sz val="9"/>
            <color indexed="81"/>
            <rFont val="Tahoma"/>
            <family val="2"/>
          </rPr>
          <t xml:space="preserve">
originally scheduled for 19/03/10 but moved back</t>
        </r>
      </text>
    </comment>
    <comment ref="E51" authorId="0">
      <text>
        <r>
          <rPr>
            <b/>
            <sz val="9"/>
            <color indexed="81"/>
            <rFont val="Tahoma"/>
            <family val="2"/>
          </rPr>
          <t>rxl:</t>
        </r>
        <r>
          <rPr>
            <sz val="9"/>
            <color indexed="81"/>
            <rFont val="Tahoma"/>
            <family val="2"/>
          </rPr>
          <t xml:space="preserve">
originally scheduled for 12/03/10 but moved back</t>
        </r>
      </text>
    </comment>
    <comment ref="F51" authorId="0">
      <text>
        <r>
          <rPr>
            <b/>
            <sz val="9"/>
            <color indexed="81"/>
            <rFont val="Tahoma"/>
            <family val="2"/>
          </rPr>
          <t>rxl:</t>
        </r>
        <r>
          <rPr>
            <sz val="9"/>
            <color indexed="81"/>
            <rFont val="Tahoma"/>
            <family val="2"/>
          </rPr>
          <t xml:space="preserve">
originally scheduled for 26/02/10 but moved back a week</t>
        </r>
      </text>
    </comment>
    <comment ref="H51" authorId="0">
      <text>
        <r>
          <rPr>
            <b/>
            <sz val="9"/>
            <color indexed="81"/>
            <rFont val="Tahoma"/>
            <family val="2"/>
          </rPr>
          <t>rxl:</t>
        </r>
        <r>
          <rPr>
            <sz val="9"/>
            <color indexed="81"/>
            <rFont val="Tahoma"/>
            <family val="2"/>
          </rPr>
          <t xml:space="preserve">
match arranged at short notice for 06/11/09 - brought forward from 20/11/09 as LC were originally hosting Ilford but Ilford had an FA Cup tie</t>
        </r>
      </text>
    </comment>
    <comment ref="H52" authorId="1">
      <text>
        <r>
          <rPr>
            <b/>
            <sz val="9"/>
            <color indexed="81"/>
            <rFont val="Tahoma"/>
            <family val="2"/>
          </rPr>
          <t>Richard Lambert:</t>
        </r>
        <r>
          <rPr>
            <sz val="9"/>
            <color indexed="81"/>
            <rFont val="Tahoma"/>
            <family val="2"/>
          </rPr>
          <t xml:space="preserve">
South London Press advises that the match was brought forward to 20/11/09 as West Norwood's opponents Ilford were in the FA Cup - I originally had 27/11/09 listed as the date for the match. Observer online confirms 20/11/09 as the match date.</t>
        </r>
      </text>
    </comment>
    <comment ref="E56" authorId="1">
      <text>
        <r>
          <rPr>
            <b/>
            <sz val="9"/>
            <color indexed="81"/>
            <rFont val="Tahoma"/>
            <family val="2"/>
          </rPr>
          <t>Richard Lambert:</t>
        </r>
        <r>
          <rPr>
            <sz val="9"/>
            <color indexed="81"/>
            <rFont val="Tahoma"/>
            <family val="2"/>
          </rPr>
          <t xml:space="preserve">
originally scheduled for earlier but South London Press advised this as a rearranged match for 21/11/10 in error - should have been 26/11/10 but wasn't played then anyway!</t>
        </r>
      </text>
    </comment>
    <comment ref="I56" authorId="0">
      <text>
        <r>
          <rPr>
            <b/>
            <sz val="9"/>
            <color indexed="81"/>
            <rFont val="Tahoma"/>
            <family val="2"/>
          </rPr>
          <t>rxl:</t>
        </r>
        <r>
          <rPr>
            <sz val="9"/>
            <color indexed="81"/>
            <rFont val="Tahoma"/>
            <family val="2"/>
          </rPr>
          <t xml:space="preserve">
match abandoned three minutes from time for fog on 28/01/11 with the score 3-0 to Clapton but the result was allowed to stand and appears in the league table for the first time on 04/03/11</t>
        </r>
      </text>
    </comment>
    <comment ref="E58" authorId="1">
      <text>
        <r>
          <rPr>
            <b/>
            <sz val="9"/>
            <color indexed="81"/>
            <rFont val="Tahoma"/>
            <family val="2"/>
          </rPr>
          <t>Richard Lambert:</t>
        </r>
        <r>
          <rPr>
            <sz val="9"/>
            <color indexed="81"/>
            <rFont val="Tahoma"/>
            <family val="2"/>
          </rPr>
          <t xml:space="preserve">
originally scheduled for earlier but South London Press advised this as a rearranged match for 04/03/11</t>
        </r>
      </text>
    </comment>
    <comment ref="J59" authorId="1">
      <text>
        <r>
          <rPr>
            <b/>
            <sz val="9"/>
            <color indexed="81"/>
            <rFont val="Tahoma"/>
            <family val="2"/>
          </rPr>
          <t>Richard Lambert:</t>
        </r>
        <r>
          <rPr>
            <sz val="9"/>
            <color indexed="81"/>
            <rFont val="Tahoma"/>
            <family val="2"/>
          </rPr>
          <t xml:space="preserve">
Oxford Journal advises that this match was moved back from an original date a few weeks previously - this match was slotted in following the moving of Oxford v Dulwich Hamlet originall scheduled for this day</t>
        </r>
      </text>
    </comment>
    <comment ref="I60" authorId="1">
      <text>
        <r>
          <rPr>
            <b/>
            <sz val="9"/>
            <color indexed="81"/>
            <rFont val="Tahoma"/>
            <family val="2"/>
          </rPr>
          <t>Richard Lambert:</t>
        </r>
        <r>
          <rPr>
            <sz val="9"/>
            <color indexed="81"/>
            <rFont val="Tahoma"/>
            <family val="2"/>
          </rPr>
          <t xml:space="preserve">
match played at Nunhead FC</t>
        </r>
      </text>
    </comment>
    <comment ref="J60" authorId="1">
      <text>
        <r>
          <rPr>
            <b/>
            <sz val="9"/>
            <color indexed="81"/>
            <rFont val="Tahoma"/>
            <family val="2"/>
          </rPr>
          <t>Richard Lambert:</t>
        </r>
        <r>
          <rPr>
            <sz val="9"/>
            <color indexed="81"/>
            <rFont val="Tahoma"/>
            <family val="2"/>
          </rPr>
          <t xml:space="preserve">
This match was played at Oxford City - Oxford Journal confirms that this was the London Caledonians home match n
but that they agreed to switch it.</t>
        </r>
      </text>
    </comment>
    <comment ref="E62" authorId="1">
      <text>
        <r>
          <rPr>
            <b/>
            <sz val="9"/>
            <color indexed="81"/>
            <rFont val="Tahoma"/>
            <family val="2"/>
          </rPr>
          <t>Richard Lambert:</t>
        </r>
        <r>
          <rPr>
            <sz val="9"/>
            <color indexed="81"/>
            <rFont val="Tahoma"/>
            <family val="2"/>
          </rPr>
          <t xml:space="preserve">
originally scheduled for 18/02/11 but moved back for a Dulwich Cup tie and Oxford visited Leytonstone instead</t>
        </r>
      </text>
    </comment>
    <comment ref="F62" authorId="1">
      <text>
        <r>
          <rPr>
            <b/>
            <sz val="9"/>
            <color indexed="81"/>
            <rFont val="Tahoma"/>
            <family val="2"/>
          </rPr>
          <t>Richard Lambert:</t>
        </r>
        <r>
          <rPr>
            <sz val="9"/>
            <color indexed="81"/>
            <rFont val="Tahoma"/>
            <family val="2"/>
          </rPr>
          <t xml:space="preserve">
originally advised in Oxford Journal for 22/04/11 but brought forward a week</t>
        </r>
      </text>
    </comment>
    <comment ref="E63" authorId="1">
      <text>
        <r>
          <rPr>
            <b/>
            <sz val="9"/>
            <color indexed="81"/>
            <rFont val="Tahoma"/>
            <family val="2"/>
          </rPr>
          <t>Richard Lambert:</t>
        </r>
        <r>
          <rPr>
            <sz val="9"/>
            <color indexed="81"/>
            <rFont val="Tahoma"/>
            <family val="2"/>
          </rPr>
          <t xml:space="preserve">
originally scheduled for earlier but South London Press advised this as a rearranged match</t>
        </r>
      </text>
    </comment>
    <comment ref="D64" authorId="0">
      <text>
        <r>
          <rPr>
            <b/>
            <sz val="9"/>
            <color indexed="81"/>
            <rFont val="Tahoma"/>
            <family val="2"/>
          </rPr>
          <t>rxl:</t>
        </r>
        <r>
          <rPr>
            <sz val="9"/>
            <color indexed="81"/>
            <rFont val="Tahoma"/>
            <family val="2"/>
          </rPr>
          <t xml:space="preserve">
match abandoned for fog at half time  on 05/11/10 with West Norwood leading 1-0 - Chelmsford Chronicle - However, South London Press says game abandoned ten minutes after HT - Athletic News confirms the match was called off "shortly after the interval"</t>
        </r>
      </text>
    </comment>
    <comment ref="G64" authorId="0">
      <text>
        <r>
          <rPr>
            <b/>
            <sz val="9"/>
            <color indexed="81"/>
            <rFont val="Tahoma"/>
            <family val="2"/>
          </rPr>
          <t>rxl:</t>
        </r>
        <r>
          <rPr>
            <sz val="9"/>
            <color indexed="81"/>
            <rFont val="Tahoma"/>
            <family val="2"/>
          </rPr>
          <t xml:space="preserve">
match played at Leytonstone as Herne Hill was hosting the Amateur Cup Final</t>
        </r>
      </text>
    </comment>
    <comment ref="D67" authorId="0">
      <text>
        <r>
          <rPr>
            <b/>
            <sz val="9"/>
            <color indexed="81"/>
            <rFont val="Tahoma"/>
            <family val="2"/>
          </rPr>
          <t>rxl:</t>
        </r>
        <r>
          <rPr>
            <sz val="9"/>
            <color indexed="81"/>
            <rFont val="Tahoma"/>
            <family val="2"/>
          </rPr>
          <t xml:space="preserve">
both matches were played at DH. Confirmed by Chelmsford Chronicle and South London Press</t>
        </r>
      </text>
    </comment>
    <comment ref="C68" authorId="0">
      <text>
        <r>
          <rPr>
            <b/>
            <sz val="9"/>
            <color indexed="81"/>
            <rFont val="Tahoma"/>
            <family val="2"/>
          </rPr>
          <t>rxl:</t>
        </r>
        <r>
          <rPr>
            <sz val="9"/>
            <color indexed="81"/>
            <rFont val="Tahoma"/>
            <family val="2"/>
          </rPr>
          <t xml:space="preserve">
both matches were played at DH. Confirmed by Chelmsford Chronicle and South London Press</t>
        </r>
      </text>
    </comment>
    <comment ref="I68" authorId="1">
      <text>
        <r>
          <rPr>
            <b/>
            <sz val="9"/>
            <color indexed="81"/>
            <rFont val="Tahoma"/>
            <family val="2"/>
          </rPr>
          <t>Richard Lambert:</t>
        </r>
        <r>
          <rPr>
            <sz val="9"/>
            <color indexed="81"/>
            <rFont val="Tahoma"/>
            <family val="2"/>
          </rPr>
          <t xml:space="preserve">
originally scheduled for 28/10/11 but moved back for a Dulwich Hamlet cup tie and Oxford visited Shepherds Bush instead
Oxford Journal advises this match was to be played on a Wednesday which would have been 17/04/12 and League table in the paper 20/04/12 says corrected up to Thursday morning (18/04/12) and includes this result so South London Press must be wrong to say 18/04/12. It was definitely Wednesday 17/04/12. London Daily Press also confirms the fixture date.</t>
        </r>
      </text>
    </comment>
    <comment ref="H71" authorId="1">
      <text>
        <r>
          <rPr>
            <b/>
            <sz val="9"/>
            <color indexed="81"/>
            <rFont val="Tahoma"/>
            <family val="2"/>
          </rPr>
          <t>Richard Lambert:</t>
        </r>
        <r>
          <rPr>
            <sz val="9"/>
            <color indexed="81"/>
            <rFont val="Tahoma"/>
            <family val="2"/>
          </rPr>
          <t xml:space="preserve">
SLP said it was played "on Thursday" in its edition dated Friday 05/04/12 which I thought was too soon to have a report from Thursday 04/04/12 but Woking News and Mail has tables for all of these weeks and  from these it is clear that the match was played on 04/04/12.</t>
        </r>
      </text>
    </comment>
    <comment ref="I71" authorId="1">
      <text>
        <r>
          <rPr>
            <b/>
            <sz val="9"/>
            <color indexed="81"/>
            <rFont val="Tahoma"/>
            <family val="2"/>
          </rPr>
          <t>Richard Lambert:</t>
        </r>
        <r>
          <rPr>
            <sz val="9"/>
            <color indexed="81"/>
            <rFont val="Tahoma"/>
            <family val="2"/>
          </rPr>
          <t xml:space="preserve">
originally scheduled for 17/02/12 but moved back for a London Caledonians London Senior Cup tie</t>
        </r>
      </text>
    </comment>
    <comment ref="I72" authorId="1">
      <text>
        <r>
          <rPr>
            <b/>
            <sz val="9"/>
            <color indexed="81"/>
            <rFont val="Tahoma"/>
            <family val="2"/>
          </rPr>
          <t>Richard Lambert:</t>
        </r>
        <r>
          <rPr>
            <sz val="9"/>
            <color indexed="81"/>
            <rFont val="Tahoma"/>
            <family val="2"/>
          </rPr>
          <t xml:space="preserve">
originally scheduled in Oxford City's fixture list for 10/02/12 but moved back or p-p</t>
        </r>
      </text>
    </comment>
    <comment ref="J72" authorId="0">
      <text>
        <r>
          <rPr>
            <b/>
            <sz val="9"/>
            <color indexed="81"/>
            <rFont val="Tahoma"/>
            <family val="2"/>
          </rPr>
          <t>rxl:</t>
        </r>
        <r>
          <rPr>
            <sz val="9"/>
            <color indexed="81"/>
            <rFont val="Tahoma"/>
            <family val="2"/>
          </rPr>
          <t xml:space="preserve">
Mike Wilson advises this match was played on 18/04/12</t>
        </r>
      </text>
    </comment>
    <comment ref="D73" authorId="1">
      <text>
        <r>
          <rPr>
            <b/>
            <sz val="9"/>
            <color indexed="81"/>
            <rFont val="Tahoma"/>
            <family val="2"/>
          </rPr>
          <t>Richard Lambert:</t>
        </r>
        <r>
          <rPr>
            <sz val="9"/>
            <color indexed="81"/>
            <rFont val="Tahoma"/>
            <family val="2"/>
          </rPr>
          <t xml:space="preserve">
scheduled for 24/02/12 as Dulwich had a London Charity Cup final v Nunhead to play and Oxford hosted Tunbridge Wells instead</t>
        </r>
      </text>
    </comment>
    <comment ref="H73" authorId="1">
      <text>
        <r>
          <rPr>
            <b/>
            <sz val="9"/>
            <color indexed="81"/>
            <rFont val="Tahoma"/>
            <family val="2"/>
          </rPr>
          <t>Richard Lambert:</t>
        </r>
        <r>
          <rPr>
            <sz val="9"/>
            <color indexed="81"/>
            <rFont val="Tahoma"/>
            <family val="2"/>
          </rPr>
          <t xml:space="preserve">
p-p on 03/02/12 - snow</t>
        </r>
      </text>
    </comment>
    <comment ref="K73" authorId="1">
      <text>
        <r>
          <rPr>
            <b/>
            <sz val="9"/>
            <color indexed="81"/>
            <rFont val="Tahoma"/>
            <family val="2"/>
          </rPr>
          <t>Richard Lambert:</t>
        </r>
        <r>
          <rPr>
            <sz val="9"/>
            <color indexed="81"/>
            <rFont val="Tahoma"/>
            <family val="2"/>
          </rPr>
          <t xml:space="preserve">
match brought forward from 16/03/12 to 24/02/12</t>
        </r>
      </text>
    </comment>
    <comment ref="M73" authorId="1">
      <text>
        <r>
          <rPr>
            <b/>
            <sz val="9"/>
            <color indexed="81"/>
            <rFont val="Tahoma"/>
            <family val="2"/>
          </rPr>
          <t>Richard Lambert:</t>
        </r>
        <r>
          <rPr>
            <sz val="9"/>
            <color indexed="81"/>
            <rFont val="Tahoma"/>
            <family val="2"/>
          </rPr>
          <t xml:space="preserve">
p-p on 02/02/12 - waterlogged</t>
        </r>
      </text>
    </comment>
    <comment ref="E74" authorId="0">
      <text>
        <r>
          <rPr>
            <b/>
            <sz val="9"/>
            <color indexed="81"/>
            <rFont val="Tahoma"/>
            <family val="2"/>
          </rPr>
          <t>rxl:</t>
        </r>
        <r>
          <rPr>
            <sz val="9"/>
            <color indexed="81"/>
            <rFont val="Tahoma"/>
            <family val="2"/>
          </rPr>
          <t xml:space="preserve">
p-p on 23/03/12 - pitch unfit
played in midweek after 20/04/12 and maybe both games were played at Ilford
MW advises Monday 22/04/12 - Oxford Journal confirms match played before table which is dated 27/04/12 so I am happy with this date</t>
        </r>
      </text>
    </comment>
    <comment ref="I74" authorId="1">
      <text>
        <r>
          <rPr>
            <b/>
            <sz val="9"/>
            <color indexed="81"/>
            <rFont val="Tahoma"/>
            <family val="2"/>
          </rPr>
          <t>Richard Lambert:</t>
        </r>
        <r>
          <rPr>
            <sz val="9"/>
            <color indexed="81"/>
            <rFont val="Tahoma"/>
            <family val="2"/>
          </rPr>
          <t xml:space="preserve">
match brought forward from 09/03/12 to 28/01/11</t>
        </r>
      </text>
    </comment>
    <comment ref="L74" authorId="1">
      <text>
        <r>
          <rPr>
            <b/>
            <sz val="9"/>
            <color indexed="81"/>
            <rFont val="Tahoma"/>
            <family val="2"/>
          </rPr>
          <t>Richard Lambert:</t>
        </r>
        <r>
          <rPr>
            <sz val="9"/>
            <color indexed="81"/>
            <rFont val="Tahoma"/>
            <family val="2"/>
          </rPr>
          <t xml:space="preserve">
p-p on 26/12/11 - rain</t>
        </r>
      </text>
    </comment>
    <comment ref="C75" authorId="0">
      <text>
        <r>
          <rPr>
            <b/>
            <sz val="9"/>
            <color indexed="81"/>
            <rFont val="Tahoma"/>
            <family val="2"/>
          </rPr>
          <t>rxl:</t>
        </r>
        <r>
          <rPr>
            <sz val="9"/>
            <color indexed="81"/>
            <rFont val="Tahoma"/>
            <family val="2"/>
          </rPr>
          <t xml:space="preserve">
p-p on 03/02/12 - frost</t>
        </r>
      </text>
    </comment>
    <comment ref="G75" authorId="0">
      <text>
        <r>
          <rPr>
            <b/>
            <sz val="9"/>
            <color indexed="81"/>
            <rFont val="Tahoma"/>
            <family val="2"/>
          </rPr>
          <t>rxl:</t>
        </r>
        <r>
          <rPr>
            <sz val="9"/>
            <color indexed="81"/>
            <rFont val="Tahoma"/>
            <family val="2"/>
          </rPr>
          <t xml:space="preserve">
played midweek after 13/04/12 but before 19/04/12 and not Wednesday 17/04/12 as TW played Ilford then
Mike Wilson advises 15/04/12 and League table including 17/04/12 in Oxford Journal confirms this was played by then. I am comfortable with this date.</t>
        </r>
      </text>
    </comment>
    <comment ref="I76" authorId="1">
      <text>
        <r>
          <rPr>
            <b/>
            <sz val="9"/>
            <color indexed="81"/>
            <rFont val="Tahoma"/>
            <family val="2"/>
          </rPr>
          <t>Richard Lambert:</t>
        </r>
        <r>
          <rPr>
            <sz val="9"/>
            <color indexed="81"/>
            <rFont val="Tahoma"/>
            <family val="2"/>
          </rPr>
          <t xml:space="preserve">
match played at Oxford City FC</t>
        </r>
      </text>
    </comment>
    <comment ref="K76" authorId="1">
      <text>
        <r>
          <rPr>
            <b/>
            <sz val="9"/>
            <color indexed="81"/>
            <rFont val="Tahoma"/>
            <family val="2"/>
          </rPr>
          <t>Richard Lambert:</t>
        </r>
        <r>
          <rPr>
            <sz val="9"/>
            <color indexed="81"/>
            <rFont val="Tahoma"/>
            <family val="2"/>
          </rPr>
          <t xml:space="preserve">
moved back from 23/09/11 as Tunbridge Wells had an FA Cup replay - could possibly have been the other fixture though</t>
        </r>
      </text>
    </comment>
    <comment ref="G77" authorId="1">
      <text>
        <r>
          <rPr>
            <b/>
            <sz val="9"/>
            <color indexed="81"/>
            <rFont val="Tahoma"/>
            <family val="2"/>
          </rPr>
          <t>Richard Lambert:</t>
        </r>
        <r>
          <rPr>
            <sz val="9"/>
            <color indexed="81"/>
            <rFont val="Tahoma"/>
            <family val="2"/>
          </rPr>
          <t xml:space="preserve">
tried to bring this game forward to 23/02/12 but LC had 5 players out representing London so it was just a friendly</t>
        </r>
      </text>
    </comment>
    <comment ref="J77" authorId="1">
      <text>
        <r>
          <rPr>
            <b/>
            <sz val="9"/>
            <color indexed="81"/>
            <rFont val="Tahoma"/>
            <family val="2"/>
          </rPr>
          <t>Richard Lambert:</t>
        </r>
        <r>
          <rPr>
            <sz val="9"/>
            <color indexed="81"/>
            <rFont val="Tahoma"/>
            <family val="2"/>
          </rPr>
          <t xml:space="preserve">
originally scheduled for 23/02/12 but moved back as Shepherds Bush had a Cup tie</t>
        </r>
      </text>
    </comment>
    <comment ref="E80" authorId="0">
      <text>
        <r>
          <rPr>
            <b/>
            <sz val="9"/>
            <color indexed="81"/>
            <rFont val="Tahoma"/>
            <family val="2"/>
          </rPr>
          <t>rxl:</t>
        </r>
        <r>
          <rPr>
            <sz val="9"/>
            <color indexed="81"/>
            <rFont val="Tahoma"/>
            <family val="2"/>
          </rPr>
          <t xml:space="preserve">
played after 15/02/13 - MW advises 17/04/13</t>
        </r>
      </text>
    </comment>
    <comment ref="H80" authorId="0">
      <text>
        <r>
          <rPr>
            <b/>
            <sz val="9"/>
            <color indexed="81"/>
            <rFont val="Tahoma"/>
            <family val="2"/>
          </rPr>
          <t>rxl:</t>
        </r>
        <r>
          <rPr>
            <sz val="9"/>
            <color indexed="81"/>
            <rFont val="Tahoma"/>
            <family val="2"/>
          </rPr>
          <t xml:space="preserve">
Chelmsford Chronicle reports that Nunhead were at home for both league matches but South London Press confirms Clapton were at home this day - also confirmed by The Observer</t>
        </r>
      </text>
    </comment>
    <comment ref="K80" authorId="0">
      <text>
        <r>
          <rPr>
            <b/>
            <sz val="9"/>
            <color indexed="81"/>
            <rFont val="Tahoma"/>
            <family val="2"/>
          </rPr>
          <t>rxl:</t>
        </r>
        <r>
          <rPr>
            <sz val="9"/>
            <color indexed="81"/>
            <rFont val="Tahoma"/>
            <family val="2"/>
          </rPr>
          <t xml:space="preserve">
originally scheduled for 18/01/13 but moved back to 10/04/13 as TW hosted Leytonstone instead</t>
        </r>
      </text>
    </comment>
    <comment ref="C81" authorId="1">
      <text>
        <r>
          <rPr>
            <b/>
            <sz val="9"/>
            <color indexed="81"/>
            <rFont val="Tahoma"/>
            <family val="2"/>
          </rPr>
          <t>Richard Lambert:</t>
        </r>
        <r>
          <rPr>
            <sz val="9"/>
            <color indexed="81"/>
            <rFont val="Tahoma"/>
            <family val="2"/>
          </rPr>
          <t xml:space="preserve">
first match at the first Champion Hill ground after moving from Freemans Ground which was next door</t>
        </r>
      </text>
    </comment>
    <comment ref="E81" authorId="0">
      <text>
        <r>
          <rPr>
            <b/>
            <sz val="9"/>
            <color indexed="81"/>
            <rFont val="Tahoma"/>
            <family val="2"/>
          </rPr>
          <t>rxl:</t>
        </r>
        <r>
          <rPr>
            <sz val="9"/>
            <color indexed="81"/>
            <rFont val="Tahoma"/>
            <family val="2"/>
          </rPr>
          <t xml:space="preserve">
Match played at Ilford FC - this was the Dulwich home match </t>
        </r>
      </text>
    </comment>
    <comment ref="L81" authorId="1">
      <text>
        <r>
          <rPr>
            <b/>
            <sz val="9"/>
            <color indexed="81"/>
            <rFont val="Tahoma"/>
            <family val="2"/>
          </rPr>
          <t>Richard Lambert:</t>
        </r>
        <r>
          <rPr>
            <sz val="9"/>
            <color indexed="81"/>
            <rFont val="Tahoma"/>
            <family val="2"/>
          </rPr>
          <t xml:space="preserve">
p-p on 14/12/12 for a Dulwich Hamlet County Cup replay</t>
        </r>
      </text>
    </comment>
    <comment ref="E83" authorId="0">
      <text>
        <r>
          <rPr>
            <b/>
            <sz val="9"/>
            <color indexed="81"/>
            <rFont val="Tahoma"/>
            <family val="2"/>
          </rPr>
          <t>rxl:</t>
        </r>
        <r>
          <rPr>
            <sz val="9"/>
            <color indexed="81"/>
            <rFont val="Tahoma"/>
            <family val="2"/>
          </rPr>
          <t xml:space="preserve">
Chelmsford Chronicle reports that Ilford were at home for this match but Observer online confirms this was at Leytonstone</t>
        </r>
      </text>
    </comment>
    <comment ref="K83" authorId="0">
      <text>
        <r>
          <rPr>
            <b/>
            <sz val="9"/>
            <color indexed="81"/>
            <rFont val="Tahoma"/>
            <family val="2"/>
          </rPr>
          <t>rxl:</t>
        </r>
        <r>
          <rPr>
            <sz val="9"/>
            <color indexed="81"/>
            <rFont val="Tahoma"/>
            <family val="2"/>
          </rPr>
          <t xml:space="preserve">
originally scheduled for 15/03/13 but brought forward to 15/02/13</t>
        </r>
      </text>
    </comment>
    <comment ref="H84" authorId="1">
      <text>
        <r>
          <rPr>
            <b/>
            <sz val="9"/>
            <color indexed="81"/>
            <rFont val="Tahoma"/>
            <family val="2"/>
          </rPr>
          <t>Richard Lambert:</t>
        </r>
        <r>
          <rPr>
            <sz val="9"/>
            <color indexed="81"/>
            <rFont val="Tahoma"/>
            <family val="2"/>
          </rPr>
          <t xml:space="preserve">
only 35 minutes each way played</t>
        </r>
      </text>
    </comment>
    <comment ref="F85" authorId="1">
      <text>
        <r>
          <rPr>
            <b/>
            <sz val="9"/>
            <color indexed="81"/>
            <rFont val="Tahoma"/>
            <family val="2"/>
          </rPr>
          <t>Richard Lambert:</t>
        </r>
        <r>
          <rPr>
            <sz val="9"/>
            <color indexed="81"/>
            <rFont val="Tahoma"/>
            <family val="2"/>
          </rPr>
          <t xml:space="preserve">
match brought forward as both were out of the FA Cup</t>
        </r>
      </text>
    </comment>
    <comment ref="F86" authorId="1">
      <text>
        <r>
          <rPr>
            <b/>
            <sz val="9"/>
            <color indexed="81"/>
            <rFont val="Tahoma"/>
            <family val="2"/>
          </rPr>
          <t>Richard Lambert:</t>
        </r>
        <r>
          <rPr>
            <sz val="9"/>
            <color indexed="81"/>
            <rFont val="Tahoma"/>
            <family val="2"/>
          </rPr>
          <t xml:space="preserve">
p-p on 08/03/13 and Oxford played West Norwood instead</t>
        </r>
      </text>
    </comment>
    <comment ref="G86" authorId="1">
      <text>
        <r>
          <rPr>
            <b/>
            <sz val="9"/>
            <color indexed="81"/>
            <rFont val="Tahoma"/>
            <family val="2"/>
          </rPr>
          <t>Richard Lambert:</t>
        </r>
        <r>
          <rPr>
            <sz val="9"/>
            <color indexed="81"/>
            <rFont val="Tahoma"/>
            <family val="2"/>
          </rPr>
          <t xml:space="preserve">
scheduled for 19/04/13 but moved back two days for an Oxfrod City Amateur Cup final replay with South Bank at Bishop Auckland</t>
        </r>
      </text>
    </comment>
    <comment ref="H86" authorId="1">
      <text>
        <r>
          <rPr>
            <b/>
            <sz val="9"/>
            <color indexed="81"/>
            <rFont val="Tahoma"/>
            <family val="2"/>
          </rPr>
          <t>Richard Lambert:</t>
        </r>
        <r>
          <rPr>
            <sz val="9"/>
            <color indexed="81"/>
            <rFont val="Tahoma"/>
            <family val="2"/>
          </rPr>
          <t xml:space="preserve">
match played at the Oxford University Ground in Iffley Road as the White House Ground was "practically under water"</t>
        </r>
      </text>
    </comment>
    <comment ref="C87" authorId="1">
      <text>
        <r>
          <rPr>
            <b/>
            <sz val="9"/>
            <color indexed="81"/>
            <rFont val="Tahoma"/>
            <family val="2"/>
          </rPr>
          <t>Richard Lambert:</t>
        </r>
        <r>
          <rPr>
            <sz val="9"/>
            <color indexed="81"/>
            <rFont val="Tahoma"/>
            <family val="2"/>
          </rPr>
          <t xml:space="preserve">
Observer refers to this match having suffered "repeated postponements" presumably due to cup ties for both sides</t>
        </r>
      </text>
    </comment>
    <comment ref="D87" authorId="1">
      <text>
        <r>
          <rPr>
            <b/>
            <sz val="9"/>
            <color indexed="81"/>
            <rFont val="Tahoma"/>
            <family val="2"/>
          </rPr>
          <t>Richard Lambert:</t>
        </r>
        <r>
          <rPr>
            <sz val="9"/>
            <color indexed="81"/>
            <rFont val="Tahoma"/>
            <family val="2"/>
          </rPr>
          <t xml:space="preserve">
p-p on 15/02/13 for dense fog at late notice with both teams present</t>
        </r>
      </text>
    </comment>
    <comment ref="E88" authorId="0">
      <text>
        <r>
          <rPr>
            <b/>
            <sz val="9"/>
            <color indexed="81"/>
            <rFont val="Tahoma"/>
            <family val="2"/>
          </rPr>
          <t>rxl:</t>
        </r>
        <r>
          <rPr>
            <sz val="9"/>
            <color indexed="81"/>
            <rFont val="Tahoma"/>
            <family val="2"/>
          </rPr>
          <t xml:space="preserve">
originally scheduled for 01/03/13 but not played and rearranged for 23/04/13 but then brought forward seven days to 16/04/13</t>
        </r>
      </text>
    </comment>
    <comment ref="F88" authorId="0">
      <text>
        <r>
          <rPr>
            <b/>
            <sz val="9"/>
            <color indexed="81"/>
            <rFont val="Tahoma"/>
            <family val="2"/>
          </rPr>
          <t>rxl:</t>
        </r>
        <r>
          <rPr>
            <sz val="9"/>
            <color indexed="81"/>
            <rFont val="Tahoma"/>
            <family val="2"/>
          </rPr>
          <t xml:space="preserve">
originally scheduled for 08/02/13 but brought forward to 18/01/13</t>
        </r>
      </text>
    </comment>
    <comment ref="H88" authorId="0">
      <text>
        <r>
          <rPr>
            <b/>
            <sz val="9"/>
            <color indexed="81"/>
            <rFont val="Tahoma"/>
            <family val="2"/>
          </rPr>
          <t>rxl:</t>
        </r>
        <r>
          <rPr>
            <sz val="9"/>
            <color indexed="81"/>
            <rFont val="Tahoma"/>
            <family val="2"/>
          </rPr>
          <t xml:space="preserve">
originally scheduled for 26/10/12 but moved back to 29/03/13 as Nunhead had a London Charity Cup tie and then brought forward to 15/03/13</t>
        </r>
      </text>
    </comment>
    <comment ref="I88" authorId="0">
      <text>
        <r>
          <rPr>
            <b/>
            <sz val="9"/>
            <color indexed="81"/>
            <rFont val="Tahoma"/>
            <family val="2"/>
          </rPr>
          <t>rxl:</t>
        </r>
        <r>
          <rPr>
            <sz val="9"/>
            <color indexed="81"/>
            <rFont val="Tahoma"/>
            <family val="2"/>
          </rPr>
          <t xml:space="preserve">
originally scheduled for 16/11/12 but moved back</t>
        </r>
      </text>
    </comment>
    <comment ref="J88" authorId="1">
      <text>
        <r>
          <rPr>
            <b/>
            <sz val="9"/>
            <color indexed="81"/>
            <rFont val="Tahoma"/>
            <family val="2"/>
          </rPr>
          <t>Richard Lambert:</t>
        </r>
        <r>
          <rPr>
            <sz val="9"/>
            <color indexed="81"/>
            <rFont val="Tahoma"/>
            <family val="2"/>
          </rPr>
          <t xml:space="preserve">
fixture appears to have been brought forward from 12/04/13 to 22/02/13</t>
        </r>
      </text>
    </comment>
    <comment ref="L88" authorId="0">
      <text>
        <r>
          <rPr>
            <b/>
            <sz val="9"/>
            <color indexed="81"/>
            <rFont val="Tahoma"/>
            <family val="2"/>
          </rPr>
          <t>rxl:</t>
        </r>
        <r>
          <rPr>
            <sz val="9"/>
            <color indexed="81"/>
            <rFont val="Tahoma"/>
            <family val="2"/>
          </rPr>
          <t xml:space="preserve">
originally scheduled for 02/11/12 but moved back to 12/04/13 before being brought forward to 01/02/13</t>
        </r>
      </text>
    </comment>
    <comment ref="H89" authorId="1">
      <text>
        <r>
          <rPr>
            <b/>
            <sz val="9"/>
            <color indexed="81"/>
            <rFont val="Tahoma"/>
            <family val="2"/>
          </rPr>
          <t>Richard Lambert:</t>
        </r>
        <r>
          <rPr>
            <sz val="9"/>
            <color indexed="81"/>
            <rFont val="Tahoma"/>
            <family val="2"/>
          </rPr>
          <t xml:space="preserve">
only 35 minutes each way played</t>
        </r>
      </text>
    </comment>
    <comment ref="D90" authorId="1">
      <text>
        <r>
          <rPr>
            <b/>
            <sz val="9"/>
            <color indexed="81"/>
            <rFont val="Tahoma"/>
            <family val="2"/>
          </rPr>
          <t>Richard Lambert:</t>
        </r>
        <r>
          <rPr>
            <sz val="9"/>
            <color indexed="81"/>
            <rFont val="Tahoma"/>
            <family val="2"/>
          </rPr>
          <t xml:space="preserve">
match brought forward as Woking Surrey Charity Shield match was put back</t>
        </r>
      </text>
    </comment>
    <comment ref="G90" authorId="1">
      <text>
        <r>
          <rPr>
            <b/>
            <sz val="9"/>
            <color indexed="81"/>
            <rFont val="Tahoma"/>
            <family val="2"/>
          </rPr>
          <t>Richard Lambert:</t>
        </r>
        <r>
          <rPr>
            <sz val="9"/>
            <color indexed="81"/>
            <rFont val="Tahoma"/>
            <family val="2"/>
          </rPr>
          <t xml:space="preserve">
5.30 pm k.o.</t>
        </r>
      </text>
    </comment>
    <comment ref="J90" authorId="1">
      <text>
        <r>
          <rPr>
            <b/>
            <sz val="9"/>
            <color indexed="81"/>
            <rFont val="Tahoma"/>
            <family val="2"/>
          </rPr>
          <t>Richard Lambert:</t>
        </r>
        <r>
          <rPr>
            <sz val="9"/>
            <color indexed="81"/>
            <rFont val="Tahoma"/>
            <family val="2"/>
          </rPr>
          <t xml:space="preserve">
scheeduled for 29/03/13 but moved back</t>
        </r>
      </text>
    </comment>
    <comment ref="K93" authorId="1">
      <text>
        <r>
          <rPr>
            <b/>
            <sz val="9"/>
            <color indexed="81"/>
            <rFont val="Tahoma"/>
            <family val="2"/>
          </rPr>
          <t>Richard Lambert:</t>
        </r>
        <r>
          <rPr>
            <sz val="9"/>
            <color indexed="81"/>
            <rFont val="Tahoma"/>
            <family val="2"/>
          </rPr>
          <t xml:space="preserve">
hastily arranged fixture - presume brought forward</t>
        </r>
      </text>
    </comment>
    <comment ref="E97" authorId="1">
      <text>
        <r>
          <rPr>
            <b/>
            <sz val="9"/>
            <color indexed="81"/>
            <rFont val="Tahoma"/>
            <family val="2"/>
          </rPr>
          <t>Richard Lambert:</t>
        </r>
        <r>
          <rPr>
            <sz val="9"/>
            <color indexed="81"/>
            <rFont val="Tahoma"/>
            <family val="2"/>
          </rPr>
          <t xml:space="preserve">
match brought forward from its original date as both clubs were spare</t>
        </r>
      </text>
    </comment>
    <comment ref="J98" authorId="1">
      <text>
        <r>
          <rPr>
            <b/>
            <sz val="9"/>
            <color indexed="81"/>
            <rFont val="Tahoma"/>
            <family val="2"/>
          </rPr>
          <t>Richard Lambert:</t>
        </r>
        <r>
          <rPr>
            <sz val="9"/>
            <color indexed="81"/>
            <rFont val="Tahoma"/>
            <family val="2"/>
          </rPr>
          <t xml:space="preserve">
originally arranged for 25/04/14 but brought forward three weeks as both teams were available</t>
        </r>
      </text>
    </comment>
    <comment ref="M98" authorId="1">
      <text>
        <r>
          <rPr>
            <b/>
            <sz val="9"/>
            <color indexed="81"/>
            <rFont val="Tahoma"/>
            <family val="2"/>
          </rPr>
          <t>Richard Lambert:</t>
        </r>
        <r>
          <rPr>
            <sz val="9"/>
            <color indexed="81"/>
            <rFont val="Tahoma"/>
            <family val="2"/>
          </rPr>
          <t xml:space="preserve">
scheduled for 14/02/14 but moved back as New Crusaders have a County Cup tie</t>
        </r>
      </text>
    </comment>
    <comment ref="C100" authorId="0">
      <text>
        <r>
          <rPr>
            <b/>
            <sz val="9"/>
            <color indexed="81"/>
            <rFont val="Tahoma"/>
            <family val="2"/>
          </rPr>
          <t>rxl:</t>
        </r>
        <r>
          <rPr>
            <sz val="9"/>
            <color indexed="81"/>
            <rFont val="Tahoma"/>
            <family val="2"/>
          </rPr>
          <t xml:space="preserve">
Daily Mirror advises this fixture for 21/03/14 but it had already been played on 27/12/13</t>
        </r>
      </text>
    </comment>
    <comment ref="D100" authorId="1">
      <text>
        <r>
          <rPr>
            <b/>
            <sz val="9"/>
            <color indexed="81"/>
            <rFont val="Tahoma"/>
            <family val="2"/>
          </rPr>
          <t>Richard Lambert:</t>
        </r>
        <r>
          <rPr>
            <sz val="9"/>
            <color indexed="81"/>
            <rFont val="Tahoma"/>
            <family val="2"/>
          </rPr>
          <t xml:space="preserve">
Dulwich played two matches on this day (Oxford (A) and Shepherds Bush (A)</t>
        </r>
      </text>
    </comment>
    <comment ref="D101" authorId="1">
      <text>
        <r>
          <rPr>
            <b/>
            <sz val="9"/>
            <color indexed="81"/>
            <rFont val="Tahoma"/>
            <family val="2"/>
          </rPr>
          <t>Richard Lambert:</t>
        </r>
        <r>
          <rPr>
            <sz val="9"/>
            <color indexed="81"/>
            <rFont val="Tahoma"/>
            <family val="2"/>
          </rPr>
          <t xml:space="preserve">
originally scheduled for 13/04/14 but moved back as Dulwich were on tour and couldn't raise a team and rearranged for 18/04/14 and then played at Dulwich Hamlet FC</t>
        </r>
      </text>
    </comment>
    <comment ref="E102" authorId="0">
      <text>
        <r>
          <rPr>
            <b/>
            <sz val="9"/>
            <color indexed="81"/>
            <rFont val="Tahoma"/>
            <family val="2"/>
          </rPr>
          <t>rxl:</t>
        </r>
        <r>
          <rPr>
            <sz val="9"/>
            <color indexed="81"/>
            <rFont val="Tahoma"/>
            <family val="2"/>
          </rPr>
          <t xml:space="preserve">
this match was played at Ilford FC</t>
        </r>
      </text>
    </comment>
    <comment ref="D103" authorId="1">
      <text>
        <r>
          <rPr>
            <b/>
            <sz val="9"/>
            <color indexed="81"/>
            <rFont val="Tahoma"/>
            <family val="2"/>
          </rPr>
          <t>Richard Lambert:</t>
        </r>
        <r>
          <rPr>
            <sz val="9"/>
            <color indexed="81"/>
            <rFont val="Tahoma"/>
            <family val="2"/>
          </rPr>
          <t xml:space="preserve">
match brought forward from March as both teams were  spare</t>
        </r>
      </text>
    </comment>
    <comment ref="D106" authorId="0">
      <text>
        <r>
          <rPr>
            <b/>
            <sz val="9"/>
            <color indexed="81"/>
            <rFont val="Tahoma"/>
            <family val="2"/>
          </rPr>
          <t>rxl:</t>
        </r>
        <r>
          <rPr>
            <sz val="9"/>
            <color indexed="81"/>
            <rFont val="Tahoma"/>
            <family val="2"/>
          </rPr>
          <t xml:space="preserve">
match played at Leytonstone FC advises The Sportsman in full report</t>
        </r>
      </text>
    </comment>
    <comment ref="E106" authorId="0">
      <text>
        <r>
          <rPr>
            <b/>
            <sz val="9"/>
            <color indexed="81"/>
            <rFont val="Tahoma"/>
            <family val="2"/>
          </rPr>
          <t>rxl:</t>
        </r>
        <r>
          <rPr>
            <sz val="9"/>
            <color indexed="81"/>
            <rFont val="Tahoma"/>
            <family val="2"/>
          </rPr>
          <t xml:space="preserve">
this match played at Ilford. </t>
        </r>
      </text>
    </comment>
    <comment ref="F106" authorId="0">
      <text>
        <r>
          <rPr>
            <b/>
            <sz val="9"/>
            <color indexed="81"/>
            <rFont val="Tahoma"/>
            <family val="2"/>
          </rPr>
          <t>rxl:</t>
        </r>
        <r>
          <rPr>
            <sz val="9"/>
            <color indexed="81"/>
            <rFont val="Tahoma"/>
            <family val="2"/>
          </rPr>
          <t xml:space="preserve">
match brought forward from 19/04/19 and played at Leytonstone</t>
        </r>
      </text>
    </comment>
    <comment ref="E107" authorId="1">
      <text>
        <r>
          <rPr>
            <b/>
            <sz val="9"/>
            <color indexed="81"/>
            <rFont val="Tahoma"/>
            <family val="2"/>
          </rPr>
          <t>Richard Lambert:</t>
        </r>
        <r>
          <rPr>
            <sz val="9"/>
            <color indexed="81"/>
            <rFont val="Tahoma"/>
            <family val="2"/>
          </rPr>
          <t xml:space="preserve">
originally scheduled in error in fixture list for 11/04/19 which was the Friday. Sportsman confirms it was definitely played on the Saturday</t>
        </r>
      </text>
    </comment>
    <comment ref="F113" authorId="1">
      <text>
        <r>
          <rPr>
            <b/>
            <sz val="9"/>
            <color indexed="81"/>
            <rFont val="Tahoma"/>
            <family val="2"/>
          </rPr>
          <t>Richard Lambert:</t>
        </r>
        <r>
          <rPr>
            <sz val="9"/>
            <color indexed="81"/>
            <rFont val="Tahoma"/>
            <family val="2"/>
          </rPr>
          <t xml:space="preserve">
match played at Dulwich Hamlet FC</t>
        </r>
      </text>
    </comment>
    <comment ref="H113" authorId="1">
      <text>
        <r>
          <rPr>
            <b/>
            <sz val="9"/>
            <color indexed="81"/>
            <rFont val="Tahoma"/>
            <family val="2"/>
          </rPr>
          <t>Richard Lambert:</t>
        </r>
        <r>
          <rPr>
            <sz val="9"/>
            <color indexed="81"/>
            <rFont val="Tahoma"/>
            <family val="2"/>
          </rPr>
          <t xml:space="preserve">
match played at Leytonstone FC</t>
        </r>
      </text>
    </comment>
    <comment ref="J113" authorId="0">
      <text>
        <r>
          <rPr>
            <b/>
            <sz val="9"/>
            <color indexed="81"/>
            <rFont val="Tahoma"/>
            <family val="2"/>
          </rPr>
          <t>rxl:</t>
        </r>
        <r>
          <rPr>
            <sz val="9"/>
            <color indexed="81"/>
            <rFont val="Tahoma"/>
            <family val="2"/>
          </rPr>
          <t xml:space="preserve">
originally scheduled for 15/11/19 but moved back as Nunhead had SF of London Charity Cup</t>
        </r>
      </text>
    </comment>
    <comment ref="L113" authorId="0">
      <text>
        <r>
          <rPr>
            <b/>
            <sz val="9"/>
            <color indexed="81"/>
            <rFont val="Tahoma"/>
            <family val="2"/>
          </rPr>
          <t>rxl:</t>
        </r>
        <r>
          <rPr>
            <sz val="9"/>
            <color indexed="81"/>
            <rFont val="Tahoma"/>
            <family val="2"/>
          </rPr>
          <t xml:space="preserve">
Casuals were due to play Nunhead and Tufnell Park due to play Leytonstone but both had a London Charity Cup SF against each other so Tufnell Park and Casuals brought their fixture forward instead</t>
        </r>
      </text>
    </comment>
    <comment ref="M113" authorId="1">
      <text>
        <r>
          <rPr>
            <b/>
            <sz val="9"/>
            <color indexed="81"/>
            <rFont val="Tahoma"/>
            <family val="2"/>
          </rPr>
          <t>Richard Lambert:</t>
        </r>
        <r>
          <rPr>
            <sz val="9"/>
            <color indexed="81"/>
            <rFont val="Tahoma"/>
            <family val="2"/>
          </rPr>
          <t xml:space="preserve">
first match at Esssex County Ground</t>
        </r>
      </text>
    </comment>
    <comment ref="F114" authorId="1">
      <text>
        <r>
          <rPr>
            <b/>
            <sz val="9"/>
            <color indexed="81"/>
            <rFont val="Tahoma"/>
            <family val="2"/>
          </rPr>
          <t>Richard Lambert:</t>
        </r>
        <r>
          <rPr>
            <sz val="9"/>
            <color indexed="81"/>
            <rFont val="Tahoma"/>
            <family val="2"/>
          </rPr>
          <t xml:space="preserve">
match played at Dulwich Hamlet FC</t>
        </r>
      </text>
    </comment>
    <comment ref="L114" authorId="0">
      <text>
        <r>
          <rPr>
            <b/>
            <sz val="9"/>
            <color indexed="81"/>
            <rFont val="Tahoma"/>
            <family val="2"/>
          </rPr>
          <t>rxl:</t>
        </r>
        <r>
          <rPr>
            <sz val="9"/>
            <color indexed="81"/>
            <rFont val="Tahoma"/>
            <family val="2"/>
          </rPr>
          <t xml:space="preserve">
originally due to be on 25/03/20 by arrangement at Tufnell Park but the pitch was double booked so it was moved back  a week to 03/04/20 then moved back again
</t>
        </r>
      </text>
    </comment>
    <comment ref="N114" authorId="0">
      <text>
        <r>
          <rPr>
            <b/>
            <sz val="9"/>
            <color indexed="81"/>
            <rFont val="Tahoma"/>
            <family val="2"/>
          </rPr>
          <t>rxl:</t>
        </r>
        <r>
          <rPr>
            <sz val="9"/>
            <color indexed="81"/>
            <rFont val="Tahoma"/>
            <family val="2"/>
          </rPr>
          <t xml:space="preserve">
originally scheduled for 15/11/19 but moved back</t>
        </r>
      </text>
    </comment>
    <comment ref="G115" authorId="1">
      <text>
        <r>
          <rPr>
            <b/>
            <sz val="9"/>
            <color indexed="81"/>
            <rFont val="Tahoma"/>
            <family val="2"/>
          </rPr>
          <t>Richard Lambert:</t>
        </r>
        <r>
          <rPr>
            <sz val="9"/>
            <color indexed="81"/>
            <rFont val="Tahoma"/>
            <family val="2"/>
          </rPr>
          <t xml:space="preserve">
match brought forward as both teams were available</t>
        </r>
      </text>
    </comment>
    <comment ref="N115" authorId="1">
      <text>
        <r>
          <rPr>
            <b/>
            <sz val="9"/>
            <color indexed="81"/>
            <rFont val="Tahoma"/>
            <family val="2"/>
          </rPr>
          <t>Richard Lambert:</t>
        </r>
        <r>
          <rPr>
            <sz val="9"/>
            <color indexed="81"/>
            <rFont val="Tahoma"/>
            <family val="2"/>
          </rPr>
          <t xml:space="preserve">
brought forward from 17/04/20</t>
        </r>
      </text>
    </comment>
    <comment ref="L116" authorId="1">
      <text>
        <r>
          <rPr>
            <b/>
            <sz val="9"/>
            <color indexed="81"/>
            <rFont val="Tahoma"/>
            <family val="2"/>
          </rPr>
          <t>Richard Lambert:</t>
        </r>
        <r>
          <rPr>
            <sz val="9"/>
            <color indexed="81"/>
            <rFont val="Tahoma"/>
            <family val="2"/>
          </rPr>
          <t xml:space="preserve">
this match was a double header</t>
        </r>
      </text>
    </comment>
    <comment ref="C117" authorId="1">
      <text>
        <r>
          <rPr>
            <b/>
            <sz val="9"/>
            <color indexed="81"/>
            <rFont val="Tahoma"/>
            <family val="2"/>
          </rPr>
          <t>Richard Lambert:</t>
        </r>
        <r>
          <rPr>
            <sz val="9"/>
            <color indexed="81"/>
            <rFont val="Tahoma"/>
            <family val="2"/>
          </rPr>
          <t xml:space="preserve">
p-p on 27/09/1919 due to a railway strike - 3,000 present awaiting the players said Chelmsford Chronicle - then p-p on 26/12/19 as Casuals were unable to raise a side so Ilford had a friendly against a scratch Clapton side instead</t>
        </r>
      </text>
    </comment>
    <comment ref="M117" authorId="0">
      <text>
        <r>
          <rPr>
            <b/>
            <sz val="9"/>
            <color indexed="81"/>
            <rFont val="Tahoma"/>
            <family val="2"/>
          </rPr>
          <t>rxl:</t>
        </r>
        <r>
          <rPr>
            <sz val="9"/>
            <color indexed="81"/>
            <rFont val="Tahoma"/>
            <family val="2"/>
          </rPr>
          <t xml:space="preserve">
both matches were played at Ilford. The match on 27/12/19 was the WN designated home fixture but Nunhead were at home that day so the fixture was switched</t>
        </r>
      </text>
    </comment>
    <comment ref="I118" authorId="0">
      <text>
        <r>
          <rPr>
            <b/>
            <sz val="9"/>
            <color indexed="81"/>
            <rFont val="Tahoma"/>
            <family val="2"/>
          </rPr>
          <t>rxl:</t>
        </r>
        <r>
          <rPr>
            <sz val="9"/>
            <color indexed="81"/>
            <rFont val="Tahoma"/>
            <family val="2"/>
          </rPr>
          <t xml:space="preserve">
I thought this was an evening match on either Tuesday 20/04/20 or the Wednesday 21/04/20 - but the report appears in the Leytonstone Express Saturday 17th April edition saying the match was played on the Thursday 15th April!</t>
        </r>
      </text>
    </comment>
    <comment ref="K118" authorId="0">
      <text>
        <r>
          <rPr>
            <b/>
            <sz val="9"/>
            <color indexed="81"/>
            <rFont val="Tahoma"/>
            <family val="2"/>
          </rPr>
          <t>rxl:</t>
        </r>
        <r>
          <rPr>
            <sz val="9"/>
            <color indexed="81"/>
            <rFont val="Tahoma"/>
            <family val="2"/>
          </rPr>
          <t xml:space="preserve">
fixture advised in Times for 06/12/19 but this was an error as they had already played twice and Leytonstone instead hosted Tufnell Park - this match was definitely played on 27/09/19 and the Oxford players all travelled down by charabanc to avoid the effects of the railway strike.</t>
        </r>
      </text>
    </comment>
    <comment ref="L118" authorId="0">
      <text>
        <r>
          <rPr>
            <b/>
            <sz val="9"/>
            <color indexed="81"/>
            <rFont val="Tahoma"/>
            <family val="2"/>
          </rPr>
          <t>rxl:</t>
        </r>
        <r>
          <rPr>
            <sz val="9"/>
            <color indexed="81"/>
            <rFont val="Tahoma"/>
            <family val="2"/>
          </rPr>
          <t xml:space="preserve">
originally scheduled for 15/11/19 but moved back as Leytonstone had SF of London Charity Cup</t>
        </r>
      </text>
    </comment>
    <comment ref="H119" authorId="0">
      <text>
        <r>
          <rPr>
            <b/>
            <sz val="9"/>
            <color indexed="81"/>
            <rFont val="Tahoma"/>
            <family val="2"/>
          </rPr>
          <t>rxl:</t>
        </r>
        <r>
          <rPr>
            <sz val="9"/>
            <color indexed="81"/>
            <rFont val="Tahoma"/>
            <family val="2"/>
          </rPr>
          <t xml:space="preserve">
played after 13/03/20 and before 25/03/20 - table of 19/03/20 didn't have the result but the following week (26/03/20) did - Oxford Illustrated Journal confirms this match was played on the Thursday 18/03/20</t>
        </r>
      </text>
    </comment>
    <comment ref="E120" authorId="0">
      <text>
        <r>
          <rPr>
            <b/>
            <sz val="9"/>
            <color indexed="81"/>
            <rFont val="Tahoma"/>
            <family val="2"/>
          </rPr>
          <t>rxl:</t>
        </r>
        <r>
          <rPr>
            <sz val="9"/>
            <color indexed="81"/>
            <rFont val="Tahoma"/>
            <family val="2"/>
          </rPr>
          <t xml:space="preserve">
described as an evening match and was between 19/04/20 and 22/04/20 inclusive by Chelmsford Chronicle but South London Press provides report and advises on 23/04/20 that it was played "the previous Thursday"  I am happy it was played on 15/04/20</t>
        </r>
      </text>
    </comment>
    <comment ref="H120" authorId="0">
      <text>
        <r>
          <rPr>
            <b/>
            <sz val="9"/>
            <color indexed="81"/>
            <rFont val="Tahoma"/>
            <family val="2"/>
          </rPr>
          <t>rxl:</t>
        </r>
        <r>
          <rPr>
            <sz val="9"/>
            <color indexed="81"/>
            <rFont val="Tahoma"/>
            <family val="2"/>
          </rPr>
          <t xml:space="preserve">
originally scheduled for 25/10/1919 but not played and moved back</t>
        </r>
      </text>
    </comment>
    <comment ref="D121" authorId="0">
      <text>
        <r>
          <rPr>
            <b/>
            <sz val="9"/>
            <color indexed="81"/>
            <rFont val="Tahoma"/>
            <family val="2"/>
          </rPr>
          <t>rxl:</t>
        </r>
        <r>
          <rPr>
            <sz val="9"/>
            <color indexed="81"/>
            <rFont val="Tahoma"/>
            <family val="2"/>
          </rPr>
          <t xml:space="preserve">
p-p on 04/10/19 due to railway strike</t>
        </r>
      </text>
    </comment>
    <comment ref="F122" authorId="1">
      <text>
        <r>
          <rPr>
            <b/>
            <sz val="9"/>
            <color indexed="81"/>
            <rFont val="Tahoma"/>
            <family val="2"/>
          </rPr>
          <t>Richard Lambert:</t>
        </r>
        <r>
          <rPr>
            <sz val="9"/>
            <color indexed="81"/>
            <rFont val="Tahoma"/>
            <family val="2"/>
          </rPr>
          <t xml:space="preserve">
not played as return fixture was for double points</t>
        </r>
      </text>
    </comment>
    <comment ref="J122" authorId="1">
      <text>
        <r>
          <rPr>
            <b/>
            <sz val="9"/>
            <color indexed="81"/>
            <rFont val="Tahoma"/>
            <family val="2"/>
          </rPr>
          <t>Richard Lambert:</t>
        </r>
        <r>
          <rPr>
            <sz val="9"/>
            <color indexed="81"/>
            <rFont val="Tahoma"/>
            <family val="2"/>
          </rPr>
          <t xml:space="preserve">
match brought forward from 29/04/20 to 03/04/20</t>
        </r>
      </text>
    </comment>
    <comment ref="K122" authorId="0">
      <text>
        <r>
          <rPr>
            <b/>
            <sz val="9"/>
            <color indexed="81"/>
            <rFont val="Tahoma"/>
            <family val="2"/>
          </rPr>
          <t>rxl:</t>
        </r>
        <r>
          <rPr>
            <sz val="9"/>
            <color indexed="81"/>
            <rFont val="Tahoma"/>
            <family val="2"/>
          </rPr>
          <t xml:space="preserve">
both matches played at Oxford City - this was the official Tufnell Park home match</t>
        </r>
      </text>
    </comment>
    <comment ref="G123" authorId="0">
      <text>
        <r>
          <rPr>
            <b/>
            <sz val="9"/>
            <color indexed="81"/>
            <rFont val="Tahoma"/>
            <family val="2"/>
          </rPr>
          <t>rxl:</t>
        </r>
        <r>
          <rPr>
            <sz val="9"/>
            <color indexed="81"/>
            <rFont val="Tahoma"/>
            <family val="2"/>
          </rPr>
          <t xml:space="preserve">
both matches were played at Ilford. The match on 27/12/19 was the WN designated home fixture but Nunhead were at home that day so the fixture was switched</t>
        </r>
      </text>
    </comment>
    <comment ref="I123" authorId="0">
      <text>
        <r>
          <rPr>
            <b/>
            <sz val="9"/>
            <color indexed="81"/>
            <rFont val="Tahoma"/>
            <family val="2"/>
          </rPr>
          <t>rxl:</t>
        </r>
        <r>
          <rPr>
            <sz val="9"/>
            <color indexed="81"/>
            <rFont val="Tahoma"/>
            <family val="2"/>
          </rPr>
          <t xml:space="preserve">
almost certainly this date "on Saturday week" wrote Cambridge Daily News on Weds 24/12/19</t>
        </r>
      </text>
    </comment>
    <comment ref="N123" authorId="0">
      <text>
        <r>
          <rPr>
            <b/>
            <sz val="9"/>
            <color indexed="81"/>
            <rFont val="Tahoma"/>
            <family val="2"/>
          </rPr>
          <t>rxl:</t>
        </r>
        <r>
          <rPr>
            <sz val="9"/>
            <color indexed="81"/>
            <rFont val="Tahoma"/>
            <family val="2"/>
          </rPr>
          <t xml:space="preserve">
p-p on 04/10/19 due to railway strike - actually not the case - it was because WN had an FA Cup tie, although the Reserve game was called off for a railway strike</t>
        </r>
      </text>
    </comment>
    <comment ref="F124" authorId="1">
      <text>
        <r>
          <rPr>
            <b/>
            <sz val="9"/>
            <color indexed="81"/>
            <rFont val="Tahoma"/>
            <family val="2"/>
          </rPr>
          <t>Richard Lambert:</t>
        </r>
        <r>
          <rPr>
            <sz val="9"/>
            <color indexed="81"/>
            <rFont val="Tahoma"/>
            <family val="2"/>
          </rPr>
          <t xml:space="preserve">
Dulwich had to field their reserves in this match due to a fixture backlog as their first team were already playing in the Amateur Cup Final that day! </t>
        </r>
      </text>
    </comment>
    <comment ref="H124" authorId="0">
      <text>
        <r>
          <rPr>
            <b/>
            <sz val="9"/>
            <color indexed="81"/>
            <rFont val="Tahoma"/>
            <family val="2"/>
          </rPr>
          <t>rxl:</t>
        </r>
        <r>
          <rPr>
            <sz val="9"/>
            <color indexed="81"/>
            <rFont val="Tahoma"/>
            <family val="2"/>
          </rPr>
          <t xml:space="preserve">
originally scheduled for 08/11/1919 but not played and moved back</t>
        </r>
      </text>
    </comment>
    <comment ref="D127" authorId="1">
      <text>
        <r>
          <rPr>
            <b/>
            <sz val="9"/>
            <color indexed="81"/>
            <rFont val="Tahoma"/>
            <family val="2"/>
          </rPr>
          <t>Richard Lambert:</t>
        </r>
        <r>
          <rPr>
            <sz val="9"/>
            <color indexed="81"/>
            <rFont val="Tahoma"/>
            <family val="2"/>
          </rPr>
          <t xml:space="preserve">
opening match at their new East Molesey ground says Daily News</t>
        </r>
      </text>
    </comment>
    <comment ref="F127" authorId="1">
      <text>
        <r>
          <rPr>
            <b/>
            <sz val="9"/>
            <color indexed="81"/>
            <rFont val="Tahoma"/>
            <family val="2"/>
          </rPr>
          <t>Richard Lambert:</t>
        </r>
        <r>
          <rPr>
            <sz val="9"/>
            <color indexed="81"/>
            <rFont val="Tahoma"/>
            <family val="2"/>
          </rPr>
          <t xml:space="preserve">
match played at Dulwich Hamlet FC</t>
        </r>
      </text>
    </comment>
    <comment ref="H127" authorId="1">
      <text>
        <r>
          <rPr>
            <b/>
            <sz val="9"/>
            <color indexed="81"/>
            <rFont val="Tahoma"/>
            <family val="2"/>
          </rPr>
          <t>Richard Lambert:</t>
        </r>
        <r>
          <rPr>
            <sz val="9"/>
            <color indexed="81"/>
            <rFont val="Tahoma"/>
            <family val="2"/>
          </rPr>
          <t xml:space="preserve">
match played at Leytonstone FC - Casuals History book says this was played at East Molesey but Chelmsford Chronicle was quite clear</t>
        </r>
      </text>
    </comment>
    <comment ref="I128" authorId="0">
      <text>
        <r>
          <rPr>
            <b/>
            <sz val="9"/>
            <color indexed="81"/>
            <rFont val="Tahoma"/>
            <family val="2"/>
          </rPr>
          <t>rxl:</t>
        </r>
        <r>
          <rPr>
            <sz val="9"/>
            <color indexed="81"/>
            <rFont val="Tahoma"/>
            <family val="2"/>
          </rPr>
          <t xml:space="preserve">
originally scheduled for 30/10/20 but not played that day</t>
        </r>
      </text>
    </comment>
    <comment ref="D130" authorId="0">
      <text>
        <r>
          <rPr>
            <b/>
            <sz val="9"/>
            <color indexed="81"/>
            <rFont val="Tahoma"/>
            <family val="2"/>
          </rPr>
          <t xml:space="preserve">rxl
</t>
        </r>
        <r>
          <rPr>
            <sz val="9"/>
            <color indexed="81"/>
            <rFont val="Tahoma"/>
            <family val="2"/>
          </rPr>
          <t>John Lawrence Dulwich Hamlet historian advises the match date as 05/05/21. I hadn't found it, but knew it was after 30/04/21!</t>
        </r>
      </text>
    </comment>
    <comment ref="N130" authorId="1">
      <text>
        <r>
          <rPr>
            <b/>
            <sz val="9"/>
            <color indexed="81"/>
            <rFont val="Tahoma"/>
            <family val="2"/>
          </rPr>
          <t>Richard Lambert:</t>
        </r>
        <r>
          <rPr>
            <sz val="9"/>
            <color indexed="81"/>
            <rFont val="Tahoma"/>
            <family val="2"/>
          </rPr>
          <t xml:space="preserve">
Woking archive says match played on 20/04/21  but I have a very clear report that says 21/04/21.  Woking News and Mail says the match was played on the Wednesday evening on two occasions throughout the report which was definitely the 20th April</t>
        </r>
      </text>
    </comment>
    <comment ref="J131" authorId="1">
      <text>
        <r>
          <rPr>
            <b/>
            <sz val="9"/>
            <color indexed="81"/>
            <rFont val="Tahoma"/>
            <family val="2"/>
          </rPr>
          <t>Richard Lambert:</t>
        </r>
        <r>
          <rPr>
            <sz val="9"/>
            <color indexed="81"/>
            <rFont val="Tahoma"/>
            <family val="2"/>
          </rPr>
          <t xml:space="preserve">
match brought forward as both teams were due to play cup ties but their opponents were not available</t>
        </r>
      </text>
    </comment>
    <comment ref="F133" authorId="1">
      <text>
        <r>
          <rPr>
            <b/>
            <sz val="9"/>
            <color indexed="81"/>
            <rFont val="Tahoma"/>
            <family val="2"/>
          </rPr>
          <t>Richard Lambert:</t>
        </r>
        <r>
          <rPr>
            <sz val="9"/>
            <color indexed="81"/>
            <rFont val="Tahoma"/>
            <family val="2"/>
          </rPr>
          <t xml:space="preserve">
scheduled for 16/04/21 then moved back and London Caledonians hosted Civil Service instead</t>
        </r>
      </text>
    </comment>
    <comment ref="M133" authorId="1">
      <text>
        <r>
          <rPr>
            <b/>
            <sz val="9"/>
            <color indexed="81"/>
            <rFont val="Tahoma"/>
            <family val="2"/>
          </rPr>
          <t>Richard Lambert:</t>
        </r>
        <r>
          <rPr>
            <sz val="9"/>
            <color indexed="81"/>
            <rFont val="Tahoma"/>
            <family val="2"/>
          </rPr>
          <t xml:space="preserve">
match originally reported as v Leytonstone in Chelmsford Chronicle but  West Norwood had already played Leytonstone on two other dates. South London Press confirmed this was definitely v London Caledonians</t>
        </r>
      </text>
    </comment>
    <comment ref="N133" authorId="1">
      <text>
        <r>
          <rPr>
            <b/>
            <sz val="9"/>
            <color indexed="81"/>
            <rFont val="Tahoma"/>
            <family val="2"/>
          </rPr>
          <t>Richard Lambert:</t>
        </r>
        <r>
          <rPr>
            <sz val="9"/>
            <color indexed="81"/>
            <rFont val="Tahoma"/>
            <family val="2"/>
          </rPr>
          <t xml:space="preserve">
originally due to be played on 22/01/21 then moved back - see return fixture comment</t>
        </r>
      </text>
    </comment>
    <comment ref="C137" authorId="1">
      <text>
        <r>
          <rPr>
            <b/>
            <sz val="9"/>
            <color indexed="81"/>
            <rFont val="Tahoma"/>
            <family val="2"/>
          </rPr>
          <t>Richard Lambert:</t>
        </r>
        <r>
          <rPr>
            <sz val="9"/>
            <color indexed="81"/>
            <rFont val="Tahoma"/>
            <family val="2"/>
          </rPr>
          <t xml:space="preserve">
match brought forward as both teams were due to play cup ties but their opponents were not available</t>
        </r>
      </text>
    </comment>
    <comment ref="H137" authorId="0">
      <text>
        <r>
          <rPr>
            <b/>
            <sz val="9"/>
            <color indexed="81"/>
            <rFont val="Tahoma"/>
            <family val="2"/>
          </rPr>
          <t>rxl:</t>
        </r>
        <r>
          <rPr>
            <sz val="9"/>
            <color indexed="81"/>
            <rFont val="Tahoma"/>
            <family val="2"/>
          </rPr>
          <t xml:space="preserve">
Times says game played at Leytonstone.  South London Press confirms this match was played at Leytonstone "by arrangement"</t>
        </r>
      </text>
    </comment>
    <comment ref="I137" authorId="1">
      <text>
        <r>
          <rPr>
            <b/>
            <sz val="9"/>
            <color indexed="81"/>
            <rFont val="Tahoma"/>
            <family val="2"/>
          </rPr>
          <t>Richard Lambert:</t>
        </r>
        <r>
          <rPr>
            <sz val="9"/>
            <color indexed="81"/>
            <rFont val="Tahoma"/>
            <family val="2"/>
          </rPr>
          <t xml:space="preserve">
match played at Tufnell Park</t>
        </r>
      </text>
    </comment>
    <comment ref="K137" authorId="0">
      <text>
        <r>
          <rPr>
            <b/>
            <sz val="9"/>
            <color indexed="81"/>
            <rFont val="Tahoma"/>
            <family val="2"/>
          </rPr>
          <t>rxl:</t>
        </r>
        <r>
          <rPr>
            <sz val="9"/>
            <color indexed="81"/>
            <rFont val="Tahoma"/>
            <family val="2"/>
          </rPr>
          <t xml:space="preserve">
Match played at Oxford City FC</t>
        </r>
      </text>
    </comment>
    <comment ref="I138" authorId="1">
      <text>
        <r>
          <rPr>
            <b/>
            <sz val="9"/>
            <color indexed="81"/>
            <rFont val="Tahoma"/>
            <family val="2"/>
          </rPr>
          <t>Richard Lambert:</t>
        </r>
        <r>
          <rPr>
            <sz val="9"/>
            <color indexed="81"/>
            <rFont val="Tahoma"/>
            <family val="2"/>
          </rPr>
          <t xml:space="preserve">
originally due to be at London Caledonians but moved to Woking to accommodate Tufnell Park and return match played on 19/03/21</t>
        </r>
      </text>
    </comment>
    <comment ref="J138" authorId="1">
      <text>
        <r>
          <rPr>
            <b/>
            <sz val="9"/>
            <color indexed="81"/>
            <rFont val="Tahoma"/>
            <family val="2"/>
          </rPr>
          <t>Richard Lambert:</t>
        </r>
        <r>
          <rPr>
            <sz val="9"/>
            <color indexed="81"/>
            <rFont val="Tahoma"/>
            <family val="2"/>
          </rPr>
          <t xml:space="preserve">
p-p on 05/02/21 as Nunhead have a cup tie and Woking hosted Tufnell Park instead</t>
        </r>
      </text>
    </comment>
    <comment ref="L138" authorId="1">
      <text>
        <r>
          <rPr>
            <b/>
            <sz val="9"/>
            <color indexed="81"/>
            <rFont val="Tahoma"/>
            <family val="2"/>
          </rPr>
          <t>Richard Lambert:</t>
        </r>
        <r>
          <rPr>
            <sz val="9"/>
            <color indexed="81"/>
            <rFont val="Tahoma"/>
            <family val="2"/>
          </rPr>
          <t xml:space="preserve">
match brought forward - see Woking v Nunhead comments</t>
        </r>
      </text>
    </comment>
    <comment ref="G141" authorId="1">
      <text>
        <r>
          <rPr>
            <b/>
            <sz val="9"/>
            <color indexed="81"/>
            <rFont val="Tahoma"/>
            <family val="2"/>
          </rPr>
          <t>Richard Lambert:</t>
        </r>
        <r>
          <rPr>
            <sz val="9"/>
            <color indexed="81"/>
            <rFont val="Tahoma"/>
            <family val="2"/>
          </rPr>
          <t xml:space="preserve">
match played at Ilford FC - this was definitely the Casuals home match</t>
        </r>
      </text>
    </comment>
    <comment ref="H141" authorId="1">
      <text>
        <r>
          <rPr>
            <b/>
            <sz val="9"/>
            <color indexed="81"/>
            <rFont val="Tahoma"/>
            <family val="2"/>
          </rPr>
          <t>Richard Lambert:</t>
        </r>
        <r>
          <rPr>
            <sz val="9"/>
            <color indexed="81"/>
            <rFont val="Tahoma"/>
            <family val="2"/>
          </rPr>
          <t xml:space="preserve">
match played at Leytonstone FC - Casuals history book says match played at Guildford but is wrong</t>
        </r>
      </text>
    </comment>
    <comment ref="J141" authorId="1">
      <text>
        <r>
          <rPr>
            <b/>
            <sz val="9"/>
            <color indexed="81"/>
            <rFont val="Tahoma"/>
            <family val="2"/>
          </rPr>
          <t>Richard Lambert:</t>
        </r>
        <r>
          <rPr>
            <sz val="9"/>
            <color indexed="81"/>
            <rFont val="Tahoma"/>
            <family val="2"/>
          </rPr>
          <t xml:space="preserve">
p-p for fog on 26/11/21 at Guildford -
Isthmian History book has the two results the other way around but Casuals History book confirms that the 0-8 was the home fixture and was played at Guildford</t>
        </r>
      </text>
    </comment>
    <comment ref="K141" authorId="0">
      <text>
        <r>
          <rPr>
            <b/>
            <sz val="9"/>
            <color indexed="81"/>
            <rFont val="Tahoma"/>
            <family val="2"/>
          </rPr>
          <t>rxl:</t>
        </r>
        <r>
          <rPr>
            <sz val="9"/>
            <color indexed="81"/>
            <rFont val="Tahoma"/>
            <family val="2"/>
          </rPr>
          <t xml:space="preserve">
match played at Oxford City FC</t>
        </r>
      </text>
    </comment>
    <comment ref="L141"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that both matches were played at Tufnell Park but the 0-3 oon 22/04/22 was the home fixture - Times says Percy Fender the famous Surrey and England cricketer will be playing in goal for Casuals!</t>
        </r>
      </text>
    </comment>
    <comment ref="M141"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the 2-1 home defeat was played at Guildford</t>
        </r>
      </text>
    </comment>
    <comment ref="N141" authorId="0">
      <text>
        <r>
          <rPr>
            <b/>
            <sz val="9"/>
            <color indexed="81"/>
            <rFont val="Tahoma"/>
            <family val="2"/>
          </rPr>
          <t>rxl:</t>
        </r>
        <r>
          <rPr>
            <sz val="9"/>
            <color indexed="81"/>
            <rFont val="Tahoma"/>
            <family val="2"/>
          </rPr>
          <t xml:space="preserve">
Both games played at Plough Lane. Rob Dale Wimbledon Historian has confirmed that this match was the official away fixture  - Casuals history book says match played at Guildford but is wrong</t>
        </r>
      </text>
    </comment>
    <comment ref="L142" authorId="1">
      <text>
        <r>
          <rPr>
            <b/>
            <sz val="9"/>
            <color indexed="81"/>
            <rFont val="Tahoma"/>
            <family val="2"/>
          </rPr>
          <t>Richard Lambert:</t>
        </r>
        <r>
          <rPr>
            <sz val="9"/>
            <color indexed="81"/>
            <rFont val="Tahoma"/>
            <family val="2"/>
          </rPr>
          <t xml:space="preserve">
originally scheduled for 12/11/21 but moved back - not played in the end as return fixture was a double header</t>
        </r>
      </text>
    </comment>
    <comment ref="N142" authorId="0">
      <text>
        <r>
          <rPr>
            <b/>
            <sz val="9"/>
            <color indexed="81"/>
            <rFont val="Tahoma"/>
            <family val="2"/>
          </rPr>
          <t>rxl:</t>
        </r>
        <r>
          <rPr>
            <sz val="9"/>
            <color indexed="81"/>
            <rFont val="Tahoma"/>
            <family val="2"/>
          </rPr>
          <t xml:space="preserve">
Both games played at Plough Lane. Rob Dale Wimbledon Historian confirms this match was the official away fixture </t>
        </r>
      </text>
    </comment>
    <comment ref="C143" authorId="1">
      <text>
        <r>
          <rPr>
            <b/>
            <sz val="9"/>
            <color indexed="81"/>
            <rFont val="Tahoma"/>
            <family val="2"/>
          </rPr>
          <t>Richard Lambert:</t>
        </r>
        <r>
          <rPr>
            <sz val="9"/>
            <color indexed="81"/>
            <rFont val="Tahoma"/>
            <family val="2"/>
          </rPr>
          <t xml:space="preserve">
Woking News and Mail indicates this match was played on Thursday 13/04/22 and this is confirmed as the report appeared in the following edition of the Chelmsford Chronicle 8 days later. If it had been on Wednesday 12th April it would have made the issue for Friday 14th.</t>
        </r>
      </text>
    </comment>
    <comment ref="D143" authorId="1">
      <text>
        <r>
          <rPr>
            <b/>
            <sz val="9"/>
            <color indexed="81"/>
            <rFont val="Tahoma"/>
            <family val="2"/>
          </rPr>
          <t>Richard Lambert:</t>
        </r>
        <r>
          <rPr>
            <sz val="9"/>
            <color indexed="81"/>
            <rFont val="Tahoma"/>
            <family val="2"/>
          </rPr>
          <t xml:space="preserve">
scheduled for opening day 27/08/21 then moved back for a Clapton friendly</t>
        </r>
      </text>
    </comment>
    <comment ref="F143" authorId="0">
      <text>
        <r>
          <rPr>
            <b/>
            <sz val="9"/>
            <color indexed="81"/>
            <rFont val="Tahoma"/>
            <family val="2"/>
          </rPr>
          <t>rxl:</t>
        </r>
        <r>
          <rPr>
            <sz val="9"/>
            <color indexed="81"/>
            <rFont val="Tahoma"/>
            <family val="2"/>
          </rPr>
          <t xml:space="preserve">
double header for 4 points</t>
        </r>
      </text>
    </comment>
    <comment ref="P143" authorId="1">
      <text>
        <r>
          <rPr>
            <b/>
            <sz val="9"/>
            <color indexed="81"/>
            <rFont val="Tahoma"/>
            <family val="2"/>
          </rPr>
          <t>Richard Lambert:</t>
        </r>
        <r>
          <rPr>
            <sz val="9"/>
            <color indexed="81"/>
            <rFont val="Tahoma"/>
            <family val="2"/>
          </rPr>
          <t xml:space="preserve">
brought forward from 21/01/22 to 03/12/21 but then moved back for a Clapton Amateur Cup tie</t>
        </r>
      </text>
    </comment>
    <comment ref="E144" authorId="1">
      <text>
        <r>
          <rPr>
            <b/>
            <sz val="9"/>
            <color indexed="81"/>
            <rFont val="Tahoma"/>
            <family val="2"/>
          </rPr>
          <t>Richard Lambert:</t>
        </r>
        <r>
          <rPr>
            <sz val="9"/>
            <color indexed="81"/>
            <rFont val="Tahoma"/>
            <family val="2"/>
          </rPr>
          <t xml:space="preserve">
not played as return fixture was a double header</t>
        </r>
      </text>
    </comment>
    <comment ref="L144" authorId="0">
      <text>
        <r>
          <rPr>
            <b/>
            <sz val="9"/>
            <color indexed="81"/>
            <rFont val="Tahoma"/>
            <family val="2"/>
          </rPr>
          <t>rxl:</t>
        </r>
        <r>
          <rPr>
            <sz val="9"/>
            <color indexed="81"/>
            <rFont val="Tahoma"/>
            <family val="2"/>
          </rPr>
          <t xml:space="preserve">
played before 31/12/21</t>
        </r>
      </text>
    </comment>
    <comment ref="M144" authorId="0">
      <text>
        <r>
          <rPr>
            <b/>
            <sz val="9"/>
            <color indexed="81"/>
            <rFont val="Tahoma"/>
            <family val="2"/>
          </rPr>
          <t>rxl:</t>
        </r>
        <r>
          <rPr>
            <sz val="9"/>
            <color indexed="81"/>
            <rFont val="Tahoma"/>
            <family val="2"/>
          </rPr>
          <t xml:space="preserve">
scheduled for 15/04/22 but cancelled a few days earlier and moved back</t>
        </r>
      </text>
    </comment>
    <comment ref="N144" authorId="0">
      <text>
        <r>
          <rPr>
            <b/>
            <sz val="9"/>
            <color indexed="81"/>
            <rFont val="Tahoma"/>
            <family val="2"/>
          </rPr>
          <t>rxl:</t>
        </r>
        <r>
          <rPr>
            <sz val="9"/>
            <color indexed="81"/>
            <rFont val="Tahoma"/>
            <family val="2"/>
          </rPr>
          <t xml:space="preserve">
Historical Don wrongly says 05/04/22 but Times says played on 06/04/22. Rob Dale confirms this as 6th April</t>
        </r>
      </text>
    </comment>
    <comment ref="N145" authorId="1">
      <text>
        <r>
          <rPr>
            <b/>
            <sz val="9"/>
            <color indexed="81"/>
            <rFont val="Tahoma"/>
            <family val="2"/>
          </rPr>
          <t>Richard Lambert:</t>
        </r>
        <r>
          <rPr>
            <sz val="9"/>
            <color indexed="81"/>
            <rFont val="Tahoma"/>
            <family val="2"/>
          </rPr>
          <t xml:space="preserve">
scheduled for 12/11/21 but moved back for a Wimbledon cup tie and Ilford visited Leytonstone instead</t>
        </r>
      </text>
    </comment>
    <comment ref="G146" authorId="1">
      <text>
        <r>
          <rPr>
            <b/>
            <sz val="9"/>
            <color indexed="81"/>
            <rFont val="Tahoma"/>
            <family val="2"/>
          </rPr>
          <t>Richard Lambert:</t>
        </r>
        <r>
          <rPr>
            <sz val="9"/>
            <color indexed="81"/>
            <rFont val="Tahoma"/>
            <family val="2"/>
          </rPr>
          <t xml:space="preserve">
match brought forward from 25/03/22</t>
        </r>
      </text>
    </comment>
    <comment ref="M146" authorId="0">
      <text>
        <r>
          <rPr>
            <b/>
            <sz val="9"/>
            <color indexed="81"/>
            <rFont val="Tahoma"/>
            <family val="2"/>
          </rPr>
          <t>rxl:</t>
        </r>
        <r>
          <rPr>
            <sz val="9"/>
            <color indexed="81"/>
            <rFont val="Tahoma"/>
            <family val="2"/>
          </rPr>
          <t xml:space="preserve">
brought forward as West Norwood's original opponents Woking had an Amateur Cup tie</t>
        </r>
      </text>
    </comment>
    <comment ref="N146" authorId="0">
      <text>
        <r>
          <rPr>
            <b/>
            <sz val="9"/>
            <color indexed="81"/>
            <rFont val="Tahoma"/>
            <family val="2"/>
          </rPr>
          <t>rxl:</t>
        </r>
        <r>
          <rPr>
            <sz val="9"/>
            <color indexed="81"/>
            <rFont val="Tahoma"/>
            <family val="2"/>
          </rPr>
          <t xml:space="preserve">
p-p on 26/11/21  - fog</t>
        </r>
      </text>
    </comment>
    <comment ref="L147" authorId="1">
      <text>
        <r>
          <rPr>
            <b/>
            <sz val="9"/>
            <color indexed="81"/>
            <rFont val="Tahoma"/>
            <family val="2"/>
          </rPr>
          <t>Richard Lambert:</t>
        </r>
        <r>
          <rPr>
            <sz val="9"/>
            <color indexed="81"/>
            <rFont val="Tahoma"/>
            <family val="2"/>
          </rPr>
          <t xml:space="preserve">
match brought forward as both clubs had a spare Saturday</t>
        </r>
      </text>
    </comment>
    <comment ref="C148"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that the 0-8 was the home fixture and was played at Guildford</t>
        </r>
      </text>
    </comment>
    <comment ref="O148" authorId="0">
      <text>
        <r>
          <rPr>
            <b/>
            <sz val="9"/>
            <color indexed="81"/>
            <rFont val="Tahoma"/>
            <family val="2"/>
          </rPr>
          <t>rxl:</t>
        </r>
        <r>
          <rPr>
            <sz val="9"/>
            <color indexed="81"/>
            <rFont val="Tahoma"/>
            <family val="2"/>
          </rPr>
          <t xml:space="preserve">
originally scheduled for 12/11/21 but not played - moved back </t>
        </r>
      </text>
    </comment>
    <comment ref="P148" authorId="1">
      <text>
        <r>
          <rPr>
            <b/>
            <sz val="9"/>
            <color indexed="81"/>
            <rFont val="Tahoma"/>
            <family val="2"/>
          </rPr>
          <t>Richard Lambert:</t>
        </r>
        <r>
          <rPr>
            <sz val="9"/>
            <color indexed="81"/>
            <rFont val="Tahoma"/>
            <family val="2"/>
          </rPr>
          <t xml:space="preserve">
match brought forward from 09/04/22 due to a cup tie for their original opponent</t>
        </r>
      </text>
    </comment>
    <comment ref="C149" authorId="0">
      <text>
        <r>
          <rPr>
            <b/>
            <sz val="9"/>
            <color indexed="81"/>
            <rFont val="Tahoma"/>
            <family val="2"/>
          </rPr>
          <t>rxl:</t>
        </r>
        <r>
          <rPr>
            <sz val="9"/>
            <color indexed="81"/>
            <rFont val="Tahoma"/>
            <family val="2"/>
          </rPr>
          <t xml:space="preserve">
Oxford archive not clear on which of these games was the home fixture but Casuals history book has now clarified this</t>
        </r>
      </text>
    </comment>
    <comment ref="F149" authorId="1">
      <text>
        <r>
          <rPr>
            <b/>
            <sz val="9"/>
            <color indexed="81"/>
            <rFont val="Tahoma"/>
            <family val="2"/>
          </rPr>
          <t>Richard Lambert:</t>
        </r>
        <r>
          <rPr>
            <sz val="9"/>
            <color indexed="81"/>
            <rFont val="Tahoma"/>
            <family val="2"/>
          </rPr>
          <t xml:space="preserve">
p-p on 25/02/22 for a Dulwich Amateur Cup tie</t>
        </r>
      </text>
    </comment>
    <comment ref="N149" authorId="0">
      <text>
        <r>
          <rPr>
            <b/>
            <sz val="9"/>
            <color indexed="81"/>
            <rFont val="Tahoma"/>
            <family val="2"/>
          </rPr>
          <t>rxl:</t>
        </r>
        <r>
          <rPr>
            <sz val="9"/>
            <color indexed="81"/>
            <rFont val="Tahoma"/>
            <family val="2"/>
          </rPr>
          <t xml:space="preserve">
Wimbledon archive says game played on 24/04/22 but Oxford City archive said 29/04/22. Now confirmed as 29/04/22 and Wimbledon site updated to reflect this.</t>
        </r>
      </text>
    </comment>
    <comment ref="P149" authorId="0">
      <text>
        <r>
          <rPr>
            <b/>
            <sz val="9"/>
            <color indexed="81"/>
            <rFont val="Tahoma"/>
            <family val="2"/>
          </rPr>
          <t>rxl:</t>
        </r>
        <r>
          <rPr>
            <sz val="9"/>
            <color indexed="81"/>
            <rFont val="Tahoma"/>
            <family val="2"/>
          </rPr>
          <t xml:space="preserve">
Wycombe archive says game played on Friday 06/01/22 but it was the Saturday 07/01/22 as advised by Oxford archive. Times confirms it was Saturday 07/01/22</t>
        </r>
      </text>
    </comment>
    <comment ref="C150"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that both matches were played at Tufnell Park but the 0-3 oon 22/04/22 was the home fixture - Times says Percy Fender the famous Surrey and England cricketer will be playing in goal for Casuals!</t>
        </r>
      </text>
    </comment>
    <comment ref="D150" authorId="0">
      <text>
        <r>
          <rPr>
            <b/>
            <sz val="9"/>
            <color indexed="81"/>
            <rFont val="Tahoma"/>
            <family val="2"/>
          </rPr>
          <t>rxl:</t>
        </r>
        <r>
          <rPr>
            <sz val="9"/>
            <color indexed="81"/>
            <rFont val="Tahoma"/>
            <family val="2"/>
          </rPr>
          <t xml:space="preserve">
double header for 4 points</t>
        </r>
      </text>
    </comment>
    <comment ref="C151"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the 2-1 home defeat was played at Guildford while Times confirms thatthis match was at Herne Hill</t>
        </r>
      </text>
    </comment>
    <comment ref="G151" authorId="0">
      <text>
        <r>
          <rPr>
            <b/>
            <sz val="9"/>
            <color indexed="81"/>
            <rFont val="Tahoma"/>
            <family val="2"/>
          </rPr>
          <t>rxl:</t>
        </r>
        <r>
          <rPr>
            <sz val="9"/>
            <color indexed="81"/>
            <rFont val="Tahoma"/>
            <family val="2"/>
          </rPr>
          <t xml:space="preserve">
Times gave fixture as 01/05/22 but Chelmsford Chronicle advises "On Tuesday +Ilford beat West Norwood 1-0 (Bird) - The Tuesday was 02/05/22 so I will amend. Also confirmed by Daily News</t>
        </r>
      </text>
    </comment>
    <comment ref="N151" authorId="1">
      <text>
        <r>
          <rPr>
            <b/>
            <sz val="9"/>
            <color indexed="81"/>
            <rFont val="Tahoma"/>
            <family val="2"/>
          </rPr>
          <t>Richard Lambert:</t>
        </r>
        <r>
          <rPr>
            <sz val="9"/>
            <color indexed="81"/>
            <rFont val="Tahoma"/>
            <family val="2"/>
          </rPr>
          <t xml:space="preserve">
the same two clubs played a friendly exactly seven days previously!</t>
        </r>
      </text>
    </comment>
    <comment ref="C152" authorId="0">
      <text>
        <r>
          <rPr>
            <b/>
            <sz val="9"/>
            <color indexed="81"/>
            <rFont val="Tahoma"/>
            <family val="2"/>
          </rPr>
          <t>rxl:</t>
        </r>
        <r>
          <rPr>
            <sz val="9"/>
            <color indexed="81"/>
            <rFont val="Tahoma"/>
            <family val="2"/>
          </rPr>
          <t xml:space="preserve">
Both games played at Plough Lane. Rob Dale Wimbledon Historian and Casuals History Book have both confirmed that this match was the official home fixture </t>
        </r>
      </text>
    </comment>
    <comment ref="D152" authorId="0">
      <text>
        <r>
          <rPr>
            <b/>
            <sz val="9"/>
            <color indexed="81"/>
            <rFont val="Tahoma"/>
            <family val="2"/>
          </rPr>
          <t>rxl:</t>
        </r>
        <r>
          <rPr>
            <sz val="9"/>
            <color indexed="81"/>
            <rFont val="Tahoma"/>
            <family val="2"/>
          </rPr>
          <t xml:space="preserve">
Both games played at Plough Lane. Rob Dale Wimbledon Historian confirms this match was the official home fixture </t>
        </r>
      </text>
    </comment>
    <comment ref="E153" authorId="0">
      <text>
        <r>
          <rPr>
            <b/>
            <sz val="9"/>
            <color indexed="81"/>
            <rFont val="Tahoma"/>
            <family val="2"/>
          </rPr>
          <t>rxl:</t>
        </r>
        <r>
          <rPr>
            <sz val="9"/>
            <color indexed="81"/>
            <rFont val="Tahoma"/>
            <family val="2"/>
          </rPr>
          <t xml:space="preserve">
Times advised this fixture for 29/04/22 but this had already been played on 11/03/22. Maybe this was the original date of the match.</t>
        </r>
      </text>
    </comment>
    <comment ref="F153" authorId="0">
      <text>
        <r>
          <rPr>
            <b/>
            <sz val="9"/>
            <color indexed="81"/>
            <rFont val="Tahoma"/>
            <family val="2"/>
          </rPr>
          <t>rxl:</t>
        </r>
        <r>
          <rPr>
            <sz val="9"/>
            <color indexed="81"/>
            <rFont val="Tahoma"/>
            <family val="2"/>
          </rPr>
          <t xml:space="preserve">
match abandoned after 30 minutes play for fog on 26/11/21 with the score 0-0</t>
        </r>
      </text>
    </comment>
    <comment ref="G154" authorId="1">
      <text>
        <r>
          <rPr>
            <b/>
            <sz val="9"/>
            <color indexed="81"/>
            <rFont val="Tahoma"/>
            <family val="2"/>
          </rPr>
          <t>Richard Lambert:</t>
        </r>
        <r>
          <rPr>
            <sz val="9"/>
            <color indexed="81"/>
            <rFont val="Tahoma"/>
            <family val="2"/>
          </rPr>
          <t xml:space="preserve">
5pm k.o. after Reserve match v Woking</t>
        </r>
      </text>
    </comment>
    <comment ref="J157" authorId="0">
      <text>
        <r>
          <rPr>
            <b/>
            <sz val="9"/>
            <color indexed="81"/>
            <rFont val="Tahoma"/>
            <family val="2"/>
          </rPr>
          <t>rxl:</t>
        </r>
        <r>
          <rPr>
            <sz val="9"/>
            <color indexed="81"/>
            <rFont val="Tahoma"/>
            <family val="2"/>
          </rPr>
          <t xml:space="preserve">
5.15 pm k.o. after Amateur Cup Final - originally intended to be at the Cycle Track ground at 3.30.</t>
        </r>
      </text>
    </comment>
    <comment ref="O157" authorId="0">
      <text>
        <r>
          <rPr>
            <b/>
            <sz val="9"/>
            <color indexed="81"/>
            <rFont val="Tahoma"/>
            <family val="2"/>
          </rPr>
          <t>rxl:</t>
        </r>
        <r>
          <rPr>
            <sz val="9"/>
            <color indexed="81"/>
            <rFont val="Tahoma"/>
            <family val="2"/>
          </rPr>
          <t xml:space="preserve">
originally scheduled for 23/12/22 but  moved back for a Woking Amateur Cup second replay v Erith &amp; Belvedere</t>
        </r>
      </text>
    </comment>
    <comment ref="P157" authorId="1">
      <text>
        <r>
          <rPr>
            <b/>
            <sz val="9"/>
            <color indexed="81"/>
            <rFont val="Tahoma"/>
            <family val="2"/>
          </rPr>
          <t>Richard Lambert:</t>
        </r>
        <r>
          <rPr>
            <sz val="9"/>
            <color indexed="81"/>
            <rFont val="Tahoma"/>
            <family val="2"/>
          </rPr>
          <t xml:space="preserve">
match p-p on 06/01/23 as Casuals could not raise a team and scratched - their Reserves also scratched this day</t>
        </r>
      </text>
    </comment>
    <comment ref="F158" authorId="0">
      <text>
        <r>
          <rPr>
            <b/>
            <sz val="9"/>
            <color indexed="81"/>
            <rFont val="Tahoma"/>
            <family val="2"/>
          </rPr>
          <t>rxl:</t>
        </r>
        <r>
          <rPr>
            <sz val="9"/>
            <color indexed="81"/>
            <rFont val="Tahoma"/>
            <family val="2"/>
          </rPr>
          <t xml:space="preserve">
fixture advised for 30/12/22 in Times but the two teams had already played</t>
        </r>
      </text>
    </comment>
    <comment ref="H158" authorId="0">
      <text>
        <r>
          <rPr>
            <b/>
            <sz val="9"/>
            <color indexed="81"/>
            <rFont val="Tahoma"/>
            <family val="2"/>
          </rPr>
          <t>rxl:</t>
        </r>
        <r>
          <rPr>
            <sz val="9"/>
            <color indexed="81"/>
            <rFont val="Tahoma"/>
            <family val="2"/>
          </rPr>
          <t xml:space="preserve">
both matches played at Leytonstone FC as Civil Service home fixture played before the new ground was ready it appears</t>
        </r>
      </text>
    </comment>
    <comment ref="M158" authorId="0">
      <text>
        <r>
          <rPr>
            <b/>
            <sz val="9"/>
            <color indexed="81"/>
            <rFont val="Tahoma"/>
            <family val="2"/>
          </rPr>
          <t>rxl:</t>
        </r>
        <r>
          <rPr>
            <sz val="9"/>
            <color indexed="81"/>
            <rFont val="Tahoma"/>
            <family val="2"/>
          </rPr>
          <t xml:space="preserve">
both games at Civil Service FC, Hampstead / Cricklewood - fixture also advised for 24/03/23 but had already been played</t>
        </r>
      </text>
    </comment>
    <comment ref="N158" authorId="0">
      <text>
        <r>
          <rPr>
            <b/>
            <sz val="9"/>
            <color indexed="81"/>
            <rFont val="Tahoma"/>
            <family val="2"/>
          </rPr>
          <t>rxl:</t>
        </r>
        <r>
          <rPr>
            <sz val="9"/>
            <color indexed="81"/>
            <rFont val="Tahoma"/>
            <family val="2"/>
          </rPr>
          <t xml:space="preserve">
first match at new ground in Hampstead</t>
        </r>
      </text>
    </comment>
    <comment ref="G160" authorId="0">
      <text>
        <r>
          <rPr>
            <b/>
            <sz val="9"/>
            <color indexed="81"/>
            <rFont val="Tahoma"/>
            <family val="2"/>
          </rPr>
          <t>rxl:</t>
        </r>
        <r>
          <rPr>
            <sz val="9"/>
            <color indexed="81"/>
            <rFont val="Tahoma"/>
            <family val="2"/>
          </rPr>
          <t xml:space="preserve">
reported on 26/03/23 in Times "that Ilford had gone down to DH 5-1 the previous week" Chelmsford Chronicle provides brief report but does not advise exact date "an evening game" It was definitely the midweek Times suggested between 17/03/23 and 24/03/23 and almost certainly Thursday 22/03/23 which Chelmsford Chronicle reported a week later, so I am happy with this date. Daily News confirms 22/03/23</t>
        </r>
      </text>
    </comment>
    <comment ref="M160" authorId="0">
      <text>
        <r>
          <rPr>
            <b/>
            <sz val="9"/>
            <color indexed="81"/>
            <rFont val="Tahoma"/>
            <family val="2"/>
          </rPr>
          <t>rxl:</t>
        </r>
        <r>
          <rPr>
            <sz val="9"/>
            <color indexed="81"/>
            <rFont val="Tahoma"/>
            <family val="2"/>
          </rPr>
          <t xml:space="preserve">
both matches played at Dulwich Hamlet FC</t>
        </r>
      </text>
    </comment>
    <comment ref="L161" authorId="1">
      <text>
        <r>
          <rPr>
            <b/>
            <sz val="9"/>
            <color indexed="81"/>
            <rFont val="Tahoma"/>
            <family val="2"/>
          </rPr>
          <t>Richard Lambert:</t>
        </r>
        <r>
          <rPr>
            <sz val="9"/>
            <color indexed="81"/>
            <rFont val="Tahoma"/>
            <family val="2"/>
          </rPr>
          <t xml:space="preserve">
match brought forward</t>
        </r>
      </text>
    </comment>
    <comment ref="M161" authorId="0">
      <text>
        <r>
          <rPr>
            <b/>
            <sz val="9"/>
            <color indexed="81"/>
            <rFont val="Tahoma"/>
            <family val="2"/>
          </rPr>
          <t>rxl:</t>
        </r>
        <r>
          <rPr>
            <sz val="9"/>
            <color indexed="81"/>
            <rFont val="Tahoma"/>
            <family val="2"/>
          </rPr>
          <t xml:space="preserve">
both matches played at Ilford FC</t>
        </r>
      </text>
    </comment>
    <comment ref="C162" authorId="1">
      <text>
        <r>
          <rPr>
            <b/>
            <sz val="9"/>
            <color indexed="81"/>
            <rFont val="Tahoma"/>
            <family val="2"/>
          </rPr>
          <t>Richard Lambert:</t>
        </r>
        <r>
          <rPr>
            <sz val="9"/>
            <color indexed="81"/>
            <rFont val="Tahoma"/>
            <family val="2"/>
          </rPr>
          <t xml:space="preserve">
scheduled for 28/10/22 but moved back for a Casuals Amateur Cup replay and Leytonstone played a friendly against Civil Service instead</t>
        </r>
      </text>
    </comment>
    <comment ref="D162" authorId="0">
      <text>
        <r>
          <rPr>
            <b/>
            <sz val="9"/>
            <color indexed="81"/>
            <rFont val="Tahoma"/>
            <family val="2"/>
          </rPr>
          <t>rxl:</t>
        </r>
        <r>
          <rPr>
            <sz val="9"/>
            <color indexed="81"/>
            <rFont val="Tahoma"/>
            <family val="2"/>
          </rPr>
          <t xml:space="preserve">
fixture appeared in Times for 28/10/22 but that was a friendly that finished 2-0 to Civil Service  - both matches played at Leytonstone FC as Civil Service home fixture played before the new ground was ready it appears - Leytonstone Express referred to some of the London Press calling this a league match, but it wasn't, as that had already been played on 26/08/22</t>
        </r>
      </text>
    </comment>
    <comment ref="M162" authorId="0">
      <text>
        <r>
          <rPr>
            <b/>
            <sz val="9"/>
            <color indexed="81"/>
            <rFont val="Tahoma"/>
            <family val="2"/>
          </rPr>
          <t>rxl:</t>
        </r>
        <r>
          <rPr>
            <sz val="9"/>
            <color indexed="81"/>
            <rFont val="Tahoma"/>
            <family val="2"/>
          </rPr>
          <t xml:space="preserve">
both matches played at Leytonstone FC</t>
        </r>
      </text>
    </comment>
    <comment ref="L163" authorId="1">
      <text>
        <r>
          <rPr>
            <b/>
            <sz val="9"/>
            <color indexed="81"/>
            <rFont val="Tahoma"/>
            <family val="2"/>
          </rPr>
          <t>Richard Lambert:</t>
        </r>
        <r>
          <rPr>
            <sz val="9"/>
            <color indexed="81"/>
            <rFont val="Tahoma"/>
            <family val="2"/>
          </rPr>
          <t xml:space="preserve">
match brought forward from 25/12/22 to 02/09/22</t>
        </r>
      </text>
    </comment>
    <comment ref="M163" authorId="0">
      <text>
        <r>
          <rPr>
            <b/>
            <sz val="9"/>
            <color indexed="81"/>
            <rFont val="Tahoma"/>
            <family val="2"/>
          </rPr>
          <t>rxl:</t>
        </r>
        <r>
          <rPr>
            <sz val="9"/>
            <color indexed="81"/>
            <rFont val="Tahoma"/>
            <family val="2"/>
          </rPr>
          <t xml:space="preserve">
both matches played at Tufnell Park, London Caledonians FC</t>
        </r>
      </text>
    </comment>
    <comment ref="M164" authorId="0">
      <text>
        <r>
          <rPr>
            <b/>
            <sz val="9"/>
            <color indexed="81"/>
            <rFont val="Tahoma"/>
            <family val="2"/>
          </rPr>
          <t>rxl:</t>
        </r>
        <r>
          <rPr>
            <sz val="9"/>
            <color indexed="81"/>
            <rFont val="Tahoma"/>
            <family val="2"/>
          </rPr>
          <t xml:space="preserve">
both matches were played at Browns Ground, Nunhead FC</t>
        </r>
      </text>
    </comment>
    <comment ref="M165" authorId="0">
      <text>
        <r>
          <rPr>
            <b/>
            <sz val="9"/>
            <color indexed="81"/>
            <rFont val="Tahoma"/>
            <family val="2"/>
          </rPr>
          <t>rxl:</t>
        </r>
        <r>
          <rPr>
            <sz val="9"/>
            <color indexed="81"/>
            <rFont val="Tahoma"/>
            <family val="2"/>
          </rPr>
          <t xml:space="preserve">
both matches were played at Oxford City</t>
        </r>
      </text>
    </comment>
    <comment ref="H166" authorId="1">
      <text>
        <r>
          <rPr>
            <b/>
            <sz val="9"/>
            <color indexed="81"/>
            <rFont val="Tahoma"/>
            <family val="2"/>
          </rPr>
          <t>Richard Lambert:</t>
        </r>
        <r>
          <rPr>
            <sz val="9"/>
            <color indexed="81"/>
            <rFont val="Tahoma"/>
            <family val="2"/>
          </rPr>
          <t xml:space="preserve">
match played at Leytonstone by arrangement</t>
        </r>
      </text>
    </comment>
    <comment ref="I166" authorId="1">
      <text>
        <r>
          <rPr>
            <b/>
            <sz val="9"/>
            <color indexed="81"/>
            <rFont val="Tahoma"/>
            <family val="2"/>
          </rPr>
          <t>Richard Lambert:</t>
        </r>
        <r>
          <rPr>
            <sz val="9"/>
            <color indexed="81"/>
            <rFont val="Tahoma"/>
            <family val="2"/>
          </rPr>
          <t xml:space="preserve">
despite the big FA Cup Final this day the attendance was 5000</t>
        </r>
      </text>
    </comment>
    <comment ref="M166" authorId="0">
      <text>
        <r>
          <rPr>
            <b/>
            <sz val="9"/>
            <color indexed="81"/>
            <rFont val="Tahoma"/>
            <family val="2"/>
          </rPr>
          <t>rxl:</t>
        </r>
        <r>
          <rPr>
            <sz val="9"/>
            <color indexed="81"/>
            <rFont val="Tahoma"/>
            <family val="2"/>
          </rPr>
          <t xml:space="preserve">
both matches were played at Tufnell Park FC</t>
        </r>
      </text>
    </comment>
    <comment ref="N166" authorId="0">
      <text>
        <r>
          <rPr>
            <b/>
            <sz val="9"/>
            <color indexed="81"/>
            <rFont val="Tahoma"/>
            <family val="2"/>
          </rPr>
          <t>rxl:</t>
        </r>
        <r>
          <rPr>
            <sz val="9"/>
            <color indexed="81"/>
            <rFont val="Tahoma"/>
            <family val="2"/>
          </rPr>
          <t xml:space="preserve">
both matches v Tufnell Park were played at Plough Lane - the 1-1 was the designated home fixture and the 3-2 was the away match</t>
        </r>
      </text>
    </comment>
    <comment ref="C167" authorId="0">
      <text>
        <r>
          <rPr>
            <b/>
            <sz val="9"/>
            <color indexed="81"/>
            <rFont val="Tahoma"/>
            <family val="2"/>
          </rPr>
          <t>rxl:</t>
        </r>
        <r>
          <rPr>
            <sz val="9"/>
            <color indexed="81"/>
            <rFont val="Tahoma"/>
            <family val="2"/>
          </rPr>
          <t xml:space="preserve">
this match was the first played at Leigham Avenue, Streatham Hill but West Norwood would lose this ground shortly afterwards and play most of their games away - also referred to as the new Valley ground in Norwood News</t>
        </r>
      </text>
    </comment>
    <comment ref="D167" authorId="0">
      <text>
        <r>
          <rPr>
            <b/>
            <sz val="9"/>
            <color indexed="81"/>
            <rFont val="Tahoma"/>
            <family val="2"/>
          </rPr>
          <t>rxl:</t>
        </r>
        <r>
          <rPr>
            <sz val="9"/>
            <color indexed="81"/>
            <rFont val="Tahoma"/>
            <family val="2"/>
          </rPr>
          <t xml:space="preserve">
both games at Civil Service FC, Hampstead / Cricklewood - both sides missed a penalty in opening five minutes! </t>
        </r>
      </text>
    </comment>
    <comment ref="E167" authorId="0">
      <text>
        <r>
          <rPr>
            <b/>
            <sz val="9"/>
            <color indexed="81"/>
            <rFont val="Tahoma"/>
            <family val="2"/>
          </rPr>
          <t>rxl:</t>
        </r>
        <r>
          <rPr>
            <sz val="9"/>
            <color indexed="81"/>
            <rFont val="Tahoma"/>
            <family val="2"/>
          </rPr>
          <t xml:space="preserve">
intended to be played at Leigham Avenue, Streatham but Norwood News advises that it was suddenly closed and they had to play the match at Clapton FC - lease problems and an injunction forced them out around 48 hours before the match was due to be played</t>
        </r>
      </text>
    </comment>
    <comment ref="F167" authorId="0">
      <text>
        <r>
          <rPr>
            <b/>
            <sz val="9"/>
            <color indexed="81"/>
            <rFont val="Tahoma"/>
            <family val="2"/>
          </rPr>
          <t>rxl:</t>
        </r>
        <r>
          <rPr>
            <sz val="9"/>
            <color indexed="81"/>
            <rFont val="Tahoma"/>
            <family val="2"/>
          </rPr>
          <t xml:space="preserve">
both matches played at Dulwich Hamlet FC</t>
        </r>
      </text>
    </comment>
    <comment ref="G167" authorId="0">
      <text>
        <r>
          <rPr>
            <b/>
            <sz val="9"/>
            <color indexed="81"/>
            <rFont val="Tahoma"/>
            <family val="2"/>
          </rPr>
          <t>rxl:</t>
        </r>
        <r>
          <rPr>
            <sz val="9"/>
            <color indexed="81"/>
            <rFont val="Tahoma"/>
            <family val="2"/>
          </rPr>
          <t xml:space="preserve">
both matches played at Ilford FC</t>
        </r>
      </text>
    </comment>
    <comment ref="H167" authorId="0">
      <text>
        <r>
          <rPr>
            <b/>
            <sz val="9"/>
            <color indexed="81"/>
            <rFont val="Tahoma"/>
            <family val="2"/>
          </rPr>
          <t>rxl:</t>
        </r>
        <r>
          <rPr>
            <sz val="9"/>
            <color indexed="81"/>
            <rFont val="Tahoma"/>
            <family val="2"/>
          </rPr>
          <t xml:space="preserve">
both matches played at Leytonstone FC</t>
        </r>
      </text>
    </comment>
    <comment ref="I167" authorId="0">
      <text>
        <r>
          <rPr>
            <b/>
            <sz val="9"/>
            <color indexed="81"/>
            <rFont val="Tahoma"/>
            <family val="2"/>
          </rPr>
          <t>rxl:</t>
        </r>
        <r>
          <rPr>
            <sz val="9"/>
            <color indexed="81"/>
            <rFont val="Tahoma"/>
            <family val="2"/>
          </rPr>
          <t xml:space="preserve">
both matches played at Tufnell Park, London Caledonians FC</t>
        </r>
      </text>
    </comment>
    <comment ref="J167" authorId="0">
      <text>
        <r>
          <rPr>
            <b/>
            <sz val="9"/>
            <color indexed="81"/>
            <rFont val="Tahoma"/>
            <family val="2"/>
          </rPr>
          <t>rxl:</t>
        </r>
        <r>
          <rPr>
            <sz val="9"/>
            <color indexed="81"/>
            <rFont val="Tahoma"/>
            <family val="2"/>
          </rPr>
          <t xml:space="preserve">
both matches were played at Browns Ground, Nunhead FC - this was the West Norwood home fixture</t>
        </r>
      </text>
    </comment>
    <comment ref="K167" authorId="0">
      <text>
        <r>
          <rPr>
            <b/>
            <sz val="9"/>
            <color indexed="81"/>
            <rFont val="Tahoma"/>
            <family val="2"/>
          </rPr>
          <t>rxl:</t>
        </r>
        <r>
          <rPr>
            <sz val="9"/>
            <color indexed="81"/>
            <rFont val="Tahoma"/>
            <family val="2"/>
          </rPr>
          <t xml:space="preserve">
both matches were played at Oxford City</t>
        </r>
      </text>
    </comment>
    <comment ref="L167" authorId="0">
      <text>
        <r>
          <rPr>
            <b/>
            <sz val="9"/>
            <color indexed="81"/>
            <rFont val="Tahoma"/>
            <family val="2"/>
          </rPr>
          <t>rxl:</t>
        </r>
        <r>
          <rPr>
            <sz val="9"/>
            <color indexed="81"/>
            <rFont val="Tahoma"/>
            <family val="2"/>
          </rPr>
          <t xml:space="preserve">
both matches were played at Tufnell Park FC</t>
        </r>
      </text>
    </comment>
    <comment ref="N167" authorId="0">
      <text>
        <r>
          <rPr>
            <b/>
            <sz val="9"/>
            <color indexed="81"/>
            <rFont val="Tahoma"/>
            <family val="2"/>
          </rPr>
          <t>rxl:</t>
        </r>
        <r>
          <rPr>
            <sz val="9"/>
            <color indexed="81"/>
            <rFont val="Tahoma"/>
            <family val="2"/>
          </rPr>
          <t xml:space="preserve">
both matches were played at Plough Lane, Wimbledon FC Rob Dale Wimbledon Historian  has confirmed that this match was the official away fixture </t>
        </r>
      </text>
    </comment>
    <comment ref="O167" authorId="0">
      <text>
        <r>
          <rPr>
            <b/>
            <sz val="9"/>
            <color indexed="81"/>
            <rFont val="Tahoma"/>
            <family val="2"/>
          </rPr>
          <t>rxl:</t>
        </r>
        <r>
          <rPr>
            <sz val="9"/>
            <color indexed="81"/>
            <rFont val="Tahoma"/>
            <family val="2"/>
          </rPr>
          <t xml:space="preserve">
match played at Herne Hill and was actually a WN home match played at home!</t>
        </r>
      </text>
    </comment>
    <comment ref="P167" authorId="0">
      <text>
        <r>
          <rPr>
            <b/>
            <sz val="9"/>
            <color indexed="81"/>
            <rFont val="Tahoma"/>
            <family val="2"/>
          </rPr>
          <t>rxl:</t>
        </r>
        <r>
          <rPr>
            <sz val="9"/>
            <color indexed="81"/>
            <rFont val="Tahoma"/>
            <family val="2"/>
          </rPr>
          <t xml:space="preserve">
Both matches were played at Loakes Park, Wycombe Wanderers FC This was the original home match but was switched to Wycombe's ground </t>
        </r>
      </text>
    </comment>
    <comment ref="L168" authorId="0">
      <text>
        <r>
          <rPr>
            <b/>
            <sz val="9"/>
            <color indexed="81"/>
            <rFont val="Tahoma"/>
            <family val="2"/>
          </rPr>
          <t>rxl:</t>
        </r>
        <r>
          <rPr>
            <sz val="9"/>
            <color indexed="81"/>
            <rFont val="Tahoma"/>
            <family val="2"/>
          </rPr>
          <t xml:space="preserve">
both matches v Tufnell Park were played at Plough Lane - the 1-1 was the designated Wimbledon home fixture and the 3-2 was the away match</t>
        </r>
      </text>
    </comment>
    <comment ref="M168" authorId="0">
      <text>
        <r>
          <rPr>
            <b/>
            <sz val="9"/>
            <color indexed="81"/>
            <rFont val="Tahoma"/>
            <family val="2"/>
          </rPr>
          <t>rxl:</t>
        </r>
        <r>
          <rPr>
            <sz val="9"/>
            <color indexed="81"/>
            <rFont val="Tahoma"/>
            <family val="2"/>
          </rPr>
          <t xml:space="preserve">
both matches were played at Plough Lane, Wimbledon FC Rob Dale Wimbledon Historian  has confirmed that this match was the official home fixture </t>
        </r>
      </text>
    </comment>
    <comment ref="I169" authorId="1">
      <text>
        <r>
          <rPr>
            <b/>
            <sz val="9"/>
            <color indexed="81"/>
            <rFont val="Tahoma"/>
            <family val="2"/>
          </rPr>
          <t>Richard Lambert:</t>
        </r>
        <r>
          <rPr>
            <sz val="9"/>
            <color indexed="81"/>
            <rFont val="Tahoma"/>
            <family val="2"/>
          </rPr>
          <t xml:space="preserve">
scheduled for 27/01/23 but moved back for a London Caledonians Amateur Cup replay</t>
        </r>
      </text>
    </comment>
    <comment ref="L169" authorId="0">
      <text>
        <r>
          <rPr>
            <b/>
            <sz val="9"/>
            <color indexed="81"/>
            <rFont val="Tahoma"/>
            <family val="2"/>
          </rPr>
          <t>rxl:</t>
        </r>
        <r>
          <rPr>
            <sz val="9"/>
            <color indexed="81"/>
            <rFont val="Tahoma"/>
            <family val="2"/>
          </rPr>
          <t xml:space="preserve">
first game on the new ground at Woking - Kingfield</t>
        </r>
      </text>
    </comment>
    <comment ref="P169" authorId="0">
      <text>
        <r>
          <rPr>
            <b/>
            <sz val="9"/>
            <color indexed="81"/>
            <rFont val="Tahoma"/>
            <family val="2"/>
          </rPr>
          <t>rxl:</t>
        </r>
        <r>
          <rPr>
            <sz val="9"/>
            <color indexed="81"/>
            <rFont val="Tahoma"/>
            <family val="2"/>
          </rPr>
          <t xml:space="preserve">
advised by Times for 03/02/23 but already played</t>
        </r>
      </text>
    </comment>
    <comment ref="F170" authorId="1">
      <text>
        <r>
          <rPr>
            <b/>
            <sz val="9"/>
            <color indexed="81"/>
            <rFont val="Tahoma"/>
            <family val="2"/>
          </rPr>
          <t>Richard Lambert:</t>
        </r>
        <r>
          <rPr>
            <sz val="9"/>
            <color indexed="81"/>
            <rFont val="Tahoma"/>
            <family val="2"/>
          </rPr>
          <t xml:space="preserve">
k.o. 3pm before reserve team match - ground rerferred to in Norwood News as Drake's Park instead of Loakes Park!</t>
        </r>
      </text>
    </comment>
    <comment ref="G170" authorId="1">
      <text>
        <r>
          <rPr>
            <b/>
            <sz val="9"/>
            <color indexed="81"/>
            <rFont val="Tahoma"/>
            <family val="2"/>
          </rPr>
          <t>Richard Lambert:</t>
        </r>
        <r>
          <rPr>
            <sz val="9"/>
            <color indexed="81"/>
            <rFont val="Tahoma"/>
            <family val="2"/>
          </rPr>
          <t xml:space="preserve">
k.o. 4.30pm after first team match the same day</t>
        </r>
      </text>
    </comment>
    <comment ref="M170" authorId="0">
      <text>
        <r>
          <rPr>
            <b/>
            <sz val="9"/>
            <color indexed="81"/>
            <rFont val="Tahoma"/>
            <family val="2"/>
          </rPr>
          <t>rxl:</t>
        </r>
        <r>
          <rPr>
            <sz val="9"/>
            <color indexed="81"/>
            <rFont val="Tahoma"/>
            <family val="2"/>
          </rPr>
          <t xml:space="preserve">
Both matches were played at Loakes Park, Wycombe Wanderers FC</t>
        </r>
      </text>
    </comment>
    <comment ref="O170" authorId="1">
      <text>
        <r>
          <rPr>
            <b/>
            <sz val="9"/>
            <color indexed="81"/>
            <rFont val="Tahoma"/>
            <family val="2"/>
          </rPr>
          <t>Richard Lambert:</t>
        </r>
        <r>
          <rPr>
            <sz val="9"/>
            <color indexed="81"/>
            <rFont val="Tahoma"/>
            <family val="2"/>
          </rPr>
          <t xml:space="preserve">
match brought forward from 05/05/23 as Wycombe had a cup final that day - match kicked off before the reserve team match afterwards</t>
        </r>
      </text>
    </comment>
    <comment ref="F173" authorId="0">
      <text>
        <r>
          <rPr>
            <b/>
            <sz val="9"/>
            <color indexed="81"/>
            <rFont val="Tahoma"/>
            <family val="2"/>
          </rPr>
          <t>rxl:</t>
        </r>
        <r>
          <rPr>
            <sz val="9"/>
            <color indexed="81"/>
            <rFont val="Tahoma"/>
            <family val="2"/>
          </rPr>
          <t xml:space="preserve">
originally advised for 02/04/24 but moved back</t>
        </r>
      </text>
    </comment>
    <comment ref="F174" authorId="0">
      <text>
        <r>
          <rPr>
            <b/>
            <sz val="9"/>
            <color indexed="81"/>
            <rFont val="Tahoma"/>
            <family val="2"/>
          </rPr>
          <t>rxl:</t>
        </r>
        <r>
          <rPr>
            <sz val="9"/>
            <color indexed="81"/>
            <rFont val="Tahoma"/>
            <family val="2"/>
          </rPr>
          <t xml:space="preserve">
m/w before Sat 26/04/24 - 
South London Press said that Civil Service's win on 26/04/24 against Casuals "showed that their defeat of Hamlet earlier in the week was no fluke"
Mike Wilson confirms match date from a Civil Service programme as 24/04/24</t>
        </r>
      </text>
    </comment>
    <comment ref="K175" authorId="1">
      <text>
        <r>
          <rPr>
            <b/>
            <sz val="9"/>
            <color indexed="81"/>
            <rFont val="Tahoma"/>
            <family val="2"/>
          </rPr>
          <t>Richard Lambert:</t>
        </r>
        <r>
          <rPr>
            <sz val="9"/>
            <color indexed="81"/>
            <rFont val="Tahoma"/>
            <family val="2"/>
          </rPr>
          <t xml:space="preserve">
match brought forward one week from 19/01/24</t>
        </r>
      </text>
    </comment>
    <comment ref="L175" authorId="0">
      <text>
        <r>
          <rPr>
            <b/>
            <sz val="9"/>
            <color indexed="81"/>
            <rFont val="Tahoma"/>
            <family val="2"/>
          </rPr>
          <t>rxl:</t>
        </r>
        <r>
          <rPr>
            <sz val="9"/>
            <color indexed="81"/>
            <rFont val="Tahoma"/>
            <family val="2"/>
          </rPr>
          <t xml:space="preserve">
St Albans City archive wrongly says 26/04/24 but Times advises that the game was played on Wednesday evening 30/04/24 - Chelmsford Chronicle agrees, referring to "Wednesday" in its brief report. Clapton had another game on 26/04/24 anyway as they were in AC Final and had many catch up games to play. Observer suggests that the match was due to be played on 29/04/24 but Mike Wilson confirms 30/04/24 from Clapton records he has for that season.</t>
        </r>
      </text>
    </comment>
    <comment ref="P175" authorId="0">
      <text>
        <r>
          <rPr>
            <b/>
            <sz val="9"/>
            <color indexed="81"/>
            <rFont val="Tahoma"/>
            <family val="2"/>
          </rPr>
          <t>rxl:</t>
        </r>
        <r>
          <rPr>
            <sz val="9"/>
            <color indexed="81"/>
            <rFont val="Tahoma"/>
            <family val="2"/>
          </rPr>
          <t xml:space="preserve">
match brought forward from 01/03/24</t>
        </r>
      </text>
    </comment>
    <comment ref="G176" authorId="0">
      <text>
        <r>
          <rPr>
            <b/>
            <sz val="9"/>
            <color indexed="81"/>
            <rFont val="Tahoma"/>
            <family val="2"/>
          </rPr>
          <t>rxl:</t>
        </r>
        <r>
          <rPr>
            <sz val="9"/>
            <color indexed="81"/>
            <rFont val="Tahoma"/>
            <family val="2"/>
          </rPr>
          <t xml:space="preserve">
Times advises this fixture for 27/10/23 but Ilford play Oxford this day instead and Dulwich travelled to Tufnell Park. In fact this fixture had already been played. Chelmsford Chronicle advises this result "in an evening match"</t>
        </r>
        <r>
          <rPr>
            <b/>
            <sz val="9"/>
            <color indexed="81"/>
            <rFont val="Tahoma"/>
            <family val="2"/>
          </rPr>
          <t xml:space="preserve"> </t>
        </r>
        <r>
          <rPr>
            <sz val="9"/>
            <color indexed="81"/>
            <rFont val="Tahoma"/>
            <family val="2"/>
          </rPr>
          <t>almost certainly on Thursday 30/08/23. It is reported on Friday 07/09/23 but wouldn't have been played on the 6th as the return match was played that evening. The South London Press also confirms this in a Friday 07/09/23 report and the South London Observer confirms it in a Wednesday 5th September report.</t>
        </r>
      </text>
    </comment>
    <comment ref="G178" authorId="0">
      <text>
        <r>
          <rPr>
            <b/>
            <sz val="9"/>
            <color indexed="81"/>
            <rFont val="Tahoma"/>
            <family val="2"/>
          </rPr>
          <t>rxl:</t>
        </r>
        <r>
          <rPr>
            <sz val="9"/>
            <color indexed="81"/>
            <rFont val="Tahoma"/>
            <family val="2"/>
          </rPr>
          <t xml:space="preserve">
p-p on 25/12/23 - pitch unfit</t>
        </r>
      </text>
    </comment>
    <comment ref="L178" authorId="0">
      <text>
        <r>
          <rPr>
            <b/>
            <sz val="9"/>
            <color indexed="81"/>
            <rFont val="Tahoma"/>
            <family val="2"/>
          </rPr>
          <t>rxl:</t>
        </r>
        <r>
          <rPr>
            <sz val="9"/>
            <color indexed="81"/>
            <rFont val="Tahoma"/>
            <family val="2"/>
          </rPr>
          <t xml:space="preserve">
match brought forward from FA Cup Final day</t>
        </r>
      </text>
    </comment>
    <comment ref="P179" authorId="1">
      <text>
        <r>
          <rPr>
            <b/>
            <sz val="9"/>
            <color indexed="81"/>
            <rFont val="Tahoma"/>
            <family val="2"/>
          </rPr>
          <t>Richard Lambert:</t>
        </r>
        <r>
          <rPr>
            <sz val="9"/>
            <color indexed="81"/>
            <rFont val="Tahoma"/>
            <family val="2"/>
          </rPr>
          <t xml:space="preserve">
match scheduled for 22/03/24 but moved back for a London Caledonians Amateur Cup QF replay v Erith &amp; Belvedere</t>
        </r>
      </text>
    </comment>
    <comment ref="O180" authorId="0">
      <text>
        <r>
          <rPr>
            <b/>
            <sz val="9"/>
            <color indexed="81"/>
            <rFont val="Tahoma"/>
            <family val="2"/>
          </rPr>
          <t>rxl:</t>
        </r>
        <r>
          <rPr>
            <sz val="9"/>
            <color indexed="81"/>
            <rFont val="Tahoma"/>
            <family val="2"/>
          </rPr>
          <t xml:space="preserve">
4.30 k.o.</t>
        </r>
      </text>
    </comment>
    <comment ref="L181" authorId="0">
      <text>
        <r>
          <rPr>
            <b/>
            <sz val="9"/>
            <color indexed="81"/>
            <rFont val="Tahoma"/>
            <family val="2"/>
          </rPr>
          <t>rxl:</t>
        </r>
        <r>
          <rPr>
            <sz val="9"/>
            <color indexed="81"/>
            <rFont val="Tahoma"/>
            <family val="2"/>
          </rPr>
          <t xml:space="preserve">
Match played at the Running Track - presume Iffley Road, Oxford not White House Ground which was waterlogged - Times advises this fixture is to be played on 23/02/24 but it had already been played on 26/01/24 - The match on 23/02/24 was a friendly and ended 1-1</t>
        </r>
      </text>
    </comment>
    <comment ref="O181" authorId="0">
      <text>
        <r>
          <rPr>
            <b/>
            <sz val="9"/>
            <color indexed="81"/>
            <rFont val="Tahoma"/>
            <family val="2"/>
          </rPr>
          <t>rxl:</t>
        </r>
        <r>
          <rPr>
            <sz val="9"/>
            <color indexed="81"/>
            <rFont val="Tahoma"/>
            <family val="2"/>
          </rPr>
          <t xml:space="preserve">
originally scheduled for 01/12/23 but not played</t>
        </r>
      </text>
    </comment>
    <comment ref="D182" authorId="0">
      <text>
        <r>
          <rPr>
            <b/>
            <sz val="9"/>
            <color indexed="81"/>
            <rFont val="Tahoma"/>
            <family val="2"/>
          </rPr>
          <t>rxl:</t>
        </r>
        <r>
          <rPr>
            <sz val="9"/>
            <color indexed="81"/>
            <rFont val="Tahoma"/>
            <family val="2"/>
          </rPr>
          <t xml:space="preserve">
scheduled for 09/02/24 but moved back a week due to the Amateur International Trial</t>
        </r>
      </text>
    </comment>
    <comment ref="F183" authorId="0">
      <text>
        <r>
          <rPr>
            <b/>
            <sz val="9"/>
            <color indexed="81"/>
            <rFont val="Tahoma"/>
            <family val="2"/>
          </rPr>
          <t>rxl:</t>
        </r>
        <r>
          <rPr>
            <sz val="9"/>
            <color indexed="81"/>
            <rFont val="Tahoma"/>
            <family val="2"/>
          </rPr>
          <t xml:space="preserve">
originally scheduled for 15/03/22 but moved back for a Dulwich Amateur Cup SF 
this match was played at Dulwich Hamlet FC</t>
        </r>
      </text>
    </comment>
    <comment ref="G183" authorId="1">
      <text>
        <r>
          <rPr>
            <b/>
            <sz val="9"/>
            <color indexed="81"/>
            <rFont val="Tahoma"/>
            <family val="2"/>
          </rPr>
          <t>Richard Lambert:</t>
        </r>
        <r>
          <rPr>
            <sz val="9"/>
            <color indexed="81"/>
            <rFont val="Tahoma"/>
            <family val="2"/>
          </rPr>
          <t xml:space="preserve">
moved back from 03/11/23 as Tufnell Park have  a cup tie</t>
        </r>
      </text>
    </comment>
    <comment ref="C184" authorId="1">
      <text>
        <r>
          <rPr>
            <b/>
            <sz val="9"/>
            <color indexed="81"/>
            <rFont val="Tahoma"/>
            <family val="2"/>
          </rPr>
          <t>Richard Lambert:</t>
        </r>
        <r>
          <rPr>
            <sz val="9"/>
            <color indexed="81"/>
            <rFont val="Tahoma"/>
            <family val="2"/>
          </rPr>
          <t xml:space="preserve">
match brought forward as both teams opponents (Clapton &amp; Tufnell Park) had to play a cup tie</t>
        </r>
      </text>
    </comment>
    <comment ref="I185" authorId="1">
      <text>
        <r>
          <rPr>
            <b/>
            <sz val="9"/>
            <color indexed="81"/>
            <rFont val="Tahoma"/>
            <family val="2"/>
          </rPr>
          <t>Richard Lambert:</t>
        </r>
        <r>
          <rPr>
            <sz val="9"/>
            <color indexed="81"/>
            <rFont val="Tahoma"/>
            <family val="2"/>
          </rPr>
          <t xml:space="preserve">
late k.o. at 6.15 due to cricket!</t>
        </r>
      </text>
    </comment>
    <comment ref="K185" authorId="1">
      <text>
        <r>
          <rPr>
            <b/>
            <sz val="9"/>
            <color indexed="81"/>
            <rFont val="Tahoma"/>
            <family val="2"/>
          </rPr>
          <t>Richard Lambert:</t>
        </r>
        <r>
          <rPr>
            <sz val="9"/>
            <color indexed="81"/>
            <rFont val="Tahoma"/>
            <family val="2"/>
          </rPr>
          <t xml:space="preserve">
p-p on 12/01/24 as Woking had a County Cup replay v Farnham - moved back one week and Clapton hosted Oxford instead</t>
        </r>
      </text>
    </comment>
    <comment ref="I186" authorId="0">
      <text>
        <r>
          <rPr>
            <b/>
            <sz val="9"/>
            <color indexed="81"/>
            <rFont val="Tahoma"/>
            <family val="2"/>
          </rPr>
          <t>rxl:</t>
        </r>
        <r>
          <rPr>
            <sz val="9"/>
            <color indexed="81"/>
            <rFont val="Tahoma"/>
            <family val="2"/>
          </rPr>
          <t xml:space="preserve">
match abandoned with seven and a half minutes remaining on 03/11/23 due to bad light after a late start, although Bucks Free Press said match started two minutes early at 3.13!. London Caledonians were winning 2-1 at the time.</t>
        </r>
      </text>
    </comment>
    <comment ref="M186" authorId="1">
      <text>
        <r>
          <rPr>
            <b/>
            <sz val="9"/>
            <color indexed="81"/>
            <rFont val="Tahoma"/>
            <family val="2"/>
          </rPr>
          <t>Richard Lambert:</t>
        </r>
        <r>
          <rPr>
            <sz val="9"/>
            <color indexed="81"/>
            <rFont val="Tahoma"/>
            <family val="2"/>
          </rPr>
          <t xml:space="preserve">
4 pm k.o.</t>
        </r>
      </text>
    </comment>
    <comment ref="N186" authorId="1">
      <text>
        <r>
          <rPr>
            <b/>
            <sz val="9"/>
            <color indexed="81"/>
            <rFont val="Tahoma"/>
            <family val="2"/>
          </rPr>
          <t>Richard Lambert:</t>
        </r>
        <r>
          <rPr>
            <sz val="9"/>
            <color indexed="81"/>
            <rFont val="Tahoma"/>
            <family val="2"/>
          </rPr>
          <t xml:space="preserve">
scheduled for 02/02/24 but moved back for a Wimbledon Cup replay so Wycombe visited Clapton instead</t>
        </r>
      </text>
    </comment>
    <comment ref="K189" authorId="1">
      <text>
        <r>
          <rPr>
            <b/>
            <sz val="9"/>
            <color indexed="81"/>
            <rFont val="Tahoma"/>
            <family val="2"/>
          </rPr>
          <t>Richard Lambert:</t>
        </r>
        <r>
          <rPr>
            <sz val="9"/>
            <color indexed="81"/>
            <rFont val="Tahoma"/>
            <family val="2"/>
          </rPr>
          <t xml:space="preserve">
final home match at Crystal Palace</t>
        </r>
      </text>
    </comment>
    <comment ref="J190" authorId="0">
      <text>
        <r>
          <rPr>
            <b/>
            <sz val="9"/>
            <color indexed="81"/>
            <rFont val="Tahoma"/>
            <family val="2"/>
          </rPr>
          <t>rxl:</t>
        </r>
        <r>
          <rPr>
            <sz val="9"/>
            <color indexed="81"/>
            <rFont val="Tahoma"/>
            <family val="2"/>
          </rPr>
          <t xml:space="preserve">
p-p on 27/12/24 - pitch unfit</t>
        </r>
      </text>
    </comment>
    <comment ref="K190" authorId="0">
      <text>
        <r>
          <rPr>
            <b/>
            <sz val="9"/>
            <color indexed="81"/>
            <rFont val="Tahoma"/>
            <family val="2"/>
          </rPr>
          <t>rxl:</t>
        </r>
        <r>
          <rPr>
            <sz val="9"/>
            <color indexed="81"/>
            <rFont val="Tahoma"/>
            <family val="2"/>
          </rPr>
          <t xml:space="preserve">
this match was scheduled for Oxford but the ground wasn't available so it was moved to Civil Service "as previously arranged" - Hendon &amp; Finchley Times</t>
        </r>
      </text>
    </comment>
    <comment ref="M190" authorId="1">
      <text>
        <r>
          <rPr>
            <b/>
            <sz val="9"/>
            <color indexed="81"/>
            <rFont val="Tahoma"/>
            <family val="2"/>
          </rPr>
          <t>Richard Lambert:</t>
        </r>
        <r>
          <rPr>
            <sz val="9"/>
            <color indexed="81"/>
            <rFont val="Tahoma"/>
            <family val="2"/>
          </rPr>
          <t xml:space="preserve">
p-p on 13/09/24 as Civil Service are on tour</t>
        </r>
      </text>
    </comment>
    <comment ref="K191" authorId="0">
      <text>
        <r>
          <rPr>
            <b/>
            <sz val="9"/>
            <color indexed="81"/>
            <rFont val="Tahoma"/>
            <family val="2"/>
          </rPr>
          <t>rxl:</t>
        </r>
        <r>
          <rPr>
            <sz val="9"/>
            <color indexed="81"/>
            <rFont val="Tahoma"/>
            <family val="2"/>
          </rPr>
          <t xml:space="preserve">
Oxford archive wrongly advises this match as an away game. Chelmsford Chronicle confirms that 08/11/24 was at Oxford and 02/04/25 was at Clapton.</t>
        </r>
      </text>
    </comment>
    <comment ref="D192" authorId="0">
      <text>
        <r>
          <rPr>
            <b/>
            <sz val="9"/>
            <color indexed="81"/>
            <rFont val="Tahoma"/>
            <family val="2"/>
          </rPr>
          <t>rxl:</t>
        </r>
        <r>
          <rPr>
            <sz val="9"/>
            <color indexed="81"/>
            <rFont val="Tahoma"/>
            <family val="2"/>
          </rPr>
          <t xml:space="preserve">
brought forward from 13/01/25</t>
        </r>
      </text>
    </comment>
    <comment ref="G192" authorId="0">
      <text>
        <r>
          <rPr>
            <b/>
            <sz val="9"/>
            <color indexed="81"/>
            <rFont val="Tahoma"/>
            <family val="2"/>
          </rPr>
          <t>rxl:</t>
        </r>
        <r>
          <rPr>
            <sz val="9"/>
            <color indexed="81"/>
            <rFont val="Tahoma"/>
            <family val="2"/>
          </rPr>
          <t xml:space="preserve">
played after 21/02/25</t>
        </r>
      </text>
    </comment>
    <comment ref="O193" authorId="1">
      <text>
        <r>
          <rPr>
            <b/>
            <sz val="9"/>
            <color indexed="81"/>
            <rFont val="Tahoma"/>
            <family val="2"/>
          </rPr>
          <t>Richard Lambert:</t>
        </r>
        <r>
          <rPr>
            <sz val="9"/>
            <color indexed="81"/>
            <rFont val="Tahoma"/>
            <family val="2"/>
          </rPr>
          <t xml:space="preserve">
scheduled for 07/04/25 but moved back as the two teams had a spare Saturday on 18/04/25</t>
        </r>
      </text>
    </comment>
    <comment ref="P193" authorId="1">
      <text>
        <r>
          <rPr>
            <b/>
            <sz val="9"/>
            <color indexed="81"/>
            <rFont val="Tahoma"/>
            <family val="2"/>
          </rPr>
          <t>Richard Lambert:</t>
        </r>
        <r>
          <rPr>
            <sz val="9"/>
            <color indexed="81"/>
            <rFont val="Tahoma"/>
            <family val="2"/>
          </rPr>
          <t xml:space="preserve">
this match was scheduled for 18/09/24 but then brought forward to 11/09/24 while the other match was moved back a week - see return fixture comment</t>
        </r>
      </text>
    </comment>
    <comment ref="O194" authorId="0">
      <text>
        <r>
          <rPr>
            <b/>
            <sz val="9"/>
            <color indexed="81"/>
            <rFont val="Tahoma"/>
            <family val="2"/>
          </rPr>
          <t>rxl:</t>
        </r>
        <r>
          <rPr>
            <sz val="9"/>
            <color indexed="81"/>
            <rFont val="Tahoma"/>
            <family val="2"/>
          </rPr>
          <t xml:space="preserve">
Times wrongly advises the fixture is on the Thursday 09/04/25 - However the Times then advises it as a fixture on 11/04/25 and produces a report saying it was played on the Saturday! Meanwhile St Albans archive says they play at  Leytonstone on 11/04/25 and this is confirmed by Observer online </t>
        </r>
      </text>
    </comment>
    <comment ref="P194" authorId="0">
      <text>
        <r>
          <rPr>
            <b/>
            <sz val="9"/>
            <color indexed="81"/>
            <rFont val="Tahoma"/>
            <family val="2"/>
          </rPr>
          <t>rxl:</t>
        </r>
        <r>
          <rPr>
            <sz val="9"/>
            <color indexed="81"/>
            <rFont val="Tahoma"/>
            <family val="2"/>
          </rPr>
          <t xml:space="preserve">
p-p on 13/09/24 as Wycombe were playing the touring South Africans</t>
        </r>
      </text>
    </comment>
    <comment ref="P195" authorId="0">
      <text>
        <r>
          <rPr>
            <b/>
            <sz val="9"/>
            <color indexed="81"/>
            <rFont val="Tahoma"/>
            <family val="2"/>
          </rPr>
          <t>rxl:</t>
        </r>
        <r>
          <rPr>
            <sz val="9"/>
            <color indexed="81"/>
            <rFont val="Tahoma"/>
            <family val="2"/>
          </rPr>
          <t xml:space="preserve">
scheduled for 24/01/25 but moved back or p-p</t>
        </r>
      </text>
    </comment>
    <comment ref="P196" authorId="0">
      <text>
        <r>
          <rPr>
            <b/>
            <sz val="9"/>
            <color indexed="81"/>
            <rFont val="Tahoma"/>
            <family val="2"/>
          </rPr>
          <t>rxl:</t>
        </r>
        <r>
          <rPr>
            <sz val="9"/>
            <color indexed="81"/>
            <rFont val="Tahoma"/>
            <family val="2"/>
          </rPr>
          <t xml:space="preserve">
scheduled for 10/01/25 but moved back for a Nunhead cup tie - then scheduled for 21/02/25 but moved back again and rescheduled for 18/04/25 but moved back as Wycombe have a County Cup replay</t>
        </r>
      </text>
    </comment>
    <comment ref="C197" authorId="0">
      <text>
        <r>
          <rPr>
            <b/>
            <sz val="9"/>
            <color indexed="81"/>
            <rFont val="Tahoma"/>
            <family val="2"/>
          </rPr>
          <t>rxl:</t>
        </r>
        <r>
          <rPr>
            <sz val="9"/>
            <color indexed="81"/>
            <rFont val="Tahoma"/>
            <family val="2"/>
          </rPr>
          <t xml:space="preserve">
match brought forward from 04/04/25 as both teams opponents were engaged in cup ties </t>
        </r>
      </text>
    </comment>
    <comment ref="E197" authorId="0">
      <text>
        <r>
          <rPr>
            <b/>
            <sz val="9"/>
            <color indexed="81"/>
            <rFont val="Tahoma"/>
            <family val="2"/>
          </rPr>
          <t>rxl:</t>
        </r>
        <r>
          <rPr>
            <sz val="9"/>
            <color indexed="81"/>
            <rFont val="Tahoma"/>
            <family val="2"/>
          </rPr>
          <t xml:space="preserve">
Oxford archive wrongly advises this match as an away game. Chelmsford Chronicle confirms that 08/11/24 was at Oxford and 02/04/25 was at Clapton.</t>
        </r>
      </text>
    </comment>
    <comment ref="F197" authorId="1">
      <text>
        <r>
          <rPr>
            <b/>
            <sz val="9"/>
            <color indexed="81"/>
            <rFont val="Tahoma"/>
            <family val="2"/>
          </rPr>
          <t>Richard Lambert:</t>
        </r>
        <r>
          <rPr>
            <sz val="9"/>
            <color indexed="81"/>
            <rFont val="Tahoma"/>
            <family val="2"/>
          </rPr>
          <t xml:space="preserve">
scheduled for 14/03/25 but Dulwich were unavailable</t>
        </r>
      </text>
    </comment>
    <comment ref="M197" authorId="0">
      <text>
        <r>
          <rPr>
            <b/>
            <sz val="9"/>
            <color indexed="81"/>
            <rFont val="Tahoma"/>
            <family val="2"/>
          </rPr>
          <t>rxl:</t>
        </r>
        <r>
          <rPr>
            <sz val="9"/>
            <color indexed="81"/>
            <rFont val="Tahoma"/>
            <family val="2"/>
          </rPr>
          <t xml:space="preserve">
brought forward from 24/01/25</t>
        </r>
      </text>
    </comment>
    <comment ref="C198" authorId="1">
      <text>
        <r>
          <rPr>
            <b/>
            <sz val="9"/>
            <color indexed="81"/>
            <rFont val="Tahoma"/>
            <family val="2"/>
          </rPr>
          <t>Richard Lambert:</t>
        </r>
        <r>
          <rPr>
            <sz val="9"/>
            <color indexed="81"/>
            <rFont val="Tahoma"/>
            <family val="2"/>
          </rPr>
          <t xml:space="preserve">
match brought forward</t>
        </r>
      </text>
    </comment>
    <comment ref="H198" authorId="0">
      <text>
        <r>
          <rPr>
            <b/>
            <sz val="9"/>
            <color indexed="81"/>
            <rFont val="Tahoma"/>
            <family val="2"/>
          </rPr>
          <t>rxl:</t>
        </r>
        <r>
          <rPr>
            <sz val="9"/>
            <color indexed="81"/>
            <rFont val="Tahoma"/>
            <family val="2"/>
          </rPr>
          <t xml:space="preserve">
St Albans archive says game played on 11/04/25 but it wasn't. Times advised game was played on 15/04/25 and Chelmsford Chronicle confirms this</t>
        </r>
      </text>
    </comment>
    <comment ref="C200" authorId="0">
      <text>
        <r>
          <rPr>
            <b/>
            <sz val="9"/>
            <color indexed="81"/>
            <rFont val="Tahoma"/>
            <family val="2"/>
          </rPr>
          <t>rxl:</t>
        </r>
        <r>
          <rPr>
            <sz val="9"/>
            <color indexed="81"/>
            <rFont val="Tahoma"/>
            <family val="2"/>
          </rPr>
          <t xml:space="preserve">
scheduled for 24/09/24 then moved back "indefintiely" according to the Daily News - Finally played on 29/04/25</t>
        </r>
      </text>
    </comment>
    <comment ref="G200" authorId="0">
      <text>
        <r>
          <rPr>
            <b/>
            <sz val="9"/>
            <color indexed="81"/>
            <rFont val="Tahoma"/>
            <family val="2"/>
          </rPr>
          <t>rxl:</t>
        </r>
        <r>
          <rPr>
            <sz val="9"/>
            <color indexed="81"/>
            <rFont val="Tahoma"/>
            <family val="2"/>
          </rPr>
          <t xml:space="preserve">
Wimbledon archive and Wimbledon Boro News say match was to be played on 22/04/25 but Chelmsford Chronicle says this was played on Tuesday which was 21/04/1925.
All Chelmsford Chronicle says is "On Tuesday Ilford &amp; Wimbledon drew 1-1"
ilford Recorder provides full report but doesn't clarify the day.
It makes sense for this to have been on the 22/04/25 as both teams had matches on Monday 20/04/25.
The Times confirm matters by advising the fixture for Wednesday 22/04/25 and the result came in the next day. It was definitely played on Wednesday 22/04/25</t>
        </r>
      </text>
    </comment>
    <comment ref="D201" authorId="1">
      <text>
        <r>
          <rPr>
            <b/>
            <sz val="9"/>
            <color indexed="81"/>
            <rFont val="Tahoma"/>
            <family val="2"/>
          </rPr>
          <t>Richard Lambert:</t>
        </r>
        <r>
          <rPr>
            <sz val="9"/>
            <color indexed="81"/>
            <rFont val="Tahoma"/>
            <family val="2"/>
          </rPr>
          <t xml:space="preserve">
match brought forward - see Woking v Oxford comments</t>
        </r>
      </text>
    </comment>
    <comment ref="K201" authorId="1">
      <text>
        <r>
          <rPr>
            <b/>
            <sz val="9"/>
            <color indexed="81"/>
            <rFont val="Tahoma"/>
            <family val="2"/>
          </rPr>
          <t>Richard Lambert:</t>
        </r>
        <r>
          <rPr>
            <sz val="9"/>
            <color indexed="81"/>
            <rFont val="Tahoma"/>
            <family val="2"/>
          </rPr>
          <t xml:space="preserve">
p-p on 17/01/24 as Oxford had an Amateur Cup tie so Woking hosted Civil Service instead</t>
        </r>
      </text>
    </comment>
    <comment ref="P201" authorId="0">
      <text>
        <r>
          <rPr>
            <b/>
            <sz val="9"/>
            <color indexed="81"/>
            <rFont val="Tahoma"/>
            <family val="2"/>
          </rPr>
          <t>rxl:</t>
        </r>
        <r>
          <rPr>
            <sz val="9"/>
            <color indexed="81"/>
            <rFont val="Tahoma"/>
            <family val="2"/>
          </rPr>
          <t xml:space="preserve">
Sportsman says brought forward from 27/12/24</t>
        </r>
      </text>
    </comment>
    <comment ref="C202" authorId="1">
      <text>
        <r>
          <rPr>
            <b/>
            <sz val="9"/>
            <color indexed="81"/>
            <rFont val="Tahoma"/>
            <family val="2"/>
          </rPr>
          <t>Richard Lambert:</t>
        </r>
        <r>
          <rPr>
            <sz val="9"/>
            <color indexed="81"/>
            <rFont val="Tahoma"/>
            <family val="2"/>
          </rPr>
          <t xml:space="preserve">
scheduled for 20/12/24 but moved back for a Casuals cup tie - Reserve match p-p for the same reason</t>
        </r>
      </text>
    </comment>
    <comment ref="G202" authorId="0">
      <text>
        <r>
          <rPr>
            <b/>
            <sz val="9"/>
            <color indexed="81"/>
            <rFont val="Tahoma"/>
            <family val="2"/>
          </rPr>
          <t>rxl:</t>
        </r>
        <r>
          <rPr>
            <sz val="9"/>
            <color indexed="81"/>
            <rFont val="Tahoma"/>
            <family val="2"/>
          </rPr>
          <t xml:space="preserve">
fixture listed in Times as 10/09/24 but return match was played on 11/09/24 and this was moved to 17/09/24 instead according to Times and Chelmsford Chronicle. Also confirmed by Bucks Herald</t>
        </r>
      </text>
    </comment>
    <comment ref="H202" authorId="1">
      <text>
        <r>
          <rPr>
            <b/>
            <sz val="9"/>
            <color indexed="81"/>
            <rFont val="Tahoma"/>
            <family val="2"/>
          </rPr>
          <t>Richard Lambert:</t>
        </r>
        <r>
          <rPr>
            <sz val="9"/>
            <color indexed="81"/>
            <rFont val="Tahoma"/>
            <family val="2"/>
          </rPr>
          <t xml:space="preserve">
k.o. 4pm after reserve match</t>
        </r>
      </text>
    </comment>
    <comment ref="K202" authorId="1">
      <text>
        <r>
          <rPr>
            <b/>
            <sz val="9"/>
            <color indexed="81"/>
            <rFont val="Tahoma"/>
            <family val="2"/>
          </rPr>
          <t>Richard Lambert:</t>
        </r>
        <r>
          <rPr>
            <sz val="9"/>
            <color indexed="81"/>
            <rFont val="Tahoma"/>
            <family val="2"/>
          </rPr>
          <t xml:space="preserve">
match brought forward one week from 06/12/24</t>
        </r>
      </text>
    </comment>
    <comment ref="O202" authorId="0">
      <text>
        <r>
          <rPr>
            <b/>
            <sz val="9"/>
            <color indexed="81"/>
            <rFont val="Tahoma"/>
            <family val="2"/>
          </rPr>
          <t>rxl:</t>
        </r>
        <r>
          <rPr>
            <sz val="9"/>
            <color indexed="81"/>
            <rFont val="Tahoma"/>
            <family val="2"/>
          </rPr>
          <t xml:space="preserve">
this date was the ioriginal date of the return fixture</t>
        </r>
      </text>
    </comment>
    <comment ref="G206" authorId="1">
      <text>
        <r>
          <rPr>
            <b/>
            <sz val="9"/>
            <color indexed="81"/>
            <rFont val="Tahoma"/>
            <family val="2"/>
          </rPr>
          <t>Richard Lambert:</t>
        </r>
        <r>
          <rPr>
            <sz val="9"/>
            <color indexed="81"/>
            <rFont val="Tahoma"/>
            <family val="2"/>
          </rPr>
          <t xml:space="preserve">
first match at new Civil Service Sports Ground in Chiswick</t>
        </r>
      </text>
    </comment>
    <comment ref="O206" authorId="1">
      <text>
        <r>
          <rPr>
            <b/>
            <sz val="9"/>
            <color indexed="81"/>
            <rFont val="Tahoma"/>
            <family val="2"/>
          </rPr>
          <t>Richard Lambert:</t>
        </r>
        <r>
          <rPr>
            <sz val="9"/>
            <color indexed="81"/>
            <rFont val="Tahoma"/>
            <family val="2"/>
          </rPr>
          <t xml:space="preserve">
King George V had officially opened the new ground at Chiswick a week earlier</t>
        </r>
      </text>
    </comment>
    <comment ref="P206" authorId="1">
      <text>
        <r>
          <rPr>
            <b/>
            <sz val="9"/>
            <color indexed="81"/>
            <rFont val="Tahoma"/>
            <family val="2"/>
          </rPr>
          <t>Richard Lambert:</t>
        </r>
        <r>
          <rPr>
            <sz val="9"/>
            <color indexed="81"/>
            <rFont val="Tahoma"/>
            <family val="2"/>
          </rPr>
          <t xml:space="preserve">
scheduled for 02/01/26 but moved back or p-p</t>
        </r>
      </text>
    </comment>
    <comment ref="D209" authorId="0">
      <text>
        <r>
          <rPr>
            <b/>
            <sz val="9"/>
            <color indexed="81"/>
            <rFont val="Tahoma"/>
            <family val="2"/>
          </rPr>
          <t>rxl:</t>
        </r>
        <r>
          <rPr>
            <sz val="9"/>
            <color indexed="81"/>
            <rFont val="Tahoma"/>
            <family val="2"/>
          </rPr>
          <t xml:space="preserve">
reported on 23/04/1926 in Chelmsford Chronicle that this was an evening match, so could have been anytime from Thursday15/04/26 (likely) to Tues 20/04/1926 but not the Saturday 17/04/26 as Ilford and Civil Service had matches Also, not Weds 21/04/26 as Civil Service hosted Wimbledon. Ilford Recorder confirms Thursday 15/04/26 as the match date</t>
        </r>
      </text>
    </comment>
    <comment ref="P209" authorId="1">
      <text>
        <r>
          <rPr>
            <b/>
            <sz val="9"/>
            <color indexed="81"/>
            <rFont val="Tahoma"/>
            <family val="2"/>
          </rPr>
          <t>Richard Lambert:</t>
        </r>
        <r>
          <rPr>
            <sz val="9"/>
            <color indexed="81"/>
            <rFont val="Tahoma"/>
            <family val="2"/>
          </rPr>
          <t xml:space="preserve">
match brought forward from 13/02/26 to 09/01/26 as both teams were spare</t>
        </r>
      </text>
    </comment>
    <comment ref="M211" authorId="1">
      <text>
        <r>
          <rPr>
            <b/>
            <sz val="9"/>
            <color indexed="81"/>
            <rFont val="Tahoma"/>
            <family val="2"/>
          </rPr>
          <t>Richard Lambert:</t>
        </r>
        <r>
          <rPr>
            <sz val="9"/>
            <color indexed="81"/>
            <rFont val="Tahoma"/>
            <family val="2"/>
          </rPr>
          <t xml:space="preserve">
match brought forward to 23/01/26 but moved back to 22/04/26 for London Caledonians Amateur Cup tie then moved back two days to 24/04/26</t>
        </r>
      </text>
    </comment>
    <comment ref="M212" authorId="0">
      <text>
        <r>
          <rPr>
            <b/>
            <sz val="9"/>
            <color indexed="81"/>
            <rFont val="Tahoma"/>
            <family val="2"/>
          </rPr>
          <t>rxl:</t>
        </r>
        <r>
          <rPr>
            <sz val="9"/>
            <color indexed="81"/>
            <rFont val="Tahoma"/>
            <family val="2"/>
          </rPr>
          <t xml:space="preserve">
Isthmian History Book has these results the wrong way around. Tufnell Park lost their home match and drew the away one at Nunhead</t>
        </r>
      </text>
    </comment>
    <comment ref="O212" authorId="1">
      <text>
        <r>
          <rPr>
            <b/>
            <sz val="9"/>
            <color indexed="81"/>
            <rFont val="Tahoma"/>
            <family val="2"/>
          </rPr>
          <t>Richard Lambert:</t>
        </r>
        <r>
          <rPr>
            <sz val="9"/>
            <color indexed="81"/>
            <rFont val="Tahoma"/>
            <family val="2"/>
          </rPr>
          <t xml:space="preserve">
originally scheduled for 30/01/26 but moved back and Woking played Civil Service instead</t>
        </r>
      </text>
    </comment>
    <comment ref="P214" authorId="1">
      <text>
        <r>
          <rPr>
            <b/>
            <sz val="9"/>
            <color indexed="81"/>
            <rFont val="Tahoma"/>
            <family val="2"/>
          </rPr>
          <t>Richard Lambert:</t>
        </r>
        <r>
          <rPr>
            <sz val="9"/>
            <color indexed="81"/>
            <rFont val="Tahoma"/>
            <family val="2"/>
          </rPr>
          <t xml:space="preserve">
brought forward from 09/01/26 as both teams were out of the F.A. Cup</t>
        </r>
      </text>
    </comment>
    <comment ref="J215" authorId="0">
      <text>
        <r>
          <rPr>
            <b/>
            <sz val="9"/>
            <color indexed="81"/>
            <rFont val="Tahoma"/>
            <family val="2"/>
          </rPr>
          <t>rxl:</t>
        </r>
        <r>
          <rPr>
            <sz val="9"/>
            <color indexed="81"/>
            <rFont val="Tahoma"/>
            <family val="2"/>
          </rPr>
          <t xml:space="preserve">
Isthmian History Book has these results the wrong way around. Tufnell Park lost their home match and drew the away one at Nunhead</t>
        </r>
      </text>
    </comment>
    <comment ref="K217" authorId="1">
      <text>
        <r>
          <rPr>
            <b/>
            <sz val="9"/>
            <color indexed="81"/>
            <rFont val="Tahoma"/>
            <family val="2"/>
          </rPr>
          <t>Richard Lambert:</t>
        </r>
        <r>
          <rPr>
            <sz val="9"/>
            <color indexed="81"/>
            <rFont val="Tahoma"/>
            <family val="2"/>
          </rPr>
          <t xml:space="preserve">
p-p on 09/01/26 as Oxford City had an Amateur Cup replay v Casuals</t>
        </r>
      </text>
    </comment>
    <comment ref="E218" authorId="1">
      <text>
        <r>
          <rPr>
            <b/>
            <sz val="9"/>
            <color indexed="81"/>
            <rFont val="Tahoma"/>
            <family val="2"/>
          </rPr>
          <t>Richard Lambert:</t>
        </r>
        <r>
          <rPr>
            <sz val="9"/>
            <color indexed="81"/>
            <rFont val="Tahoma"/>
            <family val="2"/>
          </rPr>
          <t xml:space="preserve">
scheduled for 27/04/26 but brought forward a day</t>
        </r>
      </text>
    </comment>
    <comment ref="L218" authorId="1">
      <text>
        <r>
          <rPr>
            <b/>
            <sz val="9"/>
            <color indexed="81"/>
            <rFont val="Tahoma"/>
            <family val="2"/>
          </rPr>
          <t>Richard Lambert:</t>
        </r>
        <r>
          <rPr>
            <sz val="9"/>
            <color indexed="81"/>
            <rFont val="Tahoma"/>
            <family val="2"/>
          </rPr>
          <t xml:space="preserve">
scheduled for 23/01/26 but moved back or p-p</t>
        </r>
      </text>
    </comment>
    <comment ref="M218" authorId="1">
      <text>
        <r>
          <rPr>
            <b/>
            <sz val="9"/>
            <color indexed="81"/>
            <rFont val="Tahoma"/>
            <family val="2"/>
          </rPr>
          <t>Richard Lambert:</t>
        </r>
        <r>
          <rPr>
            <sz val="9"/>
            <color indexed="81"/>
            <rFont val="Tahoma"/>
            <family val="2"/>
          </rPr>
          <t xml:space="preserve">
scheduled for 17/10/25 but moved back</t>
        </r>
      </text>
    </comment>
    <comment ref="N218" authorId="1">
      <text>
        <r>
          <rPr>
            <b/>
            <sz val="9"/>
            <color indexed="81"/>
            <rFont val="Tahoma"/>
            <family val="2"/>
          </rPr>
          <t>Richard Lambert:</t>
        </r>
        <r>
          <rPr>
            <sz val="9"/>
            <color indexed="81"/>
            <rFont val="Tahoma"/>
            <family val="2"/>
          </rPr>
          <t xml:space="preserve">
scheduled for 31/10/25 but moved back</t>
        </r>
      </text>
    </comment>
    <comment ref="O218" authorId="1">
      <text>
        <r>
          <rPr>
            <b/>
            <sz val="9"/>
            <color indexed="81"/>
            <rFont val="Tahoma"/>
            <family val="2"/>
          </rPr>
          <t>Richard Lambert:</t>
        </r>
        <r>
          <rPr>
            <sz val="9"/>
            <color indexed="81"/>
            <rFont val="Tahoma"/>
            <family val="2"/>
          </rPr>
          <t xml:space="preserve">
scheduled for 16/01/26 but moved back or p-p</t>
        </r>
      </text>
    </comment>
    <comment ref="D221" authorId="0">
      <text>
        <r>
          <rPr>
            <b/>
            <sz val="9"/>
            <color indexed="81"/>
            <rFont val="Tahoma"/>
            <family val="2"/>
          </rPr>
          <t>rxl:</t>
        </r>
        <r>
          <rPr>
            <sz val="9"/>
            <color indexed="81"/>
            <rFont val="Tahoma"/>
            <family val="2"/>
          </rPr>
          <t xml:space="preserve">
match brought forward from 02/04/27</t>
        </r>
      </text>
    </comment>
    <comment ref="E221" authorId="1">
      <text>
        <r>
          <rPr>
            <b/>
            <sz val="9"/>
            <color indexed="81"/>
            <rFont val="Tahoma"/>
            <family val="2"/>
          </rPr>
          <t>Richard Lambert:</t>
        </r>
        <r>
          <rPr>
            <sz val="9"/>
            <color indexed="81"/>
            <rFont val="Tahoma"/>
            <family val="2"/>
          </rPr>
          <t xml:space="preserve">
South London Press confirms that the match on 05/02/27 was played at Kingston and the match on 11/09/26 was played at Clapton, even though it was originally scheduled to be played at Kingston. </t>
        </r>
      </text>
    </comment>
    <comment ref="G221" authorId="1">
      <text>
        <r>
          <rPr>
            <b/>
            <sz val="9"/>
            <color indexed="81"/>
            <rFont val="Tahoma"/>
            <family val="2"/>
          </rPr>
          <t>Richard Lambert:</t>
        </r>
        <r>
          <rPr>
            <sz val="9"/>
            <color indexed="81"/>
            <rFont val="Tahoma"/>
            <family val="2"/>
          </rPr>
          <t xml:space="preserve">
match played at Ilford FC - fixture brought forward from 19/03/27 and played "by agreement" at Ilford.</t>
        </r>
      </text>
    </comment>
    <comment ref="I221" authorId="0">
      <text>
        <r>
          <rPr>
            <b/>
            <sz val="9"/>
            <color indexed="81"/>
            <rFont val="Tahoma"/>
            <family val="2"/>
          </rPr>
          <t>rxl:</t>
        </r>
        <r>
          <rPr>
            <sz val="9"/>
            <color indexed="81"/>
            <rFont val="Tahoma"/>
            <family val="2"/>
          </rPr>
          <t xml:space="preserve">
originally scheduled for 16/10/26 but moved back says South London Press</t>
        </r>
      </text>
    </comment>
    <comment ref="J221" authorId="0">
      <text>
        <r>
          <rPr>
            <b/>
            <sz val="9"/>
            <color indexed="81"/>
            <rFont val="Tahoma"/>
            <family val="2"/>
          </rPr>
          <t>rxl:</t>
        </r>
        <r>
          <rPr>
            <sz val="9"/>
            <color indexed="81"/>
            <rFont val="Tahoma"/>
            <family val="2"/>
          </rPr>
          <t xml:space="preserve">
originally scheduled for 19/02/27 but moved back for a Nunhead Surrey Senior Cup tie and Casuals hosted Civil Service instead</t>
        </r>
      </text>
    </comment>
    <comment ref="N221" authorId="0">
      <text>
        <r>
          <rPr>
            <b/>
            <sz val="9"/>
            <color indexed="81"/>
            <rFont val="Tahoma"/>
            <family val="2"/>
          </rPr>
          <t>rxl:</t>
        </r>
        <r>
          <rPr>
            <sz val="9"/>
            <color indexed="81"/>
            <rFont val="Tahoma"/>
            <family val="2"/>
          </rPr>
          <t xml:space="preserve">
originally scheduled for 05/02/27 but moved back for a Wimbledon Surrey Senior Cup tie and Casuals hosted Clapton</t>
        </r>
      </text>
    </comment>
    <comment ref="F222" authorId="0">
      <text>
        <r>
          <rPr>
            <b/>
            <sz val="9"/>
            <color indexed="81"/>
            <rFont val="Tahoma"/>
            <family val="2"/>
          </rPr>
          <t>rxl:</t>
        </r>
        <r>
          <rPr>
            <sz val="9"/>
            <color indexed="81"/>
            <rFont val="Tahoma"/>
            <family val="2"/>
          </rPr>
          <t xml:space="preserve">
originally scheduled for 19/03/27 but moved back for a Dulwich Surrey Senior Cup SF with Redhill - then reinstated for this day</t>
        </r>
      </text>
    </comment>
    <comment ref="K222" authorId="1">
      <text>
        <r>
          <rPr>
            <b/>
            <sz val="9"/>
            <color indexed="81"/>
            <rFont val="Tahoma"/>
            <family val="2"/>
          </rPr>
          <t>Richard Lambert:</t>
        </r>
        <r>
          <rPr>
            <sz val="9"/>
            <color indexed="81"/>
            <rFont val="Tahoma"/>
            <family val="2"/>
          </rPr>
          <t xml:space="preserve">
match brought forward from February 1927 says Oxford Illustrated Journal - reference to the pitch at Chiswick being "some quarter of a mile away from the massive pavilion"</t>
        </r>
      </text>
    </comment>
    <comment ref="L222" authorId="0">
      <text>
        <r>
          <rPr>
            <b/>
            <sz val="9"/>
            <color indexed="81"/>
            <rFont val="Tahoma"/>
            <family val="2"/>
          </rPr>
          <t>rxl:</t>
        </r>
        <r>
          <rPr>
            <sz val="9"/>
            <color indexed="81"/>
            <rFont val="Tahoma"/>
            <family val="2"/>
          </rPr>
          <t xml:space="preserve">
both games advised by Times as played at St Albans City but The Observer clarifies the matter</t>
        </r>
      </text>
    </comment>
    <comment ref="N222" authorId="0">
      <text>
        <r>
          <rPr>
            <b/>
            <sz val="9"/>
            <color indexed="81"/>
            <rFont val="Tahoma"/>
            <family val="2"/>
          </rPr>
          <t>rxl:</t>
        </r>
        <r>
          <rPr>
            <sz val="9"/>
            <color indexed="81"/>
            <rFont val="Tahoma"/>
            <family val="2"/>
          </rPr>
          <t xml:space="preserve">
match scheduled for 09/10/26 but moved back for a Wimbledon Surrey Charity Shield match - then 16/10/26 but not played as Wimbledon had an FA Cup tie</t>
        </r>
      </text>
    </comment>
    <comment ref="C223" authorId="1">
      <text>
        <r>
          <rPr>
            <b/>
            <sz val="9"/>
            <color indexed="81"/>
            <rFont val="Tahoma"/>
            <family val="2"/>
          </rPr>
          <t>Richard Lambert:</t>
        </r>
        <r>
          <rPr>
            <sz val="9"/>
            <color indexed="81"/>
            <rFont val="Tahoma"/>
            <family val="2"/>
          </rPr>
          <t xml:space="preserve">
South London Press confirms that the match on 05/02/27 was played at Kingston and the match on 11/09/26 was played at Clapton, even though it was originally scheduled to be played at Kingston. It had been brought forward from 23/04/27.</t>
        </r>
      </text>
    </comment>
    <comment ref="E224" authorId="0">
      <text>
        <r>
          <rPr>
            <b/>
            <sz val="9"/>
            <color indexed="81"/>
            <rFont val="Tahoma"/>
            <family val="2"/>
          </rPr>
          <t>rxl:</t>
        </r>
        <r>
          <rPr>
            <sz val="9"/>
            <color indexed="81"/>
            <rFont val="Tahoma"/>
            <family val="2"/>
          </rPr>
          <t xml:space="preserve">
originally scheduled for 05/02/27 but moved back for a Dulwich London Senior Cup tie and Casuals hosted Clapton</t>
        </r>
      </text>
    </comment>
    <comment ref="K224" authorId="1">
      <text>
        <r>
          <rPr>
            <b/>
            <sz val="9"/>
            <color indexed="81"/>
            <rFont val="Tahoma"/>
            <family val="2"/>
          </rPr>
          <t>Richard Lambert:</t>
        </r>
        <r>
          <rPr>
            <sz val="9"/>
            <color indexed="81"/>
            <rFont val="Tahoma"/>
            <family val="2"/>
          </rPr>
          <t xml:space="preserve">
scheduled for 05/03/27 but moved back for a Dulwich Hamlet Cup tie
</t>
        </r>
      </text>
    </comment>
    <comment ref="L224" authorId="0">
      <text>
        <r>
          <rPr>
            <b/>
            <sz val="9"/>
            <color indexed="81"/>
            <rFont val="Tahoma"/>
            <family val="2"/>
          </rPr>
          <t>rxl:</t>
        </r>
        <r>
          <rPr>
            <sz val="9"/>
            <color indexed="81"/>
            <rFont val="Tahoma"/>
            <family val="2"/>
          </rPr>
          <t xml:space="preserve">
originally scheduled for 06/11/26 but moved back for a Dulwich London Charity Cup tie - then rearranged for 12/03/27 but moved back again for a Dulwich Surrey Senior Cup tie and St Albans hosted Nunhead instead</t>
        </r>
      </text>
    </comment>
    <comment ref="M224" authorId="1">
      <text>
        <r>
          <rPr>
            <b/>
            <sz val="9"/>
            <color indexed="81"/>
            <rFont val="Tahoma"/>
            <family val="2"/>
          </rPr>
          <t>Richard Lambert:</t>
        </r>
        <r>
          <rPr>
            <sz val="9"/>
            <color indexed="81"/>
            <rFont val="Tahoma"/>
            <family val="2"/>
          </rPr>
          <t xml:space="preserve">
moved back from earlier in the season</t>
        </r>
      </text>
    </comment>
    <comment ref="P224" authorId="0">
      <text>
        <r>
          <rPr>
            <b/>
            <sz val="9"/>
            <color indexed="81"/>
            <rFont val="Tahoma"/>
            <family val="2"/>
          </rPr>
          <t>rxl:</t>
        </r>
        <r>
          <rPr>
            <sz val="9"/>
            <color indexed="81"/>
            <rFont val="Tahoma"/>
            <family val="2"/>
          </rPr>
          <t xml:space="preserve">
match brought forward from 26/03/27</t>
        </r>
      </text>
    </comment>
    <comment ref="F225" authorId="0">
      <text>
        <r>
          <rPr>
            <b/>
            <sz val="9"/>
            <color indexed="81"/>
            <rFont val="Tahoma"/>
            <family val="2"/>
          </rPr>
          <t>rxl:</t>
        </r>
        <r>
          <rPr>
            <sz val="9"/>
            <color indexed="81"/>
            <rFont val="Tahoma"/>
            <family val="2"/>
          </rPr>
          <t xml:space="preserve">
originally scheduled for 29/01/27 but moved back and Wycombe visited Dulwich instead</t>
        </r>
      </text>
    </comment>
    <comment ref="J225" authorId="0">
      <text>
        <r>
          <rPr>
            <b/>
            <sz val="9"/>
            <color indexed="81"/>
            <rFont val="Tahoma"/>
            <family val="2"/>
          </rPr>
          <t>rxl:</t>
        </r>
        <r>
          <rPr>
            <sz val="9"/>
            <color indexed="81"/>
            <rFont val="Tahoma"/>
            <family val="2"/>
          </rPr>
          <t xml:space="preserve">
originally scheduled for 05/03/27 but moved back and Nunhead visited Clapton instead - rearranged for the following Saturday 12/03/27 but moved back again and Nunhead visited St Albans instead</t>
        </r>
      </text>
    </comment>
    <comment ref="K225" authorId="1">
      <text>
        <r>
          <rPr>
            <b/>
            <sz val="9"/>
            <color indexed="81"/>
            <rFont val="Tahoma"/>
            <family val="2"/>
          </rPr>
          <t>Richard Lambert:</t>
        </r>
        <r>
          <rPr>
            <sz val="9"/>
            <color indexed="81"/>
            <rFont val="Tahoma"/>
            <family val="2"/>
          </rPr>
          <t xml:space="preserve">
this match was due to be at Ilford but was played at Oxford because Newbury Park was required for a London Senior Cup SF replay between Barking and Grays</t>
        </r>
      </text>
    </comment>
    <comment ref="P227" authorId="0">
      <text>
        <r>
          <rPr>
            <b/>
            <sz val="9"/>
            <color indexed="81"/>
            <rFont val="Tahoma"/>
            <family val="2"/>
          </rPr>
          <t>rxl:</t>
        </r>
        <r>
          <rPr>
            <sz val="9"/>
            <color indexed="81"/>
            <rFont val="Tahoma"/>
            <family val="2"/>
          </rPr>
          <t xml:space="preserve">
Times advises both matches were played at LC but Observer confirms the 09/04/27 match was at Wycombe</t>
        </r>
      </text>
    </comment>
    <comment ref="C228" authorId="0">
      <text>
        <r>
          <rPr>
            <b/>
            <sz val="9"/>
            <color indexed="81"/>
            <rFont val="Tahoma"/>
            <family val="2"/>
          </rPr>
          <t>rxl:</t>
        </r>
        <r>
          <rPr>
            <sz val="9"/>
            <color indexed="81"/>
            <rFont val="Tahoma"/>
            <family val="2"/>
          </rPr>
          <t xml:space="preserve">
originally scheduled for 11/12/26 but moved back for a Nunhead FA Cup Second Round tie v Poole</t>
        </r>
      </text>
    </comment>
    <comment ref="I228" authorId="1">
      <text>
        <r>
          <rPr>
            <b/>
            <sz val="9"/>
            <color indexed="81"/>
            <rFont val="Tahoma"/>
            <family val="2"/>
          </rPr>
          <t>Richard Lambert:</t>
        </r>
        <r>
          <rPr>
            <sz val="9"/>
            <color indexed="81"/>
            <rFont val="Tahoma"/>
            <family val="2"/>
          </rPr>
          <t xml:space="preserve">
scheduled for 26/02/27 but moved back for a Nunhead Cup tie</t>
        </r>
      </text>
    </comment>
    <comment ref="K228" authorId="0">
      <text>
        <r>
          <rPr>
            <b/>
            <sz val="9"/>
            <color indexed="81"/>
            <rFont val="Tahoma"/>
            <family val="2"/>
          </rPr>
          <t>rxl:</t>
        </r>
        <r>
          <rPr>
            <sz val="9"/>
            <color indexed="81"/>
            <rFont val="Tahoma"/>
            <family val="2"/>
          </rPr>
          <t xml:space="preserve">
originally scheduled for 27/11/26 but moved back for  a Nunhead FA Cup tie</t>
        </r>
      </text>
    </comment>
    <comment ref="O229" authorId="1">
      <text>
        <r>
          <rPr>
            <b/>
            <sz val="9"/>
            <color indexed="81"/>
            <rFont val="Tahoma"/>
            <family val="2"/>
          </rPr>
          <t>Richard Lambert:</t>
        </r>
        <r>
          <rPr>
            <sz val="9"/>
            <color indexed="81"/>
            <rFont val="Tahoma"/>
            <family val="2"/>
          </rPr>
          <t xml:space="preserve">
scheduled for 23/10/26 but Woking had an Amateur Cup tie so match moved back</t>
        </r>
      </text>
    </comment>
    <comment ref="D230" authorId="0">
      <text>
        <r>
          <rPr>
            <b/>
            <sz val="9"/>
            <color indexed="81"/>
            <rFont val="Tahoma"/>
            <family val="2"/>
          </rPr>
          <t>rxl:</t>
        </r>
        <r>
          <rPr>
            <sz val="9"/>
            <color indexed="81"/>
            <rFont val="Tahoma"/>
            <family val="2"/>
          </rPr>
          <t xml:space="preserve">
both games advised by Times as played at St Albans City but The Observer clarifies the matter</t>
        </r>
      </text>
    </comment>
    <comment ref="C231" authorId="0">
      <text>
        <r>
          <rPr>
            <b/>
            <sz val="9"/>
            <color indexed="81"/>
            <rFont val="Tahoma"/>
            <family val="2"/>
          </rPr>
          <t>rxl:</t>
        </r>
        <r>
          <rPr>
            <sz val="9"/>
            <color indexed="81"/>
            <rFont val="Tahoma"/>
            <family val="2"/>
          </rPr>
          <t xml:space="preserve">
match brought forward from 26/03/27</t>
        </r>
      </text>
    </comment>
    <comment ref="G231" authorId="1">
      <text>
        <r>
          <rPr>
            <b/>
            <sz val="9"/>
            <color indexed="81"/>
            <rFont val="Tahoma"/>
            <family val="2"/>
          </rPr>
          <t>Richard Lambert:</t>
        </r>
        <r>
          <rPr>
            <sz val="9"/>
            <color indexed="81"/>
            <rFont val="Tahoma"/>
            <family val="2"/>
          </rPr>
          <t xml:space="preserve">
match played at Ilford FC</t>
        </r>
      </text>
    </comment>
    <comment ref="O231" authorId="1">
      <text>
        <r>
          <rPr>
            <b/>
            <sz val="9"/>
            <color indexed="81"/>
            <rFont val="Tahoma"/>
            <family val="2"/>
          </rPr>
          <t>Richard Lambert:</t>
        </r>
        <r>
          <rPr>
            <sz val="9"/>
            <color indexed="81"/>
            <rFont val="Tahoma"/>
            <family val="2"/>
          </rPr>
          <t xml:space="preserve">
moved back from earlier in the season</t>
        </r>
      </text>
    </comment>
    <comment ref="E232" authorId="0">
      <text>
        <r>
          <rPr>
            <b/>
            <sz val="9"/>
            <color indexed="81"/>
            <rFont val="Tahoma"/>
            <family val="2"/>
          </rPr>
          <t>rxl:</t>
        </r>
        <r>
          <rPr>
            <sz val="9"/>
            <color indexed="81"/>
            <rFont val="Tahoma"/>
            <family val="2"/>
          </rPr>
          <t xml:space="preserve">
match brought forward from 05/03/27 - fixture also appeared in South London Press for 12/03/27 with a little preview, despite it only having been played two weeks previously! Wimbledon actually played at Wycombe this day instead</t>
        </r>
      </text>
    </comment>
    <comment ref="M232" authorId="1">
      <text>
        <r>
          <rPr>
            <b/>
            <sz val="9"/>
            <color indexed="81"/>
            <rFont val="Tahoma"/>
            <family val="2"/>
          </rPr>
          <t>Richard Lambert:</t>
        </r>
        <r>
          <rPr>
            <sz val="9"/>
            <color indexed="81"/>
            <rFont val="Tahoma"/>
            <family val="2"/>
          </rPr>
          <t xml:space="preserve">
p-p on 13/11/26 as Wimbledon had a cup tie</t>
        </r>
      </text>
    </comment>
    <comment ref="O232" authorId="0">
      <text>
        <r>
          <rPr>
            <b/>
            <sz val="9"/>
            <color indexed="81"/>
            <rFont val="Tahoma"/>
            <family val="2"/>
          </rPr>
          <t>rxl:</t>
        </r>
        <r>
          <rPr>
            <sz val="9"/>
            <color indexed="81"/>
            <rFont val="Tahoma"/>
            <family val="2"/>
          </rPr>
          <t xml:space="preserve">
originally scheduled for 27/11/26 but moved back for a Woking FA Cup tie</t>
        </r>
      </text>
    </comment>
    <comment ref="P232" authorId="0">
      <text>
        <r>
          <rPr>
            <b/>
            <sz val="9"/>
            <color indexed="81"/>
            <rFont val="Tahoma"/>
            <family val="2"/>
          </rPr>
          <t>rxl:</t>
        </r>
        <r>
          <rPr>
            <sz val="9"/>
            <color indexed="81"/>
            <rFont val="Tahoma"/>
            <family val="2"/>
          </rPr>
          <t xml:space="preserve">
originally scheduled for 29/01/27 but moved back for a Wimbledon London Senior Cup tie and Wycombe visited Dulwich instead</t>
        </r>
      </text>
    </comment>
    <comment ref="C233" authorId="0">
      <text>
        <r>
          <rPr>
            <b/>
            <sz val="9"/>
            <color indexed="81"/>
            <rFont val="Tahoma"/>
            <family val="2"/>
          </rPr>
          <t>rxl:</t>
        </r>
        <r>
          <rPr>
            <sz val="9"/>
            <color indexed="81"/>
            <rFont val="Tahoma"/>
            <family val="2"/>
          </rPr>
          <t xml:space="preserve">
originally scheduled for 04/12/26 but moved back as Woking had an Amateur Cup tie so Casuals went to Ilford instead for one of their own home matches as Richmond Road was not available</t>
        </r>
      </text>
    </comment>
    <comment ref="F233" authorId="0">
      <text>
        <r>
          <rPr>
            <b/>
            <sz val="9"/>
            <color indexed="81"/>
            <rFont val="Tahoma"/>
            <family val="2"/>
          </rPr>
          <t>rxl:</t>
        </r>
        <r>
          <rPr>
            <sz val="9"/>
            <color indexed="81"/>
            <rFont val="Tahoma"/>
            <family val="2"/>
          </rPr>
          <t xml:space="preserve">
originally scheduled for 30/10/26 but moved back as Woking had an FA Cup tie - Dulwich played a home friendly instead </t>
        </r>
      </text>
    </comment>
    <comment ref="K233" authorId="0">
      <text>
        <r>
          <rPr>
            <b/>
            <sz val="9"/>
            <color indexed="81"/>
            <rFont val="Tahoma"/>
            <family val="2"/>
          </rPr>
          <t>rxl:</t>
        </r>
        <r>
          <rPr>
            <sz val="9"/>
            <color indexed="81"/>
            <rFont val="Tahoma"/>
            <family val="2"/>
          </rPr>
          <t xml:space="preserve">
match originally scheduled fro 23/10/26 but moved back as Woking had an FA Cup tie</t>
        </r>
      </text>
    </comment>
    <comment ref="N233" authorId="0">
      <text>
        <r>
          <rPr>
            <b/>
            <sz val="9"/>
            <color indexed="81"/>
            <rFont val="Tahoma"/>
            <family val="2"/>
          </rPr>
          <t>rxl:</t>
        </r>
        <r>
          <rPr>
            <sz val="9"/>
            <color indexed="81"/>
            <rFont val="Tahoma"/>
            <family val="2"/>
          </rPr>
          <t xml:space="preserve">
match brought forward from 19/03/27</t>
        </r>
      </text>
    </comment>
    <comment ref="C234" authorId="0">
      <text>
        <r>
          <rPr>
            <b/>
            <sz val="9"/>
            <color indexed="81"/>
            <rFont val="Tahoma"/>
            <family val="2"/>
          </rPr>
          <t>rxl:</t>
        </r>
        <r>
          <rPr>
            <sz val="9"/>
            <color indexed="81"/>
            <rFont val="Tahoma"/>
            <family val="2"/>
          </rPr>
          <t xml:space="preserve">
reference in South London Press to Casuals being due to visit Wycombe on 06/11/26 but this match had already been played and Casuals played at Tufnell Park instead</t>
        </r>
      </text>
    </comment>
    <comment ref="I234" authorId="0">
      <text>
        <r>
          <rPr>
            <b/>
            <sz val="9"/>
            <color indexed="81"/>
            <rFont val="Tahoma"/>
            <family val="2"/>
          </rPr>
          <t>rxl:</t>
        </r>
        <r>
          <rPr>
            <sz val="9"/>
            <color indexed="81"/>
            <rFont val="Tahoma"/>
            <family val="2"/>
          </rPr>
          <t xml:space="preserve">
Times advises both matches were played at LC but Observer confirms the 09/04/27 match was at Wycombe. Match originally scheduled for 12/03/27 but moved back for a London Caledonians County Cup tie</t>
        </r>
      </text>
    </comment>
    <comment ref="N234" authorId="0">
      <text>
        <r>
          <rPr>
            <b/>
            <sz val="9"/>
            <color indexed="81"/>
            <rFont val="Tahoma"/>
            <family val="2"/>
          </rPr>
          <t>rxl:</t>
        </r>
        <r>
          <rPr>
            <sz val="9"/>
            <color indexed="81"/>
            <rFont val="Tahoma"/>
            <family val="2"/>
          </rPr>
          <t xml:space="preserve">
p-p on 22/01/27 - frost and 5 inches of snow - rearranged for 02/04/27 but then brought forward to 12/03/27</t>
        </r>
      </text>
    </comment>
    <comment ref="D237" authorId="0">
      <text>
        <r>
          <rPr>
            <b/>
            <sz val="9"/>
            <color indexed="81"/>
            <rFont val="Tahoma"/>
            <family val="2"/>
          </rPr>
          <t>rxl:</t>
        </r>
        <r>
          <rPr>
            <sz val="9"/>
            <color indexed="81"/>
            <rFont val="Tahoma"/>
            <family val="2"/>
          </rPr>
          <t xml:space="preserve">
match brought forward</t>
        </r>
      </text>
    </comment>
    <comment ref="H237" authorId="0">
      <text>
        <r>
          <rPr>
            <b/>
            <sz val="9"/>
            <color indexed="81"/>
            <rFont val="Tahoma"/>
            <family val="2"/>
          </rPr>
          <t>rxl:</t>
        </r>
        <r>
          <rPr>
            <sz val="9"/>
            <color indexed="81"/>
            <rFont val="Tahoma"/>
            <family val="2"/>
          </rPr>
          <t xml:space="preserve">
originally scheduled for 11/02/28 but moved back for a Leytonstone Amateur Cup tie. 
</t>
        </r>
      </text>
    </comment>
    <comment ref="I237" authorId="0">
      <text>
        <r>
          <rPr>
            <b/>
            <sz val="9"/>
            <color indexed="81"/>
            <rFont val="Tahoma"/>
            <family val="2"/>
          </rPr>
          <t>rxl:</t>
        </r>
        <r>
          <rPr>
            <sz val="9"/>
            <color indexed="81"/>
            <rFont val="Tahoma"/>
            <family val="2"/>
          </rPr>
          <t xml:space="preserve">
CC History book says 28/09/27 but South London Press says 29/09/27. The Times confirms that the match was due to be played on the Wednesday 28/09/27 </t>
        </r>
      </text>
    </comment>
    <comment ref="J237" authorId="1">
      <text>
        <r>
          <rPr>
            <b/>
            <sz val="9"/>
            <color indexed="81"/>
            <rFont val="Tahoma"/>
            <family val="2"/>
          </rPr>
          <t>Richard Lambert:</t>
        </r>
        <r>
          <rPr>
            <sz val="9"/>
            <color indexed="81"/>
            <rFont val="Tahoma"/>
            <family val="2"/>
          </rPr>
          <t xml:space="preserve">
p-p on Wednesday 05/10/27 - eventually played at Wimbledon FC</t>
        </r>
      </text>
    </comment>
    <comment ref="K237" authorId="1">
      <text>
        <r>
          <rPr>
            <b/>
            <sz val="9"/>
            <color indexed="81"/>
            <rFont val="Tahoma"/>
            <family val="2"/>
          </rPr>
          <t>Richard Lambert:</t>
        </r>
        <r>
          <rPr>
            <sz val="9"/>
            <color indexed="81"/>
            <rFont val="Tahoma"/>
            <family val="2"/>
          </rPr>
          <t xml:space="preserve">
Oxford arrived at 3.50 for a 3.15 k.o.</t>
        </r>
      </text>
    </comment>
    <comment ref="P237" authorId="0">
      <text>
        <r>
          <rPr>
            <b/>
            <sz val="9"/>
            <color indexed="81"/>
            <rFont val="Tahoma"/>
            <family val="2"/>
          </rPr>
          <t>rxl:</t>
        </r>
        <r>
          <rPr>
            <sz val="9"/>
            <color indexed="81"/>
            <rFont val="Tahoma"/>
            <family val="2"/>
          </rPr>
          <t xml:space="preserve">
originally scheduled for 04/02/28 at Kingston but not played 
Match played at Wycombe Wanderers FC</t>
        </r>
      </text>
    </comment>
    <comment ref="C238" authorId="0">
      <text>
        <r>
          <rPr>
            <b/>
            <sz val="9"/>
            <color indexed="81"/>
            <rFont val="Tahoma"/>
            <family val="2"/>
          </rPr>
          <t>rxl:</t>
        </r>
        <r>
          <rPr>
            <sz val="9"/>
            <color indexed="81"/>
            <rFont val="Tahoma"/>
            <family val="2"/>
          </rPr>
          <t xml:space="preserve">
originally scheduled for 12/11/27 but moved back to 07/01/28 and then moved back again</t>
        </r>
      </text>
    </comment>
    <comment ref="E238" authorId="0">
      <text>
        <r>
          <rPr>
            <b/>
            <sz val="9"/>
            <color indexed="81"/>
            <rFont val="Tahoma"/>
            <family val="2"/>
          </rPr>
          <t>rxl:</t>
        </r>
        <r>
          <rPr>
            <sz val="9"/>
            <color indexed="81"/>
            <rFont val="Tahoma"/>
            <family val="2"/>
          </rPr>
          <t xml:space="preserve">
Times 06/02/28 asterisk says played at Clapton but was wrong. It was played in Chiswick</t>
        </r>
      </text>
    </comment>
    <comment ref="F238" authorId="0">
      <text>
        <r>
          <rPr>
            <b/>
            <sz val="9"/>
            <color indexed="81"/>
            <rFont val="Tahoma"/>
            <family val="2"/>
          </rPr>
          <t>rxl:</t>
        </r>
        <r>
          <rPr>
            <sz val="9"/>
            <color indexed="81"/>
            <rFont val="Tahoma"/>
            <family val="2"/>
          </rPr>
          <t xml:space="preserve">
originally scheduled for 19/11/27 but moved back for a Civil Service London Senior Cup tie so Dulwich visited Leytonstone instead
</t>
        </r>
      </text>
    </comment>
    <comment ref="M238" authorId="1">
      <text>
        <r>
          <rPr>
            <b/>
            <sz val="9"/>
            <color indexed="81"/>
            <rFont val="Tahoma"/>
            <family val="2"/>
          </rPr>
          <t>Richard Lambert:</t>
        </r>
        <r>
          <rPr>
            <sz val="9"/>
            <color indexed="81"/>
            <rFont val="Tahoma"/>
            <family val="2"/>
          </rPr>
          <t xml:space="preserve">
originally scheduled for 22/10/27 but moved back</t>
        </r>
      </text>
    </comment>
    <comment ref="N238" authorId="0">
      <text>
        <r>
          <rPr>
            <b/>
            <sz val="9"/>
            <color indexed="81"/>
            <rFont val="Tahoma"/>
            <family val="2"/>
          </rPr>
          <t>rxl:</t>
        </r>
        <r>
          <rPr>
            <sz val="9"/>
            <color indexed="81"/>
            <rFont val="Tahoma"/>
            <family val="2"/>
          </rPr>
          <t xml:space="preserve">
Wimbledon records say 28/09/27 but South London Press says 29/09/27. The Times confirms that the match was due to be played on the Wednesday 28/09/27 </t>
        </r>
      </text>
    </comment>
    <comment ref="O238" authorId="1">
      <text>
        <r>
          <rPr>
            <b/>
            <sz val="9"/>
            <color indexed="81"/>
            <rFont val="Tahoma"/>
            <family val="2"/>
          </rPr>
          <t>Richard Lambert:</t>
        </r>
        <r>
          <rPr>
            <sz val="9"/>
            <color indexed="81"/>
            <rFont val="Tahoma"/>
            <family val="2"/>
          </rPr>
          <t xml:space="preserve">
p-p on 26/11/27 as Civil Service had a London Senior Cup replay v Met Police - then moved back from 21/01/28 for a Woking Amateur Cup tie</t>
        </r>
      </text>
    </comment>
    <comment ref="C239" authorId="0">
      <text>
        <r>
          <rPr>
            <b/>
            <sz val="9"/>
            <color indexed="81"/>
            <rFont val="Tahoma"/>
            <family val="2"/>
          </rPr>
          <t>rxl:</t>
        </r>
        <r>
          <rPr>
            <sz val="9"/>
            <color indexed="81"/>
            <rFont val="Tahoma"/>
            <family val="2"/>
          </rPr>
          <t xml:space="preserve">
match brought forward</t>
        </r>
      </text>
    </comment>
    <comment ref="D239" authorId="0">
      <text>
        <r>
          <rPr>
            <b/>
            <sz val="9"/>
            <color indexed="81"/>
            <rFont val="Tahoma"/>
            <family val="2"/>
          </rPr>
          <t>rxl:</t>
        </r>
        <r>
          <rPr>
            <sz val="9"/>
            <color indexed="81"/>
            <rFont val="Tahoma"/>
            <family val="2"/>
          </rPr>
          <t xml:space="preserve">
fixture and result listed in Times as played at Clapton</t>
        </r>
      </text>
    </comment>
    <comment ref="F239" authorId="0">
      <text>
        <r>
          <rPr>
            <b/>
            <sz val="9"/>
            <color indexed="81"/>
            <rFont val="Tahoma"/>
            <family val="2"/>
          </rPr>
          <t>rxl:</t>
        </r>
        <r>
          <rPr>
            <sz val="9"/>
            <color indexed="81"/>
            <rFont val="Tahoma"/>
            <family val="2"/>
          </rPr>
          <t xml:space="preserve">
reported by the South London Press originally as a loss by two clear goals but the following week the reporter advised that he had been misled by a phone report and Dulwich had won by two goals.</t>
        </r>
      </text>
    </comment>
    <comment ref="O240" authorId="1">
      <text>
        <r>
          <rPr>
            <b/>
            <sz val="9"/>
            <color indexed="81"/>
            <rFont val="Tahoma"/>
            <family val="2"/>
          </rPr>
          <t>Richard Lambert:</t>
        </r>
        <r>
          <rPr>
            <sz val="9"/>
            <color indexed="81"/>
            <rFont val="Tahoma"/>
            <family val="2"/>
          </rPr>
          <t xml:space="preserve">
brought forward from 24/12/27 to 17/12/27</t>
        </r>
      </text>
    </comment>
    <comment ref="K242" authorId="1">
      <text>
        <r>
          <rPr>
            <b/>
            <sz val="9"/>
            <color indexed="81"/>
            <rFont val="Tahoma"/>
            <family val="2"/>
          </rPr>
          <t>Richard Lambert:</t>
        </r>
        <r>
          <rPr>
            <sz val="9"/>
            <color indexed="81"/>
            <rFont val="Tahoma"/>
            <family val="2"/>
          </rPr>
          <t xml:space="preserve">
fixture advised for 19/11/27 but had already played on 24/09/27</t>
        </r>
      </text>
    </comment>
    <comment ref="O242" authorId="1">
      <text>
        <r>
          <rPr>
            <b/>
            <sz val="9"/>
            <color indexed="81"/>
            <rFont val="Tahoma"/>
            <family val="2"/>
          </rPr>
          <t>Richard Lambert:</t>
        </r>
        <r>
          <rPr>
            <sz val="9"/>
            <color indexed="81"/>
            <rFont val="Tahoma"/>
            <family val="2"/>
          </rPr>
          <t xml:space="preserve">
match brought forward from 05/05/28 as Woking had the Surrey Senior Cup Final</t>
        </r>
      </text>
    </comment>
    <comment ref="C243" authorId="0">
      <text>
        <r>
          <rPr>
            <b/>
            <sz val="9"/>
            <color indexed="81"/>
            <rFont val="Tahoma"/>
            <family val="2"/>
          </rPr>
          <t>rxl:</t>
        </r>
        <r>
          <rPr>
            <sz val="9"/>
            <color indexed="81"/>
            <rFont val="Tahoma"/>
            <family val="2"/>
          </rPr>
          <t xml:space="preserve">
Casuals History Book says match played on Thursday 22/09/27 but South London Press wrongly says the match was played on Wednesday 21/09/27. The Times confirms the match was played on the Thursday in the Friday issue 23/09/27. SLP was confused with Wimbledon v Civil Service which was played on 21/09/27</t>
        </r>
      </text>
    </comment>
    <comment ref="K244" authorId="0">
      <text>
        <r>
          <rPr>
            <b/>
            <sz val="9"/>
            <color indexed="81"/>
            <rFont val="Tahoma"/>
            <family val="2"/>
          </rPr>
          <t>rxl:</t>
        </r>
        <r>
          <rPr>
            <sz val="9"/>
            <color indexed="81"/>
            <rFont val="Tahoma"/>
            <family val="2"/>
          </rPr>
          <t xml:space="preserve">
originally scheduled for 10/03/28 but moved back</t>
        </r>
      </text>
    </comment>
    <comment ref="M244" authorId="1">
      <text>
        <r>
          <rPr>
            <b/>
            <sz val="9"/>
            <color indexed="81"/>
            <rFont val="Tahoma"/>
            <family val="2"/>
          </rPr>
          <t>Richard Lambert:</t>
        </r>
        <r>
          <rPr>
            <sz val="9"/>
            <color indexed="81"/>
            <rFont val="Tahoma"/>
            <family val="2"/>
          </rPr>
          <t xml:space="preserve">
listed in Ilford Recorder as Tufnell Park v Nunhead - it's possible this was a Tufnell Park home game</t>
        </r>
      </text>
    </comment>
    <comment ref="C245" authorId="0">
      <text>
        <r>
          <rPr>
            <b/>
            <sz val="9"/>
            <color indexed="81"/>
            <rFont val="Tahoma"/>
            <family val="2"/>
          </rPr>
          <t>rxl:</t>
        </r>
        <r>
          <rPr>
            <sz val="9"/>
            <color indexed="81"/>
            <rFont val="Tahoma"/>
            <family val="2"/>
          </rPr>
          <t xml:space="preserve">
originally scheduled for 22/10/27 but moved back and Woking played Casuals instead - then arranged for 28/01/28 but moved back again after Casuals asked for a postponement</t>
        </r>
      </text>
    </comment>
    <comment ref="D245" authorId="1">
      <text>
        <r>
          <rPr>
            <b/>
            <sz val="9"/>
            <color indexed="81"/>
            <rFont val="Tahoma"/>
            <family val="2"/>
          </rPr>
          <t>Richard Lambert:</t>
        </r>
        <r>
          <rPr>
            <sz val="9"/>
            <color indexed="81"/>
            <rFont val="Tahoma"/>
            <family val="2"/>
          </rPr>
          <t xml:space="preserve">
fixture listed in Ilford Recorder for 10/12/27 but had already been played on 01/10/27 - brought forward</t>
        </r>
      </text>
    </comment>
    <comment ref="J245" authorId="1">
      <text>
        <r>
          <rPr>
            <b/>
            <sz val="9"/>
            <color indexed="81"/>
            <rFont val="Tahoma"/>
            <family val="2"/>
          </rPr>
          <t>Richard Lambert:</t>
        </r>
        <r>
          <rPr>
            <sz val="9"/>
            <color indexed="81"/>
            <rFont val="Tahoma"/>
            <family val="2"/>
          </rPr>
          <t xml:space="preserve">
original match abandoned on 26/11/1927 after 25 minutes for fog with Nunhead winning 3-1 match kicked off at 4.10 after a very late arrival - Oxford Illustrated Journal says 30 minutes were played. Oxford also arrived late due to the fog</t>
        </r>
      </text>
    </comment>
    <comment ref="N246" authorId="1">
      <text>
        <r>
          <rPr>
            <b/>
            <sz val="9"/>
            <color indexed="81"/>
            <rFont val="Tahoma"/>
            <family val="2"/>
          </rPr>
          <t>Richard Lambert:</t>
        </r>
        <r>
          <rPr>
            <sz val="9"/>
            <color indexed="81"/>
            <rFont val="Tahoma"/>
            <family val="2"/>
          </rPr>
          <t xml:space="preserve">
scheduled for 29/10/27 but moved back</t>
        </r>
      </text>
    </comment>
    <comment ref="P246" authorId="1">
      <text>
        <r>
          <rPr>
            <b/>
            <sz val="9"/>
            <color indexed="81"/>
            <rFont val="Tahoma"/>
            <family val="2"/>
          </rPr>
          <t>Richard Lambert:</t>
        </r>
        <r>
          <rPr>
            <sz val="9"/>
            <color indexed="81"/>
            <rFont val="Tahoma"/>
            <family val="2"/>
          </rPr>
          <t xml:space="preserve">
p-p on 26/11/1927 - fog - Wycombe team had travelled and several hundred spectators waited outside the ground with the gates unopened</t>
        </r>
      </text>
    </comment>
    <comment ref="N247" authorId="0">
      <text>
        <r>
          <rPr>
            <b/>
            <sz val="9"/>
            <color indexed="81"/>
            <rFont val="Tahoma"/>
            <family val="2"/>
          </rPr>
          <t>rxl:</t>
        </r>
        <r>
          <rPr>
            <sz val="9"/>
            <color indexed="81"/>
            <rFont val="Tahoma"/>
            <family val="2"/>
          </rPr>
          <t xml:space="preserve">
both games played at Plough Lane but this game was the official Wimbledon away game</t>
        </r>
      </text>
    </comment>
    <comment ref="C248" authorId="0">
      <text>
        <r>
          <rPr>
            <b/>
            <sz val="9"/>
            <color indexed="81"/>
            <rFont val="Tahoma"/>
            <family val="2"/>
          </rPr>
          <t>rxl:</t>
        </r>
        <r>
          <rPr>
            <sz val="9"/>
            <color indexed="81"/>
            <rFont val="Tahoma"/>
            <family val="2"/>
          </rPr>
          <t xml:space="preserve">
Historical Dons website and Wimbledon Centenary Book advise that this was played on Monday 12/09/27 but this is an error as the game was played on Saturday 17/09/27 and is confirmed by Casuals History Book, South London Press, The Times and Wimbledon Boro News.</t>
        </r>
      </text>
    </comment>
    <comment ref="D248" authorId="0">
      <text>
        <r>
          <rPr>
            <b/>
            <sz val="9"/>
            <color indexed="81"/>
            <rFont val="Tahoma"/>
            <family val="2"/>
          </rPr>
          <t>rxl:</t>
        </r>
        <r>
          <rPr>
            <sz val="9"/>
            <color indexed="81"/>
            <rFont val="Tahoma"/>
            <family val="2"/>
          </rPr>
          <t xml:space="preserve">
Wimbledon records say 21/09/27 but South London Press wrongly says 22/09/27. The Times confirms that the match was played on the Wednesday 21/09/27 as the result appears in the Thursday issue of the paper. SLP was confused with London Caledonians v Casuals which was played on 22/09/27</t>
        </r>
      </text>
    </comment>
    <comment ref="M248" authorId="0">
      <text>
        <r>
          <rPr>
            <b/>
            <sz val="9"/>
            <color indexed="81"/>
            <rFont val="Tahoma"/>
            <family val="2"/>
          </rPr>
          <t>rxl:</t>
        </r>
        <r>
          <rPr>
            <sz val="9"/>
            <color indexed="81"/>
            <rFont val="Tahoma"/>
            <family val="2"/>
          </rPr>
          <t xml:space="preserve">
originally scheduled for 12/11/27 but moved back 
both games played at Plough Lane but this game was the official Wimbledon home game</t>
        </r>
      </text>
    </comment>
    <comment ref="O248" authorId="0">
      <text>
        <r>
          <rPr>
            <b/>
            <sz val="9"/>
            <color indexed="81"/>
            <rFont val="Tahoma"/>
            <family val="2"/>
          </rPr>
          <t>rxl:</t>
        </r>
        <r>
          <rPr>
            <sz val="9"/>
            <color indexed="81"/>
            <rFont val="Tahoma"/>
            <family val="2"/>
          </rPr>
          <t xml:space="preserve">
p-p on 26/12/27 - nine inches of snow came down on the evening of 25/12/27 - bad winter</t>
        </r>
      </text>
    </comment>
    <comment ref="F249" authorId="0">
      <text>
        <r>
          <rPr>
            <b/>
            <sz val="9"/>
            <color indexed="81"/>
            <rFont val="Tahoma"/>
            <family val="2"/>
          </rPr>
          <t>rxl:</t>
        </r>
        <r>
          <rPr>
            <sz val="9"/>
            <color indexed="81"/>
            <rFont val="Tahoma"/>
            <family val="2"/>
          </rPr>
          <t xml:space="preserve">
moved back from 31/03/28 due to Dulwich Surrey Senior Cup SF tie</t>
        </r>
      </text>
    </comment>
    <comment ref="J249" authorId="0">
      <text>
        <r>
          <rPr>
            <b/>
            <sz val="9"/>
            <color indexed="81"/>
            <rFont val="Tahoma"/>
            <family val="2"/>
          </rPr>
          <t>rxl:</t>
        </r>
        <r>
          <rPr>
            <sz val="9"/>
            <color indexed="81"/>
            <rFont val="Tahoma"/>
            <family val="2"/>
          </rPr>
          <t xml:space="preserve">
originally scheduled for 11/02/28 but moved back for a Nunhead Amateur Cup tie. 
Woking history book advises date as 02/05/28 and the game was scheduled for this date but it was then brought forward and game actually played on 30/04/28 with result appearing the next day in the Times</t>
        </r>
      </text>
    </comment>
    <comment ref="N249" authorId="0">
      <text>
        <r>
          <rPr>
            <b/>
            <sz val="9"/>
            <color indexed="81"/>
            <rFont val="Tahoma"/>
            <family val="2"/>
          </rPr>
          <t>rxl:</t>
        </r>
        <r>
          <rPr>
            <sz val="9"/>
            <color indexed="81"/>
            <rFont val="Tahoma"/>
            <family val="2"/>
          </rPr>
          <t xml:space="preserve">
p-p on 27/12/27 - nine inches of snow came down on the evening of 25/12/27 - bad winter</t>
        </r>
      </text>
    </comment>
    <comment ref="C250" authorId="0">
      <text>
        <r>
          <rPr>
            <b/>
            <sz val="9"/>
            <color indexed="81"/>
            <rFont val="Tahoma"/>
            <family val="2"/>
          </rPr>
          <t>rxl:</t>
        </r>
        <r>
          <rPr>
            <sz val="9"/>
            <color indexed="81"/>
            <rFont val="Tahoma"/>
            <family val="2"/>
          </rPr>
          <t xml:space="preserve">
South London Press advises fixture for 31/03/28 but it was already played. They may have been referring to the return fixture as this was eventually played at Wycombe but this wasn't played this day either</t>
        </r>
      </text>
    </comment>
    <comment ref="F250" authorId="0">
      <text>
        <r>
          <rPr>
            <b/>
            <sz val="9"/>
            <color indexed="81"/>
            <rFont val="Tahoma"/>
            <family val="2"/>
          </rPr>
          <t>rxl:</t>
        </r>
        <r>
          <rPr>
            <sz val="9"/>
            <color indexed="81"/>
            <rFont val="Tahoma"/>
            <family val="2"/>
          </rPr>
          <t xml:space="preserve">
originally scheduled for 24/03/28 but moved back for a Dulwich Hamlet London Senior Cup SF replay</t>
        </r>
      </text>
    </comment>
    <comment ref="N250" authorId="0">
      <text>
        <r>
          <rPr>
            <b/>
            <sz val="9"/>
            <color indexed="81"/>
            <rFont val="Tahoma"/>
            <family val="2"/>
          </rPr>
          <t>rxl:</t>
        </r>
        <r>
          <rPr>
            <sz val="9"/>
            <color indexed="81"/>
            <rFont val="Tahoma"/>
            <family val="2"/>
          </rPr>
          <t xml:space="preserve">
originally scheduled for 14/01/28 but moved back for a Wimbledon London Senior Cup tie</t>
        </r>
      </text>
    </comment>
    <comment ref="D253" authorId="0">
      <text>
        <r>
          <rPr>
            <b/>
            <sz val="9"/>
            <color indexed="81"/>
            <rFont val="Tahoma"/>
            <family val="2"/>
          </rPr>
          <t>rxl:</t>
        </r>
        <r>
          <rPr>
            <sz val="9"/>
            <color indexed="81"/>
            <rFont val="Tahoma"/>
            <family val="2"/>
          </rPr>
          <t xml:space="preserve">
originally scheduled for 09/02/1929 but moved back</t>
        </r>
      </text>
    </comment>
    <comment ref="E253" authorId="0">
      <text>
        <r>
          <rPr>
            <b/>
            <sz val="9"/>
            <color indexed="81"/>
            <rFont val="Tahoma"/>
            <family val="2"/>
          </rPr>
          <t>rxl:</t>
        </r>
        <r>
          <rPr>
            <sz val="9"/>
            <color indexed="81"/>
            <rFont val="Tahoma"/>
            <family val="2"/>
          </rPr>
          <t xml:space="preserve">
match brought forward from 09/03/1929</t>
        </r>
      </text>
    </comment>
    <comment ref="J253" authorId="0">
      <text>
        <r>
          <rPr>
            <b/>
            <sz val="9"/>
            <color indexed="81"/>
            <rFont val="Tahoma"/>
            <family val="2"/>
          </rPr>
          <t>rxl:</t>
        </r>
        <r>
          <rPr>
            <sz val="9"/>
            <color indexed="81"/>
            <rFont val="Tahoma"/>
            <family val="2"/>
          </rPr>
          <t xml:space="preserve">
originally scheduled for 03/10/28 but moved back by mutual agreement</t>
        </r>
      </text>
    </comment>
    <comment ref="L253" authorId="0">
      <text>
        <r>
          <rPr>
            <b/>
            <sz val="9"/>
            <color indexed="81"/>
            <rFont val="Tahoma"/>
            <family val="2"/>
          </rPr>
          <t>rxl:</t>
        </r>
        <r>
          <rPr>
            <sz val="9"/>
            <color indexed="81"/>
            <rFont val="Tahoma"/>
            <family val="2"/>
          </rPr>
          <t xml:space="preserve">
match brought forward from 16/02/29</t>
        </r>
      </text>
    </comment>
    <comment ref="N253" authorId="0">
      <text>
        <r>
          <rPr>
            <b/>
            <sz val="9"/>
            <color indexed="81"/>
            <rFont val="Tahoma"/>
            <family val="2"/>
          </rPr>
          <t>rxl:</t>
        </r>
        <r>
          <rPr>
            <sz val="9"/>
            <color indexed="81"/>
            <rFont val="Tahoma"/>
            <family val="2"/>
          </rPr>
          <t xml:space="preserve">
originally scheduled for 13/10/28 but moved back</t>
        </r>
      </text>
    </comment>
    <comment ref="P253" authorId="0">
      <text>
        <r>
          <rPr>
            <b/>
            <sz val="9"/>
            <color indexed="81"/>
            <rFont val="Tahoma"/>
            <family val="2"/>
          </rPr>
          <t>rxl:</t>
        </r>
        <r>
          <rPr>
            <sz val="9"/>
            <color indexed="81"/>
            <rFont val="Tahoma"/>
            <family val="2"/>
          </rPr>
          <t xml:space="preserve">
match brought forward from 16/03/29</t>
        </r>
      </text>
    </comment>
    <comment ref="J254" authorId="0">
      <text>
        <r>
          <rPr>
            <b/>
            <sz val="9"/>
            <color indexed="81"/>
            <rFont val="Tahoma"/>
            <family val="2"/>
          </rPr>
          <t>rxl:</t>
        </r>
        <r>
          <rPr>
            <sz val="9"/>
            <color indexed="81"/>
            <rFont val="Tahoma"/>
            <family val="2"/>
          </rPr>
          <t xml:space="preserve">
originally scheduled for 10/11/28 but moved back for a Civil Service Amateur Cup tie and Nunhead visit Wycombe instead</t>
        </r>
      </text>
    </comment>
    <comment ref="O255" authorId="1">
      <text>
        <r>
          <rPr>
            <b/>
            <sz val="9"/>
            <color indexed="81"/>
            <rFont val="Tahoma"/>
            <family val="2"/>
          </rPr>
          <t>Richard Lambert:</t>
        </r>
        <r>
          <rPr>
            <sz val="9"/>
            <color indexed="81"/>
            <rFont val="Tahoma"/>
            <family val="2"/>
          </rPr>
          <t xml:space="preserve">
originally scheduled for 13/04/29 but moved back as Spotted Dog required for the Essex Senior Cup Final and this match was moved back to 25/04/29 but was then brought forward a day </t>
        </r>
      </text>
    </comment>
    <comment ref="N256" authorId="0">
      <text>
        <r>
          <rPr>
            <b/>
            <sz val="9"/>
            <color indexed="81"/>
            <rFont val="Tahoma"/>
            <family val="2"/>
          </rPr>
          <t>rxl:</t>
        </r>
        <r>
          <rPr>
            <sz val="9"/>
            <color indexed="81"/>
            <rFont val="Tahoma"/>
            <family val="2"/>
          </rPr>
          <t xml:space="preserve">
originally scheduled for 17/11/28 but moved back for a DH London Charity Cup tie. Or was it the match at Wimbledon that needed to be rescheduled? Not clear!</t>
        </r>
      </text>
    </comment>
    <comment ref="M258" authorId="1">
      <text>
        <r>
          <rPr>
            <b/>
            <sz val="9"/>
            <color indexed="81"/>
            <rFont val="Tahoma"/>
            <family val="2"/>
          </rPr>
          <t>Richard Lambert:</t>
        </r>
        <r>
          <rPr>
            <sz val="9"/>
            <color indexed="81"/>
            <rFont val="Tahoma"/>
            <family val="2"/>
          </rPr>
          <t xml:space="preserve">
Islington Gazette advises this match as being "today" in the edition date 05/09/28</t>
        </r>
      </text>
    </comment>
    <comment ref="E259" authorId="1">
      <text>
        <r>
          <rPr>
            <b/>
            <sz val="9"/>
            <color indexed="81"/>
            <rFont val="Tahoma"/>
            <family val="2"/>
          </rPr>
          <t>Richard Lambert:</t>
        </r>
        <r>
          <rPr>
            <sz val="9"/>
            <color indexed="81"/>
            <rFont val="Tahoma"/>
            <family val="2"/>
          </rPr>
          <t xml:space="preserve">
p-p on 22/12/28</t>
        </r>
      </text>
    </comment>
    <comment ref="F259" authorId="0">
      <text>
        <r>
          <rPr>
            <b/>
            <sz val="9"/>
            <color indexed="81"/>
            <rFont val="Tahoma"/>
            <family val="2"/>
          </rPr>
          <t>rxl:</t>
        </r>
        <r>
          <rPr>
            <sz val="9"/>
            <color indexed="81"/>
            <rFont val="Tahoma"/>
            <family val="2"/>
          </rPr>
          <t xml:space="preserve">
originally scheduled for 23/03/29 but moved back for a Dulwich Surrey Senior Cup replay and LC hosted Clapton instead</t>
        </r>
      </text>
    </comment>
    <comment ref="J259" authorId="0">
      <text>
        <r>
          <rPr>
            <b/>
            <sz val="9"/>
            <color indexed="81"/>
            <rFont val="Tahoma"/>
            <family val="2"/>
          </rPr>
          <t>rxl:</t>
        </r>
        <r>
          <rPr>
            <sz val="9"/>
            <color indexed="81"/>
            <rFont val="Tahoma"/>
            <family val="2"/>
          </rPr>
          <t xml:space="preserve">
originally scheduled for 17/11/28 but moved back for a Nunhead London Charity Cup tie and London Caledonians hosted Wimbledon instead</t>
        </r>
      </text>
    </comment>
    <comment ref="N259" authorId="0">
      <text>
        <r>
          <rPr>
            <b/>
            <sz val="9"/>
            <color indexed="81"/>
            <rFont val="Tahoma"/>
            <family val="2"/>
          </rPr>
          <t>rxl:</t>
        </r>
        <r>
          <rPr>
            <sz val="9"/>
            <color indexed="81"/>
            <rFont val="Tahoma"/>
            <family val="2"/>
          </rPr>
          <t xml:space="preserve">
originally scheduled for 09/02/1929 but brought forward</t>
        </r>
      </text>
    </comment>
    <comment ref="D260" authorId="0">
      <text>
        <r>
          <rPr>
            <b/>
            <sz val="9"/>
            <color indexed="81"/>
            <rFont val="Tahoma"/>
            <family val="2"/>
          </rPr>
          <t>rxl:</t>
        </r>
        <r>
          <rPr>
            <sz val="9"/>
            <color indexed="81"/>
            <rFont val="Tahoma"/>
            <family val="2"/>
          </rPr>
          <t xml:space="preserve">
p-p on 16/02/29 - frozen - the match had originally been brought forward to 16/02/29 from 27/04/29 as it was Cup Final day</t>
        </r>
      </text>
    </comment>
    <comment ref="I260" authorId="0">
      <text>
        <r>
          <rPr>
            <b/>
            <sz val="9"/>
            <color indexed="81"/>
            <rFont val="Tahoma"/>
            <family val="2"/>
          </rPr>
          <t>rxl:</t>
        </r>
        <r>
          <rPr>
            <sz val="9"/>
            <color indexed="81"/>
            <rFont val="Tahoma"/>
            <family val="2"/>
          </rPr>
          <t xml:space="preserve">
match brought forward from 02/03/29</t>
        </r>
      </text>
    </comment>
    <comment ref="P260" authorId="0">
      <text>
        <r>
          <rPr>
            <b/>
            <sz val="9"/>
            <color indexed="81"/>
            <rFont val="Tahoma"/>
            <family val="2"/>
          </rPr>
          <t>rxl:</t>
        </r>
        <r>
          <rPr>
            <sz val="9"/>
            <color indexed="81"/>
            <rFont val="Tahoma"/>
            <family val="2"/>
          </rPr>
          <t xml:space="preserve">
originally scheduled for 09/02/1929 but brought forward</t>
        </r>
      </text>
    </comment>
    <comment ref="J261" authorId="1">
      <text>
        <r>
          <rPr>
            <b/>
            <sz val="9"/>
            <color indexed="81"/>
            <rFont val="Tahoma"/>
            <family val="2"/>
          </rPr>
          <t>Richard Lambert:</t>
        </r>
        <r>
          <rPr>
            <sz val="9"/>
            <color indexed="81"/>
            <rFont val="Tahoma"/>
            <family val="2"/>
          </rPr>
          <t xml:space="preserve">
abandoned with five minutes remaining for bad light on 05/01/29 with the score 2-3 to Nunhead</t>
        </r>
      </text>
    </comment>
    <comment ref="D262" authorId="0">
      <text>
        <r>
          <rPr>
            <b/>
            <sz val="9"/>
            <color indexed="81"/>
            <rFont val="Tahoma"/>
            <family val="2"/>
          </rPr>
          <t>rxl:</t>
        </r>
        <r>
          <rPr>
            <sz val="9"/>
            <color indexed="81"/>
            <rFont val="Tahoma"/>
            <family val="2"/>
          </rPr>
          <t xml:space="preserve">
St Albans archive says 10/11/28 but Times advises fixture for the following Saturday - St  Albans archive is wrong</t>
        </r>
      </text>
    </comment>
    <comment ref="H262" authorId="1">
      <text>
        <r>
          <rPr>
            <b/>
            <sz val="9"/>
            <color indexed="81"/>
            <rFont val="Tahoma"/>
            <family val="2"/>
          </rPr>
          <t>Richard Lambert:</t>
        </r>
        <r>
          <rPr>
            <sz val="9"/>
            <color indexed="81"/>
            <rFont val="Tahoma"/>
            <family val="2"/>
          </rPr>
          <t xml:space="preserve">
originally scheduled for Good Friday 29/03/29 then moved back as Leytonstone were offered a frinedly in France!</t>
        </r>
      </text>
    </comment>
    <comment ref="D263" authorId="1">
      <text>
        <r>
          <rPr>
            <b/>
            <sz val="9"/>
            <color indexed="81"/>
            <rFont val="Tahoma"/>
            <family val="2"/>
          </rPr>
          <t>Richard Lambert:</t>
        </r>
        <r>
          <rPr>
            <sz val="9"/>
            <color indexed="81"/>
            <rFont val="Tahoma"/>
            <family val="2"/>
          </rPr>
          <t xml:space="preserve">
originally scheduled for 23/03/29 but moved back and fixture played at Civil Service instead</t>
        </r>
      </text>
    </comment>
    <comment ref="G263" authorId="1">
      <text>
        <r>
          <rPr>
            <b/>
            <sz val="9"/>
            <color indexed="81"/>
            <rFont val="Tahoma"/>
            <family val="2"/>
          </rPr>
          <t>Richard Lambert:</t>
        </r>
        <r>
          <rPr>
            <sz val="9"/>
            <color indexed="81"/>
            <rFont val="Tahoma"/>
            <family val="2"/>
          </rPr>
          <t xml:space="preserve">
scheduled on 24/11/28 but moved back for an Ilford FA Cup tie</t>
        </r>
      </text>
    </comment>
    <comment ref="H263" authorId="0">
      <text>
        <r>
          <rPr>
            <b/>
            <sz val="9"/>
            <color indexed="81"/>
            <rFont val="Tahoma"/>
            <family val="2"/>
          </rPr>
          <t>rxl:</t>
        </r>
        <r>
          <rPr>
            <sz val="9"/>
            <color indexed="81"/>
            <rFont val="Tahoma"/>
            <family val="2"/>
          </rPr>
          <t xml:space="preserve">
midweek game but Chelmsford Chronicle doesn't advise which day. Islington Gazette confirms match date iss 20/09/28.</t>
        </r>
      </text>
    </comment>
    <comment ref="J263" authorId="0">
      <text>
        <r>
          <rPr>
            <b/>
            <sz val="9"/>
            <color indexed="81"/>
            <rFont val="Tahoma"/>
            <family val="2"/>
          </rPr>
          <t>rxl:</t>
        </r>
        <r>
          <rPr>
            <sz val="9"/>
            <color indexed="81"/>
            <rFont val="Tahoma"/>
            <family val="2"/>
          </rPr>
          <t xml:space="preserve">
match scheduled for 20/10/28 but moved back</t>
        </r>
      </text>
    </comment>
    <comment ref="P263" authorId="1">
      <text>
        <r>
          <rPr>
            <b/>
            <sz val="9"/>
            <color indexed="81"/>
            <rFont val="Tahoma"/>
            <family val="2"/>
          </rPr>
          <t>Richard Lambert:</t>
        </r>
        <r>
          <rPr>
            <sz val="9"/>
            <color indexed="81"/>
            <rFont val="Tahoma"/>
            <family val="2"/>
          </rPr>
          <t xml:space="preserve">
p-p on 16/02/29</t>
        </r>
      </text>
    </comment>
    <comment ref="P265" authorId="0">
      <text>
        <r>
          <rPr>
            <b/>
            <sz val="9"/>
            <color indexed="81"/>
            <rFont val="Tahoma"/>
            <family val="2"/>
          </rPr>
          <t>rxl:</t>
        </r>
        <r>
          <rPr>
            <sz val="9"/>
            <color indexed="81"/>
            <rFont val="Tahoma"/>
            <family val="2"/>
          </rPr>
          <t xml:space="preserve">
Wycombe archive says Thurs 03/01/29 but Woking archive says Saturday 05/01/29. This is an error on the Wycombe archive as Times confirms that the game was played on the Saturday 05/01/29.</t>
        </r>
      </text>
    </comment>
    <comment ref="F266" authorId="0">
      <text>
        <r>
          <rPr>
            <b/>
            <sz val="9"/>
            <color indexed="81"/>
            <rFont val="Tahoma"/>
            <family val="2"/>
          </rPr>
          <t>rxl:</t>
        </r>
        <r>
          <rPr>
            <sz val="9"/>
            <color indexed="81"/>
            <rFont val="Tahoma"/>
            <family val="2"/>
          </rPr>
          <t xml:space="preserve">
match brought forward from 09/03/1929</t>
        </r>
      </text>
    </comment>
    <comment ref="I266" authorId="0">
      <text>
        <r>
          <rPr>
            <b/>
            <sz val="9"/>
            <color indexed="81"/>
            <rFont val="Tahoma"/>
            <family val="2"/>
          </rPr>
          <t>rxl:</t>
        </r>
        <r>
          <rPr>
            <sz val="9"/>
            <color indexed="81"/>
            <rFont val="Tahoma"/>
            <family val="2"/>
          </rPr>
          <t xml:space="preserve">
p-p on 16/02/29 - frozen</t>
        </r>
      </text>
    </comment>
    <comment ref="J266" authorId="0">
      <text>
        <r>
          <rPr>
            <b/>
            <sz val="9"/>
            <color indexed="81"/>
            <rFont val="Tahoma"/>
            <family val="2"/>
          </rPr>
          <t>rxl:</t>
        </r>
        <r>
          <rPr>
            <sz val="9"/>
            <color indexed="81"/>
            <rFont val="Tahoma"/>
            <family val="2"/>
          </rPr>
          <t xml:space="preserve">
match brought forward from 20/04/29</t>
        </r>
      </text>
    </comment>
    <comment ref="N266" authorId="1">
      <text>
        <r>
          <rPr>
            <b/>
            <sz val="9"/>
            <color indexed="81"/>
            <rFont val="Tahoma"/>
            <family val="2"/>
          </rPr>
          <t>Richard Lambert:</t>
        </r>
        <r>
          <rPr>
            <sz val="9"/>
            <color indexed="81"/>
            <rFont val="Tahoma"/>
            <family val="2"/>
          </rPr>
          <t xml:space="preserve">
originally scheduled to be played at Wycombe and was switched to Wimbledon before being moved back to Wycombe with a 4.30 k.o. - There was a nearby Athletics meeting at Wycombe which they had hoped to avoid</t>
        </r>
      </text>
    </comment>
    <comment ref="G269" authorId="0">
      <text>
        <r>
          <rPr>
            <b/>
            <sz val="9"/>
            <color indexed="81"/>
            <rFont val="Tahoma"/>
            <family val="2"/>
          </rPr>
          <t>rxl:</t>
        </r>
        <r>
          <rPr>
            <sz val="9"/>
            <color indexed="81"/>
            <rFont val="Tahoma"/>
            <family val="2"/>
          </rPr>
          <t xml:space="preserve">
originally scheduled for 11/09/29 but moved back 
Played at Richmond Road - Isthmian History Book has these results the wrong way around to the Kingstonian archive which has 1-1 at home and a 2-1 win away for K's. Casuals history book agrees</t>
        </r>
      </text>
    </comment>
    <comment ref="L269" authorId="0">
      <text>
        <r>
          <rPr>
            <b/>
            <sz val="9"/>
            <color indexed="81"/>
            <rFont val="Tahoma"/>
            <family val="2"/>
          </rPr>
          <t>rxl:</t>
        </r>
        <r>
          <rPr>
            <sz val="9"/>
            <color indexed="81"/>
            <rFont val="Tahoma"/>
            <family val="2"/>
          </rPr>
          <t xml:space="preserve">
St Albans City archive says Friday 28th February, but Casuals History Book says Saturday 1st March. Times confirms the game was played on the Saturday 1st March</t>
        </r>
      </text>
    </comment>
    <comment ref="N269" authorId="0">
      <text>
        <r>
          <rPr>
            <b/>
            <sz val="9"/>
            <color indexed="81"/>
            <rFont val="Tahoma"/>
            <family val="2"/>
          </rPr>
          <t>rxl:</t>
        </r>
        <r>
          <rPr>
            <sz val="9"/>
            <color indexed="81"/>
            <rFont val="Tahoma"/>
            <family val="2"/>
          </rPr>
          <t xml:space="preserve">
match moved back from 21/09/29 and Casuals hosted LC instead</t>
        </r>
      </text>
    </comment>
    <comment ref="P270" authorId="1">
      <text>
        <r>
          <rPr>
            <b/>
            <sz val="9"/>
            <color indexed="81"/>
            <rFont val="Tahoma"/>
            <family val="2"/>
          </rPr>
          <t>Richard Lambert:</t>
        </r>
        <r>
          <rPr>
            <sz val="9"/>
            <color indexed="81"/>
            <rFont val="Tahoma"/>
            <family val="2"/>
          </rPr>
          <t xml:space="preserve">
scheduled for 12/04/30 but brought forward</t>
        </r>
      </text>
    </comment>
    <comment ref="N271" authorId="0">
      <text>
        <r>
          <rPr>
            <b/>
            <sz val="9"/>
            <color indexed="81"/>
            <rFont val="Tahoma"/>
            <family val="2"/>
          </rPr>
          <t>rxl:</t>
        </r>
        <r>
          <rPr>
            <sz val="9"/>
            <color indexed="81"/>
            <rFont val="Tahoma"/>
            <family val="2"/>
          </rPr>
          <t xml:space="preserve">
Wimbledon History Book advises that the game was played on 04/09/29 which was a mistype and should have read 14/09/29 as confirmed by the Wimbledon Boro News and the Times.
The match was brought forward from an original date of 09/11/29 says South London Press.</t>
        </r>
      </text>
    </comment>
    <comment ref="P271" authorId="1">
      <text>
        <r>
          <rPr>
            <b/>
            <sz val="9"/>
            <color indexed="81"/>
            <rFont val="Tahoma"/>
            <family val="2"/>
          </rPr>
          <t>Richard Lambert:</t>
        </r>
        <r>
          <rPr>
            <sz val="9"/>
            <color indexed="81"/>
            <rFont val="Tahoma"/>
            <family val="2"/>
          </rPr>
          <t xml:space="preserve">
scheduled for 08/02/30 but moved back a week and Wycombe hosted Woking instead</t>
        </r>
      </text>
    </comment>
    <comment ref="M272" authorId="0">
      <text>
        <r>
          <rPr>
            <b/>
            <sz val="9"/>
            <color indexed="81"/>
            <rFont val="Tahoma"/>
            <family val="2"/>
          </rPr>
          <t>rxl:</t>
        </r>
        <r>
          <rPr>
            <sz val="9"/>
            <color indexed="81"/>
            <rFont val="Tahoma"/>
            <family val="2"/>
          </rPr>
          <t xml:space="preserve">
clubs played a double header this evening of one hour in duration for each match with 6pm and 7.15pm kick offs Tufnell Park also play at home to St Albans this evening! Not clear which of the two results was for the official home match for each club</t>
        </r>
      </text>
    </comment>
    <comment ref="C273" authorId="0">
      <text>
        <r>
          <rPr>
            <b/>
            <sz val="9"/>
            <color indexed="81"/>
            <rFont val="Tahoma"/>
            <family val="2"/>
          </rPr>
          <t>rxl:</t>
        </r>
        <r>
          <rPr>
            <sz val="9"/>
            <color indexed="81"/>
            <rFont val="Tahoma"/>
            <family val="2"/>
          </rPr>
          <t xml:space="preserve">
Isthmian History Book has these results the wrong way around to the Kingstonian archive which has 1-1 at home and a 2-1 win away for K's. Casuals history book agrees</t>
        </r>
      </text>
    </comment>
    <comment ref="D273" authorId="1">
      <text>
        <r>
          <rPr>
            <b/>
            <sz val="9"/>
            <color indexed="81"/>
            <rFont val="Tahoma"/>
            <family val="2"/>
          </rPr>
          <t>Richard Lambert:</t>
        </r>
        <r>
          <rPr>
            <sz val="9"/>
            <color indexed="81"/>
            <rFont val="Tahoma"/>
            <family val="2"/>
          </rPr>
          <t xml:space="preserve">
scheduled for 28/09/29 but moved back for a Clapton County Cup tie and Kingstonian hosted Leytonstone instead</t>
        </r>
      </text>
    </comment>
    <comment ref="H273" authorId="1">
      <text>
        <r>
          <rPr>
            <b/>
            <sz val="9"/>
            <color indexed="81"/>
            <rFont val="Tahoma"/>
            <family val="2"/>
          </rPr>
          <t>Richard Lambert:</t>
        </r>
        <r>
          <rPr>
            <sz val="9"/>
            <color indexed="81"/>
            <rFont val="Tahoma"/>
            <family val="2"/>
          </rPr>
          <t xml:space="preserve">
match brought forward </t>
        </r>
      </text>
    </comment>
    <comment ref="K273" authorId="0">
      <text>
        <r>
          <rPr>
            <b/>
            <sz val="9"/>
            <color indexed="81"/>
            <rFont val="Tahoma"/>
            <family val="2"/>
          </rPr>
          <t>rxl:</t>
        </r>
        <r>
          <rPr>
            <sz val="9"/>
            <color indexed="81"/>
            <rFont val="Tahoma"/>
            <family val="2"/>
          </rPr>
          <t xml:space="preserve">
Kingstonian website wrongly says this match was at Oxford City but it was actually their home match</t>
        </r>
      </text>
    </comment>
    <comment ref="L273" authorId="0">
      <text>
        <r>
          <rPr>
            <b/>
            <sz val="9"/>
            <color indexed="81"/>
            <rFont val="Tahoma"/>
            <family val="2"/>
          </rPr>
          <t>rxl:</t>
        </r>
        <r>
          <rPr>
            <sz val="9"/>
            <color indexed="81"/>
            <rFont val="Tahoma"/>
            <family val="2"/>
          </rPr>
          <t xml:space="preserve">
St Albans archive says game played on Sat 26/04/30 but Kingstonian archive says Mon 28/04/30. Times and Surrey Comet confirm that the game was played on Monday 28/04/30</t>
        </r>
      </text>
    </comment>
    <comment ref="C274" authorId="0">
      <text>
        <r>
          <rPr>
            <b/>
            <sz val="9"/>
            <color indexed="81"/>
            <rFont val="Tahoma"/>
            <family val="2"/>
          </rPr>
          <t>rxl:</t>
        </r>
        <r>
          <rPr>
            <sz val="9"/>
            <color indexed="81"/>
            <rFont val="Tahoma"/>
            <family val="2"/>
          </rPr>
          <t xml:space="preserve">
fixture advised for 28/09/29 but not played that day</t>
        </r>
      </text>
    </comment>
    <comment ref="F275" authorId="1">
      <text>
        <r>
          <rPr>
            <b/>
            <sz val="9"/>
            <color indexed="81"/>
            <rFont val="Tahoma"/>
            <family val="2"/>
          </rPr>
          <t>Richard Lambert:</t>
        </r>
        <r>
          <rPr>
            <sz val="9"/>
            <color indexed="81"/>
            <rFont val="Tahoma"/>
            <family val="2"/>
          </rPr>
          <t xml:space="preserve">
p-p on 14/12/29</t>
        </r>
      </text>
    </comment>
    <comment ref="H275" authorId="1">
      <text>
        <r>
          <rPr>
            <b/>
            <sz val="9"/>
            <color indexed="81"/>
            <rFont val="Tahoma"/>
            <family val="2"/>
          </rPr>
          <t>Richard Lambert:</t>
        </r>
        <r>
          <rPr>
            <sz val="9"/>
            <color indexed="81"/>
            <rFont val="Tahoma"/>
            <family val="2"/>
          </rPr>
          <t xml:space="preserve">
scheduled for 14/12/29 but moved back and London Caledonians hosted Ilford instead</t>
        </r>
      </text>
    </comment>
    <comment ref="L275" authorId="0">
      <text>
        <r>
          <rPr>
            <b/>
            <sz val="9"/>
            <color indexed="81"/>
            <rFont val="Tahoma"/>
            <family val="2"/>
          </rPr>
          <t>rxl:</t>
        </r>
        <r>
          <rPr>
            <sz val="9"/>
            <color indexed="81"/>
            <rFont val="Tahoma"/>
            <family val="2"/>
          </rPr>
          <t xml:space="preserve">
St Albans City archive says Saturday 12/04/30 but the match was actually played two days later on Monday 14/04/30 according to the Times. London Caledonians played at Clapton on 12/04/30. </t>
        </r>
      </text>
    </comment>
    <comment ref="F276" authorId="0">
      <text>
        <r>
          <rPr>
            <b/>
            <sz val="9"/>
            <color indexed="81"/>
            <rFont val="Tahoma"/>
            <family val="2"/>
          </rPr>
          <t>rxl:</t>
        </r>
        <r>
          <rPr>
            <sz val="9"/>
            <color indexed="81"/>
            <rFont val="Tahoma"/>
            <family val="2"/>
          </rPr>
          <t xml:space="preserve">
Friday evening match</t>
        </r>
      </text>
    </comment>
    <comment ref="G277" authorId="0">
      <text>
        <r>
          <rPr>
            <b/>
            <sz val="9"/>
            <color indexed="81"/>
            <rFont val="Tahoma"/>
            <family val="2"/>
          </rPr>
          <t>rxl:</t>
        </r>
        <r>
          <rPr>
            <sz val="9"/>
            <color indexed="81"/>
            <rFont val="Tahoma"/>
            <family val="2"/>
          </rPr>
          <t xml:space="preserve">
p-p on 07/12/29 - waterlogged</t>
        </r>
      </text>
    </comment>
    <comment ref="N277" authorId="0">
      <text>
        <r>
          <rPr>
            <b/>
            <sz val="9"/>
            <color indexed="81"/>
            <rFont val="Tahoma"/>
            <family val="2"/>
          </rPr>
          <t>rxl:</t>
        </r>
        <r>
          <rPr>
            <sz val="9"/>
            <color indexed="81"/>
            <rFont val="Tahoma"/>
            <family val="2"/>
          </rPr>
          <t xml:space="preserve">
Oxford City archive wrongly says 30/04/30. Wimbledon archive and Centenary book also says 29/04/30 and advises that they had a game on 30/04/30 v Ilford. Wimbledon Boro News advised the fixture for Tuesday 29/04/30 as does the Times which also confirms the result the following day.</t>
        </r>
      </text>
    </comment>
    <comment ref="K278" authorId="0">
      <text>
        <r>
          <rPr>
            <b/>
            <sz val="9"/>
            <color indexed="81"/>
            <rFont val="Tahoma"/>
            <family val="2"/>
          </rPr>
          <t>rxl:</t>
        </r>
        <r>
          <rPr>
            <sz val="9"/>
            <color indexed="81"/>
            <rFont val="Tahoma"/>
            <family val="2"/>
          </rPr>
          <t xml:space="preserve">
fixture appears in the Times on 07/09/29 but this is a misprint as Oxford City were already playing that day at London Caledonians and were listed in the row above. St Albans were playing Nunhead.</t>
        </r>
      </text>
    </comment>
    <comment ref="P278" authorId="1">
      <text>
        <r>
          <rPr>
            <b/>
            <sz val="9"/>
            <color indexed="81"/>
            <rFont val="Tahoma"/>
            <family val="2"/>
          </rPr>
          <t>Richard Lambert:</t>
        </r>
        <r>
          <rPr>
            <sz val="9"/>
            <color indexed="81"/>
            <rFont val="Tahoma"/>
            <family val="2"/>
          </rPr>
          <t xml:space="preserve">
scheduled for 01/03/30 but brought forward</t>
        </r>
      </text>
    </comment>
    <comment ref="C279" authorId="1">
      <text>
        <r>
          <rPr>
            <b/>
            <sz val="9"/>
            <color indexed="81"/>
            <rFont val="Tahoma"/>
            <family val="2"/>
          </rPr>
          <t>Richard Lambert:</t>
        </r>
        <r>
          <rPr>
            <sz val="9"/>
            <color indexed="81"/>
            <rFont val="Tahoma"/>
            <family val="2"/>
          </rPr>
          <t xml:space="preserve">
p-p on 16/11/29 - scheduled for 01/02/30 but moved back a further week</t>
        </r>
      </text>
    </comment>
    <comment ref="F279" authorId="0">
      <text>
        <r>
          <rPr>
            <b/>
            <sz val="9"/>
            <color indexed="81"/>
            <rFont val="Tahoma"/>
            <family val="2"/>
          </rPr>
          <t>rxl:</t>
        </r>
        <r>
          <rPr>
            <sz val="9"/>
            <color indexed="81"/>
            <rFont val="Tahoma"/>
            <family val="2"/>
          </rPr>
          <t xml:space="preserve">
clubs played a double header this evening of one hour in duration for each match with 6pm and 7.15pm kick offs Tufnell Park also play at home to St Albans this evening! Not clear which of the two results was for the official home match for each club</t>
        </r>
      </text>
    </comment>
    <comment ref="L279" authorId="0">
      <text>
        <r>
          <rPr>
            <b/>
            <sz val="9"/>
            <color indexed="81"/>
            <rFont val="Tahoma"/>
            <family val="2"/>
          </rPr>
          <t>rxl:</t>
        </r>
        <r>
          <rPr>
            <sz val="9"/>
            <color indexed="81"/>
            <rFont val="Tahoma"/>
            <family val="2"/>
          </rPr>
          <t xml:space="preserve">
Tufnell Park also play double header at Ilford this evening!</t>
        </r>
      </text>
    </comment>
    <comment ref="O279" authorId="0">
      <text>
        <r>
          <rPr>
            <b/>
            <sz val="9"/>
            <color indexed="81"/>
            <rFont val="Tahoma"/>
            <family val="2"/>
          </rPr>
          <t>rxl:</t>
        </r>
        <r>
          <rPr>
            <sz val="9"/>
            <color indexed="81"/>
            <rFont val="Tahoma"/>
            <family val="2"/>
          </rPr>
          <t xml:space="preserve">
p-p on 16/11/29 - heavy rain. Woking arrived and were keen to play as were Tufnell Park so after Captains and referee discussed it they agreed to start the match only to then get a call from the ground owner saying it was not to be played! Disappointed many Woking players changed and went to watch Arsenal v Middlesborough but this was then abandoned early in the second half!</t>
        </r>
      </text>
    </comment>
    <comment ref="P279" authorId="1">
      <text>
        <r>
          <rPr>
            <b/>
            <sz val="9"/>
            <color indexed="81"/>
            <rFont val="Tahoma"/>
            <family val="2"/>
          </rPr>
          <t>Richard Lambert:</t>
        </r>
        <r>
          <rPr>
            <sz val="9"/>
            <color indexed="81"/>
            <rFont val="Tahoma"/>
            <family val="2"/>
          </rPr>
          <t xml:space="preserve">
scheduled for 19/09/29 but moved back</t>
        </r>
      </text>
    </comment>
    <comment ref="F280" authorId="0">
      <text>
        <r>
          <rPr>
            <b/>
            <sz val="9"/>
            <color indexed="81"/>
            <rFont val="Tahoma"/>
            <family val="2"/>
          </rPr>
          <t>rxl:</t>
        </r>
        <r>
          <rPr>
            <sz val="9"/>
            <color indexed="81"/>
            <rFont val="Tahoma"/>
            <family val="2"/>
          </rPr>
          <t xml:space="preserve">
originally scheduled for 23/11/29 but moved back for an Ilford cup tie - rearranged for 28/04/30 but moved back a couple of days and switched with Wycombe v Wimbledon  fixture. Game originally intended to be played in Amsterdam, Holland where both teams were touring with Wimbledon winning 3-2 but Ilford couldn't get a representative side up and the match had to be played as a friendly! Game was originally advised as going to take place there by the Chelmsford Chronicle so it wasn't a sudden decision they made to play it while they were over there.</t>
        </r>
      </text>
    </comment>
    <comment ref="P280" authorId="1">
      <text>
        <r>
          <rPr>
            <b/>
            <sz val="9"/>
            <color indexed="81"/>
            <rFont val="Tahoma"/>
            <family val="2"/>
          </rPr>
          <t>Richard Lambert:</t>
        </r>
        <r>
          <rPr>
            <sz val="9"/>
            <color indexed="81"/>
            <rFont val="Tahoma"/>
            <family val="2"/>
          </rPr>
          <t xml:space="preserve">
scheduled for 18/01/30 but moved back and Wycombe visited St Albans instead</t>
        </r>
      </text>
    </comment>
    <comment ref="P281" authorId="1">
      <text>
        <r>
          <rPr>
            <b/>
            <sz val="9"/>
            <color indexed="81"/>
            <rFont val="Tahoma"/>
            <family val="2"/>
          </rPr>
          <t>Richard Lambert:</t>
        </r>
        <r>
          <rPr>
            <sz val="9"/>
            <color indexed="81"/>
            <rFont val="Tahoma"/>
            <family val="2"/>
          </rPr>
          <t xml:space="preserve">
scheduled for 04/01/30 but brought forward as both teams were out of the FA Cup and Dulwich visited Wycombe on this date instead</t>
        </r>
      </text>
    </comment>
    <comment ref="E282" authorId="1">
      <text>
        <r>
          <rPr>
            <b/>
            <sz val="9"/>
            <color indexed="81"/>
            <rFont val="Tahoma"/>
            <family val="2"/>
          </rPr>
          <t>Richard Lambert:</t>
        </r>
        <r>
          <rPr>
            <sz val="9"/>
            <color indexed="81"/>
            <rFont val="Tahoma"/>
            <family val="2"/>
          </rPr>
          <t xml:space="preserve">
scheduled for 29/03/30 but brought forward</t>
        </r>
      </text>
    </comment>
    <comment ref="I282" authorId="1">
      <text>
        <r>
          <rPr>
            <b/>
            <sz val="9"/>
            <color indexed="81"/>
            <rFont val="Tahoma"/>
            <family val="2"/>
          </rPr>
          <t>Richard Lambert:</t>
        </r>
        <r>
          <rPr>
            <sz val="9"/>
            <color indexed="81"/>
            <rFont val="Tahoma"/>
            <family val="2"/>
          </rPr>
          <t xml:space="preserve">
scheduled for 25/01/30 but brought forward</t>
        </r>
      </text>
    </comment>
    <comment ref="J282" authorId="0">
      <text>
        <r>
          <rPr>
            <b/>
            <sz val="9"/>
            <color indexed="81"/>
            <rFont val="Tahoma"/>
            <family val="2"/>
          </rPr>
          <t>rxl:</t>
        </r>
        <r>
          <rPr>
            <sz val="9"/>
            <color indexed="81"/>
            <rFont val="Tahoma"/>
            <family val="2"/>
          </rPr>
          <t xml:space="preserve">
Wycombe archive says 27/03/30 but game was actually played on Saturday 22/03/30 acccording to the Times and Bucks Free Press - misprint</t>
        </r>
      </text>
    </comment>
    <comment ref="M282" authorId="1">
      <text>
        <r>
          <rPr>
            <b/>
            <sz val="9"/>
            <color indexed="81"/>
            <rFont val="Tahoma"/>
            <family val="2"/>
          </rPr>
          <t>Richard Lambert:</t>
        </r>
        <r>
          <rPr>
            <sz val="9"/>
            <color indexed="81"/>
            <rFont val="Tahoma"/>
            <family val="2"/>
          </rPr>
          <t xml:space="preserve">
match brought forward from 15/02/30</t>
        </r>
      </text>
    </comment>
    <comment ref="N282" authorId="0">
      <text>
        <r>
          <rPr>
            <b/>
            <sz val="9"/>
            <color indexed="81"/>
            <rFont val="Tahoma"/>
            <family val="2"/>
          </rPr>
          <t>rxl:</t>
        </r>
        <r>
          <rPr>
            <sz val="9"/>
            <color indexed="81"/>
            <rFont val="Tahoma"/>
            <family val="2"/>
          </rPr>
          <t xml:space="preserve">
originally scheduled for 30/11/29 but moved back and Wycombe hosted Tufnell Park instead - then arranged for 30/04/30 but moved forward a couple of days and switched with Wimbledon v Ilford fixture. The Times and Surrey Comet confirm this.</t>
        </r>
      </text>
    </comment>
    <comment ref="O282" authorId="1">
      <text>
        <r>
          <rPr>
            <b/>
            <sz val="9"/>
            <color indexed="81"/>
            <rFont val="Tahoma"/>
            <family val="2"/>
          </rPr>
          <t>Richard Lambert:</t>
        </r>
        <r>
          <rPr>
            <sz val="9"/>
            <color indexed="81"/>
            <rFont val="Tahoma"/>
            <family val="2"/>
          </rPr>
          <t xml:space="preserve">
scheduled for 08/03/30 but brought forward</t>
        </r>
      </text>
    </comment>
    <comment ref="P285" authorId="1">
      <text>
        <r>
          <rPr>
            <b/>
            <sz val="9"/>
            <color indexed="81"/>
            <rFont val="Tahoma"/>
            <family val="2"/>
          </rPr>
          <t>Richard Lambert:</t>
        </r>
        <r>
          <rPr>
            <sz val="9"/>
            <color indexed="81"/>
            <rFont val="Tahoma"/>
            <family val="2"/>
          </rPr>
          <t xml:space="preserve">
Wycombe archive says 23/04/31 while Casuals History Book says 22/04/31. Times also says 22/04/31. Wycombe archive is wrong.</t>
        </r>
      </text>
    </comment>
    <comment ref="O286" authorId="0">
      <text>
        <r>
          <rPr>
            <b/>
            <sz val="9"/>
            <color indexed="81"/>
            <rFont val="Tahoma"/>
            <family val="2"/>
          </rPr>
          <t>rxl:</t>
        </r>
        <r>
          <rPr>
            <sz val="9"/>
            <color indexed="81"/>
            <rFont val="Tahoma"/>
            <family val="2"/>
          </rPr>
          <t xml:space="preserve">
Woking history book wrongly says Friday 30/01/31 when the game was played on Saturday 31/01/31</t>
        </r>
      </text>
    </comment>
    <comment ref="O287" authorId="1">
      <text>
        <r>
          <rPr>
            <b/>
            <sz val="9"/>
            <color indexed="81"/>
            <rFont val="Tahoma"/>
            <family val="2"/>
          </rPr>
          <t>Richard Lambert:</t>
        </r>
        <r>
          <rPr>
            <sz val="9"/>
            <color indexed="81"/>
            <rFont val="Tahoma"/>
            <family val="2"/>
          </rPr>
          <t xml:space="preserve">
fixture brought forward from 07/03/31</t>
        </r>
      </text>
    </comment>
    <comment ref="G288" authorId="0">
      <text>
        <r>
          <rPr>
            <b/>
            <sz val="9"/>
            <color indexed="81"/>
            <rFont val="Tahoma"/>
            <family val="2"/>
          </rPr>
          <t>rxl:</t>
        </r>
        <r>
          <rPr>
            <sz val="9"/>
            <color indexed="81"/>
            <rFont val="Tahoma"/>
            <family val="2"/>
          </rPr>
          <t xml:space="preserve">
Isthmian League has these results the wrong way around to the Kingstonian archive which correctly has 3-0 at home and a 1-5 defeat away for K's.</t>
        </r>
      </text>
    </comment>
    <comment ref="F289" authorId="0">
      <text>
        <r>
          <rPr>
            <b/>
            <sz val="9"/>
            <color indexed="81"/>
            <rFont val="Tahoma"/>
            <family val="2"/>
          </rPr>
          <t>rxl:</t>
        </r>
        <r>
          <rPr>
            <sz val="9"/>
            <color indexed="81"/>
            <rFont val="Tahoma"/>
            <family val="2"/>
          </rPr>
          <t xml:space="preserve">
scheduled for  15/11/30 but moved back as Kingstonian had a cup tie.
Isthmian League has these results the wrong way around to the Kingstonian archive which correctly has 3-0 at home and a 1-5 defeat away for K's.</t>
        </r>
      </text>
    </comment>
    <comment ref="P289" authorId="0">
      <text>
        <r>
          <rPr>
            <b/>
            <sz val="9"/>
            <color indexed="81"/>
            <rFont val="Tahoma"/>
            <family val="2"/>
          </rPr>
          <t>rxl:</t>
        </r>
        <r>
          <rPr>
            <sz val="9"/>
            <color indexed="81"/>
            <rFont val="Tahoma"/>
            <family val="2"/>
          </rPr>
          <t xml:space="preserve">
Two matches played on the same day 02/05/31. The first took place at Kingstonian in the afternoon and the second took place at Wycombe in the evening!</t>
        </r>
      </text>
    </comment>
    <comment ref="I290" authorId="0">
      <text>
        <r>
          <rPr>
            <b/>
            <sz val="9"/>
            <color indexed="81"/>
            <rFont val="Tahoma"/>
            <family val="2"/>
          </rPr>
          <t>rxl:</t>
        </r>
        <r>
          <rPr>
            <sz val="9"/>
            <color indexed="81"/>
            <rFont val="Tahoma"/>
            <family val="2"/>
          </rPr>
          <t xml:space="preserve">
Chelmsford Chronicle advises this League fixture for 25/10/30 but it had already been played and Leytonstone actually hosted Wycombe Wanderers instead</t>
        </r>
      </text>
    </comment>
    <comment ref="O290" authorId="1">
      <text>
        <r>
          <rPr>
            <b/>
            <sz val="9"/>
            <color indexed="81"/>
            <rFont val="Tahoma"/>
            <family val="2"/>
          </rPr>
          <t>Richard Lambert:</t>
        </r>
        <r>
          <rPr>
            <sz val="9"/>
            <color indexed="81"/>
            <rFont val="Tahoma"/>
            <family val="2"/>
          </rPr>
          <t xml:space="preserve">
fixture brought forward from 28/03/31</t>
        </r>
      </text>
    </comment>
    <comment ref="P290" authorId="1">
      <text>
        <r>
          <rPr>
            <b/>
            <sz val="9"/>
            <color indexed="81"/>
            <rFont val="Tahoma"/>
            <family val="2"/>
          </rPr>
          <t>Richard Lambert:</t>
        </r>
        <r>
          <rPr>
            <sz val="9"/>
            <color indexed="81"/>
            <rFont val="Tahoma"/>
            <family val="2"/>
          </rPr>
          <t xml:space="preserve">
Isthmian League Book has these results the wrong way around</t>
        </r>
      </text>
    </comment>
    <comment ref="C291" authorId="0">
      <text>
        <r>
          <rPr>
            <b/>
            <sz val="9"/>
            <color indexed="81"/>
            <rFont val="Tahoma"/>
            <family val="2"/>
          </rPr>
          <t>rxl:</t>
        </r>
        <r>
          <rPr>
            <sz val="9"/>
            <color indexed="81"/>
            <rFont val="Tahoma"/>
            <family val="2"/>
          </rPr>
          <t xml:space="preserve">
Times advises fixture for 17/09/30 but is wrong as result appears in 19/09/30 edition. Casuals History Book says 18/09/30 and is correct. </t>
        </r>
      </text>
    </comment>
    <comment ref="M291" authorId="0">
      <text>
        <r>
          <rPr>
            <b/>
            <sz val="9"/>
            <color indexed="81"/>
            <rFont val="Tahoma"/>
            <family val="2"/>
          </rPr>
          <t>rxl:</t>
        </r>
        <r>
          <rPr>
            <sz val="9"/>
            <color indexed="81"/>
            <rFont val="Tahoma"/>
            <family val="2"/>
          </rPr>
          <t xml:space="preserve">
Isthmian History Book has these results the wrong way around - 
match abandoned  after 75 minutes due to fog on 06/12/30 with the score 2-1 to London Caledonians at the time</t>
        </r>
      </text>
    </comment>
    <comment ref="O292" authorId="1">
      <text>
        <r>
          <rPr>
            <b/>
            <sz val="9"/>
            <color indexed="81"/>
            <rFont val="Tahoma"/>
            <family val="2"/>
          </rPr>
          <t>Richard Lambert:</t>
        </r>
        <r>
          <rPr>
            <sz val="9"/>
            <color indexed="81"/>
            <rFont val="Tahoma"/>
            <family val="2"/>
          </rPr>
          <t xml:space="preserve">
originally scheduled for 22/11/30 but moved back</t>
        </r>
      </text>
    </comment>
    <comment ref="F294" authorId="0">
      <text>
        <r>
          <rPr>
            <b/>
            <sz val="9"/>
            <color indexed="81"/>
            <rFont val="Tahoma"/>
            <family val="2"/>
          </rPr>
          <t>rxl:</t>
        </r>
        <r>
          <rPr>
            <sz val="9"/>
            <color indexed="81"/>
            <rFont val="Tahoma"/>
            <family val="2"/>
          </rPr>
          <t xml:space="preserve">
St Albans City archive says match played on 30/08/30 but the Times reports it was played on Thursday 04/09/30 and is confirmed as a midweek match by Chelmsford Chronicle.</t>
        </r>
      </text>
    </comment>
    <comment ref="O294" authorId="1">
      <text>
        <r>
          <rPr>
            <b/>
            <sz val="9"/>
            <color indexed="81"/>
            <rFont val="Tahoma"/>
            <family val="2"/>
          </rPr>
          <t>Richard Lambert:</t>
        </r>
        <r>
          <rPr>
            <sz val="9"/>
            <color indexed="81"/>
            <rFont val="Tahoma"/>
            <family val="2"/>
          </rPr>
          <t xml:space="preserve">
fixture brought forward from 03/01/31</t>
        </r>
      </text>
    </comment>
    <comment ref="I295" authorId="0">
      <text>
        <r>
          <rPr>
            <b/>
            <sz val="9"/>
            <color indexed="81"/>
            <rFont val="Tahoma"/>
            <family val="2"/>
          </rPr>
          <t>rxl:</t>
        </r>
        <r>
          <rPr>
            <sz val="9"/>
            <color indexed="81"/>
            <rFont val="Tahoma"/>
            <family val="2"/>
          </rPr>
          <t xml:space="preserve">
Isthmian History Book has these results the wrong way around - listed in the Times as a Tufnell Park home fixture</t>
        </r>
      </text>
    </comment>
    <comment ref="O295" authorId="1">
      <text>
        <r>
          <rPr>
            <b/>
            <sz val="9"/>
            <color indexed="81"/>
            <rFont val="Tahoma"/>
            <family val="2"/>
          </rPr>
          <t>Richard Lambert:</t>
        </r>
        <r>
          <rPr>
            <sz val="9"/>
            <color indexed="81"/>
            <rFont val="Tahoma"/>
            <family val="2"/>
          </rPr>
          <t xml:space="preserve">
originally scheduled for 08/11/30 but moved back and Woking visited St Albans instead</t>
        </r>
      </text>
    </comment>
    <comment ref="E297" authorId="1">
      <text>
        <r>
          <rPr>
            <b/>
            <sz val="9"/>
            <color indexed="81"/>
            <rFont val="Tahoma"/>
            <family val="2"/>
          </rPr>
          <t>Richard Lambert:</t>
        </r>
        <r>
          <rPr>
            <sz val="9"/>
            <color indexed="81"/>
            <rFont val="Tahoma"/>
            <family val="2"/>
          </rPr>
          <t xml:space="preserve">
fixture brought forward from 25/04/31</t>
        </r>
      </text>
    </comment>
    <comment ref="F297" authorId="1">
      <text>
        <r>
          <rPr>
            <b/>
            <sz val="9"/>
            <color indexed="81"/>
            <rFont val="Tahoma"/>
            <family val="2"/>
          </rPr>
          <t>Richard Lambert:</t>
        </r>
        <r>
          <rPr>
            <sz val="9"/>
            <color indexed="81"/>
            <rFont val="Tahoma"/>
            <family val="2"/>
          </rPr>
          <t xml:space="preserve">
originally scheduled for 17/01/31 but moved back</t>
        </r>
      </text>
    </comment>
    <comment ref="G297" authorId="1">
      <text>
        <r>
          <rPr>
            <b/>
            <sz val="9"/>
            <color indexed="81"/>
            <rFont val="Tahoma"/>
            <family val="2"/>
          </rPr>
          <t>Richard Lambert:</t>
        </r>
        <r>
          <rPr>
            <sz val="9"/>
            <color indexed="81"/>
            <rFont val="Tahoma"/>
            <family val="2"/>
          </rPr>
          <t xml:space="preserve">
originally scheduled for 28/02/31 but moved back</t>
        </r>
      </text>
    </comment>
    <comment ref="J297" authorId="1">
      <text>
        <r>
          <rPr>
            <b/>
            <sz val="9"/>
            <color indexed="81"/>
            <rFont val="Tahoma"/>
            <family val="2"/>
          </rPr>
          <t>Richard Lambert:</t>
        </r>
        <r>
          <rPr>
            <sz val="9"/>
            <color indexed="81"/>
            <rFont val="Tahoma"/>
            <family val="2"/>
          </rPr>
          <t xml:space="preserve">
fixture brought forward from 21/03/31</t>
        </r>
      </text>
    </comment>
    <comment ref="K297" authorId="1">
      <text>
        <r>
          <rPr>
            <b/>
            <sz val="9"/>
            <color indexed="81"/>
            <rFont val="Tahoma"/>
            <family val="2"/>
          </rPr>
          <t>Richard Lambert:</t>
        </r>
        <r>
          <rPr>
            <sz val="9"/>
            <color indexed="81"/>
            <rFont val="Tahoma"/>
            <family val="2"/>
          </rPr>
          <t xml:space="preserve">
fixture brought forward from 14/02/31</t>
        </r>
      </text>
    </comment>
    <comment ref="L297" authorId="1">
      <text>
        <r>
          <rPr>
            <b/>
            <sz val="9"/>
            <color indexed="81"/>
            <rFont val="Tahoma"/>
            <family val="2"/>
          </rPr>
          <t>Richard Lambert:</t>
        </r>
        <r>
          <rPr>
            <sz val="9"/>
            <color indexed="81"/>
            <rFont val="Tahoma"/>
            <family val="2"/>
          </rPr>
          <t xml:space="preserve">
originally scheduled for 18/10/30 but moved back to 03/01/31 which was the original date of the away fixture</t>
        </r>
      </text>
    </comment>
    <comment ref="M297" authorId="1">
      <text>
        <r>
          <rPr>
            <b/>
            <sz val="9"/>
            <color indexed="81"/>
            <rFont val="Tahoma"/>
            <family val="2"/>
          </rPr>
          <t>Richard Lambert:</t>
        </r>
        <r>
          <rPr>
            <sz val="9"/>
            <color indexed="81"/>
            <rFont val="Tahoma"/>
            <family val="2"/>
          </rPr>
          <t xml:space="preserve">
originally scheduled for 01/11/30 but moved back
match kicked off at 6.30 pm following cricket practice</t>
        </r>
      </text>
    </comment>
    <comment ref="N297" authorId="1">
      <text>
        <r>
          <rPr>
            <b/>
            <sz val="9"/>
            <color indexed="81"/>
            <rFont val="Tahoma"/>
            <family val="2"/>
          </rPr>
          <t>Richard Lambert:</t>
        </r>
        <r>
          <rPr>
            <sz val="9"/>
            <color indexed="81"/>
            <rFont val="Tahoma"/>
            <family val="2"/>
          </rPr>
          <t xml:space="preserve">
originally scheduled for 07/02/31 but moved back</t>
        </r>
      </text>
    </comment>
    <comment ref="E298" authorId="0">
      <text>
        <r>
          <rPr>
            <b/>
            <sz val="9"/>
            <color indexed="81"/>
            <rFont val="Tahoma"/>
            <family val="2"/>
          </rPr>
          <t>rxl:</t>
        </r>
        <r>
          <rPr>
            <sz val="9"/>
            <color indexed="81"/>
            <rFont val="Tahoma"/>
            <family val="2"/>
          </rPr>
          <t xml:space="preserve">
Wycombe Wanderers archive wrongly says Friday 02/01/31 when the game was played on Saturday 03/01/31</t>
        </r>
      </text>
    </comment>
    <comment ref="G298" authorId="0">
      <text>
        <r>
          <rPr>
            <b/>
            <sz val="9"/>
            <color indexed="81"/>
            <rFont val="Tahoma"/>
            <family val="2"/>
          </rPr>
          <t>rxl:</t>
        </r>
        <r>
          <rPr>
            <sz val="9"/>
            <color indexed="81"/>
            <rFont val="Tahoma"/>
            <family val="2"/>
          </rPr>
          <t xml:space="preserve">
Two matches played on the same day 02/05/31. The first took place at Kingstonian in the afternoon and the second took place at Wycombe in the evening!</t>
        </r>
      </text>
    </comment>
    <comment ref="H298" authorId="1">
      <text>
        <r>
          <rPr>
            <b/>
            <sz val="9"/>
            <color indexed="81"/>
            <rFont val="Tahoma"/>
            <family val="2"/>
          </rPr>
          <t>Richard Lambert:</t>
        </r>
        <r>
          <rPr>
            <sz val="9"/>
            <color indexed="81"/>
            <rFont val="Tahoma"/>
            <family val="2"/>
          </rPr>
          <t xml:space="preserve">
Isthmian League Book has these results the wrong way around</t>
        </r>
      </text>
    </comment>
    <comment ref="O298" authorId="1">
      <text>
        <r>
          <rPr>
            <b/>
            <sz val="9"/>
            <color indexed="81"/>
            <rFont val="Tahoma"/>
            <family val="2"/>
          </rPr>
          <t>Richard Lambert:</t>
        </r>
        <r>
          <rPr>
            <sz val="9"/>
            <color indexed="81"/>
            <rFont val="Tahoma"/>
            <family val="2"/>
          </rPr>
          <t xml:space="preserve">
fixture brought forward from 10/01/31</t>
        </r>
      </text>
    </comment>
    <comment ref="N301" authorId="1">
      <text>
        <r>
          <rPr>
            <b/>
            <sz val="9"/>
            <color indexed="81"/>
            <rFont val="Tahoma"/>
            <family val="2"/>
          </rPr>
          <t>Richard Lambert:</t>
        </r>
        <r>
          <rPr>
            <sz val="9"/>
            <color indexed="81"/>
            <rFont val="Tahoma"/>
            <family val="2"/>
          </rPr>
          <t xml:space="preserve">
match brought forward from 09/04/32 to 19/12/31</t>
        </r>
      </text>
    </comment>
    <comment ref="E302" authorId="0">
      <text>
        <r>
          <rPr>
            <b/>
            <sz val="9"/>
            <color indexed="81"/>
            <rFont val="Tahoma"/>
            <family val="2"/>
          </rPr>
          <t>rxl:</t>
        </r>
        <r>
          <rPr>
            <sz val="9"/>
            <color indexed="81"/>
            <rFont val="Tahoma"/>
            <family val="2"/>
          </rPr>
          <t xml:space="preserve">
originally scheduled for 26/12/31 but Dulwich didn't want to play due to players on holiday and calls for the Isthmian v Corinthians match. However only Edgar Kail was called up! Clapton also had one player selected. Dulwich had a home friendly instead which I believe was the real motive although the club say that the friendly was only arranged once the league match was cancelled. 
At a later Isthmian meeting the Council "deprecated" the decision and this vote was carried by all except Dulwich, Wimbledon and Nunhead</t>
        </r>
      </text>
    </comment>
    <comment ref="J303" authorId="1">
      <text>
        <r>
          <rPr>
            <b/>
            <sz val="9"/>
            <color indexed="81"/>
            <rFont val="Tahoma"/>
            <family val="2"/>
          </rPr>
          <t>Richard Lambert:</t>
        </r>
        <r>
          <rPr>
            <sz val="9"/>
            <color indexed="81"/>
            <rFont val="Tahoma"/>
            <family val="2"/>
          </rPr>
          <t xml:space="preserve">
opening match at the new Champion Hill.</t>
        </r>
      </text>
    </comment>
    <comment ref="N303" authorId="0">
      <text>
        <r>
          <rPr>
            <b/>
            <sz val="9"/>
            <color indexed="81"/>
            <rFont val="Tahoma"/>
            <family val="2"/>
          </rPr>
          <t>rxl:</t>
        </r>
        <r>
          <rPr>
            <sz val="9"/>
            <color indexed="81"/>
            <rFont val="Tahoma"/>
            <family val="2"/>
          </rPr>
          <t xml:space="preserve">
last match at old Champion Hill</t>
        </r>
      </text>
    </comment>
    <comment ref="J304" authorId="1">
      <text>
        <r>
          <rPr>
            <b/>
            <sz val="9"/>
            <color indexed="81"/>
            <rFont val="Tahoma"/>
            <family val="2"/>
          </rPr>
          <t>Richard Lambert:</t>
        </r>
        <r>
          <rPr>
            <sz val="9"/>
            <color indexed="81"/>
            <rFont val="Tahoma"/>
            <family val="2"/>
          </rPr>
          <t xml:space="preserve">
brought forward from 28/11/31</t>
        </r>
      </text>
    </comment>
    <comment ref="N304" authorId="1">
      <text>
        <r>
          <rPr>
            <b/>
            <sz val="9"/>
            <color indexed="81"/>
            <rFont val="Tahoma"/>
            <family val="2"/>
          </rPr>
          <t>Richard Lambert:</t>
        </r>
        <r>
          <rPr>
            <sz val="9"/>
            <color indexed="81"/>
            <rFont val="Tahoma"/>
            <family val="2"/>
          </rPr>
          <t xml:space="preserve">
scheduled for 12/03/32 then moved back</t>
        </r>
      </text>
    </comment>
    <comment ref="N306" authorId="1">
      <text>
        <r>
          <rPr>
            <b/>
            <sz val="9"/>
            <color indexed="81"/>
            <rFont val="Tahoma"/>
            <family val="2"/>
          </rPr>
          <t>Richard Lambert:</t>
        </r>
        <r>
          <rPr>
            <sz val="9"/>
            <color indexed="81"/>
            <rFont val="Tahoma"/>
            <family val="2"/>
          </rPr>
          <t xml:space="preserve">
scheduled for 10/10/31 to 02/01/32</t>
        </r>
      </text>
    </comment>
    <comment ref="L307" authorId="1">
      <text>
        <r>
          <rPr>
            <b/>
            <sz val="9"/>
            <color indexed="81"/>
            <rFont val="Tahoma"/>
            <family val="2"/>
          </rPr>
          <t>Richard Lambert:</t>
        </r>
        <r>
          <rPr>
            <sz val="9"/>
            <color indexed="81"/>
            <rFont val="Tahoma"/>
            <family val="2"/>
          </rPr>
          <t xml:space="preserve">
moved back a week from 06/02/32 as St Albans had a cup tie</t>
        </r>
      </text>
    </comment>
    <comment ref="N310" authorId="1">
      <text>
        <r>
          <rPr>
            <b/>
            <sz val="9"/>
            <color indexed="81"/>
            <rFont val="Tahoma"/>
            <family val="2"/>
          </rPr>
          <t>Richard Lambert:</t>
        </r>
        <r>
          <rPr>
            <sz val="9"/>
            <color indexed="81"/>
            <rFont val="Tahoma"/>
            <family val="2"/>
          </rPr>
          <t xml:space="preserve">
scheduled for 06/02/32 then moved back</t>
        </r>
      </text>
    </comment>
    <comment ref="C311" authorId="0">
      <text>
        <r>
          <rPr>
            <b/>
            <sz val="9"/>
            <color indexed="81"/>
            <rFont val="Tahoma"/>
            <family val="2"/>
          </rPr>
          <t>rxl:</t>
        </r>
        <r>
          <rPr>
            <sz val="9"/>
            <color indexed="81"/>
            <rFont val="Tahoma"/>
            <family val="2"/>
          </rPr>
          <t xml:space="preserve">
South London Press advised that Casuals would travel at short notice to Tufnell Park on 26/12/31 but this was a friendly not a league match, drawing 2-2.</t>
        </r>
      </text>
    </comment>
    <comment ref="N311" authorId="0">
      <text>
        <r>
          <rPr>
            <b/>
            <sz val="9"/>
            <color indexed="81"/>
            <rFont val="Tahoma"/>
            <family val="2"/>
          </rPr>
          <t>rxl:</t>
        </r>
        <r>
          <rPr>
            <sz val="9"/>
            <color indexed="81"/>
            <rFont val="Tahoma"/>
            <family val="2"/>
          </rPr>
          <t xml:space="preserve">
originally scheduled for 26/12/31 but Wimbledon wanted to arrange a home match instead. Tufnell Park offered to switch the match to Plough Lane if receipts were pooled but Wimbledon refused and played Nunhead in a friendly instead.
At a later Isthmian meeting the Council "deprecated" the decision and this vote was carried by all except Dulwich, Wimbledon and Nunhead</t>
        </r>
      </text>
    </comment>
    <comment ref="C312" authorId="1">
      <text>
        <r>
          <rPr>
            <b/>
            <sz val="9"/>
            <color indexed="81"/>
            <rFont val="Tahoma"/>
            <family val="2"/>
          </rPr>
          <t>Richard Lambert:</t>
        </r>
        <r>
          <rPr>
            <sz val="9"/>
            <color indexed="81"/>
            <rFont val="Tahoma"/>
            <family val="2"/>
          </rPr>
          <t xml:space="preserve">
scheduled for 27/02/32 then moved back</t>
        </r>
      </text>
    </comment>
    <comment ref="F312" authorId="1">
      <text>
        <r>
          <rPr>
            <b/>
            <sz val="9"/>
            <color indexed="81"/>
            <rFont val="Tahoma"/>
            <family val="2"/>
          </rPr>
          <t>Richard Lambert:</t>
        </r>
        <r>
          <rPr>
            <sz val="9"/>
            <color indexed="81"/>
            <rFont val="Tahoma"/>
            <family val="2"/>
          </rPr>
          <t xml:space="preserve">
match brought forward from 02/04/32 to 30/01/32</t>
        </r>
      </text>
    </comment>
    <comment ref="H312" authorId="1">
      <text>
        <r>
          <rPr>
            <b/>
            <sz val="9"/>
            <color indexed="81"/>
            <rFont val="Tahoma"/>
            <family val="2"/>
          </rPr>
          <t>Richard Lambert:</t>
        </r>
        <r>
          <rPr>
            <sz val="9"/>
            <color indexed="81"/>
            <rFont val="Tahoma"/>
            <family val="2"/>
          </rPr>
          <t xml:space="preserve">
scheduled for 16/01/32 then moved back</t>
        </r>
      </text>
    </comment>
    <comment ref="I312" authorId="1">
      <text>
        <r>
          <rPr>
            <b/>
            <sz val="9"/>
            <color indexed="81"/>
            <rFont val="Tahoma"/>
            <family val="2"/>
          </rPr>
          <t>Richard Lambert:</t>
        </r>
        <r>
          <rPr>
            <sz val="9"/>
            <color indexed="81"/>
            <rFont val="Tahoma"/>
            <family val="2"/>
          </rPr>
          <t xml:space="preserve">
Wimbledon club house opened this day by Sir Frederick Wall</t>
        </r>
      </text>
    </comment>
    <comment ref="K312" authorId="1">
      <text>
        <r>
          <rPr>
            <b/>
            <sz val="9"/>
            <color indexed="81"/>
            <rFont val="Tahoma"/>
            <family val="2"/>
          </rPr>
          <t>Richard Lambert:</t>
        </r>
        <r>
          <rPr>
            <sz val="9"/>
            <color indexed="81"/>
            <rFont val="Tahoma"/>
            <family val="2"/>
          </rPr>
          <t xml:space="preserve">
scheduled for 20/02/32 then moved back</t>
        </r>
      </text>
    </comment>
    <comment ref="L312" authorId="1">
      <text>
        <r>
          <rPr>
            <b/>
            <sz val="9"/>
            <color indexed="81"/>
            <rFont val="Tahoma"/>
            <family val="2"/>
          </rPr>
          <t>Richard Lambert:</t>
        </r>
        <r>
          <rPr>
            <sz val="9"/>
            <color indexed="81"/>
            <rFont val="Tahoma"/>
            <family val="2"/>
          </rPr>
          <t xml:space="preserve">
scheduled for 16/04/32 then moved back</t>
        </r>
      </text>
    </comment>
    <comment ref="M312" authorId="1">
      <text>
        <r>
          <rPr>
            <b/>
            <sz val="9"/>
            <color indexed="81"/>
            <rFont val="Tahoma"/>
            <family val="2"/>
          </rPr>
          <t>Richard Lambert:</t>
        </r>
        <r>
          <rPr>
            <sz val="9"/>
            <color indexed="81"/>
            <rFont val="Tahoma"/>
            <family val="2"/>
          </rPr>
          <t xml:space="preserve">
scheduled for 19/03/32 but moved back at return fixture played instead </t>
        </r>
      </text>
    </comment>
    <comment ref="O312" authorId="1">
      <text>
        <r>
          <rPr>
            <b/>
            <sz val="9"/>
            <color indexed="81"/>
            <rFont val="Tahoma"/>
            <family val="2"/>
          </rPr>
          <t>Richard Lambert:</t>
        </r>
        <r>
          <rPr>
            <sz val="9"/>
            <color indexed="81"/>
            <rFont val="Tahoma"/>
            <family val="2"/>
          </rPr>
          <t xml:space="preserve">
scheduled for 28/11/31 then moved back</t>
        </r>
      </text>
    </comment>
    <comment ref="P312" authorId="1">
      <text>
        <r>
          <rPr>
            <b/>
            <sz val="9"/>
            <color indexed="81"/>
            <rFont val="Tahoma"/>
            <family val="2"/>
          </rPr>
          <t>Richard Lambert:</t>
        </r>
        <r>
          <rPr>
            <sz val="9"/>
            <color indexed="81"/>
            <rFont val="Tahoma"/>
            <family val="2"/>
          </rPr>
          <t xml:space="preserve">
cheduled for 23/04/32 then brought forward three days</t>
        </r>
      </text>
    </comment>
    <comment ref="J313" authorId="1">
      <text>
        <r>
          <rPr>
            <b/>
            <sz val="9"/>
            <color indexed="81"/>
            <rFont val="Tahoma"/>
            <family val="2"/>
          </rPr>
          <t>Richard Lambert:</t>
        </r>
        <r>
          <rPr>
            <sz val="9"/>
            <color indexed="81"/>
            <rFont val="Tahoma"/>
            <family val="2"/>
          </rPr>
          <t xml:space="preserve">
p-p on 09/01/32 as Nunhead have a London Senior Cup tie</t>
        </r>
      </text>
    </comment>
    <comment ref="N313" authorId="1">
      <text>
        <r>
          <rPr>
            <b/>
            <sz val="9"/>
            <color indexed="81"/>
            <rFont val="Tahoma"/>
            <family val="2"/>
          </rPr>
          <t>Richard Lambert:</t>
        </r>
        <r>
          <rPr>
            <sz val="9"/>
            <color indexed="81"/>
            <rFont val="Tahoma"/>
            <family val="2"/>
          </rPr>
          <t xml:space="preserve">
match brought forward from 05/03/32 to 10/10/31</t>
        </r>
      </text>
    </comment>
    <comment ref="E317" authorId="0">
      <text>
        <r>
          <rPr>
            <b/>
            <sz val="9"/>
            <color indexed="81"/>
            <rFont val="Tahoma"/>
            <family val="2"/>
          </rPr>
          <t>rxl:</t>
        </r>
        <r>
          <rPr>
            <sz val="9"/>
            <color indexed="81"/>
            <rFont val="Tahoma"/>
            <family val="2"/>
          </rPr>
          <t xml:space="preserve">
Casuals history book says 23/04/33 but this was a Sunday and The Times and South London Press confirm the game was played on Saturday 22/04/33</t>
        </r>
      </text>
    </comment>
    <comment ref="L317" authorId="1">
      <text>
        <r>
          <rPr>
            <b/>
            <sz val="9"/>
            <color indexed="81"/>
            <rFont val="Tahoma"/>
            <family val="2"/>
          </rPr>
          <t>Richard Lambert:</t>
        </r>
        <r>
          <rPr>
            <sz val="9"/>
            <color indexed="81"/>
            <rFont val="Tahoma"/>
            <family val="2"/>
          </rPr>
          <t xml:space="preserve">
p-p on 07/01/33</t>
        </r>
      </text>
    </comment>
    <comment ref="L318" authorId="0">
      <text>
        <r>
          <rPr>
            <b/>
            <sz val="9"/>
            <color indexed="81"/>
            <rFont val="Tahoma"/>
            <family val="2"/>
          </rPr>
          <t>rxl:</t>
        </r>
        <r>
          <rPr>
            <sz val="9"/>
            <color indexed="81"/>
            <rFont val="Tahoma"/>
            <family val="2"/>
          </rPr>
          <t xml:space="preserve">
St Albans archive says 03/05/33 but the Times provides a fixture and result to confirm it was on 04/05/33 - originally scheduled for 04/02/33 but moved back and Casuals hosted St Albans City instead</t>
        </r>
      </text>
    </comment>
    <comment ref="L319" authorId="1">
      <text>
        <r>
          <rPr>
            <b/>
            <sz val="9"/>
            <color indexed="81"/>
            <rFont val="Tahoma"/>
            <family val="2"/>
          </rPr>
          <t>Richard Lambert:</t>
        </r>
        <r>
          <rPr>
            <sz val="9"/>
            <color indexed="81"/>
            <rFont val="Tahoma"/>
            <family val="2"/>
          </rPr>
          <t xml:space="preserve">
scheduled for 11/03/33 but moved back and St Albans City hosted Clapton instead</t>
        </r>
      </text>
    </comment>
    <comment ref="F321" authorId="0">
      <text>
        <r>
          <rPr>
            <b/>
            <sz val="9"/>
            <color indexed="81"/>
            <rFont val="Tahoma"/>
            <family val="2"/>
          </rPr>
          <t>rxl:</t>
        </r>
        <r>
          <rPr>
            <sz val="9"/>
            <color indexed="81"/>
            <rFont val="Tahoma"/>
            <family val="2"/>
          </rPr>
          <t xml:space="preserve">
listed in the Times as an Isthmian League fixture on  01/10/32 but it was a London Charity Cup tie</t>
        </r>
      </text>
    </comment>
    <comment ref="D323" authorId="1">
      <text>
        <r>
          <rPr>
            <b/>
            <sz val="9"/>
            <color indexed="81"/>
            <rFont val="Tahoma"/>
            <family val="2"/>
          </rPr>
          <t>Richard Lambert:</t>
        </r>
        <r>
          <rPr>
            <sz val="9"/>
            <color indexed="81"/>
            <rFont val="Tahoma"/>
            <family val="2"/>
          </rPr>
          <t xml:space="preserve">
scheduled for 17/12/32 but moved back</t>
        </r>
      </text>
    </comment>
    <comment ref="E323" authorId="1">
      <text>
        <r>
          <rPr>
            <b/>
            <sz val="9"/>
            <color indexed="81"/>
            <rFont val="Tahoma"/>
            <family val="2"/>
          </rPr>
          <t>Richard Lambert:</t>
        </r>
        <r>
          <rPr>
            <sz val="9"/>
            <color indexed="81"/>
            <rFont val="Tahoma"/>
            <family val="2"/>
          </rPr>
          <t xml:space="preserve">
scheduled for 14/01/33 then moved back and Tufnell Park hosted London Caledonians instead</t>
        </r>
      </text>
    </comment>
    <comment ref="J323" authorId="1">
      <text>
        <r>
          <rPr>
            <b/>
            <sz val="9"/>
            <color indexed="81"/>
            <rFont val="Tahoma"/>
            <family val="2"/>
          </rPr>
          <t>Richard Lambert:</t>
        </r>
        <r>
          <rPr>
            <sz val="9"/>
            <color indexed="81"/>
            <rFont val="Tahoma"/>
            <family val="2"/>
          </rPr>
          <t xml:space="preserve">
match brought forward from 29/04/33 to 12/11/32</t>
        </r>
      </text>
    </comment>
    <comment ref="N323" authorId="1">
      <text>
        <r>
          <rPr>
            <b/>
            <sz val="9"/>
            <color indexed="81"/>
            <rFont val="Tahoma"/>
            <family val="2"/>
          </rPr>
          <t>Richard Lambert:</t>
        </r>
        <r>
          <rPr>
            <sz val="9"/>
            <color indexed="81"/>
            <rFont val="Tahoma"/>
            <family val="2"/>
          </rPr>
          <t xml:space="preserve">
scheduled for 11/02/33 then moved back and Woking hosted London Caledonians instead</t>
        </r>
      </text>
    </comment>
    <comment ref="O323" authorId="1">
      <text>
        <r>
          <rPr>
            <b/>
            <sz val="9"/>
            <color indexed="81"/>
            <rFont val="Tahoma"/>
            <family val="2"/>
          </rPr>
          <t>Richard Lambert:</t>
        </r>
        <r>
          <rPr>
            <sz val="9"/>
            <color indexed="81"/>
            <rFont val="Tahoma"/>
            <family val="2"/>
          </rPr>
          <t xml:space="preserve">
scheduled for 19/11/32 then moved back and St Albans City hosted London Caledonians instead</t>
        </r>
      </text>
    </comment>
    <comment ref="L324" authorId="1">
      <text>
        <r>
          <rPr>
            <b/>
            <sz val="9"/>
            <color indexed="81"/>
            <rFont val="Tahoma"/>
            <family val="2"/>
          </rPr>
          <t>Richard Lambert:</t>
        </r>
        <r>
          <rPr>
            <sz val="9"/>
            <color indexed="81"/>
            <rFont val="Tahoma"/>
            <family val="2"/>
          </rPr>
          <t xml:space="preserve">
scheduled for 15/04/33 then moved back as Nunhead were unavailable</t>
        </r>
      </text>
    </comment>
    <comment ref="F325" authorId="0">
      <text>
        <r>
          <rPr>
            <b/>
            <sz val="9"/>
            <color indexed="81"/>
            <rFont val="Tahoma"/>
            <family val="2"/>
          </rPr>
          <t>rxl:</t>
        </r>
        <r>
          <rPr>
            <sz val="9"/>
            <color indexed="81"/>
            <rFont val="Tahoma"/>
            <family val="2"/>
          </rPr>
          <t xml:space="preserve">
scheduled for 17/12/32 but moved back for an Oxford Amateur Cup replay with Barking -
then p-p on 25/02/33 - snowfall</t>
        </r>
      </text>
    </comment>
    <comment ref="D326" authorId="1">
      <text>
        <r>
          <rPr>
            <b/>
            <sz val="9"/>
            <color indexed="81"/>
            <rFont val="Tahoma"/>
            <family val="2"/>
          </rPr>
          <t>Richard Lambert:</t>
        </r>
        <r>
          <rPr>
            <sz val="9"/>
            <color indexed="81"/>
            <rFont val="Tahoma"/>
            <family val="2"/>
          </rPr>
          <t xml:space="preserve">
scheduled for 03/12/32 but moved back and Clapton hosted Woking instead</t>
        </r>
      </text>
    </comment>
    <comment ref="H326" authorId="0">
      <text>
        <r>
          <rPr>
            <b/>
            <sz val="9"/>
            <color indexed="81"/>
            <rFont val="Tahoma"/>
            <family val="2"/>
          </rPr>
          <t>rxl:</t>
        </r>
        <r>
          <rPr>
            <sz val="9"/>
            <color indexed="81"/>
            <rFont val="Tahoma"/>
            <family val="2"/>
          </rPr>
          <t xml:space="preserve">
match brought forward from 18/02/33 to 14/01/33 but abandoned twenty minutes from time due to fog on 14/01/33 with St Albans City 3-1 up at the time</t>
        </r>
      </text>
    </comment>
    <comment ref="I326" authorId="1">
      <text>
        <r>
          <rPr>
            <b/>
            <sz val="9"/>
            <color indexed="81"/>
            <rFont val="Tahoma"/>
            <family val="2"/>
          </rPr>
          <t>Richard Lambert:</t>
        </r>
        <r>
          <rPr>
            <sz val="9"/>
            <color indexed="81"/>
            <rFont val="Tahoma"/>
            <family val="2"/>
          </rPr>
          <t xml:space="preserve">
match brought forward from 08/04/33 to 19/11/32</t>
        </r>
      </text>
    </comment>
    <comment ref="N326" authorId="1">
      <text>
        <r>
          <rPr>
            <b/>
            <sz val="9"/>
            <color indexed="81"/>
            <rFont val="Tahoma"/>
            <family val="2"/>
          </rPr>
          <t>Richard Lambert:</t>
        </r>
        <r>
          <rPr>
            <sz val="9"/>
            <color indexed="81"/>
            <rFont val="Tahoma"/>
            <family val="2"/>
          </rPr>
          <t xml:space="preserve">
scheduled for 04/03/33 but moved back and Tufnell Paark hosted Wimbledon while St Albans City hosted Leytonstone instead</t>
        </r>
      </text>
    </comment>
    <comment ref="O326" authorId="1">
      <text>
        <r>
          <rPr>
            <b/>
            <sz val="9"/>
            <color indexed="81"/>
            <rFont val="Tahoma"/>
            <family val="2"/>
          </rPr>
          <t>Richard Lambert:</t>
        </r>
        <r>
          <rPr>
            <sz val="9"/>
            <color indexed="81"/>
            <rFont val="Tahoma"/>
            <family val="2"/>
          </rPr>
          <t xml:space="preserve">
match brought forward from 01/04/33 to 25/02/33</t>
        </r>
      </text>
    </comment>
    <comment ref="D327" authorId="1">
      <text>
        <r>
          <rPr>
            <b/>
            <sz val="9"/>
            <color indexed="81"/>
            <rFont val="Tahoma"/>
            <family val="2"/>
          </rPr>
          <t>Richard Lambert:</t>
        </r>
        <r>
          <rPr>
            <sz val="9"/>
            <color indexed="81"/>
            <rFont val="Tahoma"/>
            <family val="2"/>
          </rPr>
          <t xml:space="preserve">
scheduled for 25/02/33 then moved back</t>
        </r>
      </text>
    </comment>
    <comment ref="F327" authorId="1">
      <text>
        <r>
          <rPr>
            <b/>
            <sz val="9"/>
            <color indexed="81"/>
            <rFont val="Tahoma"/>
            <family val="2"/>
          </rPr>
          <t>Richard Lambert:</t>
        </r>
        <r>
          <rPr>
            <sz val="9"/>
            <color indexed="81"/>
            <rFont val="Tahoma"/>
            <family val="2"/>
          </rPr>
          <t xml:space="preserve">
match brought forward from 08/04/33 to 11/02/33</t>
        </r>
      </text>
    </comment>
    <comment ref="I327" authorId="1">
      <text>
        <r>
          <rPr>
            <b/>
            <sz val="9"/>
            <color indexed="81"/>
            <rFont val="Tahoma"/>
            <family val="2"/>
          </rPr>
          <t>Richard Lambert:</t>
        </r>
        <r>
          <rPr>
            <sz val="9"/>
            <color indexed="81"/>
            <rFont val="Tahoma"/>
            <family val="2"/>
          </rPr>
          <t xml:space="preserve">
match brought forward from 01/04/33 to 14/01/33</t>
        </r>
      </text>
    </comment>
    <comment ref="J327" authorId="1">
      <text>
        <r>
          <rPr>
            <b/>
            <sz val="9"/>
            <color indexed="81"/>
            <rFont val="Tahoma"/>
            <family val="2"/>
          </rPr>
          <t>Richard Lambert:</t>
        </r>
        <r>
          <rPr>
            <sz val="9"/>
            <color indexed="81"/>
            <rFont val="Tahoma"/>
            <family val="2"/>
          </rPr>
          <t xml:space="preserve">
scheduled for 18/02/33 then moved back</t>
        </r>
      </text>
    </comment>
    <comment ref="N327" authorId="1">
      <text>
        <r>
          <rPr>
            <b/>
            <sz val="9"/>
            <color indexed="81"/>
            <rFont val="Tahoma"/>
            <family val="2"/>
          </rPr>
          <t>Richard Lambert:</t>
        </r>
        <r>
          <rPr>
            <sz val="9"/>
            <color indexed="81"/>
            <rFont val="Tahoma"/>
            <family val="2"/>
          </rPr>
          <t xml:space="preserve">
match brought forward from 22/04/33 to 04/03/33</t>
        </r>
      </text>
    </comment>
    <comment ref="O327" authorId="1">
      <text>
        <r>
          <rPr>
            <b/>
            <sz val="9"/>
            <color indexed="81"/>
            <rFont val="Tahoma"/>
            <family val="2"/>
          </rPr>
          <t>Richard Lambert:</t>
        </r>
        <r>
          <rPr>
            <sz val="9"/>
            <color indexed="81"/>
            <rFont val="Tahoma"/>
            <family val="2"/>
          </rPr>
          <t xml:space="preserve">
scheduled for 10/12/32 but moved back</t>
        </r>
      </text>
    </comment>
    <comment ref="L328" authorId="1">
      <text>
        <r>
          <rPr>
            <b/>
            <sz val="9"/>
            <color indexed="81"/>
            <rFont val="Tahoma"/>
            <family val="2"/>
          </rPr>
          <t>Richard Lambert:</t>
        </r>
        <r>
          <rPr>
            <sz val="9"/>
            <color indexed="81"/>
            <rFont val="Tahoma"/>
            <family val="2"/>
          </rPr>
          <t xml:space="preserve">
p-p on 28/01/33</t>
        </r>
      </text>
    </comment>
    <comment ref="P329" authorId="0">
      <text>
        <r>
          <rPr>
            <b/>
            <sz val="9"/>
            <color indexed="81"/>
            <rFont val="Tahoma"/>
            <family val="2"/>
          </rPr>
          <t>rxl:</t>
        </r>
        <r>
          <rPr>
            <sz val="9"/>
            <color indexed="81"/>
            <rFont val="Tahoma"/>
            <family val="2"/>
          </rPr>
          <t xml:space="preserve">
Woking records indicate a date of 07/09/32 but not played that day - almost certainly moved back for a cup tie and was played on 17/12/32</t>
        </r>
      </text>
    </comment>
    <comment ref="M333" authorId="0">
      <text>
        <r>
          <rPr>
            <b/>
            <sz val="9"/>
            <color indexed="81"/>
            <rFont val="Tahoma"/>
            <family val="2"/>
          </rPr>
          <t>rxl:</t>
        </r>
        <r>
          <rPr>
            <sz val="9"/>
            <color indexed="81"/>
            <rFont val="Tahoma"/>
            <family val="2"/>
          </rPr>
          <t xml:space="preserve">
The Times wrongly advises that this match was played at Tufnell Park FC in its match report</t>
        </r>
      </text>
    </comment>
    <comment ref="O333" authorId="1">
      <text>
        <r>
          <rPr>
            <b/>
            <sz val="9"/>
            <color indexed="81"/>
            <rFont val="Tahoma"/>
            <family val="2"/>
          </rPr>
          <t>Richard Lambert:</t>
        </r>
        <r>
          <rPr>
            <sz val="9"/>
            <color indexed="81"/>
            <rFont val="Tahoma"/>
            <family val="2"/>
          </rPr>
          <t xml:space="preserve">
Woking archive and Woking history book say 24/04/34 but Casuals History Book says 23/04/34. The Times says it was definitely Tuesday 24/04/34 and Woking News and Mail also confirms this with a full report..</t>
        </r>
      </text>
    </comment>
    <comment ref="E334" authorId="0">
      <text>
        <r>
          <rPr>
            <b/>
            <sz val="9"/>
            <color indexed="81"/>
            <rFont val="Tahoma"/>
            <family val="2"/>
          </rPr>
          <t>rxl:</t>
        </r>
        <r>
          <rPr>
            <sz val="9"/>
            <color indexed="81"/>
            <rFont val="Tahoma"/>
            <family val="2"/>
          </rPr>
          <t xml:space="preserve">
Dulwich Hamlet played two League games this day (A) v Clapton and (H) v Leytonstone - Dulwich played a Reserve team in this match</t>
        </r>
      </text>
    </comment>
    <comment ref="H335" authorId="0">
      <text>
        <r>
          <rPr>
            <b/>
            <sz val="9"/>
            <color indexed="81"/>
            <rFont val="Tahoma"/>
            <family val="2"/>
          </rPr>
          <t>rxl:</t>
        </r>
        <r>
          <rPr>
            <sz val="9"/>
            <color indexed="81"/>
            <rFont val="Tahoma"/>
            <family val="2"/>
          </rPr>
          <t xml:space="preserve">
Dulwich Hamlet played two League games this day (A) v Clapton and (H) v Leytonstone - Dulwich played their first team in this match</t>
        </r>
      </text>
    </comment>
    <comment ref="F339" authorId="1">
      <text>
        <r>
          <rPr>
            <b/>
            <sz val="9"/>
            <color indexed="81"/>
            <rFont val="Tahoma"/>
            <family val="2"/>
          </rPr>
          <t>Richard Lambert:</t>
        </r>
        <r>
          <rPr>
            <sz val="9"/>
            <color indexed="81"/>
            <rFont val="Tahoma"/>
            <family val="2"/>
          </rPr>
          <t xml:space="preserve">
scheduled for 04/11/33 but moved back as Tufnell Park had a cup tie so Ilford visited Nunhead and Wimbledon hosted London Caledonians instead</t>
        </r>
      </text>
    </comment>
    <comment ref="H339" authorId="1">
      <text>
        <r>
          <rPr>
            <b/>
            <sz val="9"/>
            <color indexed="81"/>
            <rFont val="Tahoma"/>
            <family val="2"/>
          </rPr>
          <t>Richard Lambert:</t>
        </r>
        <r>
          <rPr>
            <sz val="9"/>
            <color indexed="81"/>
            <rFont val="Tahoma"/>
            <family val="2"/>
          </rPr>
          <t xml:space="preserve">
due to be played on 07/04/34 but moved back and LC hosted Wycombe while Leytonstone hosted Kingstonian instead</t>
        </r>
      </text>
    </comment>
    <comment ref="J339" authorId="1">
      <text>
        <r>
          <rPr>
            <b/>
            <sz val="9"/>
            <color indexed="81"/>
            <rFont val="Tahoma"/>
            <family val="2"/>
          </rPr>
          <t>Richard Lambert:</t>
        </r>
        <r>
          <rPr>
            <sz val="9"/>
            <color indexed="81"/>
            <rFont val="Tahoma"/>
            <family val="2"/>
          </rPr>
          <t xml:space="preserve">
earlier this evening Tufnell Park hosted Oxford City - fixture congestion</t>
        </r>
      </text>
    </comment>
    <comment ref="C340" authorId="0">
      <text>
        <r>
          <rPr>
            <b/>
            <sz val="9"/>
            <color indexed="81"/>
            <rFont val="Tahoma"/>
            <family val="2"/>
          </rPr>
          <t>rxl:</t>
        </r>
        <r>
          <rPr>
            <sz val="9"/>
            <color indexed="81"/>
            <rFont val="Tahoma"/>
            <family val="2"/>
          </rPr>
          <t xml:space="preserve">
fixture originally scheduled for 11/11/33 but not played</t>
        </r>
      </text>
    </comment>
    <comment ref="O340" authorId="0">
      <text>
        <r>
          <rPr>
            <b/>
            <sz val="9"/>
            <color indexed="81"/>
            <rFont val="Tahoma"/>
            <family val="2"/>
          </rPr>
          <t>rxl:</t>
        </r>
        <r>
          <rPr>
            <sz val="9"/>
            <color indexed="81"/>
            <rFont val="Tahoma"/>
            <family val="2"/>
          </rPr>
          <t xml:space="preserve">
match abandoned 10 (SLP) or 12 (Observer) minutes from time for fog on 03/02/34 with the score 1-1 at the time - South London Press report said it should have been abandoned much much earlier! - Woking News and Mail says it was abandoned 12 minutes from the end in a full report and that the referee tried his best by cutting the match to 40 minutes each way with no HT but match kicked off 10 minutes late which didn't help!</t>
        </r>
      </text>
    </comment>
    <comment ref="G342" authorId="0">
      <text>
        <r>
          <rPr>
            <b/>
            <sz val="9"/>
            <color indexed="81"/>
            <rFont val="Tahoma"/>
            <family val="2"/>
          </rPr>
          <t>rxl:</t>
        </r>
        <r>
          <rPr>
            <sz val="9"/>
            <color indexed="81"/>
            <rFont val="Tahoma"/>
            <family val="2"/>
          </rPr>
          <t xml:space="preserve">
St Albans archive says game played on Thurs 07/09/33 but Kingstonian archive says Wed 06/09/33. The Times confirms that the match was definitely played on Thursday 07/09/33 as does the Surrey Comet</t>
        </r>
      </text>
    </comment>
    <comment ref="C343" authorId="1">
      <text>
        <r>
          <rPr>
            <b/>
            <sz val="9"/>
            <color indexed="81"/>
            <rFont val="Tahoma"/>
            <family val="2"/>
          </rPr>
          <t>Richard Lambert:</t>
        </r>
        <r>
          <rPr>
            <sz val="9"/>
            <color indexed="81"/>
            <rFont val="Tahoma"/>
            <family val="2"/>
          </rPr>
          <t xml:space="preserve">
originally scheduled for 30/12/33 but moved back as Casuals had a cup replay and Tufnell Park hosted Leytonstone instead</t>
        </r>
      </text>
    </comment>
    <comment ref="H343" authorId="1">
      <text>
        <r>
          <rPr>
            <b/>
            <sz val="9"/>
            <color indexed="81"/>
            <rFont val="Tahoma"/>
            <family val="2"/>
          </rPr>
          <t>Richard Lambert:</t>
        </r>
        <r>
          <rPr>
            <sz val="9"/>
            <color indexed="81"/>
            <rFont val="Tahoma"/>
            <family val="2"/>
          </rPr>
          <t xml:space="preserve">
match brought forward to 30/12/33</t>
        </r>
      </text>
    </comment>
    <comment ref="K343" authorId="0">
      <text>
        <r>
          <rPr>
            <b/>
            <sz val="9"/>
            <color indexed="81"/>
            <rFont val="Tahoma"/>
            <family val="2"/>
          </rPr>
          <t>rxl:</t>
        </r>
        <r>
          <rPr>
            <sz val="9"/>
            <color indexed="81"/>
            <rFont val="Tahoma"/>
            <family val="2"/>
          </rPr>
          <t xml:space="preserve">
match abandoned on 28/04/34 after 30 minutes due to torrential rain storm with the score 2-1 to Tufnell Park at the time - moved back to 03/05/34 - Observer says abandoned after 20 minutes - Oxford Times and Daily News say 30 minutes - match played on 03/05/34 with a 3.45pm kick off</t>
        </r>
      </text>
    </comment>
    <comment ref="L344" authorId="0">
      <text>
        <r>
          <rPr>
            <b/>
            <sz val="9"/>
            <color indexed="81"/>
            <rFont val="Tahoma"/>
            <family val="2"/>
          </rPr>
          <t>rxl:</t>
        </r>
        <r>
          <rPr>
            <sz val="9"/>
            <color indexed="81"/>
            <rFont val="Tahoma"/>
            <family val="2"/>
          </rPr>
          <t xml:space="preserve">
Historical Don site and Wimbledon Centenary Book say game played on 03/05/34 but Saintsnet says it was played on 28/04/34. The game was definitely played on 03/05/34. and Wimbledon actually played at Ilford on 28/04/34</t>
        </r>
      </text>
    </comment>
    <comment ref="I346" authorId="1">
      <text>
        <r>
          <rPr>
            <b/>
            <sz val="9"/>
            <color indexed="81"/>
            <rFont val="Tahoma"/>
            <family val="2"/>
          </rPr>
          <t>Richard Lambert:</t>
        </r>
        <r>
          <rPr>
            <sz val="9"/>
            <color indexed="81"/>
            <rFont val="Tahoma"/>
            <family val="2"/>
          </rPr>
          <t xml:space="preserve">
match brought forward</t>
        </r>
      </text>
    </comment>
    <comment ref="F349" authorId="1">
      <text>
        <r>
          <rPr>
            <b/>
            <sz val="9"/>
            <color indexed="81"/>
            <rFont val="Tahoma"/>
            <family val="2"/>
          </rPr>
          <t>Richard Lambert:</t>
        </r>
        <r>
          <rPr>
            <sz val="9"/>
            <color indexed="81"/>
            <rFont val="Tahoma"/>
            <family val="2"/>
          </rPr>
          <t xml:space="preserve">
match brought forward says Ilford Recorder</t>
        </r>
      </text>
    </comment>
    <comment ref="M350" authorId="1">
      <text>
        <r>
          <rPr>
            <b/>
            <sz val="9"/>
            <color indexed="81"/>
            <rFont val="Tahoma"/>
            <family val="2"/>
          </rPr>
          <t>Richard Lambert:</t>
        </r>
        <r>
          <rPr>
            <sz val="9"/>
            <color indexed="81"/>
            <rFont val="Tahoma"/>
            <family val="2"/>
          </rPr>
          <t xml:space="preserve">
scheduled for 29/09/34 probably at Clapton but not fully confirmed but moved back as Tufnell Park have a cup tie - Clapton visited Wycombe instead</t>
        </r>
      </text>
    </comment>
    <comment ref="O350" authorId="1">
      <text>
        <r>
          <rPr>
            <b/>
            <sz val="9"/>
            <color indexed="81"/>
            <rFont val="Tahoma"/>
            <family val="2"/>
          </rPr>
          <t>Richard Lambert:</t>
        </r>
        <r>
          <rPr>
            <sz val="9"/>
            <color indexed="81"/>
            <rFont val="Tahoma"/>
            <family val="2"/>
          </rPr>
          <t xml:space="preserve">
match brought forward at fairly short notice</t>
        </r>
      </text>
    </comment>
    <comment ref="K351" authorId="0">
      <text>
        <r>
          <rPr>
            <b/>
            <sz val="9"/>
            <color indexed="81"/>
            <rFont val="Tahoma"/>
            <family val="2"/>
          </rPr>
          <t>rxl:</t>
        </r>
        <r>
          <rPr>
            <sz val="9"/>
            <color indexed="81"/>
            <rFont val="Tahoma"/>
            <family val="2"/>
          </rPr>
          <t xml:space="preserve">
a very early final league match for Oxford City</t>
        </r>
      </text>
    </comment>
    <comment ref="C352" authorId="1">
      <text>
        <r>
          <rPr>
            <b/>
            <sz val="9"/>
            <color indexed="81"/>
            <rFont val="Tahoma"/>
            <family val="2"/>
          </rPr>
          <t>Richard Lambert:</t>
        </r>
        <r>
          <rPr>
            <sz val="9"/>
            <color indexed="81"/>
            <rFont val="Tahoma"/>
            <family val="2"/>
          </rPr>
          <t xml:space="preserve">
match brought forward from the end of April</t>
        </r>
      </text>
    </comment>
    <comment ref="M356" authorId="1">
      <text>
        <r>
          <rPr>
            <b/>
            <sz val="9"/>
            <color indexed="81"/>
            <rFont val="Tahoma"/>
            <family val="2"/>
          </rPr>
          <t>Richard Lambert:</t>
        </r>
        <r>
          <rPr>
            <sz val="9"/>
            <color indexed="81"/>
            <rFont val="Tahoma"/>
            <family val="2"/>
          </rPr>
          <t xml:space="preserve">
match brought forward and rearranged at short notice as it wasn't listed in the 05/10/34 edition of the Islington Gazette</t>
        </r>
      </text>
    </comment>
    <comment ref="N358" authorId="0">
      <text>
        <r>
          <rPr>
            <b/>
            <sz val="9"/>
            <color indexed="81"/>
            <rFont val="Tahoma"/>
            <family val="2"/>
          </rPr>
          <t>rxl:</t>
        </r>
        <r>
          <rPr>
            <sz val="9"/>
            <color indexed="81"/>
            <rFont val="Tahoma"/>
            <family val="2"/>
          </rPr>
          <t xml:space="preserve">
match brought forward as Wimbledon's Amateur Cup tie opponents were not yet decided due to a protest</t>
        </r>
      </text>
    </comment>
    <comment ref="N359" authorId="1">
      <text>
        <r>
          <rPr>
            <b/>
            <sz val="9"/>
            <color indexed="81"/>
            <rFont val="Tahoma"/>
            <family val="2"/>
          </rPr>
          <t>Richard Lambert:</t>
        </r>
        <r>
          <rPr>
            <sz val="9"/>
            <color indexed="81"/>
            <rFont val="Tahoma"/>
            <family val="2"/>
          </rPr>
          <t xml:space="preserve">
p-p on 19/01/35 for a London Caledonians Amateur Cup replay</t>
        </r>
      </text>
    </comment>
    <comment ref="O360" authorId="0">
      <text>
        <r>
          <rPr>
            <b/>
            <sz val="9"/>
            <color indexed="81"/>
            <rFont val="Tahoma"/>
            <family val="2"/>
          </rPr>
          <t>rxl:</t>
        </r>
        <r>
          <rPr>
            <sz val="9"/>
            <color indexed="81"/>
            <rFont val="Tahoma"/>
            <family val="2"/>
          </rPr>
          <t xml:space="preserve">
originally scheduled for 20/10/34 but moved back as Wimbledon hosted Oxford City</t>
        </r>
      </text>
    </comment>
    <comment ref="O366" authorId="0">
      <text>
        <r>
          <rPr>
            <b/>
            <sz val="9"/>
            <color indexed="81"/>
            <rFont val="Tahoma"/>
            <family val="2"/>
          </rPr>
          <t>rxl:</t>
        </r>
        <r>
          <rPr>
            <sz val="9"/>
            <color indexed="81"/>
            <rFont val="Tahoma"/>
            <family val="2"/>
          </rPr>
          <t xml:space="preserve">
match brought forward from 28/03/36 to 07/12/35 - see Woking v Leytonstone comments - but p-p on 07/12/35 - fog - Woking arrived at 3pm for a 2.30 arrival but the ref had already called it off by then</t>
        </r>
      </text>
    </comment>
    <comment ref="O367" authorId="1">
      <text>
        <r>
          <rPr>
            <b/>
            <sz val="9"/>
            <color indexed="81"/>
            <rFont val="Tahoma"/>
            <family val="2"/>
          </rPr>
          <t>Richard Lambert:</t>
        </r>
        <r>
          <rPr>
            <sz val="9"/>
            <color indexed="81"/>
            <rFont val="Tahoma"/>
            <family val="2"/>
          </rPr>
          <t xml:space="preserve">
match brought forward from 18/01/36 to 28/12/35</t>
        </r>
      </text>
    </comment>
    <comment ref="D368" authorId="1">
      <text>
        <r>
          <rPr>
            <b/>
            <sz val="9"/>
            <color indexed="81"/>
            <rFont val="Tahoma"/>
            <family val="2"/>
          </rPr>
          <t>Richard Lambert:</t>
        </r>
        <r>
          <rPr>
            <sz val="9"/>
            <color indexed="81"/>
            <rFont val="Tahoma"/>
            <family val="2"/>
          </rPr>
          <t xml:space="preserve">
originally scheduled for 26/10/35 but moved back for a Clapton Cup replay and then moved back on 16/11/35 for the exact same reason</t>
        </r>
      </text>
    </comment>
    <comment ref="G368" authorId="1">
      <text>
        <r>
          <rPr>
            <b/>
            <sz val="9"/>
            <color indexed="81"/>
            <rFont val="Tahoma"/>
            <family val="2"/>
          </rPr>
          <t>Richard Lambert:</t>
        </r>
        <r>
          <rPr>
            <sz val="9"/>
            <color indexed="81"/>
            <rFont val="Tahoma"/>
            <family val="2"/>
          </rPr>
          <t xml:space="preserve">
brought forward from 02/05/36 as Ilford had an Amateur Cup Final Replay v Casuals on this date</t>
        </r>
      </text>
    </comment>
    <comment ref="O368" authorId="1">
      <text>
        <r>
          <rPr>
            <b/>
            <sz val="9"/>
            <color indexed="81"/>
            <rFont val="Tahoma"/>
            <family val="2"/>
          </rPr>
          <t>Richard Lambert:</t>
        </r>
        <r>
          <rPr>
            <sz val="9"/>
            <color indexed="81"/>
            <rFont val="Tahoma"/>
            <family val="2"/>
          </rPr>
          <t xml:space="preserve">
scheduled for 19/10/35 but moved back and Woking visited Tufnell Park instead. - then arranged for 25/04/36 but moved back three days and Ilford hosted Kingstonian instead</t>
        </r>
      </text>
    </comment>
    <comment ref="J369" authorId="0">
      <text>
        <r>
          <rPr>
            <b/>
            <sz val="9"/>
            <color indexed="81"/>
            <rFont val="Tahoma"/>
            <family val="2"/>
          </rPr>
          <t>rxl:</t>
        </r>
        <r>
          <rPr>
            <sz val="9"/>
            <color indexed="81"/>
            <rFont val="Tahoma"/>
            <family val="2"/>
          </rPr>
          <t xml:space="preserve">
wasn't clear from Kingstonian archive which of these games was the home fixture but Nunhead history book, The Surrey Comet and The Times have clarified the matter.</t>
        </r>
      </text>
    </comment>
    <comment ref="O369" authorId="1">
      <text>
        <r>
          <rPr>
            <b/>
            <sz val="9"/>
            <color indexed="81"/>
            <rFont val="Tahoma"/>
            <family val="2"/>
          </rPr>
          <t>Richard Lambert:</t>
        </r>
        <r>
          <rPr>
            <sz val="9"/>
            <color indexed="81"/>
            <rFont val="Tahoma"/>
            <family val="2"/>
          </rPr>
          <t xml:space="preserve">
originally scheduled for 05/10/35 but moved back</t>
        </r>
      </text>
    </comment>
    <comment ref="O370" authorId="1">
      <text>
        <r>
          <rPr>
            <b/>
            <sz val="9"/>
            <color indexed="81"/>
            <rFont val="Tahoma"/>
            <family val="2"/>
          </rPr>
          <t>Richard Lambert:</t>
        </r>
        <r>
          <rPr>
            <sz val="9"/>
            <color indexed="81"/>
            <rFont val="Tahoma"/>
            <family val="2"/>
          </rPr>
          <t xml:space="preserve">
match brought forward from 25/04/36 to 18/01/36</t>
        </r>
      </text>
    </comment>
    <comment ref="H371" authorId="0">
      <text>
        <r>
          <rPr>
            <b/>
            <sz val="9"/>
            <color indexed="81"/>
            <rFont val="Tahoma"/>
            <family val="2"/>
          </rPr>
          <t>rxl:</t>
        </r>
        <r>
          <rPr>
            <sz val="9"/>
            <color indexed="81"/>
            <rFont val="Tahoma"/>
            <family val="2"/>
          </rPr>
          <t xml:space="preserve">
p-p on 15/02/36 - Bucks Free Press says it was abandoned but I don't think it was started as the LC Reserves match on the adjoining pitch never started</t>
        </r>
      </text>
    </comment>
    <comment ref="O371" authorId="1">
      <text>
        <r>
          <rPr>
            <b/>
            <sz val="9"/>
            <color indexed="81"/>
            <rFont val="Tahoma"/>
            <family val="2"/>
          </rPr>
          <t>Richard Lambert:</t>
        </r>
        <r>
          <rPr>
            <sz val="9"/>
            <color indexed="81"/>
            <rFont val="Tahoma"/>
            <family val="2"/>
          </rPr>
          <t xml:space="preserve">
match brought forward from 08/02/36 to 14/12/35</t>
        </r>
      </text>
    </comment>
    <comment ref="C372" authorId="0">
      <text>
        <r>
          <rPr>
            <b/>
            <sz val="9"/>
            <color indexed="81"/>
            <rFont val="Tahoma"/>
            <family val="2"/>
          </rPr>
          <t>rxl:</t>
        </r>
        <r>
          <rPr>
            <sz val="9"/>
            <color indexed="81"/>
            <rFont val="Tahoma"/>
            <family val="2"/>
          </rPr>
          <t xml:space="preserve">
p-p on 15/02/36 - fog</t>
        </r>
      </text>
    </comment>
    <comment ref="G372" authorId="0">
      <text>
        <r>
          <rPr>
            <b/>
            <sz val="9"/>
            <color indexed="81"/>
            <rFont val="Tahoma"/>
            <family val="2"/>
          </rPr>
          <t>rxl:</t>
        </r>
        <r>
          <rPr>
            <sz val="9"/>
            <color indexed="81"/>
            <rFont val="Tahoma"/>
            <family val="2"/>
          </rPr>
          <t xml:space="preserve">
wasn't clear from Kingstonian archive which of these games was the home fixture but Nunhead history book, The Surrey Comet and The Times have clarified the matter.</t>
        </r>
      </text>
    </comment>
    <comment ref="O372" authorId="1">
      <text>
        <r>
          <rPr>
            <b/>
            <sz val="9"/>
            <color indexed="81"/>
            <rFont val="Tahoma"/>
            <family val="2"/>
          </rPr>
          <t>Richard Lambert:</t>
        </r>
        <r>
          <rPr>
            <sz val="9"/>
            <color indexed="81"/>
            <rFont val="Tahoma"/>
            <family val="2"/>
          </rPr>
          <t xml:space="preserve">
originally scheduled for 14/12/35 but moved back</t>
        </r>
      </text>
    </comment>
    <comment ref="J373" authorId="0">
      <text>
        <r>
          <rPr>
            <b/>
            <sz val="9"/>
            <color indexed="81"/>
            <rFont val="Tahoma"/>
            <family val="2"/>
          </rPr>
          <t>rxl:</t>
        </r>
        <r>
          <rPr>
            <sz val="9"/>
            <color indexed="81"/>
            <rFont val="Tahoma"/>
            <family val="2"/>
          </rPr>
          <t xml:space="preserve">
moved back from 23/11/35 for Nunhead FA Cup tie - Oxford Times said it was actually p-p for a waterlogged pitch - either way it wasn't played1</t>
        </r>
      </text>
    </comment>
    <comment ref="L373" authorId="0">
      <text>
        <r>
          <rPr>
            <b/>
            <sz val="9"/>
            <color indexed="81"/>
            <rFont val="Tahoma"/>
            <family val="2"/>
          </rPr>
          <t>rxl:</t>
        </r>
        <r>
          <rPr>
            <sz val="9"/>
            <color indexed="81"/>
            <rFont val="Tahoma"/>
            <family val="2"/>
          </rPr>
          <t xml:space="preserve">
Oxford City archive say this game was played on 30/08/35 which was a Friday evening. Very unlikely.</t>
        </r>
      </text>
    </comment>
    <comment ref="O373" authorId="1">
      <text>
        <r>
          <rPr>
            <b/>
            <sz val="9"/>
            <color indexed="81"/>
            <rFont val="Tahoma"/>
            <family val="2"/>
          </rPr>
          <t>Richard Lambert:</t>
        </r>
        <r>
          <rPr>
            <sz val="9"/>
            <color indexed="81"/>
            <rFont val="Tahoma"/>
            <family val="2"/>
          </rPr>
          <t xml:space="preserve">
match brought forward one week from 22/02/36</t>
        </r>
      </text>
    </comment>
    <comment ref="C375" authorId="0">
      <text>
        <r>
          <rPr>
            <b/>
            <sz val="9"/>
            <color indexed="81"/>
            <rFont val="Tahoma"/>
            <family val="2"/>
          </rPr>
          <t>rxl:</t>
        </r>
        <r>
          <rPr>
            <sz val="9"/>
            <color indexed="81"/>
            <rFont val="Tahoma"/>
            <family val="2"/>
          </rPr>
          <t xml:space="preserve">
p-p on 07/12/35 - fog</t>
        </r>
      </text>
    </comment>
    <comment ref="F375" authorId="1">
      <text>
        <r>
          <rPr>
            <b/>
            <sz val="9"/>
            <color indexed="81"/>
            <rFont val="Tahoma"/>
            <family val="2"/>
          </rPr>
          <t>Richard Lambert:</t>
        </r>
        <r>
          <rPr>
            <sz val="9"/>
            <color indexed="81"/>
            <rFont val="Tahoma"/>
            <family val="2"/>
          </rPr>
          <t xml:space="preserve">
scheduled for 26/09/35 but moved back for a Tufnell Park FA Cup replay</t>
        </r>
      </text>
    </comment>
    <comment ref="O375" authorId="1">
      <text>
        <r>
          <rPr>
            <b/>
            <sz val="9"/>
            <color indexed="81"/>
            <rFont val="Tahoma"/>
            <family val="2"/>
          </rPr>
          <t>Richard Lambert:</t>
        </r>
        <r>
          <rPr>
            <sz val="9"/>
            <color indexed="81"/>
            <rFont val="Tahoma"/>
            <family val="2"/>
          </rPr>
          <t xml:space="preserve">
originally scheduled for 28/12/35 but brought forward to 19/10/35</t>
        </r>
      </text>
    </comment>
    <comment ref="M376" authorId="0">
      <text>
        <r>
          <rPr>
            <b/>
            <sz val="9"/>
            <color indexed="81"/>
            <rFont val="Tahoma"/>
            <family val="2"/>
          </rPr>
          <t>rxl:</t>
        </r>
        <r>
          <rPr>
            <sz val="9"/>
            <color indexed="81"/>
            <rFont val="Tahoma"/>
            <family val="2"/>
          </rPr>
          <t xml:space="preserve">
p-p on 15/02/36 - fog</t>
        </r>
      </text>
    </comment>
    <comment ref="D377" authorId="1">
      <text>
        <r>
          <rPr>
            <b/>
            <sz val="9"/>
            <color indexed="81"/>
            <rFont val="Tahoma"/>
            <family val="2"/>
          </rPr>
          <t>Richard Lambert:</t>
        </r>
        <r>
          <rPr>
            <sz val="9"/>
            <color indexed="81"/>
            <rFont val="Tahoma"/>
            <family val="2"/>
          </rPr>
          <t xml:space="preserve">
match brought forward two weeks from 07/03/36</t>
        </r>
      </text>
    </comment>
    <comment ref="E377" authorId="1">
      <text>
        <r>
          <rPr>
            <b/>
            <sz val="9"/>
            <color indexed="81"/>
            <rFont val="Tahoma"/>
            <family val="2"/>
          </rPr>
          <t>Richard Lambert:</t>
        </r>
        <r>
          <rPr>
            <sz val="9"/>
            <color indexed="81"/>
            <rFont val="Tahoma"/>
            <family val="2"/>
          </rPr>
          <t xml:space="preserve">
originally scheduled for 15/02/36 but moved back</t>
        </r>
      </text>
    </comment>
    <comment ref="F377" authorId="1">
      <text>
        <r>
          <rPr>
            <b/>
            <sz val="9"/>
            <color indexed="81"/>
            <rFont val="Tahoma"/>
            <family val="2"/>
          </rPr>
          <t>Richard Lambert:</t>
        </r>
        <r>
          <rPr>
            <sz val="9"/>
            <color indexed="81"/>
            <rFont val="Tahoma"/>
            <family val="2"/>
          </rPr>
          <t xml:space="preserve">
originally scheduled for 07/12/35 but brought forward to 09/11/35</t>
        </r>
      </text>
    </comment>
    <comment ref="G377" authorId="1">
      <text>
        <r>
          <rPr>
            <b/>
            <sz val="9"/>
            <color indexed="81"/>
            <rFont val="Tahoma"/>
            <family val="2"/>
          </rPr>
          <t>Richard Lambert:</t>
        </r>
        <r>
          <rPr>
            <sz val="9"/>
            <color indexed="81"/>
            <rFont val="Tahoma"/>
            <family val="2"/>
          </rPr>
          <t xml:space="preserve">
originally scheduled for 12/10/35 but moved back for a Woking Amateur Cup tie</t>
        </r>
      </text>
    </comment>
    <comment ref="H377" authorId="1">
      <text>
        <r>
          <rPr>
            <b/>
            <sz val="9"/>
            <color indexed="81"/>
            <rFont val="Tahoma"/>
            <family val="2"/>
          </rPr>
          <t>Richard Lambert:</t>
        </r>
        <r>
          <rPr>
            <sz val="9"/>
            <color indexed="81"/>
            <rFont val="Tahoma"/>
            <family val="2"/>
          </rPr>
          <t xml:space="preserve">
match brought forward from 14/03/36 to 11/01/36 but that match was then moved back for a Leytonstone Cup replay so Woking visited Clapton instead, although that match was then p-p anyway</t>
        </r>
      </text>
    </comment>
    <comment ref="I377" authorId="1">
      <text>
        <r>
          <rPr>
            <b/>
            <sz val="9"/>
            <color indexed="81"/>
            <rFont val="Tahoma"/>
            <family val="2"/>
          </rPr>
          <t>Richard Lambert:</t>
        </r>
        <r>
          <rPr>
            <sz val="9"/>
            <color indexed="81"/>
            <rFont val="Tahoma"/>
            <family val="2"/>
          </rPr>
          <t xml:space="preserve">
originally scheduled for 11/01/36 but moved back</t>
        </r>
      </text>
    </comment>
    <comment ref="J377" authorId="1">
      <text>
        <r>
          <rPr>
            <b/>
            <sz val="9"/>
            <color indexed="81"/>
            <rFont val="Tahoma"/>
            <family val="2"/>
          </rPr>
          <t>Richard Lambert:</t>
        </r>
        <r>
          <rPr>
            <sz val="9"/>
            <color indexed="81"/>
            <rFont val="Tahoma"/>
            <family val="2"/>
          </rPr>
          <t xml:space="preserve">
originally scheduled for 09/11/35 but moved back and Woking hosted Ilford instead</t>
        </r>
      </text>
    </comment>
    <comment ref="K377" authorId="0">
      <text>
        <r>
          <rPr>
            <b/>
            <sz val="9"/>
            <color indexed="81"/>
            <rFont val="Tahoma"/>
            <family val="2"/>
          </rPr>
          <t>rxl:</t>
        </r>
        <r>
          <rPr>
            <sz val="9"/>
            <color indexed="81"/>
            <rFont val="Tahoma"/>
            <family val="2"/>
          </rPr>
          <t xml:space="preserve">
Oxford archive says Saturday 21/12/35 but Woking archive and history book say 20/12/35 which was wrong. The Times and Woking News and Mail confirms that the game took place on the Saturday 21/12/35</t>
        </r>
      </text>
    </comment>
    <comment ref="J381" authorId="1">
      <text>
        <r>
          <rPr>
            <b/>
            <sz val="9"/>
            <color indexed="81"/>
            <rFont val="Tahoma"/>
            <family val="2"/>
          </rPr>
          <t>Richard Lambert:</t>
        </r>
        <r>
          <rPr>
            <sz val="9"/>
            <color indexed="81"/>
            <rFont val="Tahoma"/>
            <family val="2"/>
          </rPr>
          <t xml:space="preserve">
Nunhead history book says this match was on 30/04/37 but Casuals history book says 28/04/37 and the Times confirms this fixture although doesn't appear to provide a result. South London Press confirms the match date was Wednesday 28/04/37</t>
        </r>
      </text>
    </comment>
    <comment ref="G382" authorId="1">
      <text>
        <r>
          <rPr>
            <b/>
            <sz val="9"/>
            <color indexed="81"/>
            <rFont val="Tahoma"/>
            <family val="2"/>
          </rPr>
          <t>Richard Lambert:</t>
        </r>
        <r>
          <rPr>
            <sz val="9"/>
            <color indexed="81"/>
            <rFont val="Tahoma"/>
            <family val="2"/>
          </rPr>
          <t xml:space="preserve">
originally listed as 02/09/36 but Surrey Comet confirms it was played on the Thursday 03/09/36</t>
        </r>
      </text>
    </comment>
    <comment ref="J382" authorId="1">
      <text>
        <r>
          <rPr>
            <b/>
            <sz val="9"/>
            <color indexed="81"/>
            <rFont val="Tahoma"/>
            <family val="2"/>
          </rPr>
          <t>Richard Lambert:</t>
        </r>
        <r>
          <rPr>
            <sz val="9"/>
            <color indexed="81"/>
            <rFont val="Tahoma"/>
            <family val="2"/>
          </rPr>
          <t xml:space="preserve">
abandoned after 77 minutes on 12/12/36 to a combination of fog and bad light with Nunhead winning 3-2 at the time. Nunhead scored their third goal to go ahead but no one realised until they kicked off again!</t>
        </r>
      </text>
    </comment>
    <comment ref="N382" authorId="1">
      <text>
        <r>
          <rPr>
            <b/>
            <sz val="9"/>
            <color indexed="81"/>
            <rFont val="Tahoma"/>
            <family val="2"/>
          </rPr>
          <t>Richard Lambert:</t>
        </r>
        <r>
          <rPr>
            <sz val="9"/>
            <color indexed="81"/>
            <rFont val="Tahoma"/>
            <family val="2"/>
          </rPr>
          <t xml:space="preserve">
p-p on 10/10/36 and return fixture played instead</t>
        </r>
      </text>
    </comment>
    <comment ref="N383" authorId="1">
      <text>
        <r>
          <rPr>
            <b/>
            <sz val="9"/>
            <color indexed="81"/>
            <rFont val="Tahoma"/>
            <family val="2"/>
          </rPr>
          <t>Richard Lambert:</t>
        </r>
        <r>
          <rPr>
            <sz val="9"/>
            <color indexed="81"/>
            <rFont val="Tahoma"/>
            <family val="2"/>
          </rPr>
          <t xml:space="preserve">
Wimbledon Centenary book has this dated wrongly for 17/09/36.</t>
        </r>
      </text>
    </comment>
    <comment ref="P383" authorId="0">
      <text>
        <r>
          <rPr>
            <b/>
            <sz val="9"/>
            <color indexed="81"/>
            <rFont val="Tahoma"/>
            <family val="2"/>
          </rPr>
          <t>rxl:</t>
        </r>
        <r>
          <rPr>
            <sz val="9"/>
            <color indexed="81"/>
            <rFont val="Tahoma"/>
            <family val="2"/>
          </rPr>
          <t xml:space="preserve">
Wycombe Wanderers archive says 21/04/37 but The Times confirms that it was played a day later on 22/04/37</t>
        </r>
      </text>
    </comment>
    <comment ref="K384" authorId="1">
      <text>
        <r>
          <rPr>
            <b/>
            <sz val="9"/>
            <color indexed="81"/>
            <rFont val="Tahoma"/>
            <family val="2"/>
          </rPr>
          <t>Richard Lambert:</t>
        </r>
        <r>
          <rPr>
            <sz val="9"/>
            <color indexed="81"/>
            <rFont val="Tahoma"/>
            <family val="2"/>
          </rPr>
          <t xml:space="preserve">
p-p on 13/02/37</t>
        </r>
      </text>
    </comment>
    <comment ref="G386" authorId="0">
      <text>
        <r>
          <rPr>
            <b/>
            <sz val="9"/>
            <color indexed="81"/>
            <rFont val="Tahoma"/>
            <family val="2"/>
          </rPr>
          <t>rxl:</t>
        </r>
        <r>
          <rPr>
            <sz val="9"/>
            <color indexed="81"/>
            <rFont val="Tahoma"/>
            <family val="2"/>
          </rPr>
          <t xml:space="preserve">
match played on 30/01/37 and resulted in Leytonstone 1-2 Kingstonian. However, Kingstonian played an ineligible player so the match had to be replayed on 26/04/37 with a score of 5-0 to Leytonstone.</t>
        </r>
      </text>
    </comment>
    <comment ref="F388" authorId="0">
      <text>
        <r>
          <rPr>
            <b/>
            <sz val="9"/>
            <color indexed="81"/>
            <rFont val="Tahoma"/>
            <family val="2"/>
          </rPr>
          <t>rxl:</t>
        </r>
        <r>
          <rPr>
            <sz val="9"/>
            <color indexed="81"/>
            <rFont val="Tahoma"/>
            <family val="2"/>
          </rPr>
          <t xml:space="preserve">
fixture listed in Times but no result despite other results being advised. Ilford Recorder confirms match date as Thursday 10/09/36</t>
        </r>
      </text>
    </comment>
    <comment ref="I388" authorId="1">
      <text>
        <r>
          <rPr>
            <b/>
            <sz val="9"/>
            <color indexed="81"/>
            <rFont val="Tahoma"/>
            <family val="2"/>
          </rPr>
          <t>Richard Lambert:</t>
        </r>
        <r>
          <rPr>
            <sz val="9"/>
            <color indexed="81"/>
            <rFont val="Tahoma"/>
            <family val="2"/>
          </rPr>
          <t xml:space="preserve">
match brought forward as Nunhead SSC tie at Kingston is moved back as Casuals need the pitch for an LSC tie</t>
        </r>
      </text>
    </comment>
    <comment ref="K388" authorId="1">
      <text>
        <r>
          <rPr>
            <b/>
            <sz val="9"/>
            <color indexed="81"/>
            <rFont val="Tahoma"/>
            <family val="2"/>
          </rPr>
          <t>Richard Lambert:</t>
        </r>
        <r>
          <rPr>
            <sz val="9"/>
            <color indexed="81"/>
            <rFont val="Tahoma"/>
            <family val="2"/>
          </rPr>
          <t xml:space="preserve">
scheduled for 13/03/37 but moved back and Nunhead hosted Tufnell Park instead</t>
        </r>
      </text>
    </comment>
    <comment ref="L388" authorId="0">
      <text>
        <r>
          <rPr>
            <b/>
            <sz val="9"/>
            <color indexed="81"/>
            <rFont val="Tahoma"/>
            <family val="2"/>
          </rPr>
          <t>rxl:</t>
        </r>
        <r>
          <rPr>
            <sz val="9"/>
            <color indexed="81"/>
            <rFont val="Tahoma"/>
            <family val="2"/>
          </rPr>
          <t xml:space="preserve">
originally scheduled for 03/10/36 but moved back</t>
        </r>
      </text>
    </comment>
    <comment ref="F389" authorId="1">
      <text>
        <r>
          <rPr>
            <b/>
            <sz val="9"/>
            <color indexed="81"/>
            <rFont val="Tahoma"/>
            <family val="2"/>
          </rPr>
          <t>Richard Lambert:</t>
        </r>
        <r>
          <rPr>
            <sz val="9"/>
            <color indexed="81"/>
            <rFont val="Tahoma"/>
            <family val="2"/>
          </rPr>
          <t xml:space="preserve">
brought forward from 06/04/37</t>
        </r>
      </text>
    </comment>
    <comment ref="J389" authorId="1">
      <text>
        <r>
          <rPr>
            <b/>
            <sz val="9"/>
            <color indexed="81"/>
            <rFont val="Tahoma"/>
            <family val="2"/>
          </rPr>
          <t>Richard Lambert:</t>
        </r>
        <r>
          <rPr>
            <sz val="9"/>
            <color indexed="81"/>
            <rFont val="Tahoma"/>
            <family val="2"/>
          </rPr>
          <t xml:space="preserve">
scheduled for 20/03/37 but moved back and Kingstonian hosted Nunhead and Oxford City hosted Casuals instead</t>
        </r>
      </text>
    </comment>
    <comment ref="P390" authorId="1">
      <text>
        <r>
          <rPr>
            <b/>
            <sz val="9"/>
            <color indexed="81"/>
            <rFont val="Tahoma"/>
            <family val="2"/>
          </rPr>
          <t>Richard Lambert:</t>
        </r>
        <r>
          <rPr>
            <sz val="9"/>
            <color indexed="81"/>
            <rFont val="Tahoma"/>
            <family val="2"/>
          </rPr>
          <t xml:space="preserve">
very foggy this day</t>
        </r>
      </text>
    </comment>
    <comment ref="H393" authorId="0">
      <text>
        <r>
          <rPr>
            <b/>
            <sz val="9"/>
            <color indexed="81"/>
            <rFont val="Tahoma"/>
            <family val="2"/>
          </rPr>
          <t>rxl:</t>
        </r>
        <r>
          <rPr>
            <sz val="9"/>
            <color indexed="81"/>
            <rFont val="Tahoma"/>
            <family val="2"/>
          </rPr>
          <t xml:space="preserve">
originally scheduled for 16/09/36 but moved back</t>
        </r>
      </text>
    </comment>
    <comment ref="G400" authorId="0">
      <text>
        <r>
          <rPr>
            <b/>
            <sz val="9"/>
            <color indexed="81"/>
            <rFont val="Tahoma"/>
            <family val="2"/>
          </rPr>
          <t>rxl:</t>
        </r>
        <r>
          <rPr>
            <sz val="9"/>
            <color indexed="81"/>
            <rFont val="Tahoma"/>
            <family val="2"/>
          </rPr>
          <t xml:space="preserve">
fixture wrongly appears in the Times for 09/09/37 and Kingstonian archive says this match was played on 16/09/37. It was definitely played on 16/09/37 according to Chelmsford Chronicle</t>
        </r>
      </text>
    </comment>
    <comment ref="F402" authorId="0">
      <text>
        <r>
          <rPr>
            <b/>
            <sz val="9"/>
            <color indexed="81"/>
            <rFont val="Tahoma"/>
            <family val="2"/>
          </rPr>
          <t>rxl:</t>
        </r>
        <r>
          <rPr>
            <sz val="9"/>
            <color indexed="81"/>
            <rFont val="Tahoma"/>
            <family val="2"/>
          </rPr>
          <t xml:space="preserve">
p-p on 25/12/37 due to fog</t>
        </r>
      </text>
    </comment>
    <comment ref="L402" authorId="0">
      <text>
        <r>
          <rPr>
            <b/>
            <sz val="9"/>
            <color indexed="81"/>
            <rFont val="Tahoma"/>
            <family val="2"/>
          </rPr>
          <t>rxl:</t>
        </r>
        <r>
          <rPr>
            <sz val="9"/>
            <color indexed="81"/>
            <rFont val="Tahoma"/>
            <family val="2"/>
          </rPr>
          <t xml:space="preserve">
originally scheduled for 09/04/38 but moved back</t>
        </r>
      </text>
    </comment>
    <comment ref="L404" authorId="1">
      <text>
        <r>
          <rPr>
            <b/>
            <sz val="9"/>
            <color indexed="81"/>
            <rFont val="Tahoma"/>
            <family val="2"/>
          </rPr>
          <t>Richard Lambert:</t>
        </r>
        <r>
          <rPr>
            <sz val="9"/>
            <color indexed="81"/>
            <rFont val="Tahoma"/>
            <family val="2"/>
          </rPr>
          <t xml:space="preserve">
originally scheduled for 27/11/37 but moved back for St Albans Amateur Cup replay - possinly this was the fixture at St Albans</t>
        </r>
      </text>
    </comment>
    <comment ref="D405" authorId="1">
      <text>
        <r>
          <rPr>
            <b/>
            <sz val="9"/>
            <color indexed="81"/>
            <rFont val="Tahoma"/>
            <family val="2"/>
          </rPr>
          <t>Richard Lambert:</t>
        </r>
        <r>
          <rPr>
            <sz val="9"/>
            <color indexed="81"/>
            <rFont val="Tahoma"/>
            <family val="2"/>
          </rPr>
          <t xml:space="preserve">
scheduled for 25/09/37 but moved back and Clapton visited Tufnell Park instead so that Clapton players could attend the Captain's wedding! - JF Crussell</t>
        </r>
      </text>
    </comment>
    <comment ref="M406" authorId="1">
      <text>
        <r>
          <rPr>
            <b/>
            <sz val="9"/>
            <color indexed="81"/>
            <rFont val="Tahoma"/>
            <family val="2"/>
          </rPr>
          <t>Richard Lambert:</t>
        </r>
        <r>
          <rPr>
            <sz val="9"/>
            <color indexed="81"/>
            <rFont val="Tahoma"/>
            <family val="2"/>
          </rPr>
          <t xml:space="preserve">
Herts Advertiser advises this was played on 04/09/37 but the paper is dated wrongly and it was 11/09/37. St Albans played at Kingstonian  on 04/09/37</t>
        </r>
      </text>
    </comment>
    <comment ref="D407" authorId="1">
      <text>
        <r>
          <rPr>
            <b/>
            <sz val="9"/>
            <color indexed="81"/>
            <rFont val="Tahoma"/>
            <family val="2"/>
          </rPr>
          <t>Richard Lambert:</t>
        </r>
        <r>
          <rPr>
            <sz val="9"/>
            <color indexed="81"/>
            <rFont val="Tahoma"/>
            <family val="2"/>
          </rPr>
          <t xml:space="preserve">
match brought forward</t>
        </r>
      </text>
    </comment>
    <comment ref="L408" authorId="0">
      <text>
        <r>
          <rPr>
            <b/>
            <sz val="9"/>
            <color indexed="81"/>
            <rFont val="Tahoma"/>
            <family val="2"/>
          </rPr>
          <t>rxl:</t>
        </r>
        <r>
          <rPr>
            <sz val="9"/>
            <color indexed="81"/>
            <rFont val="Tahoma"/>
            <family val="2"/>
          </rPr>
          <t xml:space="preserve">
originally scheduled for 26/02/38 but moved back as St Albans had an AFA Cup tie</t>
        </r>
      </text>
    </comment>
    <comment ref="G410" authorId="0">
      <text>
        <r>
          <rPr>
            <b/>
            <sz val="9"/>
            <color indexed="81"/>
            <rFont val="Tahoma"/>
            <family val="2"/>
          </rPr>
          <t>rxl:</t>
        </r>
        <r>
          <rPr>
            <sz val="9"/>
            <color indexed="81"/>
            <rFont val="Tahoma"/>
            <family val="2"/>
          </rPr>
          <t xml:space="preserve">
match abandoned after nearly an hour on 04/12/37 due to a snowstorm with Wycombe Wanderers leading 3-1 at the time - Whitehead injured about ten minutes into second half and at that point the referee called it off - the final straw came when Wycombe were awarded a penalty but no one could locate the penalty spot! - Observer online and Bucks Free Press! No HT played in this match. Gate £50</t>
        </r>
      </text>
    </comment>
    <comment ref="E413" authorId="0">
      <text>
        <r>
          <rPr>
            <b/>
            <sz val="9"/>
            <color indexed="81"/>
            <rFont val="Tahoma"/>
            <family val="2"/>
          </rPr>
          <t>rxl:</t>
        </r>
        <r>
          <rPr>
            <sz val="9"/>
            <color indexed="81"/>
            <rFont val="Tahoma"/>
            <family val="2"/>
          </rPr>
          <t xml:space="preserve">
match played at Dulwich Hamlet FC as Kingstonian needed the pitch at Richmond Road</t>
        </r>
      </text>
    </comment>
    <comment ref="K414" authorId="0">
      <text>
        <r>
          <rPr>
            <b/>
            <sz val="9"/>
            <color indexed="81"/>
            <rFont val="Tahoma"/>
            <family val="2"/>
          </rPr>
          <t>rxl:</t>
        </r>
        <r>
          <rPr>
            <sz val="9"/>
            <color indexed="81"/>
            <rFont val="Tahoma"/>
            <family val="2"/>
          </rPr>
          <t xml:space="preserve">
p-p on 10/12/38</t>
        </r>
      </text>
    </comment>
    <comment ref="G415" authorId="0">
      <text>
        <r>
          <rPr>
            <b/>
            <sz val="9"/>
            <color indexed="81"/>
            <rFont val="Tahoma"/>
            <family val="2"/>
          </rPr>
          <t>rxl:</t>
        </r>
        <r>
          <rPr>
            <sz val="9"/>
            <color indexed="81"/>
            <rFont val="Tahoma"/>
            <family val="2"/>
          </rPr>
          <t xml:space="preserve">
p-p on 24/12/38 - snow</t>
        </r>
      </text>
    </comment>
    <comment ref="C416" authorId="1">
      <text>
        <r>
          <rPr>
            <b/>
            <sz val="9"/>
            <color indexed="81"/>
            <rFont val="Tahoma"/>
            <family val="2"/>
          </rPr>
          <t>Richard Lambert:</t>
        </r>
        <r>
          <rPr>
            <sz val="9"/>
            <color indexed="81"/>
            <rFont val="Tahoma"/>
            <family val="2"/>
          </rPr>
          <t xml:space="preserve">
brought forward from 17/12/38</t>
        </r>
      </text>
    </comment>
    <comment ref="H416" authorId="0">
      <text>
        <r>
          <rPr>
            <b/>
            <sz val="9"/>
            <color indexed="81"/>
            <rFont val="Tahoma"/>
            <family val="2"/>
          </rPr>
          <t>rxl:</t>
        </r>
        <r>
          <rPr>
            <sz val="9"/>
            <color indexed="81"/>
            <rFont val="Tahoma"/>
            <family val="2"/>
          </rPr>
          <t xml:space="preserve">
p-p on 25/12/38 - snowfall</t>
        </r>
      </text>
    </comment>
    <comment ref="F418" authorId="0">
      <text>
        <r>
          <rPr>
            <b/>
            <sz val="9"/>
            <color indexed="81"/>
            <rFont val="Tahoma"/>
            <family val="2"/>
          </rPr>
          <t>rxl:</t>
        </r>
        <r>
          <rPr>
            <sz val="9"/>
            <color indexed="81"/>
            <rFont val="Tahoma"/>
            <family val="2"/>
          </rPr>
          <t xml:space="preserve">
p-p on 26/12/38 - snowfall</t>
        </r>
      </text>
    </comment>
    <comment ref="E419" authorId="1">
      <text>
        <r>
          <rPr>
            <b/>
            <sz val="9"/>
            <color indexed="81"/>
            <rFont val="Tahoma"/>
            <family val="2"/>
          </rPr>
          <t>Richard Lambert:</t>
        </r>
        <r>
          <rPr>
            <sz val="9"/>
            <color indexed="81"/>
            <rFont val="Tahoma"/>
            <family val="2"/>
          </rPr>
          <t xml:space="preserve">
first match played by London Caledonians at Park Royal Stadium</t>
        </r>
      </text>
    </comment>
    <comment ref="G419" authorId="1">
      <text>
        <r>
          <rPr>
            <b/>
            <sz val="9"/>
            <color indexed="81"/>
            <rFont val="Tahoma"/>
            <family val="2"/>
          </rPr>
          <t>Richard Lambert:</t>
        </r>
        <r>
          <rPr>
            <sz val="9"/>
            <color indexed="81"/>
            <rFont val="Tahoma"/>
            <family val="2"/>
          </rPr>
          <t xml:space="preserve">
final league match played by London Caledonians</t>
        </r>
      </text>
    </comment>
    <comment ref="K419" authorId="1">
      <text>
        <r>
          <rPr>
            <b/>
            <sz val="9"/>
            <color indexed="81"/>
            <rFont val="Tahoma"/>
            <family val="2"/>
          </rPr>
          <t>Richard Lambert:</t>
        </r>
        <r>
          <rPr>
            <sz val="9"/>
            <color indexed="81"/>
            <rFont val="Tahoma"/>
            <family val="2"/>
          </rPr>
          <t xml:space="preserve">
originaally scheduled for 15/04/39 but brought forward</t>
        </r>
      </text>
    </comment>
    <comment ref="L421" authorId="0">
      <text>
        <r>
          <rPr>
            <b/>
            <sz val="9"/>
            <color indexed="81"/>
            <rFont val="Tahoma"/>
            <family val="2"/>
          </rPr>
          <t>rxl:</t>
        </r>
        <r>
          <rPr>
            <sz val="9"/>
            <color indexed="81"/>
            <rFont val="Tahoma"/>
            <family val="2"/>
          </rPr>
          <t xml:space="preserve">
Saintsnet duplicate this result under 05/10/38 also</t>
        </r>
      </text>
    </comment>
    <comment ref="M421" authorId="0">
      <text>
        <r>
          <rPr>
            <b/>
            <sz val="9"/>
            <color indexed="81"/>
            <rFont val="Tahoma"/>
            <family val="2"/>
          </rPr>
          <t>rxl:</t>
        </r>
        <r>
          <rPr>
            <sz val="9"/>
            <color indexed="81"/>
            <rFont val="Tahoma"/>
            <family val="2"/>
          </rPr>
          <t xml:space="preserve">
match played at Oxford City FC - Tufnell Park ground issues - the ground had just been taken over by the Army - Bucks Free Press advises that it was requisitioned "for the use of a searchlight squad" - still cannot understand why they didn't use a field out in the countryside instead of a heavily used one in North London.
- Actually the match on 01/10/38 was switched to Oxford as the away game with the intention that the home match would be played later in the season at Tufnell Park but the ground would never be ready so the return fixture was the TP 'home" match </t>
        </r>
      </text>
    </comment>
    <comment ref="P421" authorId="1">
      <text>
        <r>
          <rPr>
            <b/>
            <sz val="9"/>
            <color indexed="81"/>
            <rFont val="Tahoma"/>
            <family val="2"/>
          </rPr>
          <t>Richard Lambert:</t>
        </r>
        <r>
          <rPr>
            <sz val="9"/>
            <color indexed="81"/>
            <rFont val="Tahoma"/>
            <family val="2"/>
          </rPr>
          <t xml:space="preserve">
scheduled for 07/09/38 but moed back for an Oxford City FAC replay - moved to 17/09/38 but then moved back to 22/09/38</t>
        </r>
      </text>
    </comment>
    <comment ref="P422" authorId="0">
      <text>
        <r>
          <rPr>
            <b/>
            <sz val="9"/>
            <color indexed="81"/>
            <rFont val="Tahoma"/>
            <family val="2"/>
          </rPr>
          <t>rxl:</t>
        </r>
        <r>
          <rPr>
            <sz val="9"/>
            <color indexed="81"/>
            <rFont val="Tahoma"/>
            <family val="2"/>
          </rPr>
          <t xml:space="preserve">
p-p on 26/12/38 - heavy snow</t>
        </r>
      </text>
    </comment>
    <comment ref="E423" authorId="0">
      <text>
        <r>
          <rPr>
            <b/>
            <sz val="9"/>
            <color indexed="81"/>
            <rFont val="Tahoma"/>
            <family val="2"/>
          </rPr>
          <t>rxl:</t>
        </r>
        <r>
          <rPr>
            <sz val="9"/>
            <color indexed="81"/>
            <rFont val="Tahoma"/>
            <family val="2"/>
          </rPr>
          <t xml:space="preserve">
p-p on 26/12/38</t>
        </r>
      </text>
    </comment>
    <comment ref="K423" authorId="1">
      <text>
        <r>
          <rPr>
            <b/>
            <sz val="9"/>
            <color indexed="81"/>
            <rFont val="Tahoma"/>
            <family val="2"/>
          </rPr>
          <t>Richard Lambert:</t>
        </r>
        <r>
          <rPr>
            <sz val="9"/>
            <color indexed="81"/>
            <rFont val="Tahoma"/>
            <family val="2"/>
          </rPr>
          <t xml:space="preserve">
scheduled for 01/10/38 but moved back - see return fixture comments</t>
        </r>
      </text>
    </comment>
    <comment ref="L423" authorId="1">
      <text>
        <r>
          <rPr>
            <b/>
            <sz val="9"/>
            <color indexed="81"/>
            <rFont val="Tahoma"/>
            <family val="2"/>
          </rPr>
          <t>Richard Lambert:</t>
        </r>
        <r>
          <rPr>
            <sz val="9"/>
            <color indexed="81"/>
            <rFont val="Tahoma"/>
            <family val="2"/>
          </rPr>
          <t xml:space="preserve">
this was definitely the Tufnell Park home match but was played at St Albans City - Tufnell Park got to keep the gate receipts!</t>
        </r>
      </text>
    </comment>
    <comment ref="O423" authorId="0">
      <text>
        <r>
          <rPr>
            <b/>
            <sz val="9"/>
            <color indexed="81"/>
            <rFont val="Tahoma"/>
            <family val="2"/>
          </rPr>
          <t>rxl:</t>
        </r>
        <r>
          <rPr>
            <sz val="9"/>
            <color indexed="81"/>
            <rFont val="Tahoma"/>
            <family val="2"/>
          </rPr>
          <t xml:space="preserve">
p-p on 24/12/38 at Woking FC - snow This was the official Tufnell Park home match</t>
        </r>
      </text>
    </comment>
    <comment ref="P423" authorId="1">
      <text>
        <r>
          <rPr>
            <b/>
            <sz val="9"/>
            <color indexed="81"/>
            <rFont val="Tahoma"/>
            <family val="2"/>
          </rPr>
          <t>Richard Lambert:</t>
        </r>
        <r>
          <rPr>
            <sz val="9"/>
            <color indexed="81"/>
            <rFont val="Tahoma"/>
            <family val="2"/>
          </rPr>
          <t xml:space="preserve">
this was played at Wycombe Wanderers FC and was the Tufnell Park home match </t>
        </r>
      </text>
    </comment>
    <comment ref="L426" authorId="0">
      <text>
        <r>
          <rPr>
            <b/>
            <sz val="9"/>
            <color indexed="81"/>
            <rFont val="Tahoma"/>
            <family val="2"/>
          </rPr>
          <t>rxl:</t>
        </r>
        <r>
          <rPr>
            <sz val="9"/>
            <color indexed="81"/>
            <rFont val="Tahoma"/>
            <family val="2"/>
          </rPr>
          <t xml:space="preserve">
p-p on 24/12/38 - heavy snow</t>
        </r>
      </text>
    </comment>
    <comment ref="N426" authorId="1">
      <text>
        <r>
          <rPr>
            <b/>
            <sz val="9"/>
            <color indexed="81"/>
            <rFont val="Tahoma"/>
            <family val="2"/>
          </rPr>
          <t>Richard Lambert:</t>
        </r>
        <r>
          <rPr>
            <sz val="9"/>
            <color indexed="81"/>
            <rFont val="Tahoma"/>
            <family val="2"/>
          </rPr>
          <t xml:space="preserve">
p-p on 31/12/38 as Wimbledon had another match tis day - then p-p on 18/02/39 for a Wimbledon County Cup tie</t>
        </r>
      </text>
    </comment>
    <comment ref="I432" authorId="1">
      <text>
        <r>
          <rPr>
            <b/>
            <sz val="9"/>
            <color indexed="81"/>
            <rFont val="Tahoma"/>
            <family val="2"/>
          </rPr>
          <t>Richard Lambert:</t>
        </r>
        <r>
          <rPr>
            <sz val="9"/>
            <color indexed="81"/>
            <rFont val="Tahoma"/>
            <family val="2"/>
          </rPr>
          <t xml:space="preserve">
scheduled for 05/01/46 but moved back and Ilford hosted Kingstonian instead</t>
        </r>
      </text>
    </comment>
    <comment ref="P434" authorId="0">
      <text>
        <r>
          <rPr>
            <b/>
            <sz val="9"/>
            <color indexed="81"/>
            <rFont val="Tahoma"/>
            <family val="2"/>
          </rPr>
          <t>rxl:</t>
        </r>
        <r>
          <rPr>
            <sz val="9"/>
            <color indexed="81"/>
            <rFont val="Tahoma"/>
            <family val="2"/>
          </rPr>
          <t xml:space="preserve">
Wycombe online archive says Good Friday 19/04/46 but The Times says Saturday 20/04/46. It wasn't listed in the Good Friday matches either. Essex Newsman lists all Easter results and quite clearly places this one in the Saturday 20th April section. Finally Wycombe History Book also confirms the match date as the Saturday</t>
        </r>
      </text>
    </comment>
    <comment ref="L436" authorId="0">
      <text>
        <r>
          <rPr>
            <b/>
            <sz val="9"/>
            <color indexed="81"/>
            <rFont val="Tahoma"/>
            <family val="2"/>
          </rPr>
          <t>rxl:</t>
        </r>
        <r>
          <rPr>
            <sz val="9"/>
            <color indexed="81"/>
            <rFont val="Tahoma"/>
            <family val="2"/>
          </rPr>
          <t xml:space="preserve">
match played at Romford FC</t>
        </r>
      </text>
    </comment>
    <comment ref="G438" authorId="0">
      <text>
        <r>
          <rPr>
            <b/>
            <sz val="9"/>
            <color indexed="81"/>
            <rFont val="Tahoma"/>
            <family val="2"/>
          </rPr>
          <t>rxl:</t>
        </r>
        <r>
          <rPr>
            <sz val="9"/>
            <color indexed="81"/>
            <rFont val="Tahoma"/>
            <family val="2"/>
          </rPr>
          <t xml:space="preserve">
venue listed as "N" on Kingstonian archive but The Times indicates it was still a Tufnell Park home game. Surrey Comet confirms that the match was played at Cricklewood - probably Cricklewood Lane but need to confirm this</t>
        </r>
      </text>
    </comment>
    <comment ref="J438" authorId="0">
      <text>
        <r>
          <rPr>
            <b/>
            <sz val="9"/>
            <color indexed="81"/>
            <rFont val="Tahoma"/>
            <family val="2"/>
          </rPr>
          <t>rxl:</t>
        </r>
        <r>
          <rPr>
            <sz val="9"/>
            <color indexed="81"/>
            <rFont val="Tahoma"/>
            <family val="2"/>
          </rPr>
          <t xml:space="preserve">
match played at Romford FC</t>
        </r>
      </text>
    </comment>
    <comment ref="N438" authorId="0">
      <text>
        <r>
          <rPr>
            <b/>
            <sz val="9"/>
            <color indexed="81"/>
            <rFont val="Tahoma"/>
            <family val="2"/>
          </rPr>
          <t>rxl:</t>
        </r>
        <r>
          <rPr>
            <sz val="9"/>
            <color indexed="81"/>
            <rFont val="Tahoma"/>
            <family val="2"/>
          </rPr>
          <t xml:space="preserve">
match played at Wimbledon FC</t>
        </r>
      </text>
    </comment>
    <comment ref="I440" authorId="1">
      <text>
        <r>
          <rPr>
            <b/>
            <sz val="9"/>
            <color indexed="81"/>
            <rFont val="Tahoma"/>
            <family val="2"/>
          </rPr>
          <t>Richard Lambert:</t>
        </r>
        <r>
          <rPr>
            <sz val="9"/>
            <color indexed="81"/>
            <rFont val="Tahoma"/>
            <family val="2"/>
          </rPr>
          <t xml:space="preserve">
scheduled for 22/12/45 but moved back and Oxford visited Woking while Wimbledon hosted St Albans City instead</t>
        </r>
      </text>
    </comment>
    <comment ref="M445" authorId="1">
      <text>
        <r>
          <rPr>
            <b/>
            <sz val="9"/>
            <color indexed="81"/>
            <rFont val="Tahoma"/>
            <family val="2"/>
          </rPr>
          <t>Richard Lambert:</t>
        </r>
        <r>
          <rPr>
            <sz val="9"/>
            <color indexed="81"/>
            <rFont val="Tahoma"/>
            <family val="2"/>
          </rPr>
          <t xml:space="preserve">
played on Good Friday 04/04/47</t>
        </r>
      </text>
    </comment>
    <comment ref="I446" authorId="1">
      <text>
        <r>
          <rPr>
            <b/>
            <sz val="9"/>
            <color indexed="81"/>
            <rFont val="Tahoma"/>
            <family val="2"/>
          </rPr>
          <t>Richard Lambert:</t>
        </r>
        <r>
          <rPr>
            <sz val="9"/>
            <color indexed="81"/>
            <rFont val="Tahoma"/>
            <family val="2"/>
          </rPr>
          <t xml:space="preserve">
first match at new Chiswick Polytechnic ground</t>
        </r>
      </text>
    </comment>
    <comment ref="K446" authorId="1">
      <text>
        <r>
          <rPr>
            <b/>
            <sz val="9"/>
            <color indexed="81"/>
            <rFont val="Tahoma"/>
            <family val="2"/>
          </rPr>
          <t>Richard Lambert:</t>
        </r>
        <r>
          <rPr>
            <sz val="9"/>
            <color indexed="81"/>
            <rFont val="Tahoma"/>
            <family val="2"/>
          </rPr>
          <t xml:space="preserve">
match played at Clarence Park, St Albans City FC</t>
        </r>
      </text>
    </comment>
    <comment ref="M446" authorId="1">
      <text>
        <r>
          <rPr>
            <b/>
            <sz val="9"/>
            <color indexed="81"/>
            <rFont val="Tahoma"/>
            <family val="2"/>
          </rPr>
          <t>Richard Lambert:</t>
        </r>
        <r>
          <rPr>
            <sz val="9"/>
            <color indexed="81"/>
            <rFont val="Tahoma"/>
            <family val="2"/>
          </rPr>
          <t xml:space="preserve">
p-p on 01/02/47 at Chiswick - 
Walthamstow history book wrongly says it was played on 13/04/47.</t>
        </r>
      </text>
    </comment>
    <comment ref="P446" authorId="1">
      <text>
        <r>
          <rPr>
            <b/>
            <sz val="9"/>
            <color indexed="81"/>
            <rFont val="Tahoma"/>
            <family val="2"/>
          </rPr>
          <t>Richard Lambert:</t>
        </r>
        <r>
          <rPr>
            <sz val="9"/>
            <color indexed="81"/>
            <rFont val="Tahoma"/>
            <family val="2"/>
          </rPr>
          <t xml:space="preserve">
match played at Loakes Park, Wycombe Wanderers FC</t>
        </r>
      </text>
    </comment>
    <comment ref="N448" authorId="1">
      <text>
        <r>
          <rPr>
            <b/>
            <sz val="9"/>
            <color indexed="81"/>
            <rFont val="Tahoma"/>
            <family val="2"/>
          </rPr>
          <t>Richard Lambert:</t>
        </r>
        <r>
          <rPr>
            <sz val="9"/>
            <color indexed="81"/>
            <rFont val="Tahoma"/>
            <family val="2"/>
          </rPr>
          <t xml:space="preserve">
p-p on 15/02/47 - snow and frost - Ilford called the game off on the Friday to save Wimbledon the jouorney</t>
        </r>
      </text>
    </comment>
    <comment ref="D449" authorId="0">
      <text>
        <r>
          <rPr>
            <b/>
            <sz val="9"/>
            <color indexed="81"/>
            <rFont val="Tahoma"/>
            <family val="2"/>
          </rPr>
          <t>rxl:</t>
        </r>
        <r>
          <rPr>
            <sz val="9"/>
            <color indexed="81"/>
            <rFont val="Tahoma"/>
            <family val="2"/>
          </rPr>
          <t xml:space="preserve">
match abandoned eight minutes from time on 14/12/46 due to fog with the score 1-3 - would have been Corinthian Casuals first league win of the season!</t>
        </r>
      </text>
    </comment>
    <comment ref="L449" authorId="1">
      <text>
        <r>
          <rPr>
            <b/>
            <sz val="9"/>
            <color indexed="81"/>
            <rFont val="Tahoma"/>
            <family val="2"/>
          </rPr>
          <t>Richard Lambert:</t>
        </r>
        <r>
          <rPr>
            <sz val="9"/>
            <color indexed="81"/>
            <rFont val="Tahoma"/>
            <family val="2"/>
          </rPr>
          <t xml:space="preserve">
scheuled for 14/04/47 then brought forward a week to  07/04/47</t>
        </r>
      </text>
    </comment>
    <comment ref="F450" authorId="0">
      <text>
        <r>
          <rPr>
            <b/>
            <sz val="9"/>
            <color indexed="81"/>
            <rFont val="Tahoma"/>
            <family val="2"/>
          </rPr>
          <t>rxl:</t>
        </r>
        <r>
          <rPr>
            <sz val="9"/>
            <color indexed="81"/>
            <rFont val="Tahoma"/>
            <family val="2"/>
          </rPr>
          <t xml:space="preserve">
p-p on 21/12/46 - pitch unfit - frost</t>
        </r>
      </text>
    </comment>
    <comment ref="J450" authorId="0">
      <text>
        <r>
          <rPr>
            <b/>
            <sz val="9"/>
            <color indexed="81"/>
            <rFont val="Tahoma"/>
            <family val="2"/>
          </rPr>
          <t>rxl:</t>
        </r>
        <r>
          <rPr>
            <sz val="9"/>
            <color indexed="81"/>
            <rFont val="Tahoma"/>
            <family val="2"/>
          </rPr>
          <t xml:space="preserve">
scheduled for 26/10/46 but moved back for a Leytonstone cup tie to Walthamstow Avenue hosted Romford instead</t>
        </r>
      </text>
    </comment>
    <comment ref="F451" authorId="0">
      <text>
        <r>
          <rPr>
            <b/>
            <sz val="9"/>
            <color indexed="81"/>
            <rFont val="Tahoma"/>
            <family val="2"/>
          </rPr>
          <t>rxl:</t>
        </r>
        <r>
          <rPr>
            <sz val="9"/>
            <color indexed="81"/>
            <rFont val="Tahoma"/>
            <family val="2"/>
          </rPr>
          <t xml:space="preserve">
p-p on 15/03/47</t>
        </r>
      </text>
    </comment>
    <comment ref="G451" authorId="0">
      <text>
        <r>
          <rPr>
            <b/>
            <sz val="9"/>
            <color indexed="81"/>
            <rFont val="Tahoma"/>
            <family val="2"/>
          </rPr>
          <t>rxl:</t>
        </r>
        <r>
          <rPr>
            <sz val="9"/>
            <color indexed="81"/>
            <rFont val="Tahoma"/>
            <family val="2"/>
          </rPr>
          <t xml:space="preserve">
p-p on 30/11/46 - waterlogged</t>
        </r>
      </text>
    </comment>
    <comment ref="K451" authorId="1">
      <text>
        <r>
          <rPr>
            <b/>
            <sz val="9"/>
            <color indexed="81"/>
            <rFont val="Tahoma"/>
            <family val="2"/>
          </rPr>
          <t>Richard Lambert:</t>
        </r>
        <r>
          <rPr>
            <sz val="9"/>
            <color indexed="81"/>
            <rFont val="Tahoma"/>
            <family val="2"/>
          </rPr>
          <t xml:space="preserve">
p-p on 18/01/47 for a St Albans City AFA Cup tie and p-p again on 08/03/47 for more poor weather in this bad winter</t>
        </r>
      </text>
    </comment>
    <comment ref="L451" authorId="0">
      <text>
        <r>
          <rPr>
            <b/>
            <sz val="9"/>
            <color indexed="81"/>
            <rFont val="Tahoma"/>
            <family val="2"/>
          </rPr>
          <t>rxl:</t>
        </r>
        <r>
          <rPr>
            <sz val="9"/>
            <color indexed="81"/>
            <rFont val="Tahoma"/>
            <family val="2"/>
          </rPr>
          <t xml:space="preserve">
p-p on 08/02/47</t>
        </r>
      </text>
    </comment>
    <comment ref="E452" authorId="0">
      <text>
        <r>
          <rPr>
            <b/>
            <sz val="9"/>
            <color indexed="81"/>
            <rFont val="Tahoma"/>
            <family val="2"/>
          </rPr>
          <t>rxl:</t>
        </r>
        <r>
          <rPr>
            <sz val="9"/>
            <color indexed="81"/>
            <rFont val="Tahoma"/>
            <family val="2"/>
          </rPr>
          <t xml:space="preserve">
p-p on 08/03/47 - more snow and ice 
</t>
        </r>
      </text>
    </comment>
    <comment ref="G453" authorId="1">
      <text>
        <r>
          <rPr>
            <b/>
            <sz val="9"/>
            <color indexed="81"/>
            <rFont val="Tahoma"/>
            <family val="2"/>
          </rPr>
          <t>Richard Lambert:</t>
        </r>
        <r>
          <rPr>
            <sz val="9"/>
            <color indexed="81"/>
            <rFont val="Tahoma"/>
            <family val="2"/>
          </rPr>
          <t xml:space="preserve">
scheduled for 15/05/47 then brought forward two weeks to 01/05/47</t>
        </r>
      </text>
    </comment>
    <comment ref="M453" authorId="1">
      <text>
        <r>
          <rPr>
            <b/>
            <sz val="9"/>
            <color indexed="81"/>
            <rFont val="Tahoma"/>
            <family val="2"/>
          </rPr>
          <t>Richard Lambert:</t>
        </r>
        <r>
          <rPr>
            <sz val="9"/>
            <color indexed="81"/>
            <rFont val="Tahoma"/>
            <family val="2"/>
          </rPr>
          <t xml:space="preserve">
 Walthamstow history book wrongly says 06/04/47.</t>
        </r>
      </text>
    </comment>
    <comment ref="E454" authorId="0">
      <text>
        <r>
          <rPr>
            <b/>
            <sz val="9"/>
            <color indexed="81"/>
            <rFont val="Tahoma"/>
            <family val="2"/>
          </rPr>
          <t>rxl:</t>
        </r>
        <r>
          <rPr>
            <sz val="9"/>
            <color indexed="81"/>
            <rFont val="Tahoma"/>
            <family val="2"/>
          </rPr>
          <t xml:space="preserve">
match played at Dulwich Hamlet FC</t>
        </r>
      </text>
    </comment>
    <comment ref="G454" authorId="0">
      <text>
        <r>
          <rPr>
            <b/>
            <sz val="9"/>
            <color indexed="81"/>
            <rFont val="Tahoma"/>
            <family val="2"/>
          </rPr>
          <t>rxl:</t>
        </r>
        <r>
          <rPr>
            <sz val="9"/>
            <color indexed="81"/>
            <rFont val="Tahoma"/>
            <family val="2"/>
          </rPr>
          <t xml:space="preserve">
match played at Richmond Road, Kingstonian FC</t>
        </r>
      </text>
    </comment>
    <comment ref="H454" authorId="0">
      <text>
        <r>
          <rPr>
            <b/>
            <sz val="9"/>
            <color indexed="81"/>
            <rFont val="Tahoma"/>
            <family val="2"/>
          </rPr>
          <t>rxl:</t>
        </r>
        <r>
          <rPr>
            <sz val="9"/>
            <color indexed="81"/>
            <rFont val="Tahoma"/>
            <family val="2"/>
          </rPr>
          <t xml:space="preserve">
match played at Leytonstone FC</t>
        </r>
      </text>
    </comment>
    <comment ref="I454" authorId="0">
      <text>
        <r>
          <rPr>
            <b/>
            <sz val="9"/>
            <color indexed="81"/>
            <rFont val="Tahoma"/>
            <family val="2"/>
          </rPr>
          <t>rxl:</t>
        </r>
        <r>
          <rPr>
            <sz val="9"/>
            <color indexed="81"/>
            <rFont val="Tahoma"/>
            <family val="2"/>
          </rPr>
          <t xml:space="preserve">
p-p on 01/02/47</t>
        </r>
      </text>
    </comment>
    <comment ref="J454" authorId="1">
      <text>
        <r>
          <rPr>
            <b/>
            <sz val="9"/>
            <color indexed="81"/>
            <rFont val="Tahoma"/>
            <family val="2"/>
          </rPr>
          <t>Richard Lambert:</t>
        </r>
        <r>
          <rPr>
            <sz val="9"/>
            <color indexed="81"/>
            <rFont val="Tahoma"/>
            <family val="2"/>
          </rPr>
          <t xml:space="preserve">
match played at Albury Ride, Cheshunt</t>
        </r>
      </text>
    </comment>
    <comment ref="M454" authorId="1">
      <text>
        <r>
          <rPr>
            <b/>
            <sz val="9"/>
            <color indexed="81"/>
            <rFont val="Tahoma"/>
            <family val="2"/>
          </rPr>
          <t>Richard Lambert:</t>
        </r>
        <r>
          <rPr>
            <sz val="9"/>
            <color indexed="81"/>
            <rFont val="Tahoma"/>
            <family val="2"/>
          </rPr>
          <t xml:space="preserve">
match played at Albury Ride, Cheshunt</t>
        </r>
      </text>
    </comment>
    <comment ref="D455" authorId="1">
      <text>
        <r>
          <rPr>
            <b/>
            <sz val="9"/>
            <color indexed="81"/>
            <rFont val="Tahoma"/>
            <family val="2"/>
          </rPr>
          <t>Richard Lambert:</t>
        </r>
        <r>
          <rPr>
            <sz val="9"/>
            <color indexed="81"/>
            <rFont val="Tahoma"/>
            <family val="2"/>
          </rPr>
          <t xml:space="preserve">
pp- on 22/02/47</t>
        </r>
      </text>
    </comment>
    <comment ref="M456" authorId="0">
      <text>
        <r>
          <rPr>
            <b/>
            <sz val="9"/>
            <color indexed="81"/>
            <rFont val="Tahoma"/>
            <family val="2"/>
          </rPr>
          <t>rxl:</t>
        </r>
        <r>
          <rPr>
            <sz val="9"/>
            <color indexed="81"/>
            <rFont val="Tahoma"/>
            <family val="2"/>
          </rPr>
          <t xml:space="preserve">
abandoned after 65 minutes for fog on 14/12/46 with the score 0-0 - Walthamstow Post says 70 minutes - Wimbledon Borough News says it was only 20 minutes! - Walthamstow &amp; Leyton Guardian confirm 65 also</t>
        </r>
      </text>
    </comment>
    <comment ref="J457" authorId="0">
      <text>
        <r>
          <rPr>
            <b/>
            <sz val="9"/>
            <color indexed="81"/>
            <rFont val="Tahoma"/>
            <family val="2"/>
          </rPr>
          <t>rxl:</t>
        </r>
        <r>
          <rPr>
            <sz val="9"/>
            <color indexed="81"/>
            <rFont val="Tahoma"/>
            <family val="2"/>
          </rPr>
          <t xml:space="preserve">
p-p on 22/02/47 - snow - then arranged for 29/03/47 but moved back for a Romford Essex Senior Cup SF</t>
        </r>
      </text>
    </comment>
    <comment ref="E458" authorId="0">
      <text>
        <r>
          <rPr>
            <b/>
            <sz val="9"/>
            <color indexed="81"/>
            <rFont val="Tahoma"/>
            <family val="2"/>
          </rPr>
          <t>rxl:</t>
        </r>
        <r>
          <rPr>
            <sz val="9"/>
            <color indexed="81"/>
            <rFont val="Tahoma"/>
            <family val="2"/>
          </rPr>
          <t xml:space="preserve">
p-p on 15/03/47</t>
        </r>
      </text>
    </comment>
    <comment ref="M458" authorId="1">
      <text>
        <r>
          <rPr>
            <b/>
            <sz val="9"/>
            <color indexed="81"/>
            <rFont val="Tahoma"/>
            <family val="2"/>
          </rPr>
          <t>Richard Lambert:</t>
        </r>
        <r>
          <rPr>
            <sz val="9"/>
            <color indexed="81"/>
            <rFont val="Tahoma"/>
            <family val="2"/>
          </rPr>
          <t xml:space="preserve">
Scheduled for 07/12/46 but cancelled - Walthamstow history book wrongly says 27/04/47.</t>
        </r>
      </text>
    </comment>
    <comment ref="G461" authorId="1">
      <text>
        <r>
          <rPr>
            <b/>
            <sz val="9"/>
            <color indexed="81"/>
            <rFont val="Tahoma"/>
            <family val="2"/>
          </rPr>
          <t>Richard Lambert:</t>
        </r>
        <r>
          <rPr>
            <sz val="9"/>
            <color indexed="81"/>
            <rFont val="Tahoma"/>
            <family val="2"/>
          </rPr>
          <t xml:space="preserve">
scheduled for 25/10/47 then moved back</t>
        </r>
      </text>
    </comment>
    <comment ref="E462" authorId="0">
      <text>
        <r>
          <rPr>
            <b/>
            <sz val="9"/>
            <color indexed="81"/>
            <rFont val="Tahoma"/>
            <family val="2"/>
          </rPr>
          <t>rxl:</t>
        </r>
        <r>
          <rPr>
            <sz val="9"/>
            <color indexed="81"/>
            <rFont val="Tahoma"/>
            <family val="2"/>
          </rPr>
          <t xml:space="preserve">
match played at Dulwich Hamlet FC</t>
        </r>
      </text>
    </comment>
    <comment ref="F462" authorId="0">
      <text>
        <r>
          <rPr>
            <b/>
            <sz val="9"/>
            <color indexed="81"/>
            <rFont val="Tahoma"/>
            <family val="2"/>
          </rPr>
          <t>rxl:</t>
        </r>
        <r>
          <rPr>
            <sz val="9"/>
            <color indexed="81"/>
            <rFont val="Tahoma"/>
            <family val="2"/>
          </rPr>
          <t xml:space="preserve">
advised in some areas for 24/01/48 but moved back and CC played Walthamstow Avenue instead </t>
        </r>
      </text>
    </comment>
    <comment ref="G462" authorId="1">
      <text>
        <r>
          <rPr>
            <b/>
            <sz val="9"/>
            <color indexed="81"/>
            <rFont val="Tahoma"/>
            <family val="2"/>
          </rPr>
          <t>Richard Lambert:</t>
        </r>
        <r>
          <rPr>
            <sz val="9"/>
            <color indexed="81"/>
            <rFont val="Tahoma"/>
            <family val="2"/>
          </rPr>
          <t xml:space="preserve">
scheduled for 29/11/47 then moved back and Corinthian Casuals hosted St Albans City while Ilford hosted Kingstonain instead</t>
        </r>
      </text>
    </comment>
    <comment ref="L462" authorId="0">
      <text>
        <r>
          <rPr>
            <b/>
            <sz val="9"/>
            <color indexed="81"/>
            <rFont val="Tahoma"/>
            <family val="2"/>
          </rPr>
          <t>rxl:</t>
        </r>
        <r>
          <rPr>
            <sz val="9"/>
            <color indexed="81"/>
            <rFont val="Tahoma"/>
            <family val="2"/>
          </rPr>
          <t xml:space="preserve">
match played at Tufnell Park FC</t>
        </r>
      </text>
    </comment>
    <comment ref="G464" authorId="1">
      <text>
        <r>
          <rPr>
            <b/>
            <sz val="9"/>
            <color indexed="81"/>
            <rFont val="Tahoma"/>
            <family val="2"/>
          </rPr>
          <t>Richard Lambert:</t>
        </r>
        <r>
          <rPr>
            <sz val="9"/>
            <color indexed="81"/>
            <rFont val="Tahoma"/>
            <family val="2"/>
          </rPr>
          <t xml:space="preserve">
match brought forward from 21/02/48 to 29/11/47</t>
        </r>
      </text>
    </comment>
    <comment ref="D465" authorId="1">
      <text>
        <r>
          <rPr>
            <b/>
            <sz val="9"/>
            <color indexed="81"/>
            <rFont val="Tahoma"/>
            <family val="2"/>
          </rPr>
          <t>Richard Lambert:</t>
        </r>
        <r>
          <rPr>
            <sz val="9"/>
            <color indexed="81"/>
            <rFont val="Tahoma"/>
            <family val="2"/>
          </rPr>
          <t xml:space="preserve">
match broguht forward from 10/04/48 to 01/11/47</t>
        </r>
      </text>
    </comment>
    <comment ref="F465" authorId="1">
      <text>
        <r>
          <rPr>
            <b/>
            <sz val="9"/>
            <color indexed="81"/>
            <rFont val="Tahoma"/>
            <family val="2"/>
          </rPr>
          <t>Richard Lambert:</t>
        </r>
        <r>
          <rPr>
            <sz val="9"/>
            <color indexed="81"/>
            <rFont val="Tahoma"/>
            <family val="2"/>
          </rPr>
          <t xml:space="preserve">
scheduled for 22/11/47 then moved back and Kingstonian hosted Tufnell Park instead</t>
        </r>
      </text>
    </comment>
    <comment ref="H465" authorId="1">
      <text>
        <r>
          <rPr>
            <b/>
            <sz val="9"/>
            <color indexed="81"/>
            <rFont val="Tahoma"/>
            <family val="2"/>
          </rPr>
          <t>Richard Lambert:</t>
        </r>
        <r>
          <rPr>
            <sz val="9"/>
            <color indexed="81"/>
            <rFont val="Tahoma"/>
            <family val="2"/>
          </rPr>
          <t xml:space="preserve">
match brought forward from 20/12/47 to 25/10/47</t>
        </r>
      </text>
    </comment>
    <comment ref="I465" authorId="0">
      <text>
        <r>
          <rPr>
            <b/>
            <sz val="9"/>
            <color indexed="81"/>
            <rFont val="Tahoma"/>
            <family val="2"/>
          </rPr>
          <t>rxl:</t>
        </r>
        <r>
          <rPr>
            <sz val="9"/>
            <color indexed="81"/>
            <rFont val="Tahoma"/>
            <family val="2"/>
          </rPr>
          <t xml:space="preserve">
p-p on 14/02/48</t>
        </r>
      </text>
    </comment>
    <comment ref="K465" authorId="1">
      <text>
        <r>
          <rPr>
            <b/>
            <sz val="9"/>
            <color indexed="81"/>
            <rFont val="Tahoma"/>
            <family val="2"/>
          </rPr>
          <t>Richard Lambert:</t>
        </r>
        <r>
          <rPr>
            <sz val="9"/>
            <color indexed="81"/>
            <rFont val="Tahoma"/>
            <family val="2"/>
          </rPr>
          <t xml:space="preserve">
match brought forward from 06/03/48 to 08/11/47</t>
        </r>
      </text>
    </comment>
    <comment ref="L465" authorId="1">
      <text>
        <r>
          <rPr>
            <b/>
            <sz val="9"/>
            <color indexed="81"/>
            <rFont val="Tahoma"/>
            <family val="2"/>
          </rPr>
          <t>Richard Lambert:</t>
        </r>
        <r>
          <rPr>
            <sz val="9"/>
            <color indexed="81"/>
            <rFont val="Tahoma"/>
            <family val="2"/>
          </rPr>
          <t xml:space="preserve">
match brought forward from 06/12/47 to 22/11/47</t>
        </r>
      </text>
    </comment>
    <comment ref="N465" authorId="1">
      <text>
        <r>
          <rPr>
            <b/>
            <sz val="9"/>
            <color indexed="81"/>
            <rFont val="Tahoma"/>
            <family val="2"/>
          </rPr>
          <t>Richard Lambert:</t>
        </r>
        <r>
          <rPr>
            <sz val="9"/>
            <color indexed="81"/>
            <rFont val="Tahoma"/>
            <family val="2"/>
          </rPr>
          <t xml:space="preserve">
scheduled for 18/10/47 then moved back</t>
        </r>
      </text>
    </comment>
    <comment ref="P465" authorId="1">
      <text>
        <r>
          <rPr>
            <b/>
            <sz val="9"/>
            <color indexed="81"/>
            <rFont val="Tahoma"/>
            <family val="2"/>
          </rPr>
          <t>Richard Lambert:</t>
        </r>
        <r>
          <rPr>
            <sz val="9"/>
            <color indexed="81"/>
            <rFont val="Tahoma"/>
            <family val="2"/>
          </rPr>
          <t xml:space="preserve">
scheduled for 01/11/47 then moved back</t>
        </r>
      </text>
    </comment>
    <comment ref="G466" authorId="1">
      <text>
        <r>
          <rPr>
            <b/>
            <sz val="9"/>
            <color indexed="81"/>
            <rFont val="Tahoma"/>
            <family val="2"/>
          </rPr>
          <t>Richard Lambert:</t>
        </r>
        <r>
          <rPr>
            <sz val="9"/>
            <color indexed="81"/>
            <rFont val="Tahoma"/>
            <family val="2"/>
          </rPr>
          <t xml:space="preserve">
scheduled for 08/11/47 then moved back a week</t>
        </r>
      </text>
    </comment>
    <comment ref="O466" authorId="1">
      <text>
        <r>
          <rPr>
            <b/>
            <sz val="9"/>
            <color indexed="81"/>
            <rFont val="Tahoma"/>
            <family val="2"/>
          </rPr>
          <t>Richard Lambert:</t>
        </r>
        <r>
          <rPr>
            <sz val="9"/>
            <color indexed="81"/>
            <rFont val="Tahoma"/>
            <family val="2"/>
          </rPr>
          <t xml:space="preserve">
Leytonstone's first league match since 26/12/47</t>
        </r>
      </text>
    </comment>
    <comment ref="G467" authorId="0">
      <text>
        <r>
          <rPr>
            <b/>
            <sz val="9"/>
            <color indexed="81"/>
            <rFont val="Tahoma"/>
            <family val="2"/>
          </rPr>
          <t>rxl:</t>
        </r>
        <r>
          <rPr>
            <sz val="9"/>
            <color indexed="81"/>
            <rFont val="Tahoma"/>
            <family val="2"/>
          </rPr>
          <t xml:space="preserve">
match scheduled for 27/12/47 then moved back</t>
        </r>
      </text>
    </comment>
    <comment ref="G468" authorId="1">
      <text>
        <r>
          <rPr>
            <b/>
            <sz val="9"/>
            <color indexed="81"/>
            <rFont val="Tahoma"/>
            <family val="2"/>
          </rPr>
          <t>Richard Lambert:</t>
        </r>
        <r>
          <rPr>
            <sz val="9"/>
            <color indexed="81"/>
            <rFont val="Tahoma"/>
            <family val="2"/>
          </rPr>
          <t xml:space="preserve">
p-p on 07/02/48</t>
        </r>
      </text>
    </comment>
    <comment ref="L468" authorId="0">
      <text>
        <r>
          <rPr>
            <b/>
            <sz val="9"/>
            <color indexed="81"/>
            <rFont val="Tahoma"/>
            <family val="2"/>
          </rPr>
          <t>rxl:</t>
        </r>
        <r>
          <rPr>
            <sz val="9"/>
            <color indexed="81"/>
            <rFont val="Tahoma"/>
            <family val="2"/>
          </rPr>
          <t xml:space="preserve">
p-p on 21/02/48 - heavy snow</t>
        </r>
      </text>
    </comment>
    <comment ref="C469" authorId="0">
      <text>
        <r>
          <rPr>
            <b/>
            <sz val="9"/>
            <color indexed="81"/>
            <rFont val="Tahoma"/>
            <family val="2"/>
          </rPr>
          <t>rxl:</t>
        </r>
        <r>
          <rPr>
            <sz val="9"/>
            <color indexed="81"/>
            <rFont val="Tahoma"/>
            <family val="2"/>
          </rPr>
          <t xml:space="preserve">
match wrongly listed on Saintsnet as an FA Cup match</t>
        </r>
      </text>
    </comment>
    <comment ref="H469" authorId="1">
      <text>
        <r>
          <rPr>
            <b/>
            <sz val="9"/>
            <color indexed="81"/>
            <rFont val="Tahoma"/>
            <family val="2"/>
          </rPr>
          <t>Richard Lambert:</t>
        </r>
        <r>
          <rPr>
            <sz val="9"/>
            <color indexed="81"/>
            <rFont val="Tahoma"/>
            <family val="2"/>
          </rPr>
          <t xml:space="preserve">
Stratford Express says match played on Tuesday which was 27/04/48 - St Albans archive says Wednesday 28/04/48.Daily Express confirms match played on Tuesday 27/04/48 as result appears in the Wednesday edition</t>
        </r>
      </text>
    </comment>
    <comment ref="G470" authorId="0">
      <text>
        <r>
          <rPr>
            <b/>
            <sz val="9"/>
            <color indexed="81"/>
            <rFont val="Tahoma"/>
            <family val="2"/>
          </rPr>
          <t>rxl:</t>
        </r>
        <r>
          <rPr>
            <sz val="9"/>
            <color indexed="81"/>
            <rFont val="Tahoma"/>
            <family val="2"/>
          </rPr>
          <t xml:space="preserve">
scheduled for 15/11/47 then moved back and Leytonstone hosted Kingstonian while Tufnell Park hosted Wimbledon instead - match played at Finchley FC</t>
        </r>
      </text>
    </comment>
    <comment ref="O470" authorId="1">
      <text>
        <r>
          <rPr>
            <b/>
            <sz val="9"/>
            <color indexed="81"/>
            <rFont val="Tahoma"/>
            <family val="2"/>
          </rPr>
          <t>Richard Lambert:</t>
        </r>
        <r>
          <rPr>
            <sz val="9"/>
            <color indexed="81"/>
            <rFont val="Tahoma"/>
            <family val="2"/>
          </rPr>
          <t xml:space="preserve">
scheduled for 27/09/47 but moved back</t>
        </r>
      </text>
    </comment>
    <comment ref="O471" authorId="1">
      <text>
        <r>
          <rPr>
            <b/>
            <sz val="9"/>
            <color indexed="81"/>
            <rFont val="Tahoma"/>
            <family val="2"/>
          </rPr>
          <t>Richard Lambert:</t>
        </r>
        <r>
          <rPr>
            <sz val="9"/>
            <color indexed="81"/>
            <rFont val="Tahoma"/>
            <family val="2"/>
          </rPr>
          <t xml:space="preserve">
match brought forward</t>
        </r>
      </text>
    </comment>
    <comment ref="G472" authorId="1">
      <text>
        <r>
          <rPr>
            <b/>
            <sz val="9"/>
            <color indexed="81"/>
            <rFont val="Tahoma"/>
            <family val="2"/>
          </rPr>
          <t>Richard Lambert:</t>
        </r>
        <r>
          <rPr>
            <sz val="9"/>
            <color indexed="81"/>
            <rFont val="Tahoma"/>
            <family val="2"/>
          </rPr>
          <t xml:space="preserve">
match brought forward from 20/03/48 to 06/03/48</t>
        </r>
      </text>
    </comment>
    <comment ref="G474" authorId="1">
      <text>
        <r>
          <rPr>
            <b/>
            <sz val="9"/>
            <color indexed="81"/>
            <rFont val="Tahoma"/>
            <family val="2"/>
          </rPr>
          <t>Richard Lambert:</t>
        </r>
        <r>
          <rPr>
            <sz val="9"/>
            <color indexed="81"/>
            <rFont val="Tahoma"/>
            <family val="2"/>
          </rPr>
          <t xml:space="preserve">
scheduled for 11/10/47 then moved back</t>
        </r>
      </text>
    </comment>
    <comment ref="D477" authorId="1">
      <text>
        <r>
          <rPr>
            <b/>
            <sz val="9"/>
            <color indexed="81"/>
            <rFont val="Tahoma"/>
            <family val="2"/>
          </rPr>
          <t>Richard Lambert:</t>
        </r>
        <r>
          <rPr>
            <sz val="9"/>
            <color indexed="81"/>
            <rFont val="Tahoma"/>
            <family val="2"/>
          </rPr>
          <t xml:space="preserve">
match abandoned on 27/11/49 with the score at 1-3</t>
        </r>
      </text>
    </comment>
    <comment ref="E478" authorId="1">
      <text>
        <r>
          <rPr>
            <b/>
            <sz val="9"/>
            <color indexed="81"/>
            <rFont val="Tahoma"/>
            <family val="2"/>
          </rPr>
          <t>Richard Lambert:</t>
        </r>
        <r>
          <rPr>
            <sz val="9"/>
            <color indexed="81"/>
            <rFont val="Tahoma"/>
            <family val="2"/>
          </rPr>
          <t xml:space="preserve">
match played at Champion Hill, Dulwich Hamlet FC</t>
        </r>
      </text>
    </comment>
    <comment ref="H478" authorId="1">
      <text>
        <r>
          <rPr>
            <b/>
            <sz val="9"/>
            <color indexed="81"/>
            <rFont val="Tahoma"/>
            <family val="2"/>
          </rPr>
          <t>Richard Lambert:</t>
        </r>
        <r>
          <rPr>
            <sz val="9"/>
            <color indexed="81"/>
            <rFont val="Tahoma"/>
            <family val="2"/>
          </rPr>
          <t xml:space="preserve">
match played at Granleigh Road, Leytonstone FC</t>
        </r>
      </text>
    </comment>
    <comment ref="M478" authorId="1">
      <text>
        <r>
          <rPr>
            <b/>
            <sz val="9"/>
            <color indexed="81"/>
            <rFont val="Tahoma"/>
            <family val="2"/>
          </rPr>
          <t>Richard Lambert:</t>
        </r>
        <r>
          <rPr>
            <sz val="9"/>
            <color indexed="81"/>
            <rFont val="Tahoma"/>
            <family val="2"/>
          </rPr>
          <t xml:space="preserve">
match played at Green Pond Road, Walthamstow Avenue FC</t>
        </r>
      </text>
    </comment>
    <comment ref="J482" authorId="1">
      <text>
        <r>
          <rPr>
            <b/>
            <sz val="9"/>
            <color indexed="81"/>
            <rFont val="Tahoma"/>
            <family val="2"/>
          </rPr>
          <t>Richard Lambert:</t>
        </r>
        <r>
          <rPr>
            <sz val="9"/>
            <color indexed="81"/>
            <rFont val="Tahoma"/>
            <family val="2"/>
          </rPr>
          <t xml:space="preserve">
Romford book says 02/0549 but Stratford Express wrongly indicates 03/05/49. Daily Telegraph confirms 02/05/49.</t>
        </r>
      </text>
    </comment>
    <comment ref="O483" authorId="1">
      <text>
        <r>
          <rPr>
            <b/>
            <sz val="9"/>
            <color indexed="81"/>
            <rFont val="Tahoma"/>
            <family val="2"/>
          </rPr>
          <t>Richard Lambert:</t>
        </r>
        <r>
          <rPr>
            <sz val="9"/>
            <color indexed="81"/>
            <rFont val="Tahoma"/>
            <family val="2"/>
          </rPr>
          <t xml:space="preserve">
originally scheduled for 27/04/49 but moved back a day </t>
        </r>
      </text>
    </comment>
    <comment ref="K484" authorId="0">
      <text>
        <r>
          <rPr>
            <b/>
            <sz val="9"/>
            <color indexed="81"/>
            <rFont val="Tahoma"/>
            <family val="2"/>
          </rPr>
          <t>rxl:</t>
        </r>
        <r>
          <rPr>
            <sz val="9"/>
            <color indexed="81"/>
            <rFont val="Tahoma"/>
            <family val="2"/>
          </rPr>
          <t xml:space="preserve">
match abandoned after 55 minutesf or fog on 27/11/48 with the score 0-1 to St Albans city at the time</t>
        </r>
      </text>
    </comment>
    <comment ref="F485" authorId="1">
      <text>
        <r>
          <rPr>
            <b/>
            <sz val="9"/>
            <color indexed="81"/>
            <rFont val="Tahoma"/>
            <family val="2"/>
          </rPr>
          <t>Richard Lambert:</t>
        </r>
        <r>
          <rPr>
            <sz val="9"/>
            <color indexed="81"/>
            <rFont val="Tahoma"/>
            <family val="2"/>
          </rPr>
          <t xml:space="preserve">
match brought forward</t>
        </r>
      </text>
    </comment>
    <comment ref="J485" authorId="0">
      <text>
        <r>
          <rPr>
            <b/>
            <sz val="9"/>
            <color indexed="81"/>
            <rFont val="Tahoma"/>
            <family val="2"/>
          </rPr>
          <t>rxl:</t>
        </r>
        <r>
          <rPr>
            <sz val="9"/>
            <color indexed="81"/>
            <rFont val="Tahoma"/>
            <family val="2"/>
          </rPr>
          <t xml:space="preserve">
scheduled for 18/09/48 but cancelled</t>
        </r>
      </text>
    </comment>
    <comment ref="N485" authorId="0">
      <text>
        <r>
          <rPr>
            <b/>
            <sz val="9"/>
            <color indexed="81"/>
            <rFont val="Tahoma"/>
            <family val="2"/>
          </rPr>
          <t>rxl:</t>
        </r>
        <r>
          <rPr>
            <sz val="9"/>
            <color indexed="81"/>
            <rFont val="Tahoma"/>
            <family val="2"/>
          </rPr>
          <t xml:space="preserve">
p-p on 27/11/1948 for fog - only 2 Wimbledon players arrived</t>
        </r>
      </text>
    </comment>
    <comment ref="D486" authorId="0">
      <text>
        <r>
          <rPr>
            <b/>
            <sz val="9"/>
            <color indexed="81"/>
            <rFont val="Tahoma"/>
            <family val="2"/>
          </rPr>
          <t>rxl:</t>
        </r>
        <r>
          <rPr>
            <sz val="9"/>
            <color indexed="81"/>
            <rFont val="Tahoma"/>
            <family val="2"/>
          </rPr>
          <t xml:space="preserve">
match played at Cheshunt</t>
        </r>
      </text>
    </comment>
    <comment ref="G486" authorId="0">
      <text>
        <r>
          <rPr>
            <b/>
            <sz val="9"/>
            <color indexed="81"/>
            <rFont val="Tahoma"/>
            <family val="2"/>
          </rPr>
          <t>rxl:</t>
        </r>
        <r>
          <rPr>
            <sz val="9"/>
            <color indexed="81"/>
            <rFont val="Tahoma"/>
            <family val="2"/>
          </rPr>
          <t xml:space="preserve">
match played at Kingstonian FC following the loss of the ground towards the end of the season</t>
        </r>
      </text>
    </comment>
    <comment ref="H486" authorId="1">
      <text>
        <r>
          <rPr>
            <b/>
            <sz val="9"/>
            <color indexed="81"/>
            <rFont val="Tahoma"/>
            <family val="2"/>
          </rPr>
          <t>Richard Lambert:</t>
        </r>
        <r>
          <rPr>
            <sz val="9"/>
            <color indexed="81"/>
            <rFont val="Tahoma"/>
            <family val="2"/>
          </rPr>
          <t xml:space="preserve">
match played at Granleigh Road, Leytonstone FC</t>
        </r>
      </text>
    </comment>
    <comment ref="J486" authorId="0">
      <text>
        <r>
          <rPr>
            <b/>
            <sz val="9"/>
            <color indexed="81"/>
            <rFont val="Tahoma"/>
            <family val="2"/>
          </rPr>
          <t>rxl:</t>
        </r>
        <r>
          <rPr>
            <sz val="9"/>
            <color indexed="81"/>
            <rFont val="Tahoma"/>
            <family val="2"/>
          </rPr>
          <t xml:space="preserve">
match played at Romford FC</t>
        </r>
      </text>
    </comment>
    <comment ref="P486" authorId="0">
      <text>
        <r>
          <rPr>
            <b/>
            <sz val="9"/>
            <color indexed="81"/>
            <rFont val="Tahoma"/>
            <family val="2"/>
          </rPr>
          <t>rxl:</t>
        </r>
        <r>
          <rPr>
            <sz val="9"/>
            <color indexed="81"/>
            <rFont val="Tahoma"/>
            <family val="2"/>
          </rPr>
          <t xml:space="preserve">
match played at Cheshunt</t>
        </r>
      </text>
    </comment>
    <comment ref="E489" authorId="1">
      <text>
        <r>
          <rPr>
            <b/>
            <sz val="9"/>
            <color indexed="81"/>
            <rFont val="Tahoma"/>
            <family val="2"/>
          </rPr>
          <t>Richard Lambert:</t>
        </r>
        <r>
          <rPr>
            <sz val="9"/>
            <color indexed="81"/>
            <rFont val="Tahoma"/>
            <family val="2"/>
          </rPr>
          <t xml:space="preserve">
Dulwich were originally due to play Tufnell Park but they had a cup tie so Dulwich visited Woking</t>
        </r>
      </text>
    </comment>
    <comment ref="F489" authorId="1">
      <text>
        <r>
          <rPr>
            <b/>
            <sz val="9"/>
            <color indexed="81"/>
            <rFont val="Tahoma"/>
            <family val="2"/>
          </rPr>
          <t>Richard Lambert:</t>
        </r>
        <r>
          <rPr>
            <sz val="9"/>
            <color indexed="81"/>
            <rFont val="Tahoma"/>
            <family val="2"/>
          </rPr>
          <t xml:space="preserve">
scheduled for 18/12/48 but moved back and Ilford visited St Albans instead</t>
        </r>
      </text>
    </comment>
    <comment ref="H490" authorId="1">
      <text>
        <r>
          <rPr>
            <b/>
            <sz val="9"/>
            <color indexed="81"/>
            <rFont val="Tahoma"/>
            <family val="2"/>
          </rPr>
          <t>Richard Lambert:</t>
        </r>
        <r>
          <rPr>
            <sz val="9"/>
            <color indexed="81"/>
            <rFont val="Tahoma"/>
            <family val="2"/>
          </rPr>
          <t xml:space="preserve">
originally scheduled for 23/04/49 then moved back three days</t>
        </r>
      </text>
    </comment>
    <comment ref="I490" authorId="0">
      <text>
        <r>
          <rPr>
            <b/>
            <sz val="9"/>
            <color indexed="81"/>
            <rFont val="Tahoma"/>
            <family val="2"/>
          </rPr>
          <t>rxl:</t>
        </r>
        <r>
          <rPr>
            <sz val="9"/>
            <color indexed="81"/>
            <rFont val="Tahoma"/>
            <family val="2"/>
          </rPr>
          <t xml:space="preserve">
result not found on Oxford City archive</t>
        </r>
      </text>
    </comment>
    <comment ref="C494" authorId="1">
      <text>
        <r>
          <rPr>
            <b/>
            <sz val="9"/>
            <color indexed="81"/>
            <rFont val="Tahoma"/>
            <family val="2"/>
          </rPr>
          <t>Richard Lambert:</t>
        </r>
        <r>
          <rPr>
            <sz val="9"/>
            <color indexed="81"/>
            <rFont val="Tahoma"/>
            <family val="2"/>
          </rPr>
          <t xml:space="preserve">
match played at Old Spotted Dog Ground, Clapton FC</t>
        </r>
      </text>
    </comment>
    <comment ref="I494" authorId="0">
      <text>
        <r>
          <rPr>
            <b/>
            <sz val="9"/>
            <color indexed="81"/>
            <rFont val="Tahoma"/>
            <family val="2"/>
          </rPr>
          <t>rxl:</t>
        </r>
        <r>
          <rPr>
            <sz val="9"/>
            <color indexed="81"/>
            <rFont val="Tahoma"/>
            <family val="2"/>
          </rPr>
          <t xml:space="preserve">
last match at Chiswick Polytechnic Stadium</t>
        </r>
      </text>
    </comment>
    <comment ref="M495" authorId="1">
      <text>
        <r>
          <rPr>
            <b/>
            <sz val="9"/>
            <color indexed="81"/>
            <rFont val="Tahoma"/>
            <family val="2"/>
          </rPr>
          <t>Richard Lambert:</t>
        </r>
        <r>
          <rPr>
            <sz val="9"/>
            <color indexed="81"/>
            <rFont val="Tahoma"/>
            <family val="2"/>
          </rPr>
          <t xml:space="preserve">
originally scheduled for 08/10/49 but moved back for a DH London Charity Cup tie</t>
        </r>
      </text>
    </comment>
    <comment ref="L498" authorId="1">
      <text>
        <r>
          <rPr>
            <b/>
            <sz val="9"/>
            <color indexed="81"/>
            <rFont val="Tahoma"/>
            <family val="2"/>
          </rPr>
          <t>Richard Lambert:</t>
        </r>
        <r>
          <rPr>
            <sz val="9"/>
            <color indexed="81"/>
            <rFont val="Tahoma"/>
            <family val="2"/>
          </rPr>
          <t xml:space="preserve">
match played at Green Pond Road advises Walthamstow Guardian but not clear why</t>
        </r>
      </text>
    </comment>
    <comment ref="E501" authorId="1">
      <text>
        <r>
          <rPr>
            <b/>
            <sz val="9"/>
            <color indexed="81"/>
            <rFont val="Tahoma"/>
            <family val="2"/>
          </rPr>
          <t>Richard Lambert:</t>
        </r>
        <r>
          <rPr>
            <sz val="9"/>
            <color indexed="81"/>
            <rFont val="Tahoma"/>
            <family val="2"/>
          </rPr>
          <t xml:space="preserve">
originally scheduled for 15/10/49 but moved back and Dulwich hosted Romford instead</t>
        </r>
      </text>
    </comment>
    <comment ref="E502" authorId="0">
      <text>
        <r>
          <rPr>
            <b/>
            <sz val="9"/>
            <color indexed="81"/>
            <rFont val="Tahoma"/>
            <family val="2"/>
          </rPr>
          <t>rxl:</t>
        </r>
        <r>
          <rPr>
            <sz val="9"/>
            <color indexed="81"/>
            <rFont val="Tahoma"/>
            <family val="2"/>
          </rPr>
          <t xml:space="preserve">
match played at Dulwich Hamlet FC</t>
        </r>
      </text>
    </comment>
    <comment ref="J502" authorId="0">
      <text>
        <r>
          <rPr>
            <b/>
            <sz val="9"/>
            <color indexed="81"/>
            <rFont val="Tahoma"/>
            <family val="2"/>
          </rPr>
          <t>rxl:</t>
        </r>
        <r>
          <rPr>
            <sz val="9"/>
            <color indexed="81"/>
            <rFont val="Tahoma"/>
            <family val="2"/>
          </rPr>
          <t xml:space="preserve">
match played at Romford FC</t>
        </r>
      </text>
    </comment>
    <comment ref="K502" authorId="0">
      <text>
        <r>
          <rPr>
            <b/>
            <sz val="9"/>
            <color indexed="81"/>
            <rFont val="Tahoma"/>
            <family val="2"/>
          </rPr>
          <t>rxl:</t>
        </r>
        <r>
          <rPr>
            <sz val="9"/>
            <color indexed="81"/>
            <rFont val="Tahoma"/>
            <family val="2"/>
          </rPr>
          <t xml:space="preserve">
match played at St Albans City FC</t>
        </r>
      </text>
    </comment>
    <comment ref="N510" authorId="1">
      <text>
        <r>
          <rPr>
            <b/>
            <sz val="9"/>
            <color indexed="81"/>
            <rFont val="Tahoma"/>
            <family val="2"/>
          </rPr>
          <t>Richard Lambert:</t>
        </r>
        <r>
          <rPr>
            <sz val="9"/>
            <color indexed="81"/>
            <rFont val="Tahoma"/>
            <family val="2"/>
          </rPr>
          <t xml:space="preserve">
Wimbledon archive had these result dates the wrong way around but Casuals history book has clarified the matter - Both were played at Plough Lane and Wimbledon produced a programme for the match on 08/05/51.</t>
        </r>
      </text>
    </comment>
    <comment ref="I512" authorId="0">
      <text>
        <r>
          <rPr>
            <b/>
            <sz val="9"/>
            <color indexed="81"/>
            <rFont val="Tahoma"/>
            <family val="2"/>
          </rPr>
          <t>rxl:</t>
        </r>
        <r>
          <rPr>
            <sz val="9"/>
            <color indexed="81"/>
            <rFont val="Tahoma"/>
            <family val="2"/>
          </rPr>
          <t xml:space="preserve">
Oxford archive wasn't clear on which of the matches was the home fixture but The Times has clarified this now.</t>
        </r>
      </text>
    </comment>
    <comment ref="F515" authorId="0">
      <text>
        <r>
          <rPr>
            <b/>
            <sz val="9"/>
            <color indexed="81"/>
            <rFont val="Tahoma"/>
            <family val="2"/>
          </rPr>
          <t>rxl:</t>
        </r>
        <r>
          <rPr>
            <sz val="9"/>
            <color indexed="81"/>
            <rFont val="Tahoma"/>
            <family val="2"/>
          </rPr>
          <t xml:space="preserve">
Oxford archive wasn't clear on which of the matches was the home fixture but The Times has clarified this now.</t>
        </r>
      </text>
    </comment>
    <comment ref="G516" authorId="0">
      <text>
        <r>
          <rPr>
            <b/>
            <sz val="9"/>
            <color indexed="81"/>
            <rFont val="Tahoma"/>
            <family val="2"/>
          </rPr>
          <t>rxl:</t>
        </r>
        <r>
          <rPr>
            <sz val="9"/>
            <color indexed="81"/>
            <rFont val="Tahoma"/>
            <family val="2"/>
          </rPr>
          <t xml:space="preserve">
p-p on 17/02/50 - waterlogged</t>
        </r>
      </text>
    </comment>
    <comment ref="K516" authorId="0">
      <text>
        <r>
          <rPr>
            <b/>
            <sz val="9"/>
            <color indexed="81"/>
            <rFont val="Tahoma"/>
            <family val="2"/>
          </rPr>
          <t>rxl:</t>
        </r>
        <r>
          <rPr>
            <sz val="9"/>
            <color indexed="81"/>
            <rFont val="Tahoma"/>
            <family val="2"/>
          </rPr>
          <t xml:space="preserve">
match abandoned after 37 minutes for fogon 25/11/50 with the score 0-1 to St Albans</t>
        </r>
      </text>
    </comment>
    <comment ref="G519" authorId="1">
      <text>
        <r>
          <rPr>
            <b/>
            <sz val="9"/>
            <color indexed="81"/>
            <rFont val="Tahoma"/>
            <family val="2"/>
          </rPr>
          <t>Richard Lambert:</t>
        </r>
        <r>
          <rPr>
            <sz val="9"/>
            <color indexed="81"/>
            <rFont val="Tahoma"/>
            <family val="2"/>
          </rPr>
          <t xml:space="preserve">
Walthamstow history book wrongly says Monday 06/11/50.</t>
        </r>
      </text>
    </comment>
    <comment ref="D520" authorId="1">
      <text>
        <r>
          <rPr>
            <b/>
            <sz val="9"/>
            <color indexed="81"/>
            <rFont val="Tahoma"/>
            <family val="2"/>
          </rPr>
          <t>Richard Lambert:</t>
        </r>
        <r>
          <rPr>
            <sz val="9"/>
            <color indexed="81"/>
            <rFont val="Tahoma"/>
            <family val="2"/>
          </rPr>
          <t xml:space="preserve">
Wimbledon archive had these result dates the wrong way around but Casuals history book has clarified the matter - Both were played at Plough Lane and Wimbledon produced a programme for the match on 08/05/51.</t>
        </r>
      </text>
    </comment>
    <comment ref="D521" authorId="0">
      <text>
        <r>
          <rPr>
            <b/>
            <sz val="9"/>
            <color indexed="81"/>
            <rFont val="Tahoma"/>
            <family val="2"/>
          </rPr>
          <t>rxl:</t>
        </r>
        <r>
          <rPr>
            <sz val="9"/>
            <color indexed="81"/>
            <rFont val="Tahoma"/>
            <family val="2"/>
          </rPr>
          <t xml:space="preserve">
p-p on 17/02/50 - waterlogged</t>
        </r>
      </text>
    </comment>
    <comment ref="M521" authorId="1">
      <text>
        <r>
          <rPr>
            <b/>
            <sz val="9"/>
            <color indexed="81"/>
            <rFont val="Tahoma"/>
            <family val="2"/>
          </rPr>
          <t>Richard Lambert:</t>
        </r>
        <r>
          <rPr>
            <sz val="9"/>
            <color indexed="81"/>
            <rFont val="Tahoma"/>
            <family val="2"/>
          </rPr>
          <t xml:space="preserve">
Woking archive says 28/04/51 but Walthamstow book has them playing Dulwich on that date and this match on 30/04/51.Times agrees with 30/04/51. Woking archive is wrong</t>
        </r>
      </text>
    </comment>
    <comment ref="F525" authorId="1">
      <text>
        <r>
          <rPr>
            <b/>
            <sz val="9"/>
            <color indexed="81"/>
            <rFont val="Tahoma"/>
            <family val="2"/>
          </rPr>
          <t>Richard Lambert:</t>
        </r>
        <r>
          <rPr>
            <sz val="9"/>
            <color indexed="81"/>
            <rFont val="Tahoma"/>
            <family val="2"/>
          </rPr>
          <t xml:space="preserve">
originally scheduled for 29/12/51 but moved back as Ilford had an Amateur Cup second replay with Hitchin</t>
        </r>
      </text>
    </comment>
    <comment ref="L525" authorId="0">
      <text>
        <r>
          <rPr>
            <b/>
            <sz val="9"/>
            <color indexed="81"/>
            <rFont val="Tahoma"/>
            <family val="2"/>
          </rPr>
          <t>rxl:</t>
        </r>
        <r>
          <rPr>
            <sz val="9"/>
            <color indexed="81"/>
            <rFont val="Tahoma"/>
            <family val="2"/>
          </rPr>
          <t xml:space="preserve">
p-p on 29/03/52</t>
        </r>
      </text>
    </comment>
    <comment ref="C526" authorId="0">
      <text>
        <r>
          <rPr>
            <b/>
            <sz val="9"/>
            <color indexed="81"/>
            <rFont val="Tahoma"/>
            <family val="2"/>
          </rPr>
          <t>rxl:</t>
        </r>
        <r>
          <rPr>
            <sz val="9"/>
            <color indexed="81"/>
            <rFont val="Tahoma"/>
            <family val="2"/>
          </rPr>
          <t xml:space="preserve">
match wrongly advised by The Times as CC v Kingstonian - Times says this match was due to be played at Kingstonian FC.</t>
        </r>
      </text>
    </comment>
    <comment ref="G526" authorId="0">
      <text>
        <r>
          <rPr>
            <b/>
            <sz val="9"/>
            <color indexed="81"/>
            <rFont val="Tahoma"/>
            <family val="2"/>
          </rPr>
          <t>rxl:</t>
        </r>
        <r>
          <rPr>
            <sz val="9"/>
            <color indexed="81"/>
            <rFont val="Tahoma"/>
            <family val="2"/>
          </rPr>
          <t xml:space="preserve">
match played at Kingstonian FC</t>
        </r>
      </text>
    </comment>
    <comment ref="H526" authorId="0">
      <text>
        <r>
          <rPr>
            <b/>
            <sz val="9"/>
            <color indexed="81"/>
            <rFont val="Tahoma"/>
            <family val="2"/>
          </rPr>
          <t>rxl:</t>
        </r>
        <r>
          <rPr>
            <sz val="9"/>
            <color indexed="81"/>
            <rFont val="Tahoma"/>
            <family val="2"/>
          </rPr>
          <t xml:space="preserve">
match played at Dulwich Hamlet FC</t>
        </r>
      </text>
    </comment>
    <comment ref="K526" authorId="1">
      <text>
        <r>
          <rPr>
            <b/>
            <sz val="9"/>
            <color indexed="81"/>
            <rFont val="Tahoma"/>
            <family val="2"/>
          </rPr>
          <t>Richard Lambert:</t>
        </r>
        <r>
          <rPr>
            <sz val="9"/>
            <color indexed="81"/>
            <rFont val="Tahoma"/>
            <family val="2"/>
          </rPr>
          <t xml:space="preserve">
two matches played on same day for Corinthian Casuals who had a very large backlog this season</t>
        </r>
      </text>
    </comment>
    <comment ref="P526" authorId="1">
      <text>
        <r>
          <rPr>
            <b/>
            <sz val="9"/>
            <color indexed="81"/>
            <rFont val="Tahoma"/>
            <family val="2"/>
          </rPr>
          <t>Richard Lambert:</t>
        </r>
        <r>
          <rPr>
            <sz val="9"/>
            <color indexed="81"/>
            <rFont val="Tahoma"/>
            <family val="2"/>
          </rPr>
          <t xml:space="preserve">
match played at Dulwich Hamlet FC
Wycombe archive says match played on 26/04/52 but CC had another game that day and the CC history book says it was played on 29/04/52. The Times online also confirms 29/04/52 as does a Dulwich Hamlet programme so I will use that date.</t>
        </r>
      </text>
    </comment>
    <comment ref="N528" authorId="0">
      <text>
        <r>
          <rPr>
            <b/>
            <sz val="9"/>
            <color indexed="81"/>
            <rFont val="Tahoma"/>
            <family val="2"/>
          </rPr>
          <t>rxl:</t>
        </r>
        <r>
          <rPr>
            <sz val="9"/>
            <color indexed="81"/>
            <rFont val="Tahoma"/>
            <family val="2"/>
          </rPr>
          <t xml:space="preserve">
p-p on 29/03/52 - snow</t>
        </r>
      </text>
    </comment>
    <comment ref="E529" authorId="0">
      <text>
        <r>
          <rPr>
            <b/>
            <sz val="9"/>
            <color indexed="81"/>
            <rFont val="Tahoma"/>
            <family val="2"/>
          </rPr>
          <t>rxl:</t>
        </r>
        <r>
          <rPr>
            <sz val="9"/>
            <color indexed="81"/>
            <rFont val="Tahoma"/>
            <family val="2"/>
          </rPr>
          <t xml:space="preserve">
p-p on 29/03/52</t>
        </r>
      </text>
    </comment>
    <comment ref="K531" authorId="0">
      <text>
        <r>
          <rPr>
            <b/>
            <sz val="9"/>
            <color indexed="81"/>
            <rFont val="Tahoma"/>
            <family val="2"/>
          </rPr>
          <t>rxl:</t>
        </r>
        <r>
          <rPr>
            <sz val="9"/>
            <color indexed="81"/>
            <rFont val="Tahoma"/>
            <family val="2"/>
          </rPr>
          <t xml:space="preserve">
St Albans archive listed both games at the same venue but Oxford archive has now cleared this issue up and Times online agrees</t>
        </r>
      </text>
    </comment>
    <comment ref="I533" authorId="0">
      <text>
        <r>
          <rPr>
            <b/>
            <sz val="9"/>
            <color indexed="81"/>
            <rFont val="Tahoma"/>
            <family val="2"/>
          </rPr>
          <t>rxl:</t>
        </r>
        <r>
          <rPr>
            <sz val="9"/>
            <color indexed="81"/>
            <rFont val="Tahoma"/>
            <family val="2"/>
          </rPr>
          <t xml:space="preserve">
St Albans archive listed both games at the same venue but Oxford archive has now cleared this issue up and Times online agrees</t>
        </r>
      </text>
    </comment>
    <comment ref="F535" authorId="0">
      <text>
        <r>
          <rPr>
            <b/>
            <sz val="9"/>
            <color indexed="81"/>
            <rFont val="Tahoma"/>
            <family val="2"/>
          </rPr>
          <t>rxl:</t>
        </r>
        <r>
          <rPr>
            <sz val="9"/>
            <color indexed="81"/>
            <rFont val="Tahoma"/>
            <family val="2"/>
          </rPr>
          <t xml:space="preserve">
p-p on 14/04/52</t>
        </r>
      </text>
    </comment>
    <comment ref="H535" authorId="0">
      <text>
        <r>
          <rPr>
            <b/>
            <sz val="9"/>
            <color indexed="81"/>
            <rFont val="Tahoma"/>
            <family val="2"/>
          </rPr>
          <t>rxl:</t>
        </r>
        <r>
          <rPr>
            <sz val="9"/>
            <color indexed="81"/>
            <rFont val="Tahoma"/>
            <family val="2"/>
          </rPr>
          <t xml:space="preserve">
p-p on 25/12/51 and again on 29/03/52</t>
        </r>
      </text>
    </comment>
    <comment ref="D538" authorId="0">
      <text>
        <r>
          <rPr>
            <b/>
            <sz val="9"/>
            <color indexed="81"/>
            <rFont val="Tahoma"/>
            <family val="2"/>
          </rPr>
          <t>rxl:</t>
        </r>
        <r>
          <rPr>
            <sz val="9"/>
            <color indexed="81"/>
            <rFont val="Tahoma"/>
            <family val="2"/>
          </rPr>
          <t xml:space="preserve">
p-p on 29/03/52 - 
two matches played on same day for Corinthian Casuals who had a very large backlog this season</t>
        </r>
      </text>
    </comment>
    <comment ref="E541" authorId="0">
      <text>
        <r>
          <rPr>
            <b/>
            <sz val="9"/>
            <color indexed="81"/>
            <rFont val="Tahoma"/>
            <family val="2"/>
          </rPr>
          <t>rxl:</t>
        </r>
        <r>
          <rPr>
            <sz val="9"/>
            <color indexed="81"/>
            <rFont val="Tahoma"/>
            <family val="2"/>
          </rPr>
          <t xml:space="preserve">
p-p on 27/12/52 - fog</t>
        </r>
      </text>
    </comment>
    <comment ref="O542" authorId="0">
      <text>
        <r>
          <rPr>
            <b/>
            <sz val="9"/>
            <color indexed="81"/>
            <rFont val="Tahoma"/>
            <family val="2"/>
          </rPr>
          <t>rxl:</t>
        </r>
        <r>
          <rPr>
            <sz val="9"/>
            <color indexed="81"/>
            <rFont val="Tahoma"/>
            <family val="2"/>
          </rPr>
          <t xml:space="preserve">
p-p on 27/12/52 - fog</t>
        </r>
      </text>
    </comment>
    <comment ref="F543" authorId="1">
      <text>
        <r>
          <rPr>
            <b/>
            <sz val="9"/>
            <color indexed="81"/>
            <rFont val="Tahoma"/>
            <family val="2"/>
          </rPr>
          <t>Richard Lambert:</t>
        </r>
        <r>
          <rPr>
            <sz val="9"/>
            <color indexed="81"/>
            <rFont val="Tahoma"/>
            <family val="2"/>
          </rPr>
          <t xml:space="preserve">
two matches played on same day for Corinthian Casuals who had a very large backlog this season</t>
        </r>
      </text>
    </comment>
    <comment ref="H543" authorId="0">
      <text>
        <r>
          <rPr>
            <b/>
            <sz val="9"/>
            <color indexed="81"/>
            <rFont val="Tahoma"/>
            <family val="2"/>
          </rPr>
          <t>rxl:</t>
        </r>
        <r>
          <rPr>
            <sz val="9"/>
            <color indexed="81"/>
            <rFont val="Tahoma"/>
            <family val="2"/>
          </rPr>
          <t xml:space="preserve">
abandoned at half time on 06/12/52 due to the big fog with the score 0-3 to Ilford at the time</t>
        </r>
      </text>
    </comment>
    <comment ref="M543" authorId="1">
      <text>
        <r>
          <rPr>
            <b/>
            <sz val="9"/>
            <color indexed="81"/>
            <rFont val="Tahoma"/>
            <family val="2"/>
          </rPr>
          <t>Richard Lambert:</t>
        </r>
        <r>
          <rPr>
            <sz val="9"/>
            <color indexed="81"/>
            <rFont val="Tahoma"/>
            <family val="2"/>
          </rPr>
          <t xml:space="preserve">
match brought forward as Clapton were originally due to play Walthamstow Avenue in the London Senior Cup but this match was unable to be played</t>
        </r>
      </text>
    </comment>
    <comment ref="E544" authorId="0">
      <text>
        <r>
          <rPr>
            <b/>
            <sz val="9"/>
            <color indexed="81"/>
            <rFont val="Tahoma"/>
            <family val="2"/>
          </rPr>
          <t>rxl:</t>
        </r>
        <r>
          <rPr>
            <sz val="9"/>
            <color indexed="81"/>
            <rFont val="Tahoma"/>
            <family val="2"/>
          </rPr>
          <t xml:space="preserve">
played at Barking FC</t>
        </r>
      </text>
    </comment>
    <comment ref="G544" authorId="0">
      <text>
        <r>
          <rPr>
            <b/>
            <sz val="9"/>
            <color indexed="81"/>
            <rFont val="Tahoma"/>
            <family val="2"/>
          </rPr>
          <t>rxl:</t>
        </r>
        <r>
          <rPr>
            <sz val="9"/>
            <color indexed="81"/>
            <rFont val="Tahoma"/>
            <family val="2"/>
          </rPr>
          <t xml:space="preserve">
played at Champion Hill, Dulwich Hamlet FC</t>
        </r>
      </text>
    </comment>
    <comment ref="H544" authorId="0">
      <text>
        <r>
          <rPr>
            <b/>
            <sz val="9"/>
            <color indexed="81"/>
            <rFont val="Tahoma"/>
            <family val="2"/>
          </rPr>
          <t>rxl:</t>
        </r>
        <r>
          <rPr>
            <sz val="9"/>
            <color indexed="81"/>
            <rFont val="Tahoma"/>
            <family val="2"/>
          </rPr>
          <t xml:space="preserve">
played at Leytonstone FC</t>
        </r>
      </text>
    </comment>
    <comment ref="J544" authorId="0">
      <text>
        <r>
          <rPr>
            <b/>
            <sz val="9"/>
            <color indexed="81"/>
            <rFont val="Tahoma"/>
            <family val="2"/>
          </rPr>
          <t>rxl:</t>
        </r>
        <r>
          <rPr>
            <sz val="9"/>
            <color indexed="81"/>
            <rFont val="Tahoma"/>
            <family val="2"/>
          </rPr>
          <t xml:space="preserve">
played at Leytonstone FC</t>
        </r>
      </text>
    </comment>
    <comment ref="L544" authorId="0">
      <text>
        <r>
          <rPr>
            <b/>
            <sz val="9"/>
            <color indexed="81"/>
            <rFont val="Tahoma"/>
            <family val="2"/>
          </rPr>
          <t>rxl:</t>
        </r>
        <r>
          <rPr>
            <sz val="9"/>
            <color indexed="81"/>
            <rFont val="Tahoma"/>
            <family val="2"/>
          </rPr>
          <t xml:space="preserve">
Romford club records say 04/11/52 but this was wrong. Confirmed by The Times and Tony Middleton, Romford historian</t>
        </r>
      </text>
    </comment>
    <comment ref="M544" authorId="0">
      <text>
        <r>
          <rPr>
            <b/>
            <sz val="9"/>
            <color indexed="81"/>
            <rFont val="Tahoma"/>
            <family val="2"/>
          </rPr>
          <t>rxl:</t>
        </r>
        <r>
          <rPr>
            <sz val="9"/>
            <color indexed="81"/>
            <rFont val="Tahoma"/>
            <family val="2"/>
          </rPr>
          <t xml:space="preserve">
played at Dulwich Hamlet FC</t>
        </r>
      </text>
    </comment>
    <comment ref="O544" authorId="0">
      <text>
        <r>
          <rPr>
            <b/>
            <sz val="9"/>
            <color indexed="81"/>
            <rFont val="Tahoma"/>
            <family val="2"/>
          </rPr>
          <t>rxl:</t>
        </r>
        <r>
          <rPr>
            <sz val="9"/>
            <color indexed="81"/>
            <rFont val="Tahoma"/>
            <family val="2"/>
          </rPr>
          <t xml:space="preserve">
p-p on 06/12/52 - the big fog</t>
        </r>
      </text>
    </comment>
    <comment ref="F545" authorId="0">
      <text>
        <r>
          <rPr>
            <b/>
            <sz val="9"/>
            <color indexed="81"/>
            <rFont val="Tahoma"/>
            <family val="2"/>
          </rPr>
          <t>rxl:</t>
        </r>
        <r>
          <rPr>
            <sz val="9"/>
            <color indexed="81"/>
            <rFont val="Tahoma"/>
            <family val="2"/>
          </rPr>
          <t xml:space="preserve">
p-p on 27/12/52</t>
        </r>
      </text>
    </comment>
    <comment ref="L546" authorId="0">
      <text>
        <r>
          <rPr>
            <b/>
            <sz val="9"/>
            <color indexed="81"/>
            <rFont val="Tahoma"/>
            <family val="2"/>
          </rPr>
          <t>rxl:</t>
        </r>
        <r>
          <rPr>
            <sz val="9"/>
            <color indexed="81"/>
            <rFont val="Tahoma"/>
            <family val="2"/>
          </rPr>
          <t xml:space="preserve">
match abandoned after 82 minutes on 27/12/52 due to fog with the score 1-4 to Romford at the time - match played on 02/05/53 with an evening kick off as it was F.A. Cup Final day</t>
        </r>
      </text>
    </comment>
    <comment ref="N548" authorId="0">
      <text>
        <r>
          <rPr>
            <b/>
            <sz val="9"/>
            <color indexed="81"/>
            <rFont val="Tahoma"/>
            <family val="2"/>
          </rPr>
          <t>rxl:</t>
        </r>
        <r>
          <rPr>
            <sz val="9"/>
            <color indexed="81"/>
            <rFont val="Tahoma"/>
            <family val="2"/>
          </rPr>
          <t xml:space="preserve">
p-p on 27/12/52 - fog - a considerable crowd has gathered said Walthamstow Post</t>
        </r>
      </text>
    </comment>
    <comment ref="P550" authorId="0">
      <text>
        <r>
          <rPr>
            <b/>
            <sz val="9"/>
            <color indexed="81"/>
            <rFont val="Tahoma"/>
            <family val="2"/>
          </rPr>
          <t>rxl:</t>
        </r>
        <r>
          <rPr>
            <sz val="9"/>
            <color indexed="81"/>
            <rFont val="Tahoma"/>
            <family val="2"/>
          </rPr>
          <t xml:space="preserve">
p-p on 06/12/52 - the big fog</t>
        </r>
      </text>
    </comment>
    <comment ref="H552" authorId="0">
      <text>
        <r>
          <rPr>
            <b/>
            <sz val="9"/>
            <color indexed="81"/>
            <rFont val="Tahoma"/>
            <family val="2"/>
          </rPr>
          <t>rxl:</t>
        </r>
        <r>
          <rPr>
            <sz val="9"/>
            <color indexed="81"/>
            <rFont val="Tahoma"/>
            <family val="2"/>
          </rPr>
          <t xml:space="preserve">
Walthamstow History book wrongly advises match date of 22/04/53 but The Times says match played on 21/04/53</t>
        </r>
      </text>
    </comment>
    <comment ref="M552" authorId="0">
      <text>
        <r>
          <rPr>
            <b/>
            <sz val="9"/>
            <color indexed="81"/>
            <rFont val="Tahoma"/>
            <family val="2"/>
          </rPr>
          <t>rxl:</t>
        </r>
        <r>
          <rPr>
            <sz val="9"/>
            <color indexed="81"/>
            <rFont val="Tahoma"/>
            <family val="2"/>
          </rPr>
          <t xml:space="preserve">
6.30 k.o. - FA Cup Final</t>
        </r>
      </text>
    </comment>
    <comment ref="I554" authorId="0">
      <text>
        <r>
          <rPr>
            <b/>
            <sz val="9"/>
            <color indexed="81"/>
            <rFont val="Tahoma"/>
            <family val="2"/>
          </rPr>
          <t>rxl:</t>
        </r>
        <r>
          <rPr>
            <sz val="9"/>
            <color indexed="81"/>
            <rFont val="Tahoma"/>
            <family val="2"/>
          </rPr>
          <t xml:space="preserve">
p-p on 27/12/52 - more fog - many had travelled, including five coaches from Kingstonian</t>
        </r>
      </text>
    </comment>
    <comment ref="F555" authorId="1">
      <text>
        <r>
          <rPr>
            <b/>
            <sz val="9"/>
            <color indexed="81"/>
            <rFont val="Tahoma"/>
            <family val="2"/>
          </rPr>
          <t>Richard Lambert:</t>
        </r>
        <r>
          <rPr>
            <sz val="9"/>
            <color indexed="81"/>
            <rFont val="Tahoma"/>
            <family val="2"/>
          </rPr>
          <t xml:space="preserve">
two matches played on same day for Corinthian Casuals who had a very large backlog this season</t>
        </r>
      </text>
    </comment>
    <comment ref="K555" authorId="0">
      <text>
        <r>
          <rPr>
            <b/>
            <sz val="9"/>
            <color indexed="81"/>
            <rFont val="Tahoma"/>
            <family val="2"/>
          </rPr>
          <t>rxl:</t>
        </r>
        <r>
          <rPr>
            <sz val="9"/>
            <color indexed="81"/>
            <rFont val="Tahoma"/>
            <family val="2"/>
          </rPr>
          <t xml:space="preserve">
p-p on 27/12/52 - fog</t>
        </r>
      </text>
    </comment>
    <comment ref="P555" authorId="0">
      <text>
        <r>
          <rPr>
            <b/>
            <sz val="9"/>
            <color indexed="81"/>
            <rFont val="Tahoma"/>
            <family val="2"/>
          </rPr>
          <t>rxl:</t>
        </r>
        <r>
          <rPr>
            <sz val="9"/>
            <color indexed="81"/>
            <rFont val="Tahoma"/>
            <family val="2"/>
          </rPr>
          <t xml:space="preserve">
Woking archive says 16/04/53 but Wycombe archive says 18/04/53 and already has a game at Walthamstow on 16/04/53. The Times also confirms the date as Saturday 18/04/53 as does the Woking News and Mail</t>
        </r>
      </text>
    </comment>
    <comment ref="H558" authorId="1">
      <text>
        <r>
          <rPr>
            <b/>
            <sz val="9"/>
            <color indexed="81"/>
            <rFont val="Tahoma"/>
            <family val="2"/>
          </rPr>
          <t>Richard Lambert:</t>
        </r>
        <r>
          <rPr>
            <sz val="9"/>
            <color indexed="81"/>
            <rFont val="Tahoma"/>
            <family val="2"/>
          </rPr>
          <t xml:space="preserve">
k.o. 6.30 due to the fA Cup Final being on at 3pm</t>
        </r>
      </text>
    </comment>
    <comment ref="L558" authorId="0">
      <text>
        <r>
          <rPr>
            <b/>
            <sz val="9"/>
            <color indexed="81"/>
            <rFont val="Tahoma"/>
            <family val="2"/>
          </rPr>
          <t>rxl:</t>
        </r>
        <r>
          <rPr>
            <sz val="9"/>
            <color indexed="81"/>
            <rFont val="Tahoma"/>
            <family val="2"/>
          </rPr>
          <t xml:space="preserve">
matchh p-p on 16/01/54 according to Romford club records - Tony Middleton</t>
        </r>
      </text>
    </comment>
    <comment ref="J560" authorId="0">
      <text>
        <r>
          <rPr>
            <b/>
            <sz val="9"/>
            <color indexed="81"/>
            <rFont val="Tahoma"/>
            <family val="2"/>
          </rPr>
          <t>rxl:</t>
        </r>
        <r>
          <rPr>
            <sz val="9"/>
            <color indexed="81"/>
            <rFont val="Tahoma"/>
            <family val="2"/>
          </rPr>
          <t xml:space="preserve">
match abandoned at half time on 02/01/54 with the score 1-1 at the time - match was held up for ten minutes to see if the fog cleared but it didn't - referee was Ken Aston who would go on to referee at World Cups</t>
        </r>
      </text>
    </comment>
    <comment ref="I561" authorId="1">
      <text>
        <r>
          <rPr>
            <b/>
            <sz val="9"/>
            <color indexed="81"/>
            <rFont val="Tahoma"/>
            <family val="2"/>
          </rPr>
          <t>Richard Lambert:</t>
        </r>
        <r>
          <rPr>
            <sz val="9"/>
            <color indexed="81"/>
            <rFont val="Tahoma"/>
            <family val="2"/>
          </rPr>
          <t xml:space="preserve">
match played at Motspur Park</t>
        </r>
      </text>
    </comment>
    <comment ref="Q561" authorId="0">
      <text>
        <r>
          <rPr>
            <b/>
            <sz val="9"/>
            <color indexed="81"/>
            <rFont val="Tahoma"/>
            <family val="2"/>
          </rPr>
          <t>rxl:</t>
        </r>
        <r>
          <rPr>
            <sz val="9"/>
            <color indexed="81"/>
            <rFont val="Tahoma"/>
            <family val="2"/>
          </rPr>
          <t xml:space="preserve">
played at Motspur Park</t>
        </r>
      </text>
    </comment>
    <comment ref="K567" authorId="0">
      <text>
        <r>
          <rPr>
            <b/>
            <sz val="9"/>
            <color indexed="81"/>
            <rFont val="Tahoma"/>
            <family val="2"/>
          </rPr>
          <t>rxl:</t>
        </r>
        <r>
          <rPr>
            <sz val="9"/>
            <color indexed="81"/>
            <rFont val="Tahoma"/>
            <family val="2"/>
          </rPr>
          <t xml:space="preserve">
Romford records incorrectly state this was at home to Dulwich but that match was played later in the season - confirmed by Tony Middleton - Romford historian</t>
        </r>
      </text>
    </comment>
    <comment ref="F568" authorId="0">
      <text>
        <r>
          <rPr>
            <b/>
            <sz val="9"/>
            <color indexed="81"/>
            <rFont val="Tahoma"/>
            <family val="2"/>
          </rPr>
          <t>rxl:</t>
        </r>
        <r>
          <rPr>
            <sz val="9"/>
            <color indexed="81"/>
            <rFont val="Tahoma"/>
            <family val="2"/>
          </rPr>
          <t xml:space="preserve">
scheduled for 26/12/53 but moved back and St Albans hosted Oxford City instead</t>
        </r>
      </text>
    </comment>
    <comment ref="L571" authorId="0">
      <text>
        <r>
          <rPr>
            <b/>
            <sz val="9"/>
            <color indexed="81"/>
            <rFont val="Tahoma"/>
            <family val="2"/>
          </rPr>
          <t>rxl:</t>
        </r>
        <r>
          <rPr>
            <sz val="9"/>
            <color indexed="81"/>
            <rFont val="Tahoma"/>
            <family val="2"/>
          </rPr>
          <t xml:space="preserve">
match abandoned after 32 minutes on 02/01/54 due to fog with the score 0-0 at the time - Romford archive says it was abandoned after 33 minutes</t>
        </r>
      </text>
    </comment>
    <comment ref="E575" authorId="0">
      <text>
        <r>
          <rPr>
            <b/>
            <sz val="9"/>
            <color indexed="81"/>
            <rFont val="Tahoma"/>
            <family val="2"/>
          </rPr>
          <t>rxl:</t>
        </r>
        <r>
          <rPr>
            <sz val="9"/>
            <color indexed="81"/>
            <rFont val="Tahoma"/>
            <family val="2"/>
          </rPr>
          <t xml:space="preserve">
Barking archive wrongly says Sunday 26/12/54. The game was played on the Boxing Day which was Monday 27/12/54 -</t>
        </r>
        <r>
          <rPr>
            <b/>
            <sz val="9"/>
            <color indexed="81"/>
            <rFont val="Tahoma"/>
            <family val="2"/>
          </rPr>
          <t xml:space="preserve"> now corrected on Barking archive</t>
        </r>
      </text>
    </comment>
    <comment ref="H575" authorId="0">
      <text>
        <r>
          <rPr>
            <b/>
            <sz val="9"/>
            <color indexed="81"/>
            <rFont val="Tahoma"/>
            <family val="2"/>
          </rPr>
          <t>rxl:</t>
        </r>
        <r>
          <rPr>
            <sz val="9"/>
            <color indexed="81"/>
            <rFont val="Tahoma"/>
            <family val="2"/>
          </rPr>
          <t xml:space="preserve">
p-p on 15/01/55</t>
        </r>
      </text>
    </comment>
    <comment ref="N575" authorId="1">
      <text>
        <r>
          <rPr>
            <b/>
            <sz val="9"/>
            <color indexed="81"/>
            <rFont val="Tahoma"/>
            <family val="2"/>
          </rPr>
          <t>Richard Lambert:</t>
        </r>
        <r>
          <rPr>
            <sz val="9"/>
            <color indexed="81"/>
            <rFont val="Tahoma"/>
            <family val="2"/>
          </rPr>
          <t xml:space="preserve">
Both Barking and Walthaamstow archives say match played on 03/05/55 but Stratford Express confirms the match was played on the Wednesday which was 04/05/55. However, Walthamstow also played on 05/05/55 and fixture issues were minor this season so I am happy that the paper just advised the wrong day here and match was played on the Tuesday 03/05/55</t>
        </r>
      </text>
    </comment>
    <comment ref="C578" authorId="0">
      <text>
        <r>
          <rPr>
            <b/>
            <sz val="9"/>
            <color indexed="81"/>
            <rFont val="Tahoma"/>
            <family val="2"/>
          </rPr>
          <t>rxl:</t>
        </r>
        <r>
          <rPr>
            <sz val="9"/>
            <color indexed="81"/>
            <rFont val="Tahoma"/>
            <family val="2"/>
          </rPr>
          <t xml:space="preserve">
played at Motspur Park</t>
        </r>
      </text>
    </comment>
    <comment ref="J578" authorId="0">
      <text>
        <r>
          <rPr>
            <b/>
            <sz val="9"/>
            <color indexed="81"/>
            <rFont val="Tahoma"/>
            <family val="2"/>
          </rPr>
          <t>rxl:</t>
        </r>
        <r>
          <rPr>
            <sz val="9"/>
            <color indexed="81"/>
            <rFont val="Tahoma"/>
            <family val="2"/>
          </rPr>
          <t xml:space="preserve">
played at Motspur Park</t>
        </r>
      </text>
    </comment>
    <comment ref="P578" authorId="0">
      <text>
        <r>
          <rPr>
            <b/>
            <sz val="9"/>
            <color indexed="81"/>
            <rFont val="Tahoma"/>
            <family val="2"/>
          </rPr>
          <t>rxl:</t>
        </r>
        <r>
          <rPr>
            <sz val="9"/>
            <color indexed="81"/>
            <rFont val="Tahoma"/>
            <family val="2"/>
          </rPr>
          <t xml:space="preserve">
played at Motspur Park</t>
        </r>
      </text>
    </comment>
    <comment ref="D581" authorId="0">
      <text>
        <r>
          <rPr>
            <b/>
            <sz val="9"/>
            <color indexed="81"/>
            <rFont val="Tahoma"/>
            <family val="2"/>
          </rPr>
          <t>rxl:</t>
        </r>
        <r>
          <rPr>
            <sz val="9"/>
            <color indexed="81"/>
            <rFont val="Tahoma"/>
            <family val="2"/>
          </rPr>
          <t xml:space="preserve">
Saturday evening match</t>
        </r>
      </text>
    </comment>
    <comment ref="F582" authorId="0">
      <text>
        <r>
          <rPr>
            <b/>
            <sz val="9"/>
            <color indexed="81"/>
            <rFont val="Tahoma"/>
            <family val="2"/>
          </rPr>
          <t>rxl:</t>
        </r>
        <r>
          <rPr>
            <sz val="9"/>
            <color indexed="81"/>
            <rFont val="Tahoma"/>
            <family val="2"/>
          </rPr>
          <t xml:space="preserve">
p-p on 15/01/55</t>
        </r>
      </text>
    </comment>
    <comment ref="M583" authorId="0">
      <text>
        <r>
          <rPr>
            <b/>
            <sz val="9"/>
            <color indexed="81"/>
            <rFont val="Tahoma"/>
            <family val="2"/>
          </rPr>
          <t>rxl:</t>
        </r>
        <r>
          <rPr>
            <sz val="9"/>
            <color indexed="81"/>
            <rFont val="Tahoma"/>
            <family val="2"/>
          </rPr>
          <t xml:space="preserve">
Oxford archive wrongly says Sunday 26/12/54. The game was played on the Boxing Day which was Monday 27/12/54 as confirmed by St Albans archive.</t>
        </r>
      </text>
    </comment>
    <comment ref="P583" authorId="0">
      <text>
        <r>
          <rPr>
            <b/>
            <sz val="9"/>
            <color indexed="81"/>
            <rFont val="Tahoma"/>
            <family val="2"/>
          </rPr>
          <t>rxl:</t>
        </r>
        <r>
          <rPr>
            <sz val="9"/>
            <color indexed="81"/>
            <rFont val="Tahoma"/>
            <family val="2"/>
          </rPr>
          <t xml:space="preserve">
p-p on 04/12/54 - waterlogged - k.o. 6.15 pm after FA Cup Final</t>
        </r>
      </text>
    </comment>
    <comment ref="I585" authorId="0">
      <text>
        <r>
          <rPr>
            <b/>
            <sz val="9"/>
            <color indexed="81"/>
            <rFont val="Tahoma"/>
            <family val="2"/>
          </rPr>
          <t>rxl:</t>
        </r>
        <r>
          <rPr>
            <sz val="9"/>
            <color indexed="81"/>
            <rFont val="Tahoma"/>
            <family val="2"/>
          </rPr>
          <t xml:space="preserve">
p-p on 15/01/55</t>
        </r>
      </text>
    </comment>
    <comment ref="O585" authorId="0">
      <text>
        <r>
          <rPr>
            <b/>
            <sz val="9"/>
            <color indexed="81"/>
            <rFont val="Tahoma"/>
            <family val="2"/>
          </rPr>
          <t>rxl:</t>
        </r>
        <r>
          <rPr>
            <sz val="9"/>
            <color indexed="81"/>
            <rFont val="Tahoma"/>
            <family val="2"/>
          </rPr>
          <t xml:space="preserve">
brought forward from 30/04/55 to 16/04/55</t>
        </r>
      </text>
    </comment>
    <comment ref="G587" authorId="0">
      <text>
        <r>
          <rPr>
            <b/>
            <sz val="9"/>
            <color indexed="81"/>
            <rFont val="Tahoma"/>
            <family val="2"/>
          </rPr>
          <t>rxl:</t>
        </r>
        <r>
          <rPr>
            <sz val="9"/>
            <color indexed="81"/>
            <rFont val="Tahoma"/>
            <family val="2"/>
          </rPr>
          <t xml:space="preserve">
p-p on 15/01/55</t>
        </r>
      </text>
    </comment>
    <comment ref="K588" authorId="0">
      <text>
        <r>
          <rPr>
            <b/>
            <sz val="9"/>
            <color indexed="81"/>
            <rFont val="Tahoma"/>
            <family val="2"/>
          </rPr>
          <t>rxl:</t>
        </r>
        <r>
          <rPr>
            <sz val="9"/>
            <color indexed="81"/>
            <rFont val="Tahoma"/>
            <family val="2"/>
          </rPr>
          <t xml:space="preserve">
p-p on 04/12/54 and again on 15/01/55 - 7 inches of snow</t>
        </r>
      </text>
    </comment>
    <comment ref="J592" authorId="0">
      <text>
        <r>
          <rPr>
            <b/>
            <sz val="9"/>
            <color indexed="81"/>
            <rFont val="Tahoma"/>
            <family val="2"/>
          </rPr>
          <t>rxl:</t>
        </r>
        <r>
          <rPr>
            <sz val="9"/>
            <color indexed="81"/>
            <rFont val="Tahoma"/>
            <family val="2"/>
          </rPr>
          <t xml:space="preserve">
Barking archive says this was played on 10/03/56 but the match at Leytonstone was actually played this day -</t>
        </r>
        <r>
          <rPr>
            <b/>
            <sz val="9"/>
            <color indexed="81"/>
            <rFont val="Tahoma"/>
            <family val="2"/>
          </rPr>
          <t xml:space="preserve"> now corrected on Barking archive</t>
        </r>
      </text>
    </comment>
    <comment ref="I595" authorId="0">
      <text>
        <r>
          <rPr>
            <b/>
            <sz val="9"/>
            <color indexed="81"/>
            <rFont val="Tahoma"/>
            <family val="2"/>
          </rPr>
          <t>rxl:</t>
        </r>
        <r>
          <rPr>
            <sz val="9"/>
            <color indexed="81"/>
            <rFont val="Tahoma"/>
            <family val="2"/>
          </rPr>
          <t xml:space="preserve">
played at Plough Lane, Wimbledon FC</t>
        </r>
      </text>
    </comment>
    <comment ref="J595" authorId="0">
      <text>
        <r>
          <rPr>
            <b/>
            <sz val="9"/>
            <color indexed="81"/>
            <rFont val="Tahoma"/>
            <family val="2"/>
          </rPr>
          <t>rxl:</t>
        </r>
        <r>
          <rPr>
            <sz val="9"/>
            <color indexed="81"/>
            <rFont val="Tahoma"/>
            <family val="2"/>
          </rPr>
          <t xml:space="preserve">
played at Leytonstone FC</t>
        </r>
      </text>
    </comment>
    <comment ref="K595" authorId="0">
      <text>
        <r>
          <rPr>
            <b/>
            <sz val="9"/>
            <color indexed="81"/>
            <rFont val="Tahoma"/>
            <family val="2"/>
          </rPr>
          <t>rxl:</t>
        </r>
        <r>
          <rPr>
            <sz val="9"/>
            <color indexed="81"/>
            <rFont val="Tahoma"/>
            <family val="2"/>
          </rPr>
          <t xml:space="preserve">
played at Motspur Park</t>
        </r>
      </text>
    </comment>
    <comment ref="L595" authorId="0">
      <text>
        <r>
          <rPr>
            <b/>
            <sz val="9"/>
            <color indexed="81"/>
            <rFont val="Tahoma"/>
            <family val="2"/>
          </rPr>
          <t>rxl:</t>
        </r>
        <r>
          <rPr>
            <sz val="9"/>
            <color indexed="81"/>
            <rFont val="Tahoma"/>
            <family val="2"/>
          </rPr>
          <t xml:space="preserve">
played at Motspur Park</t>
        </r>
      </text>
    </comment>
    <comment ref="M595" authorId="0">
      <text>
        <r>
          <rPr>
            <b/>
            <sz val="9"/>
            <color indexed="81"/>
            <rFont val="Tahoma"/>
            <family val="2"/>
          </rPr>
          <t>rxl:</t>
        </r>
        <r>
          <rPr>
            <sz val="9"/>
            <color indexed="81"/>
            <rFont val="Tahoma"/>
            <family val="2"/>
          </rPr>
          <t xml:space="preserve">
played at Plough Lane, Wimbledon FC</t>
        </r>
      </text>
    </comment>
    <comment ref="Q595" authorId="0">
      <text>
        <r>
          <rPr>
            <b/>
            <sz val="9"/>
            <color indexed="81"/>
            <rFont val="Tahoma"/>
            <family val="2"/>
          </rPr>
          <t>rxl:</t>
        </r>
        <r>
          <rPr>
            <sz val="9"/>
            <color indexed="81"/>
            <rFont val="Tahoma"/>
            <family val="2"/>
          </rPr>
          <t xml:space="preserve">
played at Motspur Park</t>
        </r>
      </text>
    </comment>
    <comment ref="I600" authorId="0">
      <text>
        <r>
          <rPr>
            <b/>
            <sz val="9"/>
            <color indexed="81"/>
            <rFont val="Tahoma"/>
            <family val="2"/>
          </rPr>
          <t>rxl:</t>
        </r>
        <r>
          <rPr>
            <sz val="9"/>
            <color indexed="81"/>
            <rFont val="Tahoma"/>
            <family val="2"/>
          </rPr>
          <t xml:space="preserve">
6pm k.o. due to FA Cup Final</t>
        </r>
      </text>
    </comment>
    <comment ref="K601" authorId="0">
      <text>
        <r>
          <rPr>
            <b/>
            <sz val="9"/>
            <color indexed="81"/>
            <rFont val="Tahoma"/>
            <family val="2"/>
          </rPr>
          <t>rxl:</t>
        </r>
        <r>
          <rPr>
            <sz val="9"/>
            <color indexed="81"/>
            <rFont val="Tahoma"/>
            <family val="2"/>
          </rPr>
          <t xml:space="preserve">
p-p on 04/02/56</t>
        </r>
      </text>
    </comment>
    <comment ref="M601" authorId="0">
      <text>
        <r>
          <rPr>
            <b/>
            <sz val="9"/>
            <color indexed="81"/>
            <rFont val="Tahoma"/>
            <family val="2"/>
          </rPr>
          <t>rxl:</t>
        </r>
        <r>
          <rPr>
            <sz val="9"/>
            <color indexed="81"/>
            <rFont val="Tahoma"/>
            <family val="2"/>
          </rPr>
          <t xml:space="preserve">
Wasn't clear from St Albans archive which was the home and away fixtures but the Times has now clarified the matter.</t>
        </r>
      </text>
    </comment>
    <comment ref="C602" authorId="0">
      <text>
        <r>
          <rPr>
            <b/>
            <sz val="9"/>
            <color indexed="81"/>
            <rFont val="Tahoma"/>
            <family val="2"/>
          </rPr>
          <t>rxl:</t>
        </r>
        <r>
          <rPr>
            <sz val="9"/>
            <color indexed="81"/>
            <rFont val="Tahoma"/>
            <family val="2"/>
          </rPr>
          <t xml:space="preserve">
scheduled for 17/09/55 but moved back for a Barking London Senior Cup tie</t>
        </r>
      </text>
    </comment>
    <comment ref="L602" authorId="0">
      <text>
        <r>
          <rPr>
            <b/>
            <sz val="9"/>
            <color indexed="81"/>
            <rFont val="Tahoma"/>
            <family val="2"/>
          </rPr>
          <t>rxl:</t>
        </r>
        <r>
          <rPr>
            <sz val="9"/>
            <color indexed="81"/>
            <rFont val="Tahoma"/>
            <family val="2"/>
          </rPr>
          <t xml:space="preserve">
Wasn't clear from St Albans archive which was the home and away fixtures but the Times has now clarified the matter.</t>
        </r>
      </text>
    </comment>
    <comment ref="D603" authorId="0">
      <text>
        <r>
          <rPr>
            <b/>
            <sz val="9"/>
            <color indexed="81"/>
            <rFont val="Tahoma"/>
            <family val="2"/>
          </rPr>
          <t>rxl:</t>
        </r>
        <r>
          <rPr>
            <sz val="9"/>
            <color indexed="81"/>
            <rFont val="Tahoma"/>
            <family val="2"/>
          </rPr>
          <t xml:space="preserve">
p-p on 04/02/56 - frozen</t>
        </r>
      </text>
    </comment>
    <comment ref="L603" authorId="0">
      <text>
        <r>
          <rPr>
            <b/>
            <sz val="9"/>
            <color indexed="81"/>
            <rFont val="Tahoma"/>
            <family val="2"/>
          </rPr>
          <t>rxl:</t>
        </r>
        <r>
          <rPr>
            <sz val="9"/>
            <color indexed="81"/>
            <rFont val="Tahoma"/>
            <family val="2"/>
          </rPr>
          <t xml:space="preserve">
The Times says 21/4/56 but Romford club records say 23/04/56.Tony Middleton Romford historian confirms the date was 21/04/56</t>
        </r>
      </text>
    </comment>
    <comment ref="I604" authorId="1">
      <text>
        <r>
          <rPr>
            <b/>
            <sz val="9"/>
            <color indexed="81"/>
            <rFont val="Tahoma"/>
            <family val="2"/>
          </rPr>
          <t>Richard Lambert:</t>
        </r>
        <r>
          <rPr>
            <sz val="9"/>
            <color indexed="81"/>
            <rFont val="Tahoma"/>
            <family val="2"/>
          </rPr>
          <t xml:space="preserve">
scheduled for 24/12/55 but moved back as Kingstonian players were tired and needed a rest!</t>
        </r>
      </text>
    </comment>
    <comment ref="F605" authorId="1">
      <text>
        <r>
          <rPr>
            <b/>
            <sz val="9"/>
            <color indexed="81"/>
            <rFont val="Tahoma"/>
            <family val="2"/>
          </rPr>
          <t>Richard Lambert:</t>
        </r>
        <r>
          <rPr>
            <sz val="9"/>
            <color indexed="81"/>
            <rFont val="Tahoma"/>
            <family val="2"/>
          </rPr>
          <t xml:space="preserve">
originally scheduled for 14/04/56 but moved back for the Corinthian Casuals Amateur Cup Final  replay and moved to a Thursday 26/04/56. Woking News and Mail weren't impressed!</t>
        </r>
      </text>
    </comment>
    <comment ref="F606" authorId="1">
      <text>
        <r>
          <rPr>
            <b/>
            <sz val="9"/>
            <color indexed="81"/>
            <rFont val="Tahoma"/>
            <family val="2"/>
          </rPr>
          <t>Richard Lambert:</t>
        </r>
        <r>
          <rPr>
            <sz val="9"/>
            <color indexed="81"/>
            <rFont val="Tahoma"/>
            <family val="2"/>
          </rPr>
          <t xml:space="preserve">
Wycombe archive wrongly says 21/09/55 but CC History book and the Times say 17/09/55 and CC have another game on 21/09/55. </t>
        </r>
      </text>
    </comment>
    <comment ref="K609" authorId="0">
      <text>
        <r>
          <rPr>
            <b/>
            <sz val="9"/>
            <color indexed="81"/>
            <rFont val="Tahoma"/>
            <family val="2"/>
          </rPr>
          <t>rxl:</t>
        </r>
        <r>
          <rPr>
            <sz val="9"/>
            <color indexed="81"/>
            <rFont val="Tahoma"/>
            <family val="2"/>
          </rPr>
          <t xml:space="preserve">
Oxford archive says 12/01/1957 but Barking archive wrongly says 12/12/1956.</t>
        </r>
      </text>
    </comment>
    <comment ref="Q609" authorId="0">
      <text>
        <r>
          <rPr>
            <b/>
            <sz val="9"/>
            <color indexed="81"/>
            <rFont val="Tahoma"/>
            <family val="2"/>
          </rPr>
          <t>rxl:</t>
        </r>
        <r>
          <rPr>
            <sz val="9"/>
            <color indexed="81"/>
            <rFont val="Tahoma"/>
            <family val="2"/>
          </rPr>
          <t xml:space="preserve">
Woking archive is wrongly a day early for results in February 1957. Woking history book has the correct dates.</t>
        </r>
      </text>
    </comment>
    <comment ref="D612" authorId="0">
      <text>
        <r>
          <rPr>
            <b/>
            <sz val="9"/>
            <color indexed="81"/>
            <rFont val="Tahoma"/>
            <family val="2"/>
          </rPr>
          <t>rxl:</t>
        </r>
        <r>
          <rPr>
            <sz val="9"/>
            <color indexed="81"/>
            <rFont val="Tahoma"/>
            <family val="2"/>
          </rPr>
          <t xml:space="preserve">
match played at Dulwich Hamlet FC</t>
        </r>
      </text>
    </comment>
    <comment ref="H612" authorId="0">
      <text>
        <r>
          <rPr>
            <b/>
            <sz val="9"/>
            <color indexed="81"/>
            <rFont val="Tahoma"/>
            <family val="2"/>
          </rPr>
          <t>rxl:</t>
        </r>
        <r>
          <rPr>
            <sz val="9"/>
            <color indexed="81"/>
            <rFont val="Tahoma"/>
            <family val="2"/>
          </rPr>
          <t xml:space="preserve">
played at Motspur Park</t>
        </r>
      </text>
    </comment>
    <comment ref="I612" authorId="0">
      <text>
        <r>
          <rPr>
            <b/>
            <sz val="9"/>
            <color indexed="81"/>
            <rFont val="Tahoma"/>
            <family val="2"/>
          </rPr>
          <t>rxl:</t>
        </r>
        <r>
          <rPr>
            <sz val="9"/>
            <color indexed="81"/>
            <rFont val="Tahoma"/>
            <family val="2"/>
          </rPr>
          <t xml:space="preserve">
played at Motspur Park</t>
        </r>
      </text>
    </comment>
    <comment ref="O612" authorId="0">
      <text>
        <r>
          <rPr>
            <b/>
            <sz val="9"/>
            <color indexed="81"/>
            <rFont val="Tahoma"/>
            <family val="2"/>
          </rPr>
          <t>rxl:</t>
        </r>
        <r>
          <rPr>
            <sz val="9"/>
            <color indexed="81"/>
            <rFont val="Tahoma"/>
            <family val="2"/>
          </rPr>
          <t xml:space="preserve">
played at Motspur Park</t>
        </r>
      </text>
    </comment>
    <comment ref="P612" authorId="0">
      <text>
        <r>
          <rPr>
            <b/>
            <sz val="9"/>
            <color indexed="81"/>
            <rFont val="Tahoma"/>
            <family val="2"/>
          </rPr>
          <t>rxl:</t>
        </r>
        <r>
          <rPr>
            <sz val="9"/>
            <color indexed="81"/>
            <rFont val="Tahoma"/>
            <family val="2"/>
          </rPr>
          <t xml:space="preserve">
played at Motspur Park</t>
        </r>
      </text>
    </comment>
    <comment ref="R612" authorId="0">
      <text>
        <r>
          <rPr>
            <b/>
            <sz val="9"/>
            <color indexed="81"/>
            <rFont val="Tahoma"/>
            <family val="2"/>
          </rPr>
          <t>rxl:</t>
        </r>
        <r>
          <rPr>
            <sz val="9"/>
            <color indexed="81"/>
            <rFont val="Tahoma"/>
            <family val="2"/>
          </rPr>
          <t xml:space="preserve">
played at Motspur Park</t>
        </r>
      </text>
    </comment>
    <comment ref="L614" authorId="0">
      <text>
        <r>
          <rPr>
            <b/>
            <sz val="9"/>
            <color indexed="81"/>
            <rFont val="Tahoma"/>
            <family val="2"/>
          </rPr>
          <t>rxl:</t>
        </r>
        <r>
          <rPr>
            <sz val="9"/>
            <color indexed="81"/>
            <rFont val="Tahoma"/>
            <family val="2"/>
          </rPr>
          <t xml:space="preserve">
The Times says 26/12/56 but Romford club records say 27/12/56. Tony Middleton Romford historian confirms the date was 26/12/56</t>
        </r>
      </text>
    </comment>
    <comment ref="C617" authorId="0">
      <text>
        <r>
          <rPr>
            <b/>
            <sz val="9"/>
            <color indexed="81"/>
            <rFont val="Tahoma"/>
            <family val="2"/>
          </rPr>
          <t>rxl:</t>
        </r>
        <r>
          <rPr>
            <sz val="9"/>
            <color indexed="81"/>
            <rFont val="Tahoma"/>
            <family val="2"/>
          </rPr>
          <t xml:space="preserve">
Oxford archive correctly says 05/01/1957 but Barking archive wrongly says 05/12/1956. Confirmed by The Times</t>
        </r>
      </text>
    </comment>
    <comment ref="Q618" authorId="0">
      <text>
        <r>
          <rPr>
            <b/>
            <sz val="9"/>
            <color indexed="81"/>
            <rFont val="Tahoma"/>
            <family val="2"/>
          </rPr>
          <t>rxl:</t>
        </r>
        <r>
          <rPr>
            <sz val="9"/>
            <color indexed="81"/>
            <rFont val="Tahoma"/>
            <family val="2"/>
          </rPr>
          <t xml:space="preserve">
Woking archive is wrongly a day early for results in February 1957. Woking history book has the correct dates.</t>
        </r>
      </text>
    </comment>
    <comment ref="I620" authorId="1">
      <text>
        <r>
          <rPr>
            <b/>
            <sz val="9"/>
            <color indexed="81"/>
            <rFont val="Tahoma"/>
            <family val="2"/>
          </rPr>
          <t>Richard Lambert:</t>
        </r>
        <r>
          <rPr>
            <sz val="9"/>
            <color indexed="81"/>
            <rFont val="Tahoma"/>
            <family val="2"/>
          </rPr>
          <t xml:space="preserve">
k.o. 6.30pm after Cup Final</t>
        </r>
      </text>
    </comment>
    <comment ref="Q622" authorId="0">
      <text>
        <r>
          <rPr>
            <b/>
            <sz val="9"/>
            <color indexed="81"/>
            <rFont val="Tahoma"/>
            <family val="2"/>
          </rPr>
          <t>rxl:</t>
        </r>
        <r>
          <rPr>
            <sz val="9"/>
            <color indexed="81"/>
            <rFont val="Tahoma"/>
            <family val="2"/>
          </rPr>
          <t xml:space="preserve">
Woking archive is wrongly a day early for results in February 1957. Woking history book has the correct dates.</t>
        </r>
      </text>
    </comment>
    <comment ref="E623" authorId="0">
      <text>
        <r>
          <rPr>
            <b/>
            <sz val="9"/>
            <color indexed="81"/>
            <rFont val="Tahoma"/>
            <family val="2"/>
          </rPr>
          <t>rxl:</t>
        </r>
        <r>
          <rPr>
            <sz val="9"/>
            <color indexed="81"/>
            <rFont val="Tahoma"/>
            <family val="2"/>
          </rPr>
          <t xml:space="preserve">
Woking archive is a day early with their fixtures. The game was played on Saturday 18/08/56</t>
        </r>
      </text>
    </comment>
    <comment ref="K623" authorId="0">
      <text>
        <r>
          <rPr>
            <b/>
            <sz val="9"/>
            <color indexed="81"/>
            <rFont val="Tahoma"/>
            <family val="2"/>
          </rPr>
          <t>rxl:</t>
        </r>
        <r>
          <rPr>
            <sz val="9"/>
            <color indexed="81"/>
            <rFont val="Tahoma"/>
            <family val="2"/>
          </rPr>
          <t xml:space="preserve">
Woking archive is wrongly a day early for results in February 1957. Woking history book has the correct dates.</t>
        </r>
      </text>
    </comment>
    <comment ref="O623" authorId="1">
      <text>
        <r>
          <rPr>
            <b/>
            <sz val="9"/>
            <color indexed="81"/>
            <rFont val="Tahoma"/>
            <family val="2"/>
          </rPr>
          <t>Richard Lambert:</t>
        </r>
        <r>
          <rPr>
            <sz val="9"/>
            <color indexed="81"/>
            <rFont val="Tahoma"/>
            <family val="2"/>
          </rPr>
          <t xml:space="preserve">
k.o. 6.30pm</t>
        </r>
      </text>
    </comment>
    <comment ref="O627" authorId="0">
      <text>
        <r>
          <rPr>
            <b/>
            <sz val="9"/>
            <color indexed="81"/>
            <rFont val="Tahoma"/>
            <family val="2"/>
          </rPr>
          <t>rxl:</t>
        </r>
        <r>
          <rPr>
            <sz val="9"/>
            <color indexed="81"/>
            <rFont val="Tahoma"/>
            <family val="2"/>
          </rPr>
          <t xml:space="preserve">
Barking archive says 04/04/58 as does Walthamstow history book which is confirmed by Stratford Exprress. It was the first Good Friday match at Barking for 52 years! The Times wrongly said 03/04/58.</t>
        </r>
      </text>
    </comment>
    <comment ref="E628" authorId="1">
      <text>
        <r>
          <rPr>
            <b/>
            <sz val="9"/>
            <color indexed="81"/>
            <rFont val="Tahoma"/>
            <family val="2"/>
          </rPr>
          <t>Richard Lambert:</t>
        </r>
        <r>
          <rPr>
            <sz val="9"/>
            <color indexed="81"/>
            <rFont val="Tahoma"/>
            <family val="2"/>
          </rPr>
          <t xml:space="preserve">
Bromley Hisstory Book says 03/04/58 but Stratford Express confirms the match was played on Good Friday 04/04/58</t>
        </r>
      </text>
    </comment>
    <comment ref="M628" authorId="0">
      <text>
        <r>
          <rPr>
            <b/>
            <sz val="9"/>
            <color indexed="81"/>
            <rFont val="Tahoma"/>
            <family val="2"/>
          </rPr>
          <t>rxl:</t>
        </r>
        <r>
          <rPr>
            <sz val="9"/>
            <color indexed="81"/>
            <rFont val="Tahoma"/>
            <family val="2"/>
          </rPr>
          <t xml:space="preserve">
p-p for snow on 5/4</t>
        </r>
      </text>
    </comment>
    <comment ref="H629" authorId="0">
      <text>
        <r>
          <rPr>
            <b/>
            <sz val="9"/>
            <color indexed="81"/>
            <rFont val="Tahoma"/>
            <family val="2"/>
          </rPr>
          <t>rxl:</t>
        </r>
        <r>
          <rPr>
            <sz val="9"/>
            <color indexed="81"/>
            <rFont val="Tahoma"/>
            <family val="2"/>
          </rPr>
          <t xml:space="preserve">
match played under floodlights at West Ham United - first Isthmian fixture under lights - amazingly no mention of result found in The Times yet. Check Observer / Guardian</t>
        </r>
      </text>
    </comment>
    <comment ref="C630" authorId="0">
      <text>
        <r>
          <rPr>
            <b/>
            <sz val="9"/>
            <color indexed="81"/>
            <rFont val="Tahoma"/>
            <family val="2"/>
          </rPr>
          <t>rxl:</t>
        </r>
        <r>
          <rPr>
            <sz val="9"/>
            <color indexed="81"/>
            <rFont val="Tahoma"/>
            <family val="2"/>
          </rPr>
          <t xml:space="preserve">
played at the old Crystal Palace sports ground</t>
        </r>
      </text>
    </comment>
    <comment ref="E630" authorId="0">
      <text>
        <r>
          <rPr>
            <b/>
            <sz val="9"/>
            <color indexed="81"/>
            <rFont val="Tahoma"/>
            <family val="2"/>
          </rPr>
          <t>rxl:</t>
        </r>
        <r>
          <rPr>
            <sz val="9"/>
            <color indexed="81"/>
            <rFont val="Tahoma"/>
            <family val="2"/>
          </rPr>
          <t xml:space="preserve">
played at the old Crystal Palace sports ground</t>
        </r>
      </text>
    </comment>
    <comment ref="G630" authorId="0">
      <text>
        <r>
          <rPr>
            <b/>
            <sz val="9"/>
            <color indexed="81"/>
            <rFont val="Tahoma"/>
            <family val="2"/>
          </rPr>
          <t>rxl:</t>
        </r>
        <r>
          <rPr>
            <sz val="9"/>
            <color indexed="81"/>
            <rFont val="Tahoma"/>
            <family val="2"/>
          </rPr>
          <t xml:space="preserve">
played at the old Crystal Palace sports ground</t>
        </r>
      </text>
    </comment>
    <comment ref="J630" authorId="0">
      <text>
        <r>
          <rPr>
            <b/>
            <sz val="9"/>
            <color indexed="81"/>
            <rFont val="Tahoma"/>
            <family val="2"/>
          </rPr>
          <t>rxl:</t>
        </r>
        <r>
          <rPr>
            <sz val="9"/>
            <color indexed="81"/>
            <rFont val="Tahoma"/>
            <family val="2"/>
          </rPr>
          <t xml:space="preserve">
played at the old Crystal Palace sports ground</t>
        </r>
      </text>
    </comment>
    <comment ref="K630" authorId="0">
      <text>
        <r>
          <rPr>
            <b/>
            <sz val="9"/>
            <color indexed="81"/>
            <rFont val="Tahoma"/>
            <family val="2"/>
          </rPr>
          <t>rxl:</t>
        </r>
        <r>
          <rPr>
            <sz val="9"/>
            <color indexed="81"/>
            <rFont val="Tahoma"/>
            <family val="2"/>
          </rPr>
          <t xml:space="preserve">
played at Motspur Park</t>
        </r>
      </text>
    </comment>
    <comment ref="M630" authorId="1">
      <text>
        <r>
          <rPr>
            <b/>
            <sz val="9"/>
            <color indexed="81"/>
            <rFont val="Tahoma"/>
            <family val="2"/>
          </rPr>
          <t>Richard Lambert:</t>
        </r>
        <r>
          <rPr>
            <sz val="9"/>
            <color indexed="81"/>
            <rFont val="Tahoma"/>
            <family val="2"/>
          </rPr>
          <t xml:space="preserve">
match played at Clarence Park, St Albans City FC</t>
        </r>
      </text>
    </comment>
    <comment ref="N630" authorId="0">
      <text>
        <r>
          <rPr>
            <b/>
            <sz val="9"/>
            <color indexed="81"/>
            <rFont val="Tahoma"/>
            <family val="2"/>
          </rPr>
          <t>rxl:</t>
        </r>
        <r>
          <rPr>
            <sz val="9"/>
            <color indexed="81"/>
            <rFont val="Tahoma"/>
            <family val="2"/>
          </rPr>
          <t xml:space="preserve">
played at the old Crystal Palace sports ground</t>
        </r>
      </text>
    </comment>
    <comment ref="P630" authorId="0">
      <text>
        <r>
          <rPr>
            <b/>
            <sz val="9"/>
            <color indexed="81"/>
            <rFont val="Tahoma"/>
            <family val="2"/>
          </rPr>
          <t>rxl:</t>
        </r>
        <r>
          <rPr>
            <sz val="9"/>
            <color indexed="81"/>
            <rFont val="Tahoma"/>
            <family val="2"/>
          </rPr>
          <t xml:space="preserve">
first game of season at the Oval</t>
        </r>
      </text>
    </comment>
    <comment ref="H631" authorId="1">
      <text>
        <r>
          <rPr>
            <b/>
            <sz val="9"/>
            <color indexed="81"/>
            <rFont val="Tahoma"/>
            <family val="2"/>
          </rPr>
          <t>Richard Lambert:</t>
        </r>
        <r>
          <rPr>
            <sz val="9"/>
            <color indexed="81"/>
            <rFont val="Tahoma"/>
            <family val="2"/>
          </rPr>
          <t xml:space="preserve">
scheduled for Wednesday 16/04/58 but brought forward a day at Dulwich's request</t>
        </r>
      </text>
    </comment>
    <comment ref="Q631" authorId="0">
      <text>
        <r>
          <rPr>
            <b/>
            <sz val="9"/>
            <color indexed="81"/>
            <rFont val="Tahoma"/>
            <family val="2"/>
          </rPr>
          <t>rxl:</t>
        </r>
        <r>
          <rPr>
            <sz val="9"/>
            <color indexed="81"/>
            <rFont val="Tahoma"/>
            <family val="2"/>
          </rPr>
          <t xml:space="preserve">
p-p for snow on 5/4 - Woking News and Mail said it was waterlogged</t>
        </r>
      </text>
    </comment>
    <comment ref="G632" authorId="1">
      <text>
        <r>
          <rPr>
            <b/>
            <sz val="9"/>
            <color indexed="81"/>
            <rFont val="Tahoma"/>
            <family val="2"/>
          </rPr>
          <t>Richard Lambert:</t>
        </r>
        <r>
          <rPr>
            <sz val="9"/>
            <color indexed="81"/>
            <rFont val="Tahoma"/>
            <family val="2"/>
          </rPr>
          <t xml:space="preserve">
originally scheduled for 12/09/57 but moved back for an Ilford FA Cup replay v Tilbury</t>
        </r>
      </text>
    </comment>
    <comment ref="M632" authorId="1">
      <text>
        <r>
          <rPr>
            <b/>
            <sz val="9"/>
            <color indexed="81"/>
            <rFont val="Tahoma"/>
            <family val="2"/>
          </rPr>
          <t>Richard Lambert:</t>
        </r>
        <r>
          <rPr>
            <sz val="9"/>
            <color indexed="81"/>
            <rFont val="Tahoma"/>
            <family val="2"/>
          </rPr>
          <t xml:space="preserve">
match brought forward</t>
        </r>
      </text>
    </comment>
    <comment ref="N632" authorId="0">
      <text>
        <r>
          <rPr>
            <b/>
            <sz val="9"/>
            <color indexed="81"/>
            <rFont val="Tahoma"/>
            <family val="2"/>
          </rPr>
          <t>rxl:</t>
        </r>
        <r>
          <rPr>
            <sz val="9"/>
            <color indexed="81"/>
            <rFont val="Tahoma"/>
            <family val="2"/>
          </rPr>
          <t xml:space="preserve">
fixture wrongly appears in The Times for 30/04/58 as it had already been played on 26/04/58 - T&amp;M actually hosted Woking on 30/04/58 - It is possible that the Woking v Ilford Amateur Cup Final and the two teams consequent fixture backlogs may have led to a sudden switch in fixtures and it is quite possible that the Ilford game was originally scheduled for this date at some earlier point in the season</t>
        </r>
      </text>
    </comment>
    <comment ref="C633" authorId="0">
      <text>
        <r>
          <rPr>
            <b/>
            <sz val="9"/>
            <color indexed="81"/>
            <rFont val="Tahoma"/>
            <family val="2"/>
          </rPr>
          <t>rxl:</t>
        </r>
        <r>
          <rPr>
            <sz val="9"/>
            <color indexed="81"/>
            <rFont val="Tahoma"/>
            <family val="2"/>
          </rPr>
          <t xml:space="preserve">
Kingstonian archive says 18/09/1957 but Barking archive says 21/09/1957. The Times and Surrey Comet confirm that this fixture was on Saturday 21/09/1957.</t>
        </r>
      </text>
    </comment>
    <comment ref="E640" authorId="0">
      <text>
        <r>
          <rPr>
            <b/>
            <sz val="9"/>
            <color indexed="81"/>
            <rFont val="Tahoma"/>
            <family val="2"/>
          </rPr>
          <t>rxl:</t>
        </r>
        <r>
          <rPr>
            <sz val="9"/>
            <color indexed="81"/>
            <rFont val="Tahoma"/>
            <family val="2"/>
          </rPr>
          <t xml:space="preserve">
fixture wrongly appears in The Times for 30/04/58 but it had already been played on 19/04/58</t>
        </r>
      </text>
    </comment>
    <comment ref="H642" authorId="1">
      <text>
        <r>
          <rPr>
            <b/>
            <sz val="9"/>
            <color indexed="81"/>
            <rFont val="Tahoma"/>
            <family val="2"/>
          </rPr>
          <t>Richard Lambert:</t>
        </r>
        <r>
          <rPr>
            <sz val="9"/>
            <color indexed="81"/>
            <rFont val="Tahoma"/>
            <family val="2"/>
          </rPr>
          <t xml:space="preserve">
match brought forward</t>
        </r>
      </text>
    </comment>
    <comment ref="F645" authorId="0">
      <text>
        <r>
          <rPr>
            <b/>
            <sz val="9"/>
            <color indexed="81"/>
            <rFont val="Tahoma"/>
            <family val="2"/>
          </rPr>
          <t>rxl:</t>
        </r>
        <r>
          <rPr>
            <sz val="9"/>
            <color indexed="81"/>
            <rFont val="Tahoma"/>
            <family val="2"/>
          </rPr>
          <t xml:space="preserve">
Barking and CC archives say 20/04/59 but result appeared in Times a day later indicating game was either played on 21/04/59 or was reported a day late. South London Press confirms the match was played on Monday 20/04/59</t>
        </r>
      </text>
    </comment>
    <comment ref="J645" authorId="1">
      <text>
        <r>
          <rPr>
            <b/>
            <sz val="9"/>
            <color indexed="81"/>
            <rFont val="Tahoma"/>
            <family val="2"/>
          </rPr>
          <t>Richard Lambert:</t>
        </r>
        <r>
          <rPr>
            <sz val="9"/>
            <color indexed="81"/>
            <rFont val="Tahoma"/>
            <family val="2"/>
          </rPr>
          <t xml:space="preserve">
originally scheduled for 02/05/59 but Leytonstone had representative calls for Essex</t>
        </r>
      </text>
    </comment>
    <comment ref="K646" authorId="0">
      <text>
        <r>
          <rPr>
            <b/>
            <sz val="9"/>
            <color indexed="81"/>
            <rFont val="Tahoma"/>
            <family val="2"/>
          </rPr>
          <t>rxl:</t>
        </r>
        <r>
          <rPr>
            <sz val="9"/>
            <color indexed="81"/>
            <rFont val="Tahoma"/>
            <family val="2"/>
          </rPr>
          <t xml:space="preserve">
Oxford archive has two away matches scheduled as played on 30/04/59 but Bromley v Oxford was actually played on 30/03/59.</t>
        </r>
      </text>
    </comment>
    <comment ref="Q646" authorId="0">
      <text>
        <r>
          <rPr>
            <b/>
            <sz val="9"/>
            <color indexed="81"/>
            <rFont val="Tahoma"/>
            <family val="2"/>
          </rPr>
          <t>rxl:</t>
        </r>
        <r>
          <rPr>
            <sz val="9"/>
            <color indexed="81"/>
            <rFont val="Tahoma"/>
            <family val="2"/>
          </rPr>
          <t xml:space="preserve">
Woking archive says 28/08/58 but The Times says 27/08/58 and provided the result so Woking archive is wrong</t>
        </r>
      </text>
    </comment>
    <comment ref="K648" authorId="0">
      <text>
        <r>
          <rPr>
            <b/>
            <sz val="9"/>
            <color indexed="81"/>
            <rFont val="Tahoma"/>
            <family val="2"/>
          </rPr>
          <t>rxl:</t>
        </r>
        <r>
          <rPr>
            <sz val="9"/>
            <color indexed="81"/>
            <rFont val="Tahoma"/>
            <family val="2"/>
          </rPr>
          <t xml:space="preserve">
p-p on 03/01/59</t>
        </r>
      </text>
    </comment>
    <comment ref="L648" authorId="0">
      <text>
        <r>
          <rPr>
            <b/>
            <sz val="9"/>
            <color indexed="81"/>
            <rFont val="Tahoma"/>
            <family val="2"/>
          </rPr>
          <t>rxl:</t>
        </r>
        <r>
          <rPr>
            <sz val="9"/>
            <color indexed="81"/>
            <rFont val="Tahoma"/>
            <family val="2"/>
          </rPr>
          <t xml:space="preserve">
played at the old Crystal Palace sports ground</t>
        </r>
      </text>
    </comment>
    <comment ref="O648" authorId="1">
      <text>
        <r>
          <rPr>
            <b/>
            <sz val="9"/>
            <color indexed="81"/>
            <rFont val="Tahoma"/>
            <family val="2"/>
          </rPr>
          <t>Richard Lambert:</t>
        </r>
        <r>
          <rPr>
            <sz val="9"/>
            <color indexed="81"/>
            <rFont val="Tahoma"/>
            <family val="2"/>
          </rPr>
          <t xml:space="preserve">
match played at Green Pond Road, Walthamstow Avenue FC as Corinthian Casuals couldn't get a ground</t>
        </r>
      </text>
    </comment>
    <comment ref="P648" authorId="0">
      <text>
        <r>
          <rPr>
            <b/>
            <sz val="9"/>
            <color indexed="81"/>
            <rFont val="Tahoma"/>
            <family val="2"/>
          </rPr>
          <t>rxl:</t>
        </r>
        <r>
          <rPr>
            <sz val="9"/>
            <color indexed="81"/>
            <rFont val="Tahoma"/>
            <family val="2"/>
          </rPr>
          <t xml:space="preserve">
played at the old Crystal Palace sports ground</t>
        </r>
      </text>
    </comment>
    <comment ref="R648" authorId="0">
      <text>
        <r>
          <rPr>
            <b/>
            <sz val="9"/>
            <color indexed="81"/>
            <rFont val="Tahoma"/>
            <family val="2"/>
          </rPr>
          <t>rxl:</t>
        </r>
        <r>
          <rPr>
            <sz val="9"/>
            <color indexed="81"/>
            <rFont val="Tahoma"/>
            <family val="2"/>
          </rPr>
          <t xml:space="preserve">
played at the old Crystal Palace sports ground</t>
        </r>
      </text>
    </comment>
    <comment ref="G650" authorId="1">
      <text>
        <r>
          <rPr>
            <b/>
            <sz val="9"/>
            <color indexed="81"/>
            <rFont val="Tahoma"/>
            <family val="2"/>
          </rPr>
          <t>Richard Lambert:</t>
        </r>
        <r>
          <rPr>
            <sz val="9"/>
            <color indexed="81"/>
            <rFont val="Tahoma"/>
            <family val="2"/>
          </rPr>
          <t xml:space="preserve">
k.o 5.15 after Amateur Cup Final</t>
        </r>
      </text>
    </comment>
    <comment ref="L650" authorId="1">
      <text>
        <r>
          <rPr>
            <b/>
            <sz val="9"/>
            <color indexed="81"/>
            <rFont val="Tahoma"/>
            <family val="2"/>
          </rPr>
          <t>Richard Lambert:</t>
        </r>
        <r>
          <rPr>
            <sz val="9"/>
            <color indexed="81"/>
            <rFont val="Tahoma"/>
            <family val="2"/>
          </rPr>
          <t xml:space="preserve">
scheduled for 27/12/58 but moved back a week as Romford had an Essex Senior Cup tie v Leytonstone. Ilford hosted Walthamstow Avenue instead</t>
        </r>
      </text>
    </comment>
    <comment ref="O650" authorId="1">
      <text>
        <r>
          <rPr>
            <b/>
            <sz val="9"/>
            <color indexed="81"/>
            <rFont val="Tahoma"/>
            <family val="2"/>
          </rPr>
          <t>Richard Lambert:</t>
        </r>
        <r>
          <rPr>
            <sz val="9"/>
            <color indexed="81"/>
            <rFont val="Tahoma"/>
            <family val="2"/>
          </rPr>
          <t xml:space="preserve">
match broought forward</t>
        </r>
      </text>
    </comment>
    <comment ref="C653" authorId="0">
      <text>
        <r>
          <rPr>
            <b/>
            <sz val="9"/>
            <color indexed="81"/>
            <rFont val="Tahoma"/>
            <family val="2"/>
          </rPr>
          <t>rxl:</t>
        </r>
        <r>
          <rPr>
            <sz val="9"/>
            <color indexed="81"/>
            <rFont val="Tahoma"/>
            <family val="2"/>
          </rPr>
          <t xml:space="preserve">
Oxford archive has two games on same date of 27/04/59, one v T&amp;M (H) and one v Barking (H) which was played "At the Manor" However, Barking archive advises that this game was actually played on 27/03/59. Confirmed by Oxford Times</t>
        </r>
      </text>
    </comment>
    <comment ref="M653" authorId="0">
      <text>
        <r>
          <rPr>
            <b/>
            <sz val="9"/>
            <color indexed="81"/>
            <rFont val="Tahoma"/>
            <family val="2"/>
          </rPr>
          <t>rxl:</t>
        </r>
        <r>
          <rPr>
            <sz val="9"/>
            <color indexed="81"/>
            <rFont val="Tahoma"/>
            <family val="2"/>
          </rPr>
          <t xml:space="preserve">
Oxford archive listed both games at the same venue but St Albans City archive has now cleared this issue up</t>
        </r>
      </text>
    </comment>
    <comment ref="C654" authorId="0">
      <text>
        <r>
          <rPr>
            <b/>
            <sz val="9"/>
            <color indexed="81"/>
            <rFont val="Tahoma"/>
            <family val="2"/>
          </rPr>
          <t>rxl:</t>
        </r>
        <r>
          <rPr>
            <sz val="9"/>
            <color indexed="81"/>
            <rFont val="Tahoma"/>
            <family val="2"/>
          </rPr>
          <t xml:space="preserve">
Barking archive wrongly has this match listed for Friday 27/02/59 but the match was actually played on the Saturday 28/02/59. Also confirmed by Romford club records.</t>
        </r>
      </text>
    </comment>
    <comment ref="K655" authorId="0">
      <text>
        <r>
          <rPr>
            <b/>
            <sz val="9"/>
            <color indexed="81"/>
            <rFont val="Tahoma"/>
            <family val="2"/>
          </rPr>
          <t>rxl:</t>
        </r>
        <r>
          <rPr>
            <sz val="9"/>
            <color indexed="81"/>
            <rFont val="Tahoma"/>
            <family val="2"/>
          </rPr>
          <t xml:space="preserve">
Oxford archive listed both games at the same venue but St Albans City archive has now cleared this issue up - originally scheduled for 16/04/59 but moved back to 25/04/59 for an Oxfordshire Memorial Cup Final for Oxford City</t>
        </r>
      </text>
    </comment>
    <comment ref="H657" authorId="1">
      <text>
        <r>
          <rPr>
            <b/>
            <sz val="9"/>
            <color indexed="81"/>
            <rFont val="Tahoma"/>
            <family val="2"/>
          </rPr>
          <t>Richard Lambert:</t>
        </r>
        <r>
          <rPr>
            <sz val="9"/>
            <color indexed="81"/>
            <rFont val="Tahoma"/>
            <family val="2"/>
          </rPr>
          <t xml:space="preserve">
scheduled for 27/03/59 but moved back for a Walthamstow Avenue Amateur Cup SF v Barnet - evening kick off on 02/05/59 after FA Cup Final on tv - 6.30pm</t>
        </r>
      </text>
    </comment>
    <comment ref="G658" authorId="1">
      <text>
        <r>
          <rPr>
            <b/>
            <sz val="9"/>
            <color indexed="81"/>
            <rFont val="Tahoma"/>
            <family val="2"/>
          </rPr>
          <t>Richard Lambert:</t>
        </r>
        <r>
          <rPr>
            <sz val="9"/>
            <color indexed="81"/>
            <rFont val="Tahoma"/>
            <family val="2"/>
          </rPr>
          <t xml:space="preserve">
scheduled for 16/04/59 at 5.15pm but moved back - rearranged for 05/05/59 at 6.30pm</t>
        </r>
      </text>
    </comment>
    <comment ref="I663" authorId="0">
      <text>
        <r>
          <rPr>
            <b/>
            <sz val="9"/>
            <color indexed="81"/>
            <rFont val="Tahoma"/>
            <family val="2"/>
          </rPr>
          <t>rxl:</t>
        </r>
        <r>
          <rPr>
            <sz val="9"/>
            <color indexed="81"/>
            <rFont val="Tahoma"/>
            <family val="2"/>
          </rPr>
          <t xml:space="preserve">
Barking archive wrongly advises 06/02/60 for the date of this fixture but Kingstonian were playing Ferryhill in the Amateur Cup that day. Kingstonian archive advises that the match was played seven days previously on 30/01/60</t>
        </r>
      </text>
    </comment>
    <comment ref="N664" authorId="1">
      <text>
        <r>
          <rPr>
            <b/>
            <sz val="9"/>
            <color indexed="81"/>
            <rFont val="Tahoma"/>
            <family val="2"/>
          </rPr>
          <t>Richard Lambert:</t>
        </r>
        <r>
          <rPr>
            <sz val="9"/>
            <color indexed="81"/>
            <rFont val="Tahoma"/>
            <family val="2"/>
          </rPr>
          <t xml:space="preserve">
Good Friday match</t>
        </r>
      </text>
    </comment>
    <comment ref="D666" authorId="0">
      <text>
        <r>
          <rPr>
            <b/>
            <sz val="9"/>
            <color indexed="81"/>
            <rFont val="Tahoma"/>
            <family val="2"/>
          </rPr>
          <t>rxl:</t>
        </r>
        <r>
          <rPr>
            <sz val="9"/>
            <color indexed="81"/>
            <rFont val="Tahoma"/>
            <family val="2"/>
          </rPr>
          <t xml:space="preserve">
played at the old Crystal Palace sports ground</t>
        </r>
      </text>
    </comment>
    <comment ref="H666" authorId="0">
      <text>
        <r>
          <rPr>
            <b/>
            <sz val="9"/>
            <color indexed="81"/>
            <rFont val="Tahoma"/>
            <family val="2"/>
          </rPr>
          <t>rxl:</t>
        </r>
        <r>
          <rPr>
            <sz val="9"/>
            <color indexed="81"/>
            <rFont val="Tahoma"/>
            <family val="2"/>
          </rPr>
          <t xml:space="preserve">
played at the old Crystal Palace sports ground</t>
        </r>
      </text>
    </comment>
    <comment ref="N666" authorId="0">
      <text>
        <r>
          <rPr>
            <b/>
            <sz val="9"/>
            <color indexed="81"/>
            <rFont val="Tahoma"/>
            <family val="2"/>
          </rPr>
          <t>rxl:</t>
        </r>
        <r>
          <rPr>
            <sz val="9"/>
            <color indexed="81"/>
            <rFont val="Tahoma"/>
            <family val="2"/>
          </rPr>
          <t xml:space="preserve">
played at the old Crystal Palace sports ground</t>
        </r>
      </text>
    </comment>
    <comment ref="P666" authorId="0">
      <text>
        <r>
          <rPr>
            <b/>
            <sz val="9"/>
            <color indexed="81"/>
            <rFont val="Tahoma"/>
            <family val="2"/>
          </rPr>
          <t>rxl:</t>
        </r>
        <r>
          <rPr>
            <sz val="9"/>
            <color indexed="81"/>
            <rFont val="Tahoma"/>
            <family val="2"/>
          </rPr>
          <t xml:space="preserve">
match played at Dulwich Hamlet FC</t>
        </r>
      </text>
    </comment>
    <comment ref="F667" authorId="0">
      <text>
        <r>
          <rPr>
            <b/>
            <sz val="9"/>
            <color indexed="81"/>
            <rFont val="Tahoma"/>
            <family val="2"/>
          </rPr>
          <t>rxl:</t>
        </r>
        <r>
          <rPr>
            <sz val="9"/>
            <color indexed="81"/>
            <rFont val="Tahoma"/>
            <family val="2"/>
          </rPr>
          <t xml:space="preserve">
CC history book says game played on 02/01/60 but it was actually a London Senior Cup tie. The Times and South London Press confirm 12/09/59 was definitely League as it knocked CC off the top of the table. </t>
        </r>
      </text>
    </comment>
    <comment ref="D669" authorId="0">
      <text>
        <r>
          <rPr>
            <b/>
            <sz val="9"/>
            <color indexed="81"/>
            <rFont val="Tahoma"/>
            <family val="2"/>
          </rPr>
          <t>rxl:</t>
        </r>
        <r>
          <rPr>
            <sz val="9"/>
            <color indexed="81"/>
            <rFont val="Tahoma"/>
            <family val="2"/>
          </rPr>
          <t xml:space="preserve">
p-p on 07/11/59 - fog</t>
        </r>
      </text>
    </comment>
    <comment ref="D671" authorId="1">
      <text>
        <r>
          <rPr>
            <b/>
            <sz val="9"/>
            <color indexed="81"/>
            <rFont val="Tahoma"/>
            <family val="2"/>
          </rPr>
          <t>Richard Lambert:</t>
        </r>
        <r>
          <rPr>
            <sz val="9"/>
            <color indexed="81"/>
            <rFont val="Tahoma"/>
            <family val="2"/>
          </rPr>
          <t xml:space="preserve">
originally scheduled for Tuesday 29/03/60 but brought forward a day</t>
        </r>
      </text>
    </comment>
    <comment ref="M671" authorId="0">
      <text>
        <r>
          <rPr>
            <b/>
            <sz val="9"/>
            <color indexed="81"/>
            <rFont val="Tahoma"/>
            <family val="2"/>
          </rPr>
          <t>rxl:</t>
        </r>
        <r>
          <rPr>
            <sz val="9"/>
            <color indexed="81"/>
            <rFont val="Tahoma"/>
            <family val="2"/>
          </rPr>
          <t xml:space="preserve">
St Albans archive wasn't clear on which of these games was the home fixture but The Times has now clarified matters</t>
        </r>
      </text>
    </comment>
    <comment ref="R672" authorId="0">
      <text>
        <r>
          <rPr>
            <b/>
            <sz val="9"/>
            <color indexed="81"/>
            <rFont val="Tahoma"/>
            <family val="2"/>
          </rPr>
          <t>rxl:</t>
        </r>
        <r>
          <rPr>
            <sz val="9"/>
            <color indexed="81"/>
            <rFont val="Tahoma"/>
            <family val="2"/>
          </rPr>
          <t xml:space="preserve">
both Wycombe and Oxford archives list this match as on Tuesday 01/09/59. The Times clearly has it in the fixtures for 02/09/59 but it also has the result in the morning edition so clearly played on 01/09/59.</t>
        </r>
      </text>
    </comment>
    <comment ref="K673" authorId="0">
      <text>
        <r>
          <rPr>
            <b/>
            <sz val="9"/>
            <color indexed="81"/>
            <rFont val="Tahoma"/>
            <family val="2"/>
          </rPr>
          <t>rxl:</t>
        </r>
        <r>
          <rPr>
            <sz val="9"/>
            <color indexed="81"/>
            <rFont val="Tahoma"/>
            <family val="2"/>
          </rPr>
          <t xml:space="preserve">
St Albans archive wasn't clear on which of these games was the home fixture but The Times has now clarified matters</t>
        </r>
      </text>
    </comment>
    <comment ref="H675" authorId="1">
      <text>
        <r>
          <rPr>
            <b/>
            <sz val="9"/>
            <color indexed="81"/>
            <rFont val="Tahoma"/>
            <family val="2"/>
          </rPr>
          <t>Richard Lambert:</t>
        </r>
        <r>
          <rPr>
            <sz val="9"/>
            <color indexed="81"/>
            <rFont val="Tahoma"/>
            <family val="2"/>
          </rPr>
          <t xml:space="preserve">
4.15 k.o after Grand National</t>
        </r>
      </text>
    </comment>
    <comment ref="O676" authorId="0">
      <text>
        <r>
          <rPr>
            <b/>
            <sz val="9"/>
            <color indexed="81"/>
            <rFont val="Tahoma"/>
            <family val="2"/>
          </rPr>
          <t>rxl:</t>
        </r>
        <r>
          <rPr>
            <sz val="9"/>
            <color indexed="81"/>
            <rFont val="Tahoma"/>
            <family val="2"/>
          </rPr>
          <t xml:space="preserve">
evening k.o. - FA Cup Final in the afternoon</t>
        </r>
      </text>
    </comment>
    <comment ref="O677" authorId="0">
      <text>
        <r>
          <rPr>
            <b/>
            <sz val="9"/>
            <color indexed="81"/>
            <rFont val="Tahoma"/>
            <family val="2"/>
          </rPr>
          <t>rxl:</t>
        </r>
        <r>
          <rPr>
            <sz val="9"/>
            <color indexed="81"/>
            <rFont val="Tahoma"/>
            <family val="2"/>
          </rPr>
          <t xml:space="preserve">
p-p on 07/11/59 - fog</t>
        </r>
      </text>
    </comment>
    <comment ref="J678" authorId="0">
      <text>
        <r>
          <rPr>
            <b/>
            <sz val="9"/>
            <color indexed="81"/>
            <rFont val="Tahoma"/>
            <family val="2"/>
          </rPr>
          <t>rxl:</t>
        </r>
        <r>
          <rPr>
            <sz val="9"/>
            <color indexed="81"/>
            <rFont val="Tahoma"/>
            <family val="2"/>
          </rPr>
          <t xml:space="preserve">
p-p on 16/01/60 - snow</t>
        </r>
      </text>
    </comment>
    <comment ref="M681" authorId="0">
      <text>
        <r>
          <rPr>
            <b/>
            <sz val="9"/>
            <color indexed="81"/>
            <rFont val="Tahoma"/>
            <family val="2"/>
          </rPr>
          <t>rxl:</t>
        </r>
        <r>
          <rPr>
            <sz val="9"/>
            <color indexed="81"/>
            <rFont val="Tahoma"/>
            <family val="2"/>
          </rPr>
          <t xml:space="preserve">
Barking archive wrongly says this match is at St Albans City - Herts Advertiser confirms the opposite</t>
        </r>
      </text>
    </comment>
    <comment ref="I682" authorId="0">
      <text>
        <r>
          <rPr>
            <b/>
            <sz val="9"/>
            <color indexed="81"/>
            <rFont val="Tahoma"/>
            <family val="2"/>
          </rPr>
          <t>rxl:</t>
        </r>
        <r>
          <rPr>
            <sz val="9"/>
            <color indexed="81"/>
            <rFont val="Tahoma"/>
            <family val="2"/>
          </rPr>
          <t xml:space="preserve">
k.o. 6pm after Grand National</t>
        </r>
      </text>
    </comment>
    <comment ref="M682" authorId="0">
      <text>
        <r>
          <rPr>
            <b/>
            <sz val="9"/>
            <color indexed="81"/>
            <rFont val="Tahoma"/>
            <family val="2"/>
          </rPr>
          <t>rxl:</t>
        </r>
        <r>
          <rPr>
            <sz val="9"/>
            <color indexed="81"/>
            <rFont val="Tahoma"/>
            <family val="2"/>
          </rPr>
          <t xml:space="preserve">
p-p on 28/01/61 - pitch unfit - played on 06/05/60 at 6.30 pm following the FA Cup Final</t>
        </r>
      </text>
    </comment>
    <comment ref="K684" authorId="0">
      <text>
        <r>
          <rPr>
            <b/>
            <sz val="9"/>
            <color indexed="81"/>
            <rFont val="Tahoma"/>
            <family val="2"/>
          </rPr>
          <t>rxl:</t>
        </r>
        <r>
          <rPr>
            <sz val="9"/>
            <color indexed="81"/>
            <rFont val="Tahoma"/>
            <family val="2"/>
          </rPr>
          <t xml:space="preserve">
match played at Motspur Park</t>
        </r>
      </text>
    </comment>
    <comment ref="M684" authorId="0">
      <text>
        <r>
          <rPr>
            <b/>
            <sz val="9"/>
            <color indexed="81"/>
            <rFont val="Tahoma"/>
            <family val="2"/>
          </rPr>
          <t>rxl:</t>
        </r>
        <r>
          <rPr>
            <sz val="9"/>
            <color indexed="81"/>
            <rFont val="Tahoma"/>
            <family val="2"/>
          </rPr>
          <t xml:space="preserve">
played at St Albnas City FC</t>
        </r>
      </text>
    </comment>
    <comment ref="O684" authorId="0">
      <text>
        <r>
          <rPr>
            <b/>
            <sz val="9"/>
            <color indexed="81"/>
            <rFont val="Tahoma"/>
            <family val="2"/>
          </rPr>
          <t>rxl:</t>
        </r>
        <r>
          <rPr>
            <sz val="9"/>
            <color indexed="81"/>
            <rFont val="Tahoma"/>
            <family val="2"/>
          </rPr>
          <t xml:space="preserve">
match played at Motspur Park</t>
        </r>
      </text>
    </comment>
    <comment ref="Q684" authorId="0">
      <text>
        <r>
          <rPr>
            <b/>
            <sz val="9"/>
            <color indexed="81"/>
            <rFont val="Tahoma"/>
            <family val="2"/>
          </rPr>
          <t>rxl:</t>
        </r>
        <r>
          <rPr>
            <sz val="9"/>
            <color indexed="81"/>
            <rFont val="Tahoma"/>
            <family val="2"/>
          </rPr>
          <t xml:space="preserve">
match played at Motspur Park</t>
        </r>
      </text>
    </comment>
    <comment ref="K686" authorId="1">
      <text>
        <r>
          <rPr>
            <b/>
            <sz val="9"/>
            <color indexed="81"/>
            <rFont val="Tahoma"/>
            <family val="2"/>
          </rPr>
          <t>Richard Lambert:</t>
        </r>
        <r>
          <rPr>
            <sz val="9"/>
            <color indexed="81"/>
            <rFont val="Tahoma"/>
            <family val="2"/>
          </rPr>
          <t xml:space="preserve">
match kicked off at 6.15pm so players could watch the F.A. Cup final on television</t>
        </r>
      </text>
    </comment>
    <comment ref="P687" authorId="0">
      <text>
        <r>
          <rPr>
            <b/>
            <sz val="9"/>
            <color indexed="81"/>
            <rFont val="Tahoma"/>
            <family val="2"/>
          </rPr>
          <t>rxl:</t>
        </r>
        <r>
          <rPr>
            <sz val="9"/>
            <color indexed="81"/>
            <rFont val="Tahoma"/>
            <family val="2"/>
          </rPr>
          <t xml:space="preserve">
first match under floodlights at Richmond Road</t>
        </r>
      </text>
    </comment>
    <comment ref="F688" authorId="1">
      <text>
        <r>
          <rPr>
            <b/>
            <sz val="9"/>
            <color indexed="81"/>
            <rFont val="Tahoma"/>
            <family val="2"/>
          </rPr>
          <t>Richard Lambert:</t>
        </r>
        <r>
          <rPr>
            <sz val="9"/>
            <color indexed="81"/>
            <rFont val="Tahoma"/>
            <family val="2"/>
          </rPr>
          <t xml:space="preserve">
match abandoned after 72 minutes on 04/05/1961 due to heavy rain. League allows the result to stand at 0-0. </t>
        </r>
      </text>
    </comment>
    <comment ref="K690" authorId="1">
      <text>
        <r>
          <rPr>
            <b/>
            <sz val="9"/>
            <color indexed="81"/>
            <rFont val="Tahoma"/>
            <family val="2"/>
          </rPr>
          <t>Richard Lambert:</t>
        </r>
        <r>
          <rPr>
            <sz val="9"/>
            <color indexed="81"/>
            <rFont val="Tahoma"/>
            <family val="2"/>
          </rPr>
          <t xml:space="preserve">
p-p on 30/12/60 - frost</t>
        </r>
      </text>
    </comment>
    <comment ref="R690" authorId="0">
      <text>
        <r>
          <rPr>
            <b/>
            <sz val="9"/>
            <color indexed="81"/>
            <rFont val="Tahoma"/>
            <family val="2"/>
          </rPr>
          <t>rxl:</t>
        </r>
        <r>
          <rPr>
            <sz val="9"/>
            <color indexed="81"/>
            <rFont val="Tahoma"/>
            <family val="2"/>
          </rPr>
          <t xml:space="preserve">
Oxford archive says 27/03/61 but Wycombe archive says 27/12/60 and The Times confirms this. Oxford archive is way out.</t>
        </r>
      </text>
    </comment>
    <comment ref="C691" authorId="0">
      <text>
        <r>
          <rPr>
            <b/>
            <sz val="9"/>
            <color indexed="81"/>
            <rFont val="Tahoma"/>
            <family val="2"/>
          </rPr>
          <t>rxl:</t>
        </r>
        <r>
          <rPr>
            <sz val="9"/>
            <color indexed="81"/>
            <rFont val="Tahoma"/>
            <family val="2"/>
          </rPr>
          <t xml:space="preserve">
Barking archive wrongly says this match is at Barking - Herts Advertiser confirms the opposite</t>
        </r>
      </text>
    </comment>
    <comment ref="I693" authorId="0">
      <text>
        <r>
          <rPr>
            <b/>
            <sz val="9"/>
            <color indexed="81"/>
            <rFont val="Tahoma"/>
            <family val="2"/>
          </rPr>
          <t>rxl:</t>
        </r>
        <r>
          <rPr>
            <sz val="9"/>
            <color indexed="81"/>
            <rFont val="Tahoma"/>
            <family val="2"/>
          </rPr>
          <t xml:space="preserve">
scheduled for 17/12/60 but moved back and Walthamstow Avenue hosted Wimbledon instead</t>
        </r>
      </text>
    </comment>
    <comment ref="K693" authorId="0">
      <text>
        <r>
          <rPr>
            <b/>
            <sz val="9"/>
            <color indexed="81"/>
            <rFont val="Tahoma"/>
            <family val="2"/>
          </rPr>
          <t>rxl:</t>
        </r>
        <r>
          <rPr>
            <sz val="9"/>
            <color indexed="81"/>
            <rFont val="Tahoma"/>
            <family val="2"/>
          </rPr>
          <t xml:space="preserve">
Walthamstow History book wrongly advises date as Friday 19/08/60. It was played on the Saturday 20/08/60.</t>
        </r>
      </text>
    </comment>
    <comment ref="O694" authorId="0">
      <text>
        <r>
          <rPr>
            <b/>
            <sz val="9"/>
            <color indexed="81"/>
            <rFont val="Tahoma"/>
            <family val="2"/>
          </rPr>
          <t>rxl:</t>
        </r>
        <r>
          <rPr>
            <sz val="9"/>
            <color indexed="81"/>
            <rFont val="Tahoma"/>
            <family val="2"/>
          </rPr>
          <t xml:space="preserve">
match abandoned after 30 minutes  on 04/05/61 due to heavy rain with the score 0-0 - arranged to be played the following day</t>
        </r>
      </text>
    </comment>
    <comment ref="P696" authorId="0">
      <text>
        <r>
          <rPr>
            <b/>
            <sz val="9"/>
            <color indexed="81"/>
            <rFont val="Tahoma"/>
            <family val="2"/>
          </rPr>
          <t>rxl:</t>
        </r>
        <r>
          <rPr>
            <sz val="9"/>
            <color indexed="81"/>
            <rFont val="Tahoma"/>
            <family val="2"/>
          </rPr>
          <t xml:space="preserve">
k.o. 6.30 after FA Cup Final</t>
        </r>
      </text>
    </comment>
    <comment ref="E699" authorId="0">
      <text>
        <r>
          <rPr>
            <b/>
            <sz val="9"/>
            <color indexed="81"/>
            <rFont val="Tahoma"/>
            <family val="2"/>
          </rPr>
          <t>rxl:</t>
        </r>
        <r>
          <rPr>
            <sz val="9"/>
            <color indexed="81"/>
            <rFont val="Tahoma"/>
            <family val="2"/>
          </rPr>
          <t xml:space="preserve">
not clear from Barking archive which of these games was the home fixture but The Times has clarified the matter</t>
        </r>
      </text>
    </comment>
    <comment ref="G700" authorId="0">
      <text>
        <r>
          <rPr>
            <b/>
            <sz val="9"/>
            <color indexed="81"/>
            <rFont val="Tahoma"/>
            <family val="2"/>
          </rPr>
          <t>rxl:</t>
        </r>
        <r>
          <rPr>
            <sz val="9"/>
            <color indexed="81"/>
            <rFont val="Tahoma"/>
            <family val="2"/>
          </rPr>
          <t xml:space="preserve">
p-p on 30/12/61</t>
        </r>
      </text>
    </comment>
    <comment ref="H700" authorId="0">
      <text>
        <r>
          <rPr>
            <b/>
            <sz val="9"/>
            <color indexed="81"/>
            <rFont val="Tahoma"/>
            <family val="2"/>
          </rPr>
          <t>rxl:</t>
        </r>
        <r>
          <rPr>
            <sz val="9"/>
            <color indexed="81"/>
            <rFont val="Tahoma"/>
            <family val="2"/>
          </rPr>
          <t xml:space="preserve">
brought forward a day from 01/05/62 to 30/04/62</t>
        </r>
      </text>
    </comment>
    <comment ref="P700" authorId="0">
      <text>
        <r>
          <rPr>
            <b/>
            <sz val="9"/>
            <color indexed="81"/>
            <rFont val="Tahoma"/>
            <family val="2"/>
          </rPr>
          <t>rxl:</t>
        </r>
        <r>
          <rPr>
            <sz val="9"/>
            <color indexed="81"/>
            <rFont val="Tahoma"/>
            <family val="2"/>
          </rPr>
          <t xml:space="preserve">
p-p on 03/04/62 - thunderstorm - called off at 6.25pm - rearranged for 02/05/62 then moved back a further day - Wimbledon were reportedly very unhappy as the pitch looked perfect and no other match in the country was called off</t>
        </r>
      </text>
    </comment>
    <comment ref="C701" authorId="0">
      <text>
        <r>
          <rPr>
            <b/>
            <sz val="9"/>
            <color indexed="81"/>
            <rFont val="Tahoma"/>
            <family val="2"/>
          </rPr>
          <t>rxl:</t>
        </r>
        <r>
          <rPr>
            <sz val="9"/>
            <color indexed="81"/>
            <rFont val="Tahoma"/>
            <family val="2"/>
          </rPr>
          <t xml:space="preserve">
not clear from Barking archive which of these games was the home fixture but The Times has clarified the matter</t>
        </r>
      </text>
    </comment>
    <comment ref="I702" authorId="0">
      <text>
        <r>
          <rPr>
            <b/>
            <sz val="9"/>
            <color indexed="81"/>
            <rFont val="Tahoma"/>
            <family val="2"/>
          </rPr>
          <t>rxl:</t>
        </r>
        <r>
          <rPr>
            <sz val="9"/>
            <color indexed="81"/>
            <rFont val="Tahoma"/>
            <family val="2"/>
          </rPr>
          <t xml:space="preserve">
played at Richmond Road, Kingstonian FC</t>
        </r>
      </text>
    </comment>
    <comment ref="J702" authorId="0">
      <text>
        <r>
          <rPr>
            <b/>
            <sz val="9"/>
            <color indexed="81"/>
            <rFont val="Tahoma"/>
            <family val="2"/>
          </rPr>
          <t>rxl:</t>
        </r>
        <r>
          <rPr>
            <sz val="9"/>
            <color indexed="81"/>
            <rFont val="Tahoma"/>
            <family val="2"/>
          </rPr>
          <t xml:space="preserve">
played at Richmond Road, Kingstonian FC</t>
        </r>
      </text>
    </comment>
    <comment ref="O702" authorId="0">
      <text>
        <r>
          <rPr>
            <b/>
            <sz val="9"/>
            <color indexed="81"/>
            <rFont val="Tahoma"/>
            <family val="2"/>
          </rPr>
          <t>rxl:</t>
        </r>
        <r>
          <rPr>
            <sz val="9"/>
            <color indexed="81"/>
            <rFont val="Tahoma"/>
            <family val="2"/>
          </rPr>
          <t xml:space="preserve">
played at Richmond Road, Kingstonian FC</t>
        </r>
      </text>
    </comment>
    <comment ref="P702" authorId="0">
      <text>
        <r>
          <rPr>
            <b/>
            <sz val="9"/>
            <color indexed="81"/>
            <rFont val="Tahoma"/>
            <family val="2"/>
          </rPr>
          <t>rxl:</t>
        </r>
        <r>
          <rPr>
            <sz val="9"/>
            <color indexed="81"/>
            <rFont val="Tahoma"/>
            <family val="2"/>
          </rPr>
          <t xml:space="preserve">
played at Richmond Road, Kingstonian FC under lights</t>
        </r>
      </text>
    </comment>
    <comment ref="Q703" authorId="1">
      <text>
        <r>
          <rPr>
            <b/>
            <sz val="9"/>
            <color indexed="81"/>
            <rFont val="Tahoma"/>
            <family val="2"/>
          </rPr>
          <t>Richard Lambert:</t>
        </r>
        <r>
          <rPr>
            <sz val="9"/>
            <color indexed="81"/>
            <rFont val="Tahoma"/>
            <family val="2"/>
          </rPr>
          <t xml:space="preserve">
match brought forward by agreement</t>
        </r>
      </text>
    </comment>
    <comment ref="K708" authorId="0">
      <text>
        <r>
          <rPr>
            <b/>
            <sz val="9"/>
            <color indexed="81"/>
            <rFont val="Tahoma"/>
            <family val="2"/>
          </rPr>
          <t>rxl:</t>
        </r>
        <r>
          <rPr>
            <sz val="9"/>
            <color indexed="81"/>
            <rFont val="Tahoma"/>
            <family val="2"/>
          </rPr>
          <t xml:space="preserve">
p-p on 30/12/61 - waterlogged</t>
        </r>
      </text>
    </comment>
    <comment ref="R708" authorId="0">
      <text>
        <r>
          <rPr>
            <b/>
            <sz val="9"/>
            <color indexed="81"/>
            <rFont val="Tahoma"/>
            <family val="2"/>
          </rPr>
          <t>rxl:</t>
        </r>
        <r>
          <rPr>
            <sz val="9"/>
            <color indexed="81"/>
            <rFont val="Tahoma"/>
            <family val="2"/>
          </rPr>
          <t xml:space="preserve">
Monday evening fixture floodlit - moved back from 07/09/61 to 23/10/61</t>
        </r>
      </text>
    </comment>
    <comment ref="I709" authorId="1">
      <text>
        <r>
          <rPr>
            <b/>
            <sz val="9"/>
            <color indexed="81"/>
            <rFont val="Tahoma"/>
            <family val="2"/>
          </rPr>
          <t>Richard Lambert:</t>
        </r>
        <r>
          <rPr>
            <sz val="9"/>
            <color indexed="81"/>
            <rFont val="Tahoma"/>
            <family val="2"/>
          </rPr>
          <t xml:space="preserve">
match originally scheduled for an 11.00 am start but moved back to 6.45 pm as Kingstonian fans couldn't get there for 11!</t>
        </r>
      </text>
    </comment>
    <comment ref="R709" authorId="0">
      <text>
        <r>
          <rPr>
            <b/>
            <sz val="9"/>
            <color indexed="81"/>
            <rFont val="Tahoma"/>
            <family val="2"/>
          </rPr>
          <t>rxl:</t>
        </r>
        <r>
          <rPr>
            <sz val="9"/>
            <color indexed="81"/>
            <rFont val="Tahoma"/>
            <family val="2"/>
          </rPr>
          <t xml:space="preserve">
p-p on 06/01/62 - frozen and snowy</t>
        </r>
      </text>
    </comment>
    <comment ref="G710" authorId="0">
      <text>
        <r>
          <rPr>
            <b/>
            <sz val="9"/>
            <color indexed="81"/>
            <rFont val="Tahoma"/>
            <family val="2"/>
          </rPr>
          <t>rxl:</t>
        </r>
        <r>
          <rPr>
            <sz val="9"/>
            <color indexed="81"/>
            <rFont val="Tahoma"/>
            <family val="2"/>
          </rPr>
          <t xml:space="preserve">
T&amp;M archive says 05/04/62 but The Times confirms the match date as  03/04/62 and result appears the next morning</t>
        </r>
      </text>
    </comment>
    <comment ref="N711" authorId="1">
      <text>
        <r>
          <rPr>
            <b/>
            <sz val="9"/>
            <color indexed="81"/>
            <rFont val="Tahoma"/>
            <family val="2"/>
          </rPr>
          <t>Richard Lambert:</t>
        </r>
        <r>
          <rPr>
            <sz val="9"/>
            <color indexed="81"/>
            <rFont val="Tahoma"/>
            <family val="2"/>
          </rPr>
          <t xml:space="preserve">
scheduled for 02/12/61 but moved back and Bromley hosted Tooting &amp; Mitcham United instead</t>
        </r>
      </text>
    </comment>
    <comment ref="H712" authorId="1">
      <text>
        <r>
          <rPr>
            <b/>
            <sz val="9"/>
            <color indexed="81"/>
            <rFont val="Tahoma"/>
            <family val="2"/>
          </rPr>
          <t>Richard Lambert:</t>
        </r>
        <r>
          <rPr>
            <sz val="9"/>
            <color indexed="81"/>
            <rFont val="Tahoma"/>
            <family val="2"/>
          </rPr>
          <t xml:space="preserve">
morning kick off - Bank Holiday Monday</t>
        </r>
      </text>
    </comment>
    <comment ref="Q712" authorId="1">
      <text>
        <r>
          <rPr>
            <b/>
            <sz val="9"/>
            <color indexed="81"/>
            <rFont val="Tahoma"/>
            <family val="2"/>
          </rPr>
          <t>Richard Lambert:</t>
        </r>
        <r>
          <rPr>
            <sz val="9"/>
            <color indexed="81"/>
            <rFont val="Tahoma"/>
            <family val="2"/>
          </rPr>
          <t xml:space="preserve">
p-p on 18/11/61 as Wimbledon had three players on International duty - Wimbledon offered to play under floodlights midweek but Woking refused - moved back to 25/11/61</t>
        </r>
      </text>
    </comment>
    <comment ref="G713" authorId="1">
      <text>
        <r>
          <rPr>
            <b/>
            <sz val="9"/>
            <color indexed="81"/>
            <rFont val="Tahoma"/>
            <family val="2"/>
          </rPr>
          <t>Richard Lambert:</t>
        </r>
        <r>
          <rPr>
            <sz val="9"/>
            <color indexed="81"/>
            <rFont val="Tahoma"/>
            <family val="2"/>
          </rPr>
          <t xml:space="preserve">
scheduled for 26/12/61 but Dulwich didn't want to play on Boxing Day so this match was moved back and the return fixture was brought forward to 23/12/61</t>
        </r>
      </text>
    </comment>
    <comment ref="E717" authorId="1">
      <text>
        <r>
          <rPr>
            <b/>
            <sz val="9"/>
            <color indexed="81"/>
            <rFont val="Tahoma"/>
            <family val="2"/>
          </rPr>
          <t>Richard Lambert:</t>
        </r>
        <r>
          <rPr>
            <sz val="9"/>
            <color indexed="81"/>
            <rFont val="Tahoma"/>
            <family val="2"/>
          </rPr>
          <t xml:space="preserve">
p-p on 15/01/63 and again on 04/02/63 and again on 11/02/63 - snow and ice</t>
        </r>
      </text>
    </comment>
    <comment ref="H717" authorId="1">
      <text>
        <r>
          <rPr>
            <b/>
            <sz val="9"/>
            <color indexed="81"/>
            <rFont val="Tahoma"/>
            <family val="2"/>
          </rPr>
          <t>Richard Lambert:</t>
        </r>
        <r>
          <rPr>
            <sz val="9"/>
            <color indexed="81"/>
            <rFont val="Tahoma"/>
            <family val="2"/>
          </rPr>
          <t xml:space="preserve">
p-p on 18/02/63 - snow and ice</t>
        </r>
      </text>
    </comment>
    <comment ref="P717" authorId="1">
      <text>
        <r>
          <rPr>
            <b/>
            <sz val="9"/>
            <color indexed="81"/>
            <rFont val="Tahoma"/>
            <family val="2"/>
          </rPr>
          <t>Richard Lambert:</t>
        </r>
        <r>
          <rPr>
            <sz val="9"/>
            <color indexed="81"/>
            <rFont val="Tahoma"/>
            <family val="2"/>
          </rPr>
          <t xml:space="preserve">
originally scheduled for 04/03/63 but moved back two days - then p-p on 06/03/63 - harsh winter</t>
        </r>
      </text>
    </comment>
    <comment ref="Q717" authorId="0">
      <text>
        <r>
          <rPr>
            <b/>
            <sz val="9"/>
            <color indexed="81"/>
            <rFont val="Tahoma"/>
            <family val="2"/>
          </rPr>
          <t>rxl:</t>
        </r>
        <r>
          <rPr>
            <sz val="9"/>
            <color indexed="81"/>
            <rFont val="Tahoma"/>
            <family val="2"/>
          </rPr>
          <t xml:space="preserve">
Woking archive says 24/11/62 but this is wrong as Woking and Barking had other matches that day. Barking archive says 24/05/63 and The Times agrees.</t>
        </r>
      </text>
    </comment>
    <comment ref="C719" authorId="1">
      <text>
        <r>
          <rPr>
            <b/>
            <sz val="9"/>
            <color indexed="81"/>
            <rFont val="Tahoma"/>
            <family val="2"/>
          </rPr>
          <t>Richard Lambert:</t>
        </r>
        <r>
          <rPr>
            <sz val="9"/>
            <color indexed="81"/>
            <rFont val="Tahoma"/>
            <family val="2"/>
          </rPr>
          <t xml:space="preserve">
fixture appeared in Stratford Express for 11/04/63 but had already been played so may have been the original date of the fixture</t>
        </r>
      </text>
    </comment>
    <comment ref="K719" authorId="1">
      <text>
        <r>
          <rPr>
            <b/>
            <sz val="9"/>
            <color indexed="81"/>
            <rFont val="Tahoma"/>
            <family val="2"/>
          </rPr>
          <t>Richard Lambert:</t>
        </r>
        <r>
          <rPr>
            <sz val="9"/>
            <color indexed="81"/>
            <rFont val="Tahoma"/>
            <family val="2"/>
          </rPr>
          <t xml:space="preserve">
p-p on 05/01/63 - snow and ice</t>
        </r>
      </text>
    </comment>
    <comment ref="O719" authorId="1">
      <text>
        <r>
          <rPr>
            <b/>
            <sz val="9"/>
            <color indexed="81"/>
            <rFont val="Tahoma"/>
            <family val="2"/>
          </rPr>
          <t>Richard Lambert:</t>
        </r>
        <r>
          <rPr>
            <sz val="9"/>
            <color indexed="81"/>
            <rFont val="Tahoma"/>
            <family val="2"/>
          </rPr>
          <t xml:space="preserve">
p-p on 23/02/63 - harsh winter</t>
        </r>
      </text>
    </comment>
    <comment ref="C720" authorId="0">
      <text>
        <r>
          <rPr>
            <b/>
            <sz val="9"/>
            <color indexed="81"/>
            <rFont val="Tahoma"/>
            <family val="2"/>
          </rPr>
          <t>rxl:</t>
        </r>
        <r>
          <rPr>
            <sz val="9"/>
            <color indexed="81"/>
            <rFont val="Tahoma"/>
            <family val="2"/>
          </rPr>
          <t xml:space="preserve">
match played at Dulwich Hamlet FC</t>
        </r>
      </text>
    </comment>
    <comment ref="E720" authorId="0">
      <text>
        <r>
          <rPr>
            <b/>
            <sz val="9"/>
            <color indexed="81"/>
            <rFont val="Tahoma"/>
            <family val="2"/>
          </rPr>
          <t>rxl:</t>
        </r>
        <r>
          <rPr>
            <sz val="9"/>
            <color indexed="81"/>
            <rFont val="Tahoma"/>
            <family val="2"/>
          </rPr>
          <t xml:space="preserve">
match played at Dulwich Hamlet FC</t>
        </r>
      </text>
    </comment>
    <comment ref="G720" authorId="0">
      <text>
        <r>
          <rPr>
            <b/>
            <sz val="9"/>
            <color indexed="81"/>
            <rFont val="Tahoma"/>
            <family val="2"/>
          </rPr>
          <t>rxl:</t>
        </r>
        <r>
          <rPr>
            <sz val="9"/>
            <color indexed="81"/>
            <rFont val="Tahoma"/>
            <family val="2"/>
          </rPr>
          <t xml:space="preserve">
match played at Dulwich Hamlet FC - this was the CC official home match</t>
        </r>
      </text>
    </comment>
    <comment ref="H720" authorId="1">
      <text>
        <r>
          <rPr>
            <b/>
            <sz val="9"/>
            <color indexed="81"/>
            <rFont val="Tahoma"/>
            <family val="2"/>
          </rPr>
          <t>Richard Lambert:</t>
        </r>
        <r>
          <rPr>
            <sz val="9"/>
            <color indexed="81"/>
            <rFont val="Tahoma"/>
            <family val="2"/>
          </rPr>
          <t xml:space="preserve">
my records advised 06/09/62 but Richard Coulthard the Kingstonian Historian confirmed the result appears in the Times on 06/09/62 so was played a day earlier. I will amend.</t>
        </r>
      </text>
    </comment>
    <comment ref="I720" authorId="0">
      <text>
        <r>
          <rPr>
            <b/>
            <sz val="9"/>
            <color indexed="81"/>
            <rFont val="Tahoma"/>
            <family val="2"/>
          </rPr>
          <t>rxl:</t>
        </r>
        <r>
          <rPr>
            <sz val="9"/>
            <color indexed="81"/>
            <rFont val="Tahoma"/>
            <family val="2"/>
          </rPr>
          <t xml:space="preserve">
played at Motspur Park</t>
        </r>
      </text>
    </comment>
    <comment ref="J720" authorId="0">
      <text>
        <r>
          <rPr>
            <b/>
            <sz val="9"/>
            <color indexed="81"/>
            <rFont val="Tahoma"/>
            <family val="2"/>
          </rPr>
          <t>rxl:</t>
        </r>
        <r>
          <rPr>
            <sz val="9"/>
            <color indexed="81"/>
            <rFont val="Tahoma"/>
            <family val="2"/>
          </rPr>
          <t xml:space="preserve">
p-p on 29/12/62 - heavy snow -  match played at Dulwich Hamlet FC</t>
        </r>
      </text>
    </comment>
    <comment ref="L720" authorId="0">
      <text>
        <r>
          <rPr>
            <b/>
            <sz val="9"/>
            <color indexed="81"/>
            <rFont val="Tahoma"/>
            <family val="2"/>
          </rPr>
          <t>rxl:</t>
        </r>
        <r>
          <rPr>
            <sz val="9"/>
            <color indexed="81"/>
            <rFont val="Tahoma"/>
            <family val="2"/>
          </rPr>
          <t xml:space="preserve">
played at Motspur Park</t>
        </r>
      </text>
    </comment>
    <comment ref="P720" authorId="0">
      <text>
        <r>
          <rPr>
            <b/>
            <sz val="9"/>
            <color indexed="81"/>
            <rFont val="Tahoma"/>
            <family val="2"/>
          </rPr>
          <t>rxl:</t>
        </r>
        <r>
          <rPr>
            <sz val="9"/>
            <color indexed="81"/>
            <rFont val="Tahoma"/>
            <family val="2"/>
          </rPr>
          <t xml:space="preserve">
p-p on 29/12/62</t>
        </r>
      </text>
    </comment>
    <comment ref="R720" authorId="0">
      <text>
        <r>
          <rPr>
            <b/>
            <sz val="9"/>
            <color indexed="81"/>
            <rFont val="Tahoma"/>
            <family val="2"/>
          </rPr>
          <t>rxl:</t>
        </r>
        <r>
          <rPr>
            <sz val="9"/>
            <color indexed="81"/>
            <rFont val="Tahoma"/>
            <family val="2"/>
          </rPr>
          <t xml:space="preserve">
match played at Dulwich Hamlet FC</t>
        </r>
      </text>
    </comment>
    <comment ref="J722" authorId="0">
      <text>
        <r>
          <rPr>
            <b/>
            <sz val="9"/>
            <color indexed="81"/>
            <rFont val="Tahoma"/>
            <family val="2"/>
          </rPr>
          <t>rxl:</t>
        </r>
        <r>
          <rPr>
            <sz val="9"/>
            <color indexed="81"/>
            <rFont val="Tahoma"/>
            <family val="2"/>
          </rPr>
          <t xml:space="preserve">
p-p on 26/01/63 and 05/02/63 - the bad winter</t>
        </r>
      </text>
    </comment>
    <comment ref="N722" authorId="1">
      <text>
        <r>
          <rPr>
            <b/>
            <sz val="9"/>
            <color indexed="81"/>
            <rFont val="Tahoma"/>
            <family val="2"/>
          </rPr>
          <t>Richard Lambert:</t>
        </r>
        <r>
          <rPr>
            <sz val="9"/>
            <color indexed="81"/>
            <rFont val="Tahoma"/>
            <family val="2"/>
          </rPr>
          <t xml:space="preserve">
p-p on 29/12/62 - heavy snow  - then p-p on 16/01/63 - was due to be Ilford's first floodlit league match</t>
        </r>
      </text>
    </comment>
    <comment ref="C723" authorId="0">
      <text>
        <r>
          <rPr>
            <b/>
            <sz val="9"/>
            <color indexed="81"/>
            <rFont val="Tahoma"/>
            <family val="2"/>
          </rPr>
          <t>rxl:</t>
        </r>
        <r>
          <rPr>
            <sz val="9"/>
            <color indexed="81"/>
            <rFont val="Tahoma"/>
            <family val="2"/>
          </rPr>
          <t xml:space="preserve">
p-p on 29/12/62 and again on 23/01/63 - snow and ice - programme produced for first match and is on K's archive website</t>
        </r>
      </text>
    </comment>
    <comment ref="L723" authorId="0">
      <text>
        <r>
          <rPr>
            <b/>
            <sz val="9"/>
            <color indexed="81"/>
            <rFont val="Tahoma"/>
            <family val="2"/>
          </rPr>
          <t>rxl:</t>
        </r>
        <r>
          <rPr>
            <sz val="9"/>
            <color indexed="81"/>
            <rFont val="Tahoma"/>
            <family val="2"/>
          </rPr>
          <t xml:space="preserve">
p-p on 22/12/62 - heavy fog. Oxford City had got as far as Kempton Park when it was called off at 2.25 although play had been doubtful for a while by then as Oxford had been warned about it. "couldn't see the goalposts from the corner flag" - Surrey Comet - programme produced and is on K's archive website</t>
        </r>
      </text>
    </comment>
    <comment ref="R723" authorId="0">
      <text>
        <r>
          <rPr>
            <b/>
            <sz val="9"/>
            <color indexed="81"/>
            <rFont val="Tahoma"/>
            <family val="2"/>
          </rPr>
          <t>rxl:</t>
        </r>
        <r>
          <rPr>
            <sz val="9"/>
            <color indexed="81"/>
            <rFont val="Tahoma"/>
            <family val="2"/>
          </rPr>
          <t xml:space="preserve">
scheduled for 23/02/63 but called off in advance</t>
        </r>
      </text>
    </comment>
    <comment ref="D725" authorId="0">
      <text>
        <r>
          <rPr>
            <b/>
            <sz val="9"/>
            <color indexed="81"/>
            <rFont val="Tahoma"/>
            <family val="2"/>
          </rPr>
          <t>rxl:</t>
        </r>
        <r>
          <rPr>
            <sz val="9"/>
            <color indexed="81"/>
            <rFont val="Tahoma"/>
            <family val="2"/>
          </rPr>
          <t xml:space="preserve">
Bromley History Book wrongly says played on 03/09/62 but  The Times advises fixture for Tuesday 04/09/62 and result appears in 05/09/62 issue</t>
        </r>
      </text>
    </comment>
    <comment ref="N725" authorId="1">
      <text>
        <r>
          <rPr>
            <b/>
            <sz val="9"/>
            <color indexed="81"/>
            <rFont val="Tahoma"/>
            <family val="2"/>
          </rPr>
          <t>Richard Lambert:</t>
        </r>
        <r>
          <rPr>
            <sz val="9"/>
            <color indexed="81"/>
            <rFont val="Tahoma"/>
            <family val="2"/>
          </rPr>
          <t xml:space="preserve">
p-p on 26/02/63</t>
        </r>
      </text>
    </comment>
    <comment ref="Q725" authorId="1">
      <text>
        <r>
          <rPr>
            <b/>
            <sz val="9"/>
            <color indexed="81"/>
            <rFont val="Tahoma"/>
            <family val="2"/>
          </rPr>
          <t>Richard Lambert:</t>
        </r>
        <r>
          <rPr>
            <sz val="9"/>
            <color indexed="81"/>
            <rFont val="Tahoma"/>
            <family val="2"/>
          </rPr>
          <t xml:space="preserve">
p-p on 29/12/62 - 12 inches of snow at the start of the harsh winter</t>
        </r>
      </text>
    </comment>
    <comment ref="D726" authorId="0">
      <text>
        <r>
          <rPr>
            <b/>
            <sz val="9"/>
            <color indexed="81"/>
            <rFont val="Tahoma"/>
            <family val="2"/>
          </rPr>
          <t>rxl:</t>
        </r>
        <r>
          <rPr>
            <sz val="9"/>
            <color indexed="81"/>
            <rFont val="Tahoma"/>
            <family val="2"/>
          </rPr>
          <t xml:space="preserve">
p-p on 29/12/62 - the big snow - played on a Friday evening to avoid the FA Cup Final</t>
        </r>
      </text>
    </comment>
    <comment ref="E726" authorId="1">
      <text>
        <r>
          <rPr>
            <b/>
            <sz val="9"/>
            <color indexed="81"/>
            <rFont val="Tahoma"/>
            <family val="2"/>
          </rPr>
          <t>Richard Lambert:</t>
        </r>
        <r>
          <rPr>
            <sz val="9"/>
            <color indexed="81"/>
            <rFont val="Tahoma"/>
            <family val="2"/>
          </rPr>
          <t xml:space="preserve">
p-p on 03/04/63</t>
        </r>
      </text>
    </comment>
    <comment ref="H726" authorId="0">
      <text>
        <r>
          <rPr>
            <b/>
            <sz val="9"/>
            <color indexed="81"/>
            <rFont val="Tahoma"/>
            <family val="2"/>
          </rPr>
          <t>rxl:</t>
        </r>
        <r>
          <rPr>
            <sz val="9"/>
            <color indexed="81"/>
            <rFont val="Tahoma"/>
            <family val="2"/>
          </rPr>
          <t xml:space="preserve">
p-p on 12/01/63, 19/01/63 and 02/02/63 - the bad winter</t>
        </r>
      </text>
    </comment>
    <comment ref="I726" authorId="1">
      <text>
        <r>
          <rPr>
            <b/>
            <sz val="9"/>
            <color indexed="81"/>
            <rFont val="Tahoma"/>
            <family val="2"/>
          </rPr>
          <t>Richard Lambert:</t>
        </r>
        <r>
          <rPr>
            <sz val="9"/>
            <color indexed="81"/>
            <rFont val="Tahoma"/>
            <family val="2"/>
          </rPr>
          <t xml:space="preserve">
p-p on 19/02/63 - programme produced and is on K's archive website</t>
        </r>
      </text>
    </comment>
    <comment ref="J726" authorId="0">
      <text>
        <r>
          <rPr>
            <b/>
            <sz val="9"/>
            <color indexed="81"/>
            <rFont val="Tahoma"/>
            <family val="2"/>
          </rPr>
          <t>rxl:</t>
        </r>
        <r>
          <rPr>
            <sz val="9"/>
            <color indexed="81"/>
            <rFont val="Tahoma"/>
            <family val="2"/>
          </rPr>
          <t xml:space="preserve">
p-p on 19/01/63 - the big snow</t>
        </r>
      </text>
    </comment>
    <comment ref="C727" authorId="0">
      <text>
        <r>
          <rPr>
            <b/>
            <sz val="9"/>
            <color indexed="81"/>
            <rFont val="Tahoma"/>
            <family val="2"/>
          </rPr>
          <t>rxl:</t>
        </r>
        <r>
          <rPr>
            <sz val="9"/>
            <color indexed="81"/>
            <rFont val="Tahoma"/>
            <family val="2"/>
          </rPr>
          <t xml:space="preserve">
St Albans archive says game played on 12/04/63 but Barking archive says 13/04/63. The Times confirms that the match was played on the Friday 12/04/63. </t>
        </r>
      </text>
    </comment>
    <comment ref="E727" authorId="1">
      <text>
        <r>
          <rPr>
            <b/>
            <sz val="9"/>
            <color indexed="81"/>
            <rFont val="Tahoma"/>
            <family val="2"/>
          </rPr>
          <t>Richard Lambert:</t>
        </r>
        <r>
          <rPr>
            <sz val="9"/>
            <color indexed="81"/>
            <rFont val="Tahoma"/>
            <family val="2"/>
          </rPr>
          <t xml:space="preserve">
p-p on 29/12/62 - the big snow</t>
        </r>
      </text>
    </comment>
    <comment ref="D728" authorId="0">
      <text>
        <r>
          <rPr>
            <b/>
            <sz val="9"/>
            <color indexed="81"/>
            <rFont val="Tahoma"/>
            <family val="2"/>
          </rPr>
          <t>rxl:</t>
        </r>
        <r>
          <rPr>
            <sz val="9"/>
            <color indexed="81"/>
            <rFont val="Tahoma"/>
            <family val="2"/>
          </rPr>
          <t xml:space="preserve">
p-p on 11/03/63 - following a disagreement between the ref and the groundsman! - moved to 27/03/63 but then brought forward four days</t>
        </r>
      </text>
    </comment>
    <comment ref="L728" authorId="1">
      <text>
        <r>
          <rPr>
            <b/>
            <sz val="9"/>
            <color indexed="81"/>
            <rFont val="Tahoma"/>
            <family val="2"/>
          </rPr>
          <t>Richard Lambert:</t>
        </r>
        <r>
          <rPr>
            <sz val="9"/>
            <color indexed="81"/>
            <rFont val="Tahoma"/>
            <family val="2"/>
          </rPr>
          <t xml:space="preserve">
p-p on 23/01/63</t>
        </r>
      </text>
    </comment>
    <comment ref="P728" authorId="0">
      <text>
        <r>
          <rPr>
            <b/>
            <sz val="9"/>
            <color indexed="81"/>
            <rFont val="Tahoma"/>
            <family val="2"/>
          </rPr>
          <t>rxl:</t>
        </r>
        <r>
          <rPr>
            <sz val="9"/>
            <color indexed="81"/>
            <rFont val="Tahoma"/>
            <family val="2"/>
          </rPr>
          <t xml:space="preserve">
p-p on 22/12/62 - fog - 150 gaathered outside just in case!</t>
        </r>
      </text>
    </comment>
    <comment ref="Q728" authorId="1">
      <text>
        <r>
          <rPr>
            <b/>
            <sz val="9"/>
            <color indexed="81"/>
            <rFont val="Tahoma"/>
            <family val="2"/>
          </rPr>
          <t>Richard Lambert:</t>
        </r>
        <r>
          <rPr>
            <sz val="9"/>
            <color indexed="81"/>
            <rFont val="Tahoma"/>
            <family val="2"/>
          </rPr>
          <t xml:space="preserve">
p-p on 05/02/63</t>
        </r>
      </text>
    </comment>
    <comment ref="H729" authorId="0">
      <text>
        <r>
          <rPr>
            <b/>
            <sz val="9"/>
            <color indexed="81"/>
            <rFont val="Tahoma"/>
            <family val="2"/>
          </rPr>
          <t>rxl:</t>
        </r>
        <r>
          <rPr>
            <sz val="9"/>
            <color indexed="81"/>
            <rFont val="Tahoma"/>
            <family val="2"/>
          </rPr>
          <t xml:space="preserve">
p-p on 16/02/63 - snow and ice</t>
        </r>
      </text>
    </comment>
    <comment ref="P729" authorId="0">
      <text>
        <r>
          <rPr>
            <b/>
            <sz val="9"/>
            <color indexed="81"/>
            <rFont val="Tahoma"/>
            <family val="2"/>
          </rPr>
          <t>rxl:</t>
        </r>
        <r>
          <rPr>
            <sz val="9"/>
            <color indexed="81"/>
            <rFont val="Tahoma"/>
            <family val="2"/>
          </rPr>
          <t xml:space="preserve">
evening kick off at 6.15 due to the FA Cup Final</t>
        </r>
      </text>
    </comment>
    <comment ref="E730" authorId="1">
      <text>
        <r>
          <rPr>
            <b/>
            <sz val="9"/>
            <color indexed="81"/>
            <rFont val="Tahoma"/>
            <family val="2"/>
          </rPr>
          <t>Richard Lambert:</t>
        </r>
        <r>
          <rPr>
            <sz val="9"/>
            <color indexed="81"/>
            <rFont val="Tahoma"/>
            <family val="2"/>
          </rPr>
          <t xml:space="preserve">
p-p on 15/01/63 and again on 22/01/63 and on 19/02/63 - harsh winter</t>
        </r>
      </text>
    </comment>
    <comment ref="G730" authorId="0">
      <text>
        <r>
          <rPr>
            <b/>
            <sz val="9"/>
            <color indexed="81"/>
            <rFont val="Tahoma"/>
            <family val="2"/>
          </rPr>
          <t>rxl:</t>
        </r>
        <r>
          <rPr>
            <sz val="9"/>
            <color indexed="81"/>
            <rFont val="Tahoma"/>
            <family val="2"/>
          </rPr>
          <t xml:space="preserve">
p-p on 29/12/62 - heavy snow</t>
        </r>
      </text>
    </comment>
    <comment ref="L730" authorId="0">
      <text>
        <r>
          <rPr>
            <b/>
            <sz val="9"/>
            <color indexed="81"/>
            <rFont val="Tahoma"/>
            <family val="2"/>
          </rPr>
          <t>rxl:</t>
        </r>
        <r>
          <rPr>
            <sz val="9"/>
            <color indexed="81"/>
            <rFont val="Tahoma"/>
            <family val="2"/>
          </rPr>
          <t xml:space="preserve">
previously p-p on a Monday night 03/02/62 for fog after they had got as far as Beaconsfield. </t>
        </r>
      </text>
    </comment>
    <comment ref="R730" authorId="0">
      <text>
        <r>
          <rPr>
            <b/>
            <sz val="9"/>
            <color indexed="81"/>
            <rFont val="Tahoma"/>
            <family val="2"/>
          </rPr>
          <t>rxl:</t>
        </r>
        <r>
          <rPr>
            <sz val="9"/>
            <color indexed="81"/>
            <rFont val="Tahoma"/>
            <family val="2"/>
          </rPr>
          <t xml:space="preserve">
scheduled for 27/02/63 but called off in advance</t>
        </r>
      </text>
    </comment>
    <comment ref="D731" authorId="1">
      <text>
        <r>
          <rPr>
            <b/>
            <sz val="9"/>
            <color indexed="81"/>
            <rFont val="Tahoma"/>
            <family val="2"/>
          </rPr>
          <t>Richard Lambert:</t>
        </r>
        <r>
          <rPr>
            <sz val="9"/>
            <color indexed="81"/>
            <rFont val="Tahoma"/>
            <family val="2"/>
          </rPr>
          <t xml:space="preserve">
p-p on 05/01/63 - snow</t>
        </r>
      </text>
    </comment>
    <comment ref="K731" authorId="1">
      <text>
        <r>
          <rPr>
            <b/>
            <sz val="9"/>
            <color indexed="81"/>
            <rFont val="Tahoma"/>
            <family val="2"/>
          </rPr>
          <t>Richard Lambert:</t>
        </r>
        <r>
          <rPr>
            <sz val="9"/>
            <color indexed="81"/>
            <rFont val="Tahoma"/>
            <family val="2"/>
          </rPr>
          <t xml:space="preserve">
match brought forward from its original date</t>
        </r>
      </text>
    </comment>
    <comment ref="I732" authorId="0">
      <text>
        <r>
          <rPr>
            <b/>
            <sz val="9"/>
            <color indexed="81"/>
            <rFont val="Tahoma"/>
            <family val="2"/>
          </rPr>
          <t>rxl:</t>
        </r>
        <r>
          <rPr>
            <sz val="9"/>
            <color indexed="81"/>
            <rFont val="Tahoma"/>
            <family val="2"/>
          </rPr>
          <t xml:space="preserve">
listed wrongly on Wycombe archive as 31/11/62!!</t>
        </r>
      </text>
    </comment>
    <comment ref="K732" authorId="0">
      <text>
        <r>
          <rPr>
            <b/>
            <sz val="9"/>
            <color indexed="81"/>
            <rFont val="Tahoma"/>
            <family val="2"/>
          </rPr>
          <t>rxl:</t>
        </r>
        <r>
          <rPr>
            <sz val="9"/>
            <color indexed="81"/>
            <rFont val="Tahoma"/>
            <family val="2"/>
          </rPr>
          <t xml:space="preserve">
match brought forward a day to the Friday 24/05/63 as the Saturday was FA Cup Final day </t>
        </r>
      </text>
    </comment>
    <comment ref="M732" authorId="0">
      <text>
        <r>
          <rPr>
            <b/>
            <sz val="9"/>
            <color indexed="81"/>
            <rFont val="Tahoma"/>
            <family val="2"/>
          </rPr>
          <t>rxl:</t>
        </r>
        <r>
          <rPr>
            <sz val="9"/>
            <color indexed="81"/>
            <rFont val="Tahoma"/>
            <family val="2"/>
          </rPr>
          <t xml:space="preserve">
p-p on 05/01/63 - the big snow</t>
        </r>
      </text>
    </comment>
    <comment ref="O732" authorId="0">
      <text>
        <r>
          <rPr>
            <b/>
            <sz val="9"/>
            <color indexed="81"/>
            <rFont val="Tahoma"/>
            <family val="2"/>
          </rPr>
          <t>rxl:</t>
        </r>
        <r>
          <rPr>
            <sz val="9"/>
            <color indexed="81"/>
            <rFont val="Tahoma"/>
            <family val="2"/>
          </rPr>
          <t xml:space="preserve">
p-p on 29/12/62 - the big snow</t>
        </r>
      </text>
    </comment>
    <comment ref="F735" authorId="1">
      <text>
        <r>
          <rPr>
            <b/>
            <sz val="9"/>
            <color indexed="81"/>
            <rFont val="Tahoma"/>
            <family val="2"/>
          </rPr>
          <t>Richard Lambert:</t>
        </r>
        <r>
          <rPr>
            <sz val="9"/>
            <color indexed="81"/>
            <rFont val="Tahoma"/>
            <family val="2"/>
          </rPr>
          <t xml:space="preserve">
originally scheduled for  22/10/63 but moved back two days due to a player shortage for Corinthian Casuals - University commitments</t>
        </r>
      </text>
    </comment>
    <comment ref="G736" authorId="1">
      <text>
        <r>
          <rPr>
            <b/>
            <sz val="9"/>
            <color indexed="81"/>
            <rFont val="Tahoma"/>
            <family val="2"/>
          </rPr>
          <t>Richard Lambert:</t>
        </r>
        <r>
          <rPr>
            <sz val="9"/>
            <color indexed="81"/>
            <rFont val="Tahoma"/>
            <family val="2"/>
          </rPr>
          <t xml:space="preserve">
p-p on 25/09/63 as Bromley have an FA Cup replay</t>
        </r>
      </text>
    </comment>
    <comment ref="J736" authorId="0">
      <text>
        <r>
          <rPr>
            <b/>
            <sz val="9"/>
            <color indexed="81"/>
            <rFont val="Tahoma"/>
            <family val="2"/>
          </rPr>
          <t>rxl:</t>
        </r>
        <r>
          <rPr>
            <sz val="9"/>
            <color indexed="81"/>
            <rFont val="Tahoma"/>
            <family val="2"/>
          </rPr>
          <t xml:space="preserve">
p-p on 04/04/64 - pitch unfit</t>
        </r>
      </text>
    </comment>
    <comment ref="K736" authorId="0">
      <text>
        <r>
          <rPr>
            <b/>
            <sz val="9"/>
            <color indexed="81"/>
            <rFont val="Tahoma"/>
            <family val="2"/>
          </rPr>
          <t>rxl:</t>
        </r>
        <r>
          <rPr>
            <sz val="9"/>
            <color indexed="81"/>
            <rFont val="Tahoma"/>
            <family val="2"/>
          </rPr>
          <t xml:space="preserve">
Friday fixture</t>
        </r>
      </text>
    </comment>
    <comment ref="C737" authorId="0">
      <text>
        <r>
          <rPr>
            <b/>
            <sz val="9"/>
            <color indexed="81"/>
            <rFont val="Tahoma"/>
            <family val="2"/>
          </rPr>
          <t>rxl:</t>
        </r>
        <r>
          <rPr>
            <sz val="9"/>
            <color indexed="81"/>
            <rFont val="Tahoma"/>
            <family val="2"/>
          </rPr>
          <t xml:space="preserve">
p-p on 26/12/63 - waterlogged</t>
        </r>
      </text>
    </comment>
    <comment ref="L737" authorId="1">
      <text>
        <r>
          <rPr>
            <b/>
            <sz val="9"/>
            <color indexed="81"/>
            <rFont val="Tahoma"/>
            <family val="2"/>
          </rPr>
          <t>Richard Lambert:</t>
        </r>
        <r>
          <rPr>
            <sz val="9"/>
            <color indexed="81"/>
            <rFont val="Tahoma"/>
            <family val="2"/>
          </rPr>
          <t xml:space="preserve">
scheduled for 18/09/63 but moved back and Clapton hosted Bromley instead</t>
        </r>
      </text>
    </comment>
    <comment ref="L739" authorId="1">
      <text>
        <r>
          <rPr>
            <b/>
            <sz val="9"/>
            <color indexed="81"/>
            <rFont val="Tahoma"/>
            <family val="2"/>
          </rPr>
          <t>Richard Lambert:</t>
        </r>
        <r>
          <rPr>
            <sz val="9"/>
            <color indexed="81"/>
            <rFont val="Tahoma"/>
            <family val="2"/>
          </rPr>
          <t xml:space="preserve">
originally scheduled for 14/04/64 but brought forward a day</t>
        </r>
      </text>
    </comment>
    <comment ref="S739" authorId="0">
      <text>
        <r>
          <rPr>
            <b/>
            <sz val="9"/>
            <color indexed="81"/>
            <rFont val="Tahoma"/>
            <family val="2"/>
          </rPr>
          <t>rxl:</t>
        </r>
        <r>
          <rPr>
            <sz val="9"/>
            <color indexed="81"/>
            <rFont val="Tahoma"/>
            <family val="2"/>
          </rPr>
          <t xml:space="preserve">
scheduled for 07/09/63 but p-p as Walthamstow had two players on International duty so Dulwich Hamlet hosted Sutton United instead</t>
        </r>
      </text>
    </comment>
    <comment ref="K740" authorId="0">
      <text>
        <r>
          <rPr>
            <b/>
            <sz val="9"/>
            <color indexed="81"/>
            <rFont val="Tahoma"/>
            <family val="2"/>
          </rPr>
          <t>rxl:</t>
        </r>
        <r>
          <rPr>
            <sz val="9"/>
            <color indexed="81"/>
            <rFont val="Tahoma"/>
            <family val="2"/>
          </rPr>
          <t xml:space="preserve">
Friday evening fixture</t>
        </r>
      </text>
    </comment>
    <comment ref="T740" authorId="0">
      <text>
        <r>
          <rPr>
            <b/>
            <sz val="9"/>
            <color indexed="81"/>
            <rFont val="Tahoma"/>
            <family val="2"/>
          </rPr>
          <t>rxl:</t>
        </r>
        <r>
          <rPr>
            <sz val="9"/>
            <color indexed="81"/>
            <rFont val="Tahoma"/>
            <family val="2"/>
          </rPr>
          <t xml:space="preserve">
scheduled for 03/09/63 but moved back - both teams were short of players and agreed to defer to  later in the season</t>
        </r>
      </text>
    </comment>
    <comment ref="L741" authorId="0">
      <text>
        <r>
          <rPr>
            <b/>
            <sz val="9"/>
            <color indexed="81"/>
            <rFont val="Tahoma"/>
            <family val="2"/>
          </rPr>
          <t>rxl:</t>
        </r>
        <r>
          <rPr>
            <sz val="9"/>
            <color indexed="81"/>
            <rFont val="Tahoma"/>
            <family val="2"/>
          </rPr>
          <t xml:space="preserve">
Friday evening fixture</t>
        </r>
      </text>
    </comment>
    <comment ref="M746" authorId="0">
      <text>
        <r>
          <rPr>
            <b/>
            <sz val="9"/>
            <color indexed="81"/>
            <rFont val="Tahoma"/>
            <family val="2"/>
          </rPr>
          <t>rxl:</t>
        </r>
        <r>
          <rPr>
            <sz val="9"/>
            <color indexed="81"/>
            <rFont val="Tahoma"/>
            <family val="2"/>
          </rPr>
          <t xml:space="preserve">
match abandoned after 40 minutes for a torrential downpour on 16/04/64 with the score at 0-0. The clubs approached the league and asked whether this could be considered as the full time result as both were midtable and the League agreed.</t>
        </r>
      </text>
    </comment>
    <comment ref="S746" authorId="0">
      <text>
        <r>
          <rPr>
            <b/>
            <sz val="9"/>
            <color indexed="81"/>
            <rFont val="Tahoma"/>
            <family val="2"/>
          </rPr>
          <t>rxl:</t>
        </r>
        <r>
          <rPr>
            <sz val="9"/>
            <color indexed="81"/>
            <rFont val="Tahoma"/>
            <family val="2"/>
          </rPr>
          <t xml:space="preserve">
Friday evening fixture</t>
        </r>
      </text>
    </comment>
    <comment ref="J747" authorId="1">
      <text>
        <r>
          <rPr>
            <b/>
            <sz val="9"/>
            <color indexed="81"/>
            <rFont val="Tahoma"/>
            <family val="2"/>
          </rPr>
          <t>Richard Lambert:</t>
        </r>
        <r>
          <rPr>
            <sz val="9"/>
            <color indexed="81"/>
            <rFont val="Tahoma"/>
            <family val="2"/>
          </rPr>
          <t xml:space="preserve">
originally scheduled for 04/09/63 but moved back a week as Oxford United were playing the same evening</t>
        </r>
      </text>
    </comment>
    <comment ref="C748" authorId="0">
      <text>
        <r>
          <rPr>
            <b/>
            <sz val="9"/>
            <color indexed="81"/>
            <rFont val="Tahoma"/>
            <family val="2"/>
          </rPr>
          <t>rxl:</t>
        </r>
        <r>
          <rPr>
            <sz val="9"/>
            <color indexed="81"/>
            <rFont val="Tahoma"/>
            <family val="2"/>
          </rPr>
          <t xml:space="preserve">
Barking archive wrongly says this match is at Barking</t>
        </r>
      </text>
    </comment>
    <comment ref="R748" authorId="0">
      <text>
        <r>
          <rPr>
            <b/>
            <sz val="9"/>
            <color indexed="81"/>
            <rFont val="Tahoma"/>
            <family val="2"/>
          </rPr>
          <t>rxl:</t>
        </r>
        <r>
          <rPr>
            <sz val="9"/>
            <color indexed="81"/>
            <rFont val="Tahoma"/>
            <family val="2"/>
          </rPr>
          <t xml:space="preserve">
T&amp;M archive advises date as 26/02/64 but St Albans archive and The Times confirm it was played the day before on Tuesday 25/02/64 - South London Press provides full report</t>
        </r>
      </text>
    </comment>
    <comment ref="L749" authorId="1">
      <text>
        <r>
          <rPr>
            <b/>
            <sz val="9"/>
            <color indexed="81"/>
            <rFont val="Tahoma"/>
            <family val="2"/>
          </rPr>
          <t>Richard Lambert:</t>
        </r>
        <r>
          <rPr>
            <sz val="9"/>
            <color indexed="81"/>
            <rFont val="Tahoma"/>
            <family val="2"/>
          </rPr>
          <t xml:space="preserve">
Sutton's floodlights used for the first time</t>
        </r>
      </text>
    </comment>
    <comment ref="I750" authorId="1">
      <text>
        <r>
          <rPr>
            <b/>
            <sz val="9"/>
            <color indexed="81"/>
            <rFont val="Tahoma"/>
            <family val="2"/>
          </rPr>
          <t>Richard Lambert:</t>
        </r>
        <r>
          <rPr>
            <sz val="9"/>
            <color indexed="81"/>
            <rFont val="Tahoma"/>
            <family val="2"/>
          </rPr>
          <t xml:space="preserve">
originally scheduled for 14/12/63 but moved back for a Hendon London Senior Cup replay so T&amp;M played Maidstone instead</t>
        </r>
      </text>
    </comment>
    <comment ref="S750" authorId="0">
      <text>
        <r>
          <rPr>
            <b/>
            <sz val="9"/>
            <color indexed="81"/>
            <rFont val="Tahoma"/>
            <family val="2"/>
          </rPr>
          <t>rxl:</t>
        </r>
        <r>
          <rPr>
            <sz val="9"/>
            <color indexed="81"/>
            <rFont val="Tahoma"/>
            <family val="2"/>
          </rPr>
          <t xml:space="preserve">
match abandoned after 12 minutes on 16/04/64 with the score at 0-0. South London Press said game should never have been started. "12 laughable minutes" Torrentilal downpour. - rearranged for 02/05/64 Epsom Advertiser said it was abandoned after 15 minutes not 12 as did the Walthamstow programme.</t>
        </r>
      </text>
    </comment>
    <comment ref="V750" authorId="0">
      <text>
        <r>
          <rPr>
            <b/>
            <sz val="9"/>
            <color indexed="81"/>
            <rFont val="Tahoma"/>
            <family val="2"/>
          </rPr>
          <t>rxl:</t>
        </r>
        <r>
          <rPr>
            <sz val="9"/>
            <color indexed="81"/>
            <rFont val="Tahoma"/>
            <family val="2"/>
          </rPr>
          <t xml:space="preserve">
p-p on 04/04/64 - waterlogged just an hour before kick off</t>
        </r>
      </text>
    </comment>
    <comment ref="N751" authorId="1">
      <text>
        <r>
          <rPr>
            <b/>
            <sz val="9"/>
            <color indexed="81"/>
            <rFont val="Tahoma"/>
            <family val="2"/>
          </rPr>
          <t>Richard Lambert:</t>
        </r>
        <r>
          <rPr>
            <sz val="9"/>
            <color indexed="81"/>
            <rFont val="Tahoma"/>
            <family val="2"/>
          </rPr>
          <t xml:space="preserve">
scheduled for 29/04/64 in Maidstone Gazette - Walthamstow Avenue record book says match played on 30/04/64 as does their programme</t>
        </r>
      </text>
    </comment>
    <comment ref="L752" authorId="1">
      <text>
        <r>
          <rPr>
            <b/>
            <sz val="9"/>
            <color indexed="81"/>
            <rFont val="Tahoma"/>
            <family val="2"/>
          </rPr>
          <t>Richard Lambert:</t>
        </r>
        <r>
          <rPr>
            <sz val="9"/>
            <color indexed="81"/>
            <rFont val="Tahoma"/>
            <family val="2"/>
          </rPr>
          <t xml:space="preserve">
Friday evening fixture</t>
        </r>
      </text>
    </comment>
    <comment ref="N752" authorId="1">
      <text>
        <r>
          <rPr>
            <b/>
            <sz val="9"/>
            <color indexed="81"/>
            <rFont val="Tahoma"/>
            <family val="2"/>
          </rPr>
          <t>Richard Lambert:</t>
        </r>
        <r>
          <rPr>
            <sz val="9"/>
            <color indexed="81"/>
            <rFont val="Tahoma"/>
            <family val="2"/>
          </rPr>
          <t xml:space="preserve">
Friday evening fixture</t>
        </r>
      </text>
    </comment>
    <comment ref="R752" authorId="0">
      <text>
        <r>
          <rPr>
            <b/>
            <sz val="9"/>
            <color indexed="81"/>
            <rFont val="Tahoma"/>
            <family val="2"/>
          </rPr>
          <t>rxl:</t>
        </r>
        <r>
          <rPr>
            <sz val="9"/>
            <color indexed="81"/>
            <rFont val="Tahoma"/>
            <family val="2"/>
          </rPr>
          <t xml:space="preserve">
Friday evening fixture - brought forward to avoid the Christmas shopping rush!</t>
        </r>
      </text>
    </comment>
    <comment ref="H753" authorId="0">
      <text>
        <r>
          <rPr>
            <b/>
            <sz val="9"/>
            <color indexed="81"/>
            <rFont val="Tahoma"/>
            <family val="2"/>
          </rPr>
          <t>rxl:</t>
        </r>
        <r>
          <rPr>
            <sz val="9"/>
            <color indexed="81"/>
            <rFont val="Tahoma"/>
            <family val="2"/>
          </rPr>
          <t xml:space="preserve">
k.o. 6.30pm due to FA Cup Final</t>
        </r>
      </text>
    </comment>
    <comment ref="H754" authorId="0">
      <text>
        <r>
          <rPr>
            <b/>
            <sz val="9"/>
            <color indexed="81"/>
            <rFont val="Tahoma"/>
            <family val="2"/>
          </rPr>
          <t>rxl:</t>
        </r>
        <r>
          <rPr>
            <sz val="9"/>
            <color indexed="81"/>
            <rFont val="Tahoma"/>
            <family val="2"/>
          </rPr>
          <t xml:space="preserve">
floodlight opening match</t>
        </r>
      </text>
    </comment>
    <comment ref="O754" authorId="0">
      <text>
        <r>
          <rPr>
            <b/>
            <sz val="9"/>
            <color indexed="81"/>
            <rFont val="Tahoma"/>
            <family val="2"/>
          </rPr>
          <t>rxl:</t>
        </r>
        <r>
          <rPr>
            <sz val="9"/>
            <color indexed="81"/>
            <rFont val="Tahoma"/>
            <family val="2"/>
          </rPr>
          <t xml:space="preserve">
match abandoned after 25 minutes on 26/12/63 due to fog with the score 1-0 to Wycombe</t>
        </r>
      </text>
    </comment>
    <comment ref="U754" authorId="0">
      <text>
        <r>
          <rPr>
            <b/>
            <sz val="9"/>
            <color indexed="81"/>
            <rFont val="Tahoma"/>
            <family val="2"/>
          </rPr>
          <t>rxl:</t>
        </r>
        <r>
          <rPr>
            <sz val="9"/>
            <color indexed="81"/>
            <rFont val="Tahoma"/>
            <family val="2"/>
          </rPr>
          <t xml:space="preserve">
Wycombe and Woking archives both say match played on 29/10/63 but incredibly both archives are WRONG. The Times advises fixture for 30/10/63 and The Mail, Daily Express  and Telegraph agree. So I checked with the Woking News and Mail which provides a full report in the late football section, confirming that the match was played on Wednesday 30/10/63!</t>
        </r>
      </text>
    </comment>
    <comment ref="F758" authorId="0">
      <text>
        <r>
          <rPr>
            <b/>
            <sz val="9"/>
            <color indexed="81"/>
            <rFont val="Tahoma"/>
            <family val="2"/>
          </rPr>
          <t>rxl:</t>
        </r>
        <r>
          <rPr>
            <sz val="9"/>
            <color indexed="81"/>
            <rFont val="Tahoma"/>
            <family val="2"/>
          </rPr>
          <t xml:space="preserve">
match brought forward - see return fixture comment</t>
        </r>
      </text>
    </comment>
    <comment ref="G758" authorId="0">
      <text>
        <r>
          <rPr>
            <b/>
            <sz val="9"/>
            <color indexed="81"/>
            <rFont val="Tahoma"/>
            <family val="2"/>
          </rPr>
          <t>rxl:</t>
        </r>
        <r>
          <rPr>
            <sz val="9"/>
            <color indexed="81"/>
            <rFont val="Tahoma"/>
            <family val="2"/>
          </rPr>
          <t xml:space="preserve">
game played on 23/9/64 but The Times does not advise the result until 25/09/64!</t>
        </r>
      </text>
    </comment>
    <comment ref="D760" authorId="0">
      <text>
        <r>
          <rPr>
            <b/>
            <sz val="9"/>
            <color indexed="81"/>
            <rFont val="Tahoma"/>
            <family val="2"/>
          </rPr>
          <t>rxl:</t>
        </r>
        <r>
          <rPr>
            <sz val="9"/>
            <color indexed="81"/>
            <rFont val="Tahoma"/>
            <family val="2"/>
          </rPr>
          <t xml:space="preserve">
scheduled for 15/09/64 but moved back a day to avoid Charlton Athletic v Crystal Palace - then moved to Bromley FC anyway and this match was  moved back</t>
        </r>
      </text>
    </comment>
    <comment ref="F761" authorId="0">
      <text>
        <r>
          <rPr>
            <b/>
            <sz val="9"/>
            <color indexed="81"/>
            <rFont val="Tahoma"/>
            <family val="2"/>
          </rPr>
          <t>rxl:</t>
        </r>
        <r>
          <rPr>
            <sz val="9"/>
            <color indexed="81"/>
            <rFont val="Tahoma"/>
            <family val="2"/>
          </rPr>
          <t xml:space="preserve">
p-p on 26/12/64</t>
        </r>
      </text>
    </comment>
    <comment ref="M761" authorId="1">
      <text>
        <r>
          <rPr>
            <b/>
            <sz val="9"/>
            <color indexed="81"/>
            <rFont val="Tahoma"/>
            <family val="2"/>
          </rPr>
          <t>Richard Lambert:</t>
        </r>
        <r>
          <rPr>
            <sz val="9"/>
            <color indexed="81"/>
            <rFont val="Tahoma"/>
            <family val="2"/>
          </rPr>
          <t xml:space="preserve">
first Dulwich League match under lights</t>
        </r>
      </text>
    </comment>
    <comment ref="V763" authorId="0">
      <text>
        <r>
          <rPr>
            <b/>
            <sz val="9"/>
            <color indexed="81"/>
            <rFont val="Tahoma"/>
            <family val="2"/>
          </rPr>
          <t>rxl:</t>
        </r>
        <r>
          <rPr>
            <sz val="9"/>
            <color indexed="81"/>
            <rFont val="Tahoma"/>
            <family val="2"/>
          </rPr>
          <t xml:space="preserve">
p-p on 10/11/64</t>
        </r>
      </text>
    </comment>
    <comment ref="R765" authorId="0">
      <text>
        <r>
          <rPr>
            <b/>
            <sz val="9"/>
            <color indexed="81"/>
            <rFont val="Tahoma"/>
            <family val="2"/>
          </rPr>
          <t>rxl:</t>
        </r>
        <r>
          <rPr>
            <sz val="9"/>
            <color indexed="81"/>
            <rFont val="Tahoma"/>
            <family val="2"/>
          </rPr>
          <t xml:space="preserve">
p-p on 20/03/65</t>
        </r>
      </text>
    </comment>
    <comment ref="V765" authorId="1">
      <text>
        <r>
          <rPr>
            <b/>
            <sz val="9"/>
            <color indexed="81"/>
            <rFont val="Tahoma"/>
            <family val="2"/>
          </rPr>
          <t>Richard Lambert:</t>
        </r>
        <r>
          <rPr>
            <sz val="9"/>
            <color indexed="81"/>
            <rFont val="Tahoma"/>
            <family val="2"/>
          </rPr>
          <t xml:space="preserve">
p-p on 06/03/65 - snow</t>
        </r>
      </text>
    </comment>
    <comment ref="L767" authorId="0">
      <text>
        <r>
          <rPr>
            <b/>
            <sz val="9"/>
            <color indexed="81"/>
            <rFont val="Tahoma"/>
            <family val="2"/>
          </rPr>
          <t>rxl:</t>
        </r>
        <r>
          <rPr>
            <sz val="9"/>
            <color indexed="81"/>
            <rFont val="Tahoma"/>
            <family val="2"/>
          </rPr>
          <t xml:space="preserve">
p-p on 23/02/65 as Leytonstone have two players on International duty</t>
        </r>
      </text>
    </comment>
    <comment ref="Q767" authorId="1">
      <text>
        <r>
          <rPr>
            <b/>
            <sz val="9"/>
            <color indexed="81"/>
            <rFont val="Tahoma"/>
            <family val="2"/>
          </rPr>
          <t>Richard Lambert:</t>
        </r>
        <r>
          <rPr>
            <sz val="9"/>
            <color indexed="81"/>
            <rFont val="Tahoma"/>
            <family val="2"/>
          </rPr>
          <t xml:space="preserve">
Friday fixture</t>
        </r>
      </text>
    </comment>
    <comment ref="P769" authorId="0">
      <text>
        <r>
          <rPr>
            <b/>
            <sz val="9"/>
            <color indexed="81"/>
            <rFont val="Tahoma"/>
            <family val="2"/>
          </rPr>
          <t>rxl:</t>
        </r>
        <r>
          <rPr>
            <sz val="9"/>
            <color indexed="81"/>
            <rFont val="Tahoma"/>
            <family val="2"/>
          </rPr>
          <t xml:space="preserve">
St Albans archive says game played on 17/03/65 but Oxford archive says 16/03/65.Times confirms the match was played on 17/03/65</t>
        </r>
      </text>
    </comment>
    <comment ref="Q769" authorId="0">
      <text>
        <r>
          <rPr>
            <b/>
            <sz val="9"/>
            <color indexed="81"/>
            <rFont val="Tahoma"/>
            <family val="2"/>
          </rPr>
          <t>rxl:</t>
        </r>
        <r>
          <rPr>
            <sz val="9"/>
            <color indexed="81"/>
            <rFont val="Tahoma"/>
            <family val="2"/>
          </rPr>
          <t xml:space="preserve">
p-p on 06/03/65</t>
        </r>
      </text>
    </comment>
    <comment ref="T769" authorId="0">
      <text>
        <r>
          <rPr>
            <b/>
            <sz val="9"/>
            <color indexed="81"/>
            <rFont val="Tahoma"/>
            <family val="2"/>
          </rPr>
          <t>rxl:</t>
        </r>
        <r>
          <rPr>
            <sz val="9"/>
            <color indexed="81"/>
            <rFont val="Tahoma"/>
            <family val="2"/>
          </rPr>
          <t xml:space="preserve">
Wealdstone archive says game played on 09/09/64 but Oxford archive says 08/09/64 The Times confirms the game for Wednesday 09/09/64.</t>
        </r>
      </text>
    </comment>
    <comment ref="U769" authorId="0">
      <text>
        <r>
          <rPr>
            <b/>
            <sz val="9"/>
            <color indexed="81"/>
            <rFont val="Tahoma"/>
            <family val="2"/>
          </rPr>
          <t>rxl:</t>
        </r>
        <r>
          <rPr>
            <sz val="9"/>
            <color indexed="81"/>
            <rFont val="Tahoma"/>
            <family val="2"/>
          </rPr>
          <t xml:space="preserve">
game played on 23/9/64 but The Times does not advise the result until 25/09/64!</t>
        </r>
      </text>
    </comment>
    <comment ref="H770" authorId="1">
      <text>
        <r>
          <rPr>
            <b/>
            <sz val="9"/>
            <color indexed="81"/>
            <rFont val="Tahoma"/>
            <family val="2"/>
          </rPr>
          <t>Richard Lambert:</t>
        </r>
        <r>
          <rPr>
            <sz val="9"/>
            <color indexed="81"/>
            <rFont val="Tahoma"/>
            <family val="2"/>
          </rPr>
          <t xml:space="preserve">
scheduled for 01/12/64 but moved back for an Enfield FA Cup tie</t>
        </r>
      </text>
    </comment>
    <comment ref="U771" authorId="1">
      <text>
        <r>
          <rPr>
            <b/>
            <sz val="9"/>
            <color indexed="81"/>
            <rFont val="Tahoma"/>
            <family val="2"/>
          </rPr>
          <t>Richard Lambert:</t>
        </r>
        <r>
          <rPr>
            <sz val="9"/>
            <color indexed="81"/>
            <rFont val="Tahoma"/>
            <family val="2"/>
          </rPr>
          <t xml:space="preserve">
p-p on 09/09/64 as Sutton had an FA cup toe so Woking visited Tooting &amp; Mitcham instead</t>
        </r>
      </text>
    </comment>
    <comment ref="C772" authorId="1">
      <text>
        <r>
          <rPr>
            <b/>
            <sz val="9"/>
            <color indexed="81"/>
            <rFont val="Tahoma"/>
            <family val="2"/>
          </rPr>
          <t>Richard Lambert:</t>
        </r>
        <r>
          <rPr>
            <sz val="9"/>
            <color indexed="81"/>
            <rFont val="Tahoma"/>
            <family val="2"/>
          </rPr>
          <t xml:space="preserve">
scheduled for 23/09/64 but moved back because Barking had players on County duty for Essex</t>
        </r>
      </text>
    </comment>
    <comment ref="D772" authorId="1">
      <text>
        <r>
          <rPr>
            <b/>
            <sz val="9"/>
            <color indexed="81"/>
            <rFont val="Tahoma"/>
            <family val="2"/>
          </rPr>
          <t>Richard Lambert:</t>
        </r>
        <r>
          <rPr>
            <sz val="9"/>
            <color indexed="81"/>
            <rFont val="Tahoma"/>
            <family val="2"/>
          </rPr>
          <t xml:space="preserve">
originally scheduled for 28/10/64 but moved back a week to avoid Dulwich opening their floodlights against Chelsea that night</t>
        </r>
      </text>
    </comment>
    <comment ref="J772" authorId="0">
      <text>
        <r>
          <rPr>
            <b/>
            <sz val="9"/>
            <color indexed="81"/>
            <rFont val="Tahoma"/>
            <family val="2"/>
          </rPr>
          <t>rxl:</t>
        </r>
        <r>
          <rPr>
            <sz val="9"/>
            <color indexed="81"/>
            <rFont val="Tahoma"/>
            <family val="2"/>
          </rPr>
          <t xml:space="preserve">
p-p on 06/03/65</t>
        </r>
      </text>
    </comment>
    <comment ref="L772" authorId="1">
      <text>
        <r>
          <rPr>
            <b/>
            <sz val="9"/>
            <color indexed="81"/>
            <rFont val="Tahoma"/>
            <family val="2"/>
          </rPr>
          <t>Richard Lambert:</t>
        </r>
        <r>
          <rPr>
            <sz val="9"/>
            <color indexed="81"/>
            <rFont val="Tahoma"/>
            <family val="2"/>
          </rPr>
          <t xml:space="preserve">
originally scheduled for 07/04/65 but moved back as the ground was being used for another fixture by the FA. Moved back to 13/04/65 but moved back again</t>
        </r>
      </text>
    </comment>
    <comment ref="C773" authorId="1">
      <text>
        <r>
          <rPr>
            <b/>
            <sz val="9"/>
            <color indexed="81"/>
            <rFont val="Tahoma"/>
            <family val="2"/>
          </rPr>
          <t>Richard Lambert:</t>
        </r>
        <r>
          <rPr>
            <sz val="9"/>
            <color indexed="81"/>
            <rFont val="Tahoma"/>
            <family val="2"/>
          </rPr>
          <t xml:space="preserve">
Barking archive says 25/02/65 while Walthamstow history book wrongly says 24/02/65. The Times confirms 25/02/65.</t>
        </r>
      </text>
    </comment>
    <comment ref="K773" authorId="0">
      <text>
        <r>
          <rPr>
            <b/>
            <sz val="9"/>
            <color indexed="81"/>
            <rFont val="Tahoma"/>
            <family val="2"/>
          </rPr>
          <t>rxl:</t>
        </r>
        <r>
          <rPr>
            <sz val="9"/>
            <color indexed="81"/>
            <rFont val="Tahoma"/>
            <family val="2"/>
          </rPr>
          <t xml:space="preserve">
p-p on 04/03/65 - snow</t>
        </r>
      </text>
    </comment>
    <comment ref="P773" authorId="1">
      <text>
        <r>
          <rPr>
            <b/>
            <sz val="9"/>
            <color indexed="81"/>
            <rFont val="Tahoma"/>
            <family val="2"/>
          </rPr>
          <t>Richard Lambert:</t>
        </r>
        <r>
          <rPr>
            <sz val="9"/>
            <color indexed="81"/>
            <rFont val="Tahoma"/>
            <family val="2"/>
          </rPr>
          <t xml:space="preserve">
p-p on 06/03/65 - snow</t>
        </r>
      </text>
    </comment>
    <comment ref="H774" authorId="0">
      <text>
        <r>
          <rPr>
            <b/>
            <sz val="9"/>
            <color indexed="81"/>
            <rFont val="Tahoma"/>
            <family val="2"/>
          </rPr>
          <t>rxl:</t>
        </r>
        <r>
          <rPr>
            <sz val="9"/>
            <color indexed="81"/>
            <rFont val="Tahoma"/>
            <family val="2"/>
          </rPr>
          <t xml:space="preserve">
p-p on 20/03/65 - waterlogged</t>
        </r>
      </text>
    </comment>
    <comment ref="M774" authorId="0">
      <text>
        <r>
          <rPr>
            <b/>
            <sz val="9"/>
            <color indexed="81"/>
            <rFont val="Tahoma"/>
            <family val="2"/>
          </rPr>
          <t>rxl:</t>
        </r>
        <r>
          <rPr>
            <sz val="9"/>
            <color indexed="81"/>
            <rFont val="Tahoma"/>
            <family val="2"/>
          </rPr>
          <t xml:space="preserve">
p-p on 06/03/65 - snow</t>
        </r>
      </text>
    </comment>
    <comment ref="S774" authorId="0">
      <text>
        <r>
          <rPr>
            <b/>
            <sz val="9"/>
            <color indexed="81"/>
            <rFont val="Tahoma"/>
            <family val="2"/>
          </rPr>
          <t>rxl:</t>
        </r>
        <r>
          <rPr>
            <sz val="9"/>
            <color indexed="81"/>
            <rFont val="Tahoma"/>
            <family val="2"/>
          </rPr>
          <t xml:space="preserve">
p-p on 10/11/64</t>
        </r>
      </text>
    </comment>
    <comment ref="U774" authorId="1">
      <text>
        <r>
          <rPr>
            <b/>
            <sz val="9"/>
            <color indexed="81"/>
            <rFont val="Tahoma"/>
            <family val="2"/>
          </rPr>
          <t>Richard Lambert:</t>
        </r>
        <r>
          <rPr>
            <sz val="9"/>
            <color indexed="81"/>
            <rFont val="Tahoma"/>
            <family val="2"/>
          </rPr>
          <t xml:space="preserve">
Monday evening fixture</t>
        </r>
      </text>
    </comment>
    <comment ref="I776" authorId="1">
      <text>
        <r>
          <rPr>
            <b/>
            <sz val="9"/>
            <color indexed="81"/>
            <rFont val="Tahoma"/>
            <family val="2"/>
          </rPr>
          <t>Richard Lambert:</t>
        </r>
        <r>
          <rPr>
            <sz val="9"/>
            <color indexed="81"/>
            <rFont val="Tahoma"/>
            <family val="2"/>
          </rPr>
          <t xml:space="preserve">
moved back one week from 21/10/64 to 28/10/64 due to Hendon representative calls. Then moved back a further day to 29/10/64</t>
        </r>
      </text>
    </comment>
    <comment ref="O776" authorId="1">
      <text>
        <r>
          <rPr>
            <b/>
            <sz val="9"/>
            <color indexed="81"/>
            <rFont val="Tahoma"/>
            <family val="2"/>
          </rPr>
          <t>Richard Lambert:</t>
        </r>
        <r>
          <rPr>
            <sz val="9"/>
            <color indexed="81"/>
            <rFont val="Tahoma"/>
            <family val="2"/>
          </rPr>
          <t xml:space="preserve">
p-p on 02/02/64 due to an Oxford City County Cup replay</t>
        </r>
      </text>
    </comment>
    <comment ref="Q776" authorId="1">
      <text>
        <r>
          <rPr>
            <b/>
            <sz val="9"/>
            <color indexed="81"/>
            <rFont val="Tahoma"/>
            <family val="2"/>
          </rPr>
          <t>Richard Lambert:</t>
        </r>
        <r>
          <rPr>
            <sz val="9"/>
            <color indexed="81"/>
            <rFont val="Tahoma"/>
            <family val="2"/>
          </rPr>
          <t xml:space="preserve">
p-p on 22/09/64 for a Sutton United FA Cup replay</t>
        </r>
      </text>
    </comment>
    <comment ref="T776" authorId="0">
      <text>
        <r>
          <rPr>
            <b/>
            <sz val="9"/>
            <color indexed="81"/>
            <rFont val="Tahoma"/>
            <family val="2"/>
          </rPr>
          <t>rxl:</t>
        </r>
        <r>
          <rPr>
            <sz val="9"/>
            <color indexed="81"/>
            <rFont val="Tahoma"/>
            <family val="2"/>
          </rPr>
          <t xml:space="preserve">
Wealdstone archive says 30/09/64 but Wycombe archive says 29/09/64. The Times confirms Wednesday 30/09/1964</t>
        </r>
      </text>
    </comment>
    <comment ref="H781" authorId="0">
      <text>
        <r>
          <rPr>
            <b/>
            <sz val="9"/>
            <color indexed="81"/>
            <rFont val="Tahoma"/>
            <family val="2"/>
          </rPr>
          <t>rxl:</t>
        </r>
        <r>
          <rPr>
            <sz val="9"/>
            <color indexed="81"/>
            <rFont val="Tahoma"/>
            <family val="2"/>
          </rPr>
          <t xml:space="preserve">
Enfield history book says 07/09/65 and the Telegraph confirms this with a result on the morning of the 8th.  The Times and Daily Mail wrongly say 08/09/65.</t>
        </r>
      </text>
    </comment>
    <comment ref="J781" authorId="0">
      <text>
        <r>
          <rPr>
            <b/>
            <sz val="9"/>
            <color indexed="81"/>
            <rFont val="Tahoma"/>
            <family val="2"/>
          </rPr>
          <t>rxl:</t>
        </r>
        <r>
          <rPr>
            <sz val="9"/>
            <color indexed="81"/>
            <rFont val="Tahoma"/>
            <family val="2"/>
          </rPr>
          <t xml:space="preserve">
p-p on 22/01/66 - waterlogged</t>
        </r>
      </text>
    </comment>
    <comment ref="E782" authorId="0">
      <text>
        <r>
          <rPr>
            <b/>
            <sz val="9"/>
            <color indexed="81"/>
            <rFont val="Tahoma"/>
            <family val="2"/>
          </rPr>
          <t>rxl:</t>
        </r>
        <r>
          <rPr>
            <sz val="9"/>
            <color indexed="81"/>
            <rFont val="Tahoma"/>
            <family val="2"/>
          </rPr>
          <t xml:space="preserve">
p-p on 18/12/65</t>
        </r>
      </text>
    </comment>
    <comment ref="G782" authorId="0">
      <text>
        <r>
          <rPr>
            <b/>
            <sz val="9"/>
            <color indexed="81"/>
            <rFont val="Tahoma"/>
            <family val="2"/>
          </rPr>
          <t>rxl:</t>
        </r>
        <r>
          <rPr>
            <sz val="9"/>
            <color indexed="81"/>
            <rFont val="Tahoma"/>
            <family val="2"/>
          </rPr>
          <t xml:space="preserve">
p-p on 27/12/65 and on 08/02/66</t>
        </r>
      </text>
    </comment>
    <comment ref="L782" authorId="0">
      <text>
        <r>
          <rPr>
            <b/>
            <sz val="9"/>
            <color indexed="81"/>
            <rFont val="Tahoma"/>
            <family val="2"/>
          </rPr>
          <t>rxl:</t>
        </r>
        <r>
          <rPr>
            <sz val="9"/>
            <color indexed="81"/>
            <rFont val="Tahoma"/>
            <family val="2"/>
          </rPr>
          <t xml:space="preserve">
scheduled for 06/10/65 then moved back for a Corinthian Casuals FA Cup replay - match played at Kingstonian FC due to pitch problems at Champion Hill - programme produced by Kingstonian</t>
        </r>
      </text>
    </comment>
    <comment ref="R782" authorId="0">
      <text>
        <r>
          <rPr>
            <b/>
            <sz val="9"/>
            <color indexed="81"/>
            <rFont val="Tahoma"/>
            <family val="2"/>
          </rPr>
          <t>rxl:</t>
        </r>
        <r>
          <rPr>
            <sz val="9"/>
            <color indexed="81"/>
            <rFont val="Tahoma"/>
            <family val="2"/>
          </rPr>
          <t xml:space="preserve">
match played at Tooting &amp; Mitcham United FC due to pitch problems at Champion Hill</t>
        </r>
      </text>
    </comment>
    <comment ref="L783" authorId="0">
      <text>
        <r>
          <rPr>
            <b/>
            <sz val="9"/>
            <color indexed="81"/>
            <rFont val="Tahoma"/>
            <family val="2"/>
          </rPr>
          <t>rxl:</t>
        </r>
        <r>
          <rPr>
            <sz val="9"/>
            <color indexed="81"/>
            <rFont val="Tahoma"/>
            <family val="2"/>
          </rPr>
          <t xml:space="preserve">
p-p on 12/02/66</t>
        </r>
      </text>
    </comment>
    <comment ref="T783" authorId="0">
      <text>
        <r>
          <rPr>
            <b/>
            <sz val="9"/>
            <color indexed="81"/>
            <rFont val="Tahoma"/>
            <family val="2"/>
          </rPr>
          <t>rxl:</t>
        </r>
        <r>
          <rPr>
            <sz val="9"/>
            <color indexed="81"/>
            <rFont val="Tahoma"/>
            <family val="2"/>
          </rPr>
          <t xml:space="preserve">
p-p on 04/12/65</t>
        </r>
      </text>
    </comment>
    <comment ref="T784" authorId="0">
      <text>
        <r>
          <rPr>
            <b/>
            <sz val="9"/>
            <color indexed="81"/>
            <rFont val="Tahoma"/>
            <family val="2"/>
          </rPr>
          <t>rxl:</t>
        </r>
        <r>
          <rPr>
            <sz val="9"/>
            <color indexed="81"/>
            <rFont val="Tahoma"/>
            <family val="2"/>
          </rPr>
          <t xml:space="preserve">
p-p on 30/11/65 for building work at Enfield</t>
        </r>
      </text>
    </comment>
    <comment ref="P786" authorId="0">
      <text>
        <r>
          <rPr>
            <b/>
            <sz val="9"/>
            <color indexed="81"/>
            <rFont val="Tahoma"/>
            <family val="2"/>
          </rPr>
          <t>rxl:</t>
        </r>
        <r>
          <rPr>
            <sz val="9"/>
            <color indexed="81"/>
            <rFont val="Tahoma"/>
            <family val="2"/>
          </rPr>
          <t xml:space="preserve">
p-p on 27/12/65 - frozen</t>
        </r>
      </text>
    </comment>
    <comment ref="H787" authorId="0">
      <text>
        <r>
          <rPr>
            <b/>
            <sz val="9"/>
            <color indexed="81"/>
            <rFont val="Tahoma"/>
            <family val="2"/>
          </rPr>
          <t>rxl:</t>
        </r>
        <r>
          <rPr>
            <sz val="9"/>
            <color indexed="81"/>
            <rFont val="Tahoma"/>
            <family val="2"/>
          </rPr>
          <t xml:space="preserve">
p-p on 27/12/65</t>
        </r>
      </text>
    </comment>
    <comment ref="J787" authorId="0">
      <text>
        <r>
          <rPr>
            <b/>
            <sz val="9"/>
            <color indexed="81"/>
            <rFont val="Tahoma"/>
            <family val="2"/>
          </rPr>
          <t>rxl:</t>
        </r>
        <r>
          <rPr>
            <sz val="9"/>
            <color indexed="81"/>
            <rFont val="Tahoma"/>
            <family val="2"/>
          </rPr>
          <t xml:space="preserve">
scheduled for 12/10/65 but moved back for an Ilford Elizabethan Trophy tie with Aveley - moved back one week to 19/10/65</t>
        </r>
      </text>
    </comment>
    <comment ref="P787" authorId="0">
      <text>
        <r>
          <rPr>
            <b/>
            <sz val="9"/>
            <color indexed="81"/>
            <rFont val="Tahoma"/>
            <family val="2"/>
          </rPr>
          <t>rxl:</t>
        </r>
        <r>
          <rPr>
            <sz val="9"/>
            <color indexed="81"/>
            <rFont val="Tahoma"/>
            <family val="2"/>
          </rPr>
          <t xml:space="preserve">
p-p on 18/12/65 - waterlogged</t>
        </r>
      </text>
    </comment>
    <comment ref="Q787" authorId="0">
      <text>
        <r>
          <rPr>
            <b/>
            <sz val="9"/>
            <color indexed="81"/>
            <rFont val="Tahoma"/>
            <family val="2"/>
          </rPr>
          <t>rxl:</t>
        </r>
        <r>
          <rPr>
            <sz val="9"/>
            <color indexed="81"/>
            <rFont val="Tahoma"/>
            <family val="2"/>
          </rPr>
          <t xml:space="preserve">
Friday evening fixture - brought forward from 26/03/66</t>
        </r>
      </text>
    </comment>
    <comment ref="G788" authorId="1">
      <text>
        <r>
          <rPr>
            <b/>
            <sz val="9"/>
            <color indexed="81"/>
            <rFont val="Tahoma"/>
            <family val="2"/>
          </rPr>
          <t>Richard Lambert:</t>
        </r>
        <r>
          <rPr>
            <sz val="9"/>
            <color indexed="81"/>
            <rFont val="Tahoma"/>
            <family val="2"/>
          </rPr>
          <t xml:space="preserve">
originally scheduled for 09/03/66 but moved back three days</t>
        </r>
      </text>
    </comment>
    <comment ref="P789" authorId="0">
      <text>
        <r>
          <rPr>
            <b/>
            <sz val="9"/>
            <color indexed="81"/>
            <rFont val="Tahoma"/>
            <family val="2"/>
          </rPr>
          <t>rxl:</t>
        </r>
        <r>
          <rPr>
            <sz val="9"/>
            <color indexed="81"/>
            <rFont val="Tahoma"/>
            <family val="2"/>
          </rPr>
          <t xml:space="preserve">
St Albans archive says 06/04/66 but The Times says 05/04/66 and the result appears the next day so Times must be correct.</t>
        </r>
      </text>
    </comment>
    <comment ref="S789" authorId="0">
      <text>
        <r>
          <rPr>
            <b/>
            <sz val="9"/>
            <color indexed="81"/>
            <rFont val="Tahoma"/>
            <family val="2"/>
          </rPr>
          <t>rxl:</t>
        </r>
        <r>
          <rPr>
            <sz val="9"/>
            <color indexed="81"/>
            <rFont val="Tahoma"/>
            <family val="2"/>
          </rPr>
          <t xml:space="preserve">
p-p on 27/12/65</t>
        </r>
      </text>
    </comment>
    <comment ref="D790" authorId="0">
      <text>
        <r>
          <rPr>
            <b/>
            <sz val="9"/>
            <color indexed="81"/>
            <rFont val="Tahoma"/>
            <family val="2"/>
          </rPr>
          <t>rxl:</t>
        </r>
        <r>
          <rPr>
            <sz val="9"/>
            <color indexed="81"/>
            <rFont val="Tahoma"/>
            <family val="2"/>
          </rPr>
          <t xml:space="preserve">
p-p on Boxing Day 27/12/65 - frozen pitch</t>
        </r>
      </text>
    </comment>
    <comment ref="F790" authorId="1">
      <text>
        <r>
          <rPr>
            <b/>
            <sz val="9"/>
            <color indexed="81"/>
            <rFont val="Tahoma"/>
            <family val="2"/>
          </rPr>
          <t>Richard Lambert:</t>
        </r>
        <r>
          <rPr>
            <sz val="9"/>
            <color indexed="81"/>
            <rFont val="Tahoma"/>
            <family val="2"/>
          </rPr>
          <t xml:space="preserve">
scheduled for 07/05/66 but moved back five days to accommodate the St Albans v Maidstone rearranged match</t>
        </r>
      </text>
    </comment>
    <comment ref="H790" authorId="1">
      <text>
        <r>
          <rPr>
            <b/>
            <sz val="9"/>
            <color indexed="81"/>
            <rFont val="Tahoma"/>
            <family val="2"/>
          </rPr>
          <t>Richard Lambert:</t>
        </r>
        <r>
          <rPr>
            <sz val="9"/>
            <color indexed="81"/>
            <rFont val="Tahoma"/>
            <family val="2"/>
          </rPr>
          <t xml:space="preserve">
p-p on 26/02/66 - heavy rain</t>
        </r>
      </text>
    </comment>
    <comment ref="S790" authorId="1">
      <text>
        <r>
          <rPr>
            <b/>
            <sz val="9"/>
            <color indexed="81"/>
            <rFont val="Tahoma"/>
            <family val="2"/>
          </rPr>
          <t>Richard Lambert:</t>
        </r>
        <r>
          <rPr>
            <sz val="9"/>
            <color indexed="81"/>
            <rFont val="Tahoma"/>
            <family val="2"/>
          </rPr>
          <t xml:space="preserve">
Friday fixture</t>
        </r>
      </text>
    </comment>
    <comment ref="T791" authorId="1">
      <text>
        <r>
          <rPr>
            <b/>
            <sz val="9"/>
            <color indexed="81"/>
            <rFont val="Tahoma"/>
            <family val="2"/>
          </rPr>
          <t>Richard Lambert:</t>
        </r>
        <r>
          <rPr>
            <sz val="9"/>
            <color indexed="81"/>
            <rFont val="Tahoma"/>
            <family val="2"/>
          </rPr>
          <t xml:space="preserve">
p-p on 23/03/66</t>
        </r>
      </text>
    </comment>
    <comment ref="V791" authorId="0">
      <text>
        <r>
          <rPr>
            <b/>
            <sz val="9"/>
            <color indexed="81"/>
            <rFont val="Tahoma"/>
            <family val="2"/>
          </rPr>
          <t>rxl:</t>
        </r>
        <r>
          <rPr>
            <sz val="9"/>
            <color indexed="81"/>
            <rFont val="Tahoma"/>
            <family val="2"/>
          </rPr>
          <t xml:space="preserve">
Friday evening fixture</t>
        </r>
      </text>
    </comment>
    <comment ref="H792" authorId="0">
      <text>
        <r>
          <rPr>
            <b/>
            <sz val="9"/>
            <color indexed="81"/>
            <rFont val="Tahoma"/>
            <family val="2"/>
          </rPr>
          <t>rxl:</t>
        </r>
        <r>
          <rPr>
            <sz val="9"/>
            <color indexed="81"/>
            <rFont val="Tahoma"/>
            <family val="2"/>
          </rPr>
          <t xml:space="preserve">
p-p on 19/04/66 -waterlogged</t>
        </r>
      </text>
    </comment>
    <comment ref="N792" authorId="0">
      <text>
        <r>
          <rPr>
            <b/>
            <sz val="9"/>
            <color indexed="81"/>
            <rFont val="Tahoma"/>
            <family val="2"/>
          </rPr>
          <t>rxl:</t>
        </r>
        <r>
          <rPr>
            <sz val="9"/>
            <color indexed="81"/>
            <rFont val="Tahoma"/>
            <family val="2"/>
          </rPr>
          <t xml:space="preserve">
p-p on 23/04/66 - heavy rain</t>
        </r>
      </text>
    </comment>
    <comment ref="F794" authorId="0">
      <text>
        <r>
          <rPr>
            <b/>
            <sz val="9"/>
            <color indexed="81"/>
            <rFont val="Tahoma"/>
            <family val="2"/>
          </rPr>
          <t>rxl:</t>
        </r>
        <r>
          <rPr>
            <sz val="9"/>
            <color indexed="81"/>
            <rFont val="Tahoma"/>
            <family val="2"/>
          </rPr>
          <t xml:space="preserve">
Friday evening fixture</t>
        </r>
      </text>
    </comment>
    <comment ref="O794" authorId="1">
      <text>
        <r>
          <rPr>
            <b/>
            <sz val="9"/>
            <color indexed="81"/>
            <rFont val="Tahoma"/>
            <family val="2"/>
          </rPr>
          <t>Richard Lambert:</t>
        </r>
        <r>
          <rPr>
            <sz val="9"/>
            <color indexed="81"/>
            <rFont val="Tahoma"/>
            <family val="2"/>
          </rPr>
          <t xml:space="preserve">
4pm k.o. so match follows Grand National</t>
        </r>
      </text>
    </comment>
    <comment ref="Q794" authorId="1">
      <text>
        <r>
          <rPr>
            <b/>
            <sz val="9"/>
            <color indexed="81"/>
            <rFont val="Tahoma"/>
            <family val="2"/>
          </rPr>
          <t>Richard Lambert:</t>
        </r>
        <r>
          <rPr>
            <sz val="9"/>
            <color indexed="81"/>
            <rFont val="Tahoma"/>
            <family val="2"/>
          </rPr>
          <t xml:space="preserve">
p-p on 20/11/65 - pitch unfit - 600 attended though!</t>
        </r>
      </text>
    </comment>
    <comment ref="U794" authorId="0">
      <text>
        <r>
          <rPr>
            <b/>
            <sz val="9"/>
            <color indexed="81"/>
            <rFont val="Tahoma"/>
            <family val="2"/>
          </rPr>
          <t>rxl:</t>
        </r>
        <r>
          <rPr>
            <sz val="9"/>
            <color indexed="81"/>
            <rFont val="Tahoma"/>
            <family val="2"/>
          </rPr>
          <t xml:space="preserve">
p-p on 26/02/66</t>
        </r>
      </text>
    </comment>
    <comment ref="D795" authorId="0">
      <text>
        <r>
          <rPr>
            <b/>
            <sz val="9"/>
            <color indexed="81"/>
            <rFont val="Tahoma"/>
            <family val="2"/>
          </rPr>
          <t>rxl:</t>
        </r>
        <r>
          <rPr>
            <sz val="9"/>
            <color indexed="81"/>
            <rFont val="Tahoma"/>
            <family val="2"/>
          </rPr>
          <t xml:space="preserve">
p-p on 26/02/66</t>
        </r>
      </text>
    </comment>
    <comment ref="F795" authorId="0">
      <text>
        <r>
          <rPr>
            <b/>
            <sz val="9"/>
            <color indexed="81"/>
            <rFont val="Tahoma"/>
            <family val="2"/>
          </rPr>
          <t>rxl:</t>
        </r>
        <r>
          <rPr>
            <sz val="9"/>
            <color indexed="81"/>
            <rFont val="Tahoma"/>
            <family val="2"/>
          </rPr>
          <t xml:space="preserve">
Friday evening fixture - originally scheduled for 26/03/66 but brought forward a day to avoid the Grand National</t>
        </r>
      </text>
    </comment>
    <comment ref="I795" authorId="0">
      <text>
        <r>
          <rPr>
            <b/>
            <sz val="9"/>
            <color indexed="81"/>
            <rFont val="Tahoma"/>
            <family val="2"/>
          </rPr>
          <t>rxl:</t>
        </r>
        <r>
          <rPr>
            <sz val="9"/>
            <color indexed="81"/>
            <rFont val="Tahoma"/>
            <family val="2"/>
          </rPr>
          <t xml:space="preserve">
match brought forward a day from 10/03/66 due to a Hendon Supporters Association Meeting </t>
        </r>
      </text>
    </comment>
    <comment ref="K795" authorId="0">
      <text>
        <r>
          <rPr>
            <b/>
            <sz val="9"/>
            <color indexed="81"/>
            <rFont val="Tahoma"/>
            <family val="2"/>
          </rPr>
          <t>rxl:</t>
        </r>
        <r>
          <rPr>
            <sz val="9"/>
            <color indexed="81"/>
            <rFont val="Tahoma"/>
            <family val="2"/>
          </rPr>
          <t xml:space="preserve">
p-p on 10/02/66 - pitch unfit</t>
        </r>
      </text>
    </comment>
    <comment ref="P795" authorId="0">
      <text>
        <r>
          <rPr>
            <b/>
            <sz val="9"/>
            <color indexed="81"/>
            <rFont val="Tahoma"/>
            <family val="2"/>
          </rPr>
          <t>rxl:</t>
        </r>
        <r>
          <rPr>
            <sz val="9"/>
            <color indexed="81"/>
            <rFont val="Tahoma"/>
            <family val="2"/>
          </rPr>
          <t xml:space="preserve">
p-p on 22/02/66 - ground unfit</t>
        </r>
      </text>
    </comment>
    <comment ref="I796" authorId="0">
      <text>
        <r>
          <rPr>
            <b/>
            <sz val="9"/>
            <color indexed="81"/>
            <rFont val="Tahoma"/>
            <family val="2"/>
          </rPr>
          <t>rxl:</t>
        </r>
        <r>
          <rPr>
            <sz val="9"/>
            <color indexed="81"/>
            <rFont val="Tahoma"/>
            <family val="2"/>
          </rPr>
          <t xml:space="preserve">
p-p on 27/12/65 - frozen</t>
        </r>
      </text>
    </comment>
    <comment ref="J796" authorId="0">
      <text>
        <r>
          <rPr>
            <b/>
            <sz val="9"/>
            <color indexed="81"/>
            <rFont val="Tahoma"/>
            <family val="2"/>
          </rPr>
          <t>rxl:</t>
        </r>
        <r>
          <rPr>
            <sz val="9"/>
            <color indexed="81"/>
            <rFont val="Tahoma"/>
            <family val="2"/>
          </rPr>
          <t xml:space="preserve">
p-p on 18/12/65</t>
        </r>
      </text>
    </comment>
    <comment ref="P796" authorId="0">
      <text>
        <r>
          <rPr>
            <b/>
            <sz val="9"/>
            <color indexed="81"/>
            <rFont val="Tahoma"/>
            <family val="2"/>
          </rPr>
          <t>rxl:</t>
        </r>
        <r>
          <rPr>
            <sz val="9"/>
            <color indexed="81"/>
            <rFont val="Tahoma"/>
            <family val="2"/>
          </rPr>
          <t xml:space="preserve">
p-p on 22/02/66 - waterlogged</t>
        </r>
      </text>
    </comment>
    <comment ref="Q796" authorId="0">
      <text>
        <r>
          <rPr>
            <b/>
            <sz val="9"/>
            <color indexed="81"/>
            <rFont val="Tahoma"/>
            <family val="2"/>
          </rPr>
          <t>rxl:</t>
        </r>
        <r>
          <rPr>
            <sz val="9"/>
            <color indexed="81"/>
            <rFont val="Tahoma"/>
            <family val="2"/>
          </rPr>
          <t xml:space="preserve">
p-p on 19/04/66 - waterlogged</t>
        </r>
      </text>
    </comment>
    <comment ref="V796" authorId="1">
      <text>
        <r>
          <rPr>
            <b/>
            <sz val="9"/>
            <color indexed="81"/>
            <rFont val="Tahoma"/>
            <family val="2"/>
          </rPr>
          <t>Richard Lambert:</t>
        </r>
        <r>
          <rPr>
            <sz val="9"/>
            <color indexed="81"/>
            <rFont val="Tahoma"/>
            <family val="2"/>
          </rPr>
          <t xml:space="preserve">
"hastily arranged fixture" - Harrow Observer</t>
        </r>
      </text>
    </comment>
    <comment ref="L797" authorId="1">
      <text>
        <r>
          <rPr>
            <b/>
            <sz val="9"/>
            <color indexed="81"/>
            <rFont val="Tahoma"/>
            <family val="2"/>
          </rPr>
          <t>Richard Lambert:</t>
        </r>
        <r>
          <rPr>
            <sz val="9"/>
            <color indexed="81"/>
            <rFont val="Tahoma"/>
            <family val="2"/>
          </rPr>
          <t xml:space="preserve">
Kingstonian archive says 27/12/65 but Woking history book says 26/12/65. It was 27/12/65 as the 26th was a Sunday this year.</t>
        </r>
      </text>
    </comment>
    <comment ref="V797" authorId="0">
      <text>
        <r>
          <rPr>
            <b/>
            <sz val="9"/>
            <color indexed="81"/>
            <rFont val="Tahoma"/>
            <family val="2"/>
          </rPr>
          <t>rxl:</t>
        </r>
        <r>
          <rPr>
            <sz val="9"/>
            <color indexed="81"/>
            <rFont val="Tahoma"/>
            <family val="2"/>
          </rPr>
          <t xml:space="preserve">
Friday evening fixture - brought forward from 26/03/66 because of clashing events nearby</t>
        </r>
      </text>
    </comment>
    <comment ref="U798" authorId="1">
      <text>
        <r>
          <rPr>
            <b/>
            <sz val="9"/>
            <color indexed="81"/>
            <rFont val="Tahoma"/>
            <family val="2"/>
          </rPr>
          <t>Richard Lambert:</t>
        </r>
        <r>
          <rPr>
            <sz val="9"/>
            <color indexed="81"/>
            <rFont val="Tahoma"/>
            <family val="2"/>
          </rPr>
          <t xml:space="preserve">
Wycombe archive says 24/08/65 but Woking history book says 25/08/65. The Times confirms this fixture for 25/08/65.</t>
        </r>
      </text>
    </comment>
    <comment ref="G801" authorId="1">
      <text>
        <r>
          <rPr>
            <b/>
            <sz val="9"/>
            <color indexed="81"/>
            <rFont val="Tahoma"/>
            <family val="2"/>
          </rPr>
          <t>Richard Lambert:</t>
        </r>
        <r>
          <rPr>
            <sz val="9"/>
            <color indexed="81"/>
            <rFont val="Tahoma"/>
            <family val="2"/>
          </rPr>
          <t xml:space="preserve">
South London Press say this game will take place on 11/02/67 but they meant Ilford v Dulwich - this match was played in August</t>
        </r>
      </text>
    </comment>
    <comment ref="N801" authorId="0">
      <text>
        <r>
          <rPr>
            <b/>
            <sz val="9"/>
            <color indexed="81"/>
            <rFont val="Tahoma"/>
            <family val="2"/>
          </rPr>
          <t>rxl:</t>
        </r>
        <r>
          <rPr>
            <sz val="9"/>
            <color indexed="81"/>
            <rFont val="Tahoma"/>
            <family val="2"/>
          </rPr>
          <t xml:space="preserve">
p-p on 06/09/66</t>
        </r>
      </text>
    </comment>
    <comment ref="G802" authorId="0">
      <text>
        <r>
          <rPr>
            <b/>
            <sz val="9"/>
            <color indexed="81"/>
            <rFont val="Tahoma"/>
            <family val="2"/>
          </rPr>
          <t>rxl:</t>
        </r>
        <r>
          <rPr>
            <sz val="9"/>
            <color indexed="81"/>
            <rFont val="Tahoma"/>
            <family val="2"/>
          </rPr>
          <t xml:space="preserve">
p-p on 10/12/66 - waterlogged</t>
        </r>
      </text>
    </comment>
    <comment ref="H802" authorId="1">
      <text>
        <r>
          <rPr>
            <b/>
            <sz val="9"/>
            <color indexed="81"/>
            <rFont val="Tahoma"/>
            <family val="2"/>
          </rPr>
          <t>Richard Lambert:</t>
        </r>
        <r>
          <rPr>
            <sz val="9"/>
            <color indexed="81"/>
            <rFont val="Tahoma"/>
            <family val="2"/>
          </rPr>
          <t xml:space="preserve">
p-p on 11/04/67 and again on 13/04/67
Bromley history book says 16/05/67 but Enfield History book says 15/05/67. The Times says 15/05/67 and advises the result the next day</t>
        </r>
      </text>
    </comment>
    <comment ref="L802" authorId="0">
      <text>
        <r>
          <rPr>
            <b/>
            <sz val="9"/>
            <color indexed="81"/>
            <rFont val="Tahoma"/>
            <family val="2"/>
          </rPr>
          <t>rxl:</t>
        </r>
        <r>
          <rPr>
            <sz val="9"/>
            <color indexed="81"/>
            <rFont val="Tahoma"/>
            <family val="2"/>
          </rPr>
          <t xml:space="preserve">
result not advised in Times this day but I cannot find a the fixture later in the season and both Bromley and Kingstonian archives agree it was played this day. Result just not reported!</t>
        </r>
      </text>
    </comment>
    <comment ref="H804" authorId="1">
      <text>
        <r>
          <rPr>
            <b/>
            <sz val="9"/>
            <color indexed="81"/>
            <rFont val="Tahoma"/>
            <family val="2"/>
          </rPr>
          <t>Richard Lambert:</t>
        </r>
        <r>
          <rPr>
            <sz val="9"/>
            <color indexed="81"/>
            <rFont val="Tahoma"/>
            <family val="2"/>
          </rPr>
          <t xml:space="preserve">
originally scheduled for 11/10/66 but moved back as Enfield had an FA Cup replay</t>
        </r>
      </text>
    </comment>
    <comment ref="R804" authorId="0">
      <text>
        <r>
          <rPr>
            <b/>
            <sz val="9"/>
            <color indexed="81"/>
            <rFont val="Tahoma"/>
            <family val="2"/>
          </rPr>
          <t>rxl:</t>
        </r>
        <r>
          <rPr>
            <sz val="9"/>
            <color indexed="81"/>
            <rFont val="Tahoma"/>
            <family val="2"/>
          </rPr>
          <t xml:space="preserve">
p-p on 28/01/67 - waterlogged</t>
        </r>
      </text>
    </comment>
    <comment ref="C805" authorId="0">
      <text>
        <r>
          <rPr>
            <b/>
            <sz val="9"/>
            <color indexed="81"/>
            <rFont val="Tahoma"/>
            <family val="2"/>
          </rPr>
          <t>rxl:</t>
        </r>
        <r>
          <rPr>
            <sz val="9"/>
            <color indexed="81"/>
            <rFont val="Tahoma"/>
            <family val="2"/>
          </rPr>
          <t xml:space="preserve">
According to Barking archive they travelled to Dulwich Hamlet on both 05/11/66 and on 15/04/67. However, the 05/11/66 match was actually against Maidstone and The Times clarified the results.</t>
        </r>
      </text>
    </comment>
    <comment ref="P805" authorId="0">
      <text>
        <r>
          <rPr>
            <b/>
            <sz val="9"/>
            <color indexed="81"/>
            <rFont val="Tahoma"/>
            <family val="2"/>
          </rPr>
          <t>rxl:</t>
        </r>
        <r>
          <rPr>
            <sz val="9"/>
            <color indexed="81"/>
            <rFont val="Tahoma"/>
            <family val="2"/>
          </rPr>
          <t xml:space="preserve">
p-p on 31/12/66 - waterlogged</t>
        </r>
      </text>
    </comment>
    <comment ref="C806" authorId="0">
      <text>
        <r>
          <rPr>
            <b/>
            <sz val="9"/>
            <color indexed="81"/>
            <rFont val="Tahoma"/>
            <family val="2"/>
          </rPr>
          <t>rxl:</t>
        </r>
        <r>
          <rPr>
            <sz val="9"/>
            <color indexed="81"/>
            <rFont val="Tahoma"/>
            <family val="2"/>
          </rPr>
          <t xml:space="preserve">
Friday evening fixture</t>
        </r>
      </text>
    </comment>
    <comment ref="K806" authorId="1">
      <text>
        <r>
          <rPr>
            <b/>
            <sz val="9"/>
            <color indexed="81"/>
            <rFont val="Tahoma"/>
            <family val="2"/>
          </rPr>
          <t>Richard Lambert:</t>
        </r>
        <r>
          <rPr>
            <sz val="9"/>
            <color indexed="81"/>
            <rFont val="Tahoma"/>
            <family val="2"/>
          </rPr>
          <t xml:space="preserve">
scheduled for 14/02/67 but moved back for an Enfield Amateur Cup replay</t>
        </r>
      </text>
    </comment>
    <comment ref="V806" authorId="0">
      <text>
        <r>
          <rPr>
            <b/>
            <sz val="9"/>
            <color indexed="81"/>
            <rFont val="Tahoma"/>
            <family val="2"/>
          </rPr>
          <t>rxl:</t>
        </r>
        <r>
          <rPr>
            <sz val="9"/>
            <color indexed="81"/>
            <rFont val="Tahoma"/>
            <family val="2"/>
          </rPr>
          <t xml:space="preserve">
p-p on 08/04/67 as Berks &amp; Bucks have a representative match and Wycombe had players in the team - ironically when it was played Enfield fielded their entire Reserve team!</t>
        </r>
      </text>
    </comment>
    <comment ref="H808" authorId="1">
      <text>
        <r>
          <rPr>
            <b/>
            <sz val="9"/>
            <color indexed="81"/>
            <rFont val="Tahoma"/>
            <family val="2"/>
          </rPr>
          <t>Richard Lambert:</t>
        </r>
        <r>
          <rPr>
            <sz val="9"/>
            <color indexed="81"/>
            <rFont val="Tahoma"/>
            <family val="2"/>
          </rPr>
          <t xml:space="preserve">
Enfield wanted this tie p-p but Hitchin wanted to play and the League insisted on it being played. Enfield duly stuffed them 7-1!</t>
        </r>
      </text>
    </comment>
    <comment ref="I808" authorId="0">
      <text>
        <r>
          <rPr>
            <b/>
            <sz val="9"/>
            <color indexed="81"/>
            <rFont val="Tahoma"/>
            <family val="2"/>
          </rPr>
          <t>rxl:</t>
        </r>
        <r>
          <rPr>
            <sz val="9"/>
            <color indexed="81"/>
            <rFont val="Tahoma"/>
            <family val="2"/>
          </rPr>
          <t xml:space="preserve">
p-p on 10/12/66</t>
        </r>
      </text>
    </comment>
    <comment ref="T808" authorId="1">
      <text>
        <r>
          <rPr>
            <b/>
            <sz val="9"/>
            <color indexed="81"/>
            <rFont val="Tahoma"/>
            <family val="2"/>
          </rPr>
          <t>Richard Lambert:</t>
        </r>
        <r>
          <rPr>
            <sz val="9"/>
            <color indexed="81"/>
            <rFont val="Tahoma"/>
            <family val="2"/>
          </rPr>
          <t xml:space="preserve">
originally 20/09/66 but then moved back a day before being p-p on 21/09/66 anyway</t>
        </r>
      </text>
    </comment>
    <comment ref="T809" authorId="1">
      <text>
        <r>
          <rPr>
            <b/>
            <sz val="9"/>
            <color indexed="81"/>
            <rFont val="Tahoma"/>
            <family val="2"/>
          </rPr>
          <t>Richard Lambert:</t>
        </r>
        <r>
          <rPr>
            <sz val="9"/>
            <color indexed="81"/>
            <rFont val="Tahoma"/>
            <family val="2"/>
          </rPr>
          <t xml:space="preserve">
k.o. 4pm after Grand National</t>
        </r>
      </text>
    </comment>
    <comment ref="P810" authorId="0">
      <text>
        <r>
          <rPr>
            <b/>
            <sz val="9"/>
            <color indexed="81"/>
            <rFont val="Tahoma"/>
            <family val="2"/>
          </rPr>
          <t>rxl:</t>
        </r>
        <r>
          <rPr>
            <sz val="9"/>
            <color indexed="81"/>
            <rFont val="Tahoma"/>
            <family val="2"/>
          </rPr>
          <t xml:space="preserve">
St Albans archive says game played on Tues 27/09/66 but Kingstonian archive says Weds 28/09/66. The Times and Surrey Comet confirm this fixture as Wednesday 28/09/66. </t>
        </r>
      </text>
    </comment>
    <comment ref="U810" authorId="1">
      <text>
        <r>
          <rPr>
            <b/>
            <sz val="9"/>
            <color indexed="81"/>
            <rFont val="Tahoma"/>
            <family val="2"/>
          </rPr>
          <t>Richard Lambert:</t>
        </r>
        <r>
          <rPr>
            <sz val="9"/>
            <color indexed="81"/>
            <rFont val="Tahoma"/>
            <family val="2"/>
          </rPr>
          <t xml:space="preserve">
originally scheduled for 26/12/66 then moved back two days to the Wednesday</t>
        </r>
      </text>
    </comment>
    <comment ref="C812" authorId="0">
      <text>
        <r>
          <rPr>
            <b/>
            <sz val="9"/>
            <color indexed="81"/>
            <rFont val="Tahoma"/>
            <family val="2"/>
          </rPr>
          <t>rxl:</t>
        </r>
        <r>
          <rPr>
            <sz val="9"/>
            <color indexed="81"/>
            <rFont val="Tahoma"/>
            <family val="2"/>
          </rPr>
          <t xml:space="preserve">
According to Barking archive they travelled to Dulwich Hamlet on both 05/11/66 and on 15/04/67. However, the 05/11/66 match was actually against Maidstone and The Times clarified the results.</t>
        </r>
      </text>
    </comment>
    <comment ref="D812" authorId="0">
      <text>
        <r>
          <rPr>
            <b/>
            <sz val="9"/>
            <color indexed="81"/>
            <rFont val="Tahoma"/>
            <family val="2"/>
          </rPr>
          <t>rxl:</t>
        </r>
        <r>
          <rPr>
            <sz val="9"/>
            <color indexed="81"/>
            <rFont val="Tahoma"/>
            <family val="2"/>
          </rPr>
          <t xml:space="preserve">
Bromley &amp; Kentish Times wrongly advised this fixture for Tuesday 27/12/66 but it was definitely played on Boxing Day</t>
        </r>
      </text>
    </comment>
    <comment ref="U812" authorId="1">
      <text>
        <r>
          <rPr>
            <b/>
            <sz val="9"/>
            <color indexed="81"/>
            <rFont val="Tahoma"/>
            <family val="2"/>
          </rPr>
          <t>Richard Lambert:</t>
        </r>
        <r>
          <rPr>
            <sz val="9"/>
            <color indexed="81"/>
            <rFont val="Tahoma"/>
            <family val="2"/>
          </rPr>
          <t xml:space="preserve">
p-p on 08/04/67 for a Kent v Wiltshire representative match</t>
        </r>
      </text>
    </comment>
    <comment ref="I813" authorId="0">
      <text>
        <r>
          <rPr>
            <b/>
            <sz val="9"/>
            <color indexed="81"/>
            <rFont val="Tahoma"/>
            <family val="2"/>
          </rPr>
          <t>rxl:</t>
        </r>
        <r>
          <rPr>
            <sz val="9"/>
            <color indexed="81"/>
            <rFont val="Tahoma"/>
            <family val="2"/>
          </rPr>
          <t xml:space="preserve">
scheduled for 14/09/66 but moved back for a Hendon FA Cup Replay</t>
        </r>
      </text>
    </comment>
    <comment ref="C814" authorId="0">
      <text>
        <r>
          <rPr>
            <b/>
            <sz val="9"/>
            <color indexed="81"/>
            <rFont val="Tahoma"/>
            <family val="2"/>
          </rPr>
          <t>rxl:</t>
        </r>
        <r>
          <rPr>
            <sz val="9"/>
            <color indexed="81"/>
            <rFont val="Tahoma"/>
            <family val="2"/>
          </rPr>
          <t xml:space="preserve">
St Albans archive says game played on Tues 30/08/66 but Barking archive says Monday 29/08/66. It was the Monday evening 29/08/66 and result appears in the Times the following day.</t>
        </r>
      </text>
    </comment>
    <comment ref="M814" authorId="0">
      <text>
        <r>
          <rPr>
            <b/>
            <sz val="9"/>
            <color indexed="81"/>
            <rFont val="Tahoma"/>
            <family val="2"/>
          </rPr>
          <t>rxl:</t>
        </r>
        <r>
          <rPr>
            <sz val="9"/>
            <color indexed="81"/>
            <rFont val="Tahoma"/>
            <family val="2"/>
          </rPr>
          <t xml:space="preserve">
p-p on 10/12/66</t>
        </r>
      </text>
    </comment>
    <comment ref="R814" authorId="0">
      <text>
        <r>
          <rPr>
            <b/>
            <sz val="9"/>
            <color indexed="81"/>
            <rFont val="Tahoma"/>
            <family val="2"/>
          </rPr>
          <t>rxl:</t>
        </r>
        <r>
          <rPr>
            <sz val="9"/>
            <color indexed="81"/>
            <rFont val="Tahoma"/>
            <family val="2"/>
          </rPr>
          <t xml:space="preserve">
not clear from St Albans archive which of these games was the home fixture but The Times and T&amp;M archive has clarified the matter</t>
        </r>
      </text>
    </comment>
    <comment ref="K815" authorId="0">
      <text>
        <r>
          <rPr>
            <b/>
            <sz val="9"/>
            <color indexed="81"/>
            <rFont val="Tahoma"/>
            <family val="2"/>
          </rPr>
          <t>rxl:</t>
        </r>
        <r>
          <rPr>
            <sz val="9"/>
            <color indexed="81"/>
            <rFont val="Tahoma"/>
            <family val="2"/>
          </rPr>
          <t xml:space="preserve">
p-p on 11/03/67 as Sutton had three players on International duty</t>
        </r>
      </text>
    </comment>
    <comment ref="V815" authorId="0">
      <text>
        <r>
          <rPr>
            <b/>
            <sz val="9"/>
            <color indexed="81"/>
            <rFont val="Tahoma"/>
            <family val="2"/>
          </rPr>
          <t>rxl:</t>
        </r>
        <r>
          <rPr>
            <sz val="9"/>
            <color indexed="81"/>
            <rFont val="Tahoma"/>
            <family val="2"/>
          </rPr>
          <t xml:space="preserve">
Wycombe archive says match played on 10/12/66 but it was actually p-p on 10/12/66 - waterlogged and played seven days later</t>
        </r>
      </text>
    </comment>
    <comment ref="C816" authorId="0">
      <text>
        <r>
          <rPr>
            <b/>
            <sz val="9"/>
            <color indexed="81"/>
            <rFont val="Tahoma"/>
            <family val="2"/>
          </rPr>
          <t>rxl:</t>
        </r>
        <r>
          <rPr>
            <sz val="9"/>
            <color indexed="81"/>
            <rFont val="Tahoma"/>
            <family val="2"/>
          </rPr>
          <t xml:space="preserve">
Barking archive says 20/09/66 but The Times does not include it in that day's fixtures and instead says 21/09/66 providing the result the next day. T&amp;M archive also confirms match date as 21/09/66</t>
        </r>
      </text>
    </comment>
    <comment ref="I816" authorId="0">
      <text>
        <r>
          <rPr>
            <b/>
            <sz val="9"/>
            <color indexed="81"/>
            <rFont val="Tahoma"/>
            <family val="2"/>
          </rPr>
          <t>rxl:</t>
        </r>
        <r>
          <rPr>
            <sz val="9"/>
            <color indexed="81"/>
            <rFont val="Tahoma"/>
            <family val="2"/>
          </rPr>
          <t xml:space="preserve">
Friday evening fixture</t>
        </r>
      </text>
    </comment>
    <comment ref="L816" authorId="0">
      <text>
        <r>
          <rPr>
            <b/>
            <sz val="9"/>
            <color indexed="81"/>
            <rFont val="Tahoma"/>
            <family val="2"/>
          </rPr>
          <t>rxl:</t>
        </r>
        <r>
          <rPr>
            <sz val="9"/>
            <color indexed="81"/>
            <rFont val="Tahoma"/>
            <family val="2"/>
          </rPr>
          <t xml:space="preserve">
p-p on 05/03/67 - waterlogged</t>
        </r>
      </text>
    </comment>
    <comment ref="P816" authorId="0">
      <text>
        <r>
          <rPr>
            <b/>
            <sz val="9"/>
            <color indexed="81"/>
            <rFont val="Tahoma"/>
            <family val="2"/>
          </rPr>
          <t>rxl:</t>
        </r>
        <r>
          <rPr>
            <sz val="9"/>
            <color indexed="81"/>
            <rFont val="Tahoma"/>
            <family val="2"/>
          </rPr>
          <t xml:space="preserve">
not clear from St Albans archive which of these games was the home fixture but The Times and T&amp;M archive has clarified the matter</t>
        </r>
      </text>
    </comment>
    <comment ref="F817" authorId="1">
      <text>
        <r>
          <rPr>
            <b/>
            <sz val="9"/>
            <color indexed="81"/>
            <rFont val="Tahoma"/>
            <family val="2"/>
          </rPr>
          <t>Richard Lambert:</t>
        </r>
        <r>
          <rPr>
            <sz val="9"/>
            <color indexed="81"/>
            <rFont val="Tahoma"/>
            <family val="2"/>
          </rPr>
          <t xml:space="preserve">
CC History book says 27/04/67 but Walthamstow History book says 24/04/67. The Times confirms Monday 24/04/67 and provides result the next day. South London Press also confirms this</t>
        </r>
      </text>
    </comment>
    <comment ref="H817" authorId="0">
      <text>
        <r>
          <rPr>
            <b/>
            <sz val="9"/>
            <color indexed="81"/>
            <rFont val="Tahoma"/>
            <family val="2"/>
          </rPr>
          <t>rxl:</t>
        </r>
        <r>
          <rPr>
            <sz val="9"/>
            <color indexed="81"/>
            <rFont val="Tahoma"/>
            <family val="2"/>
          </rPr>
          <t xml:space="preserve">
p-p on 17/12/66 and again on  02/03/67 deu to Amateur Cup commitments</t>
        </r>
      </text>
    </comment>
    <comment ref="M817" authorId="0">
      <text>
        <r>
          <rPr>
            <b/>
            <sz val="9"/>
            <color indexed="81"/>
            <rFont val="Tahoma"/>
            <family val="2"/>
          </rPr>
          <t>rxl:</t>
        </r>
        <r>
          <rPr>
            <sz val="9"/>
            <color indexed="81"/>
            <rFont val="Tahoma"/>
            <family val="2"/>
          </rPr>
          <t xml:space="preserve">
p-p on 26/12/66</t>
        </r>
      </text>
    </comment>
    <comment ref="R817" authorId="1">
      <text>
        <r>
          <rPr>
            <b/>
            <sz val="9"/>
            <color indexed="81"/>
            <rFont val="Tahoma"/>
            <family val="2"/>
          </rPr>
          <t>Richard Lambert:</t>
        </r>
        <r>
          <rPr>
            <sz val="9"/>
            <color indexed="81"/>
            <rFont val="Tahoma"/>
            <family val="2"/>
          </rPr>
          <t xml:space="preserve">
k.o. moved back from 3.00pm to 3.45pm to allow people to watch the Grand National first!</t>
        </r>
      </text>
    </comment>
    <comment ref="T817" authorId="0">
      <text>
        <r>
          <rPr>
            <b/>
            <sz val="9"/>
            <color indexed="81"/>
            <rFont val="Tahoma"/>
            <family val="2"/>
          </rPr>
          <t>rxl:</t>
        </r>
        <r>
          <rPr>
            <sz val="9"/>
            <color indexed="81"/>
            <rFont val="Tahoma"/>
            <family val="2"/>
          </rPr>
          <t xml:space="preserve">
p-p on 23/02/67 for a Walthamstow Avenue Amateur Cup replay</t>
        </r>
      </text>
    </comment>
    <comment ref="I818" authorId="0">
      <text>
        <r>
          <rPr>
            <b/>
            <sz val="9"/>
            <color indexed="81"/>
            <rFont val="Tahoma"/>
            <family val="2"/>
          </rPr>
          <t>rxl:</t>
        </r>
        <r>
          <rPr>
            <sz val="9"/>
            <color indexed="81"/>
            <rFont val="Tahoma"/>
            <family val="2"/>
          </rPr>
          <t xml:space="preserve">
p-p on 27/12/66 because the Hendon Captain Roy Sharp did not want to play. League Rule 11 explains that the referee in consultation with the two captains shall decide "as to the fit condition of the ground in all matches". Harrow Observer reports the Wealdstone officials were "astounded and appalled" and there were two or three hundred already in the ground and chaos ensued as many tried to arrive while others left! Hendon later advised that they were unable to raise a side to play on Tuesday, which opens the floodgates for any other Captain to say this going forward. Clearly an odd rule!</t>
        </r>
      </text>
    </comment>
    <comment ref="I820" authorId="0">
      <text>
        <r>
          <rPr>
            <b/>
            <sz val="9"/>
            <color indexed="81"/>
            <rFont val="Tahoma"/>
            <family val="2"/>
          </rPr>
          <t>rxl:</t>
        </r>
        <r>
          <rPr>
            <sz val="9"/>
            <color indexed="81"/>
            <rFont val="Tahoma"/>
            <family val="2"/>
          </rPr>
          <t xml:space="preserve">
p-p on 24/03/67 for a Hendon Amateur Cup replay</t>
        </r>
      </text>
    </comment>
    <comment ref="P820" authorId="0">
      <text>
        <r>
          <rPr>
            <b/>
            <sz val="9"/>
            <color indexed="81"/>
            <rFont val="Tahoma"/>
            <family val="2"/>
          </rPr>
          <t>rxl:</t>
        </r>
        <r>
          <rPr>
            <sz val="9"/>
            <color indexed="81"/>
            <rFont val="Tahoma"/>
            <family val="2"/>
          </rPr>
          <t xml:space="preserve">
scheduled for 13/10/66 but moved back to accommodate a Wycombe Wandereres FA Cup tie two days later - rerarranged for 24/10/66</t>
        </r>
      </text>
    </comment>
    <comment ref="S820" authorId="0">
      <text>
        <r>
          <rPr>
            <b/>
            <sz val="9"/>
            <color indexed="81"/>
            <rFont val="Tahoma"/>
            <family val="2"/>
          </rPr>
          <t>rxl:</t>
        </r>
        <r>
          <rPr>
            <sz val="9"/>
            <color indexed="81"/>
            <rFont val="Tahoma"/>
            <family val="2"/>
          </rPr>
          <t xml:space="preserve">
Walthamstow coach broke down twice and match kicked off 45 minutes late</t>
        </r>
      </text>
    </comment>
    <comment ref="M823" authorId="0">
      <text>
        <r>
          <rPr>
            <b/>
            <sz val="9"/>
            <color indexed="81"/>
            <rFont val="Tahoma"/>
            <family val="2"/>
          </rPr>
          <t>rxl:</t>
        </r>
        <r>
          <rPr>
            <sz val="9"/>
            <color indexed="81"/>
            <rFont val="Tahoma"/>
            <family val="2"/>
          </rPr>
          <t xml:space="preserve">
Barking archive says Tuesday 16/04/68 but the Times says Easter Monday 15/04/68 and result appears the next day.</t>
        </r>
      </text>
    </comment>
    <comment ref="R823" authorId="1">
      <text>
        <r>
          <rPr>
            <b/>
            <sz val="9"/>
            <color indexed="81"/>
            <rFont val="Tahoma"/>
            <family val="2"/>
          </rPr>
          <t>Richard Lambert:</t>
        </r>
        <r>
          <rPr>
            <sz val="9"/>
            <color indexed="81"/>
            <rFont val="Tahoma"/>
            <family val="2"/>
          </rPr>
          <t xml:space="preserve">
p-p on 04/11/67</t>
        </r>
      </text>
    </comment>
    <comment ref="M824" authorId="1">
      <text>
        <r>
          <rPr>
            <b/>
            <sz val="9"/>
            <color indexed="81"/>
            <rFont val="Tahoma"/>
            <family val="2"/>
          </rPr>
          <t>Richard Lambert:</t>
        </r>
        <r>
          <rPr>
            <sz val="9"/>
            <color indexed="81"/>
            <rFont val="Tahoma"/>
            <family val="2"/>
          </rPr>
          <t xml:space="preserve">
scheduled for 20/03/68 but moved back for a Leytonstone Amateur Cup tie</t>
        </r>
      </text>
    </comment>
    <comment ref="R825" authorId="1">
      <text>
        <r>
          <rPr>
            <b/>
            <sz val="9"/>
            <color indexed="81"/>
            <rFont val="Tahoma"/>
            <family val="2"/>
          </rPr>
          <t>Richard Lambert:</t>
        </r>
        <r>
          <rPr>
            <sz val="9"/>
            <color indexed="81"/>
            <rFont val="Tahoma"/>
            <family val="2"/>
          </rPr>
          <t xml:space="preserve">
T&amp;M archive says Wednesday 17th April but South London Press dated that day says "tomorrow night" - South London Press was wrong. It produces a report the week after showing the match was played on the Wednesday.</t>
        </r>
      </text>
    </comment>
    <comment ref="T825" authorId="0">
      <text>
        <r>
          <rPr>
            <b/>
            <sz val="9"/>
            <color indexed="81"/>
            <rFont val="Tahoma"/>
            <family val="2"/>
          </rPr>
          <t>rxl:</t>
        </r>
        <r>
          <rPr>
            <sz val="9"/>
            <color indexed="81"/>
            <rFont val="Tahoma"/>
            <family val="2"/>
          </rPr>
          <t xml:space="preserve">
p-p on 09/12/67 - snow and frost</t>
        </r>
      </text>
    </comment>
    <comment ref="G826" authorId="0">
      <text>
        <r>
          <rPr>
            <b/>
            <sz val="9"/>
            <color indexed="81"/>
            <rFont val="Tahoma"/>
            <family val="2"/>
          </rPr>
          <t>rxl:</t>
        </r>
        <r>
          <rPr>
            <sz val="9"/>
            <color indexed="81"/>
            <rFont val="Tahoma"/>
            <family val="2"/>
          </rPr>
          <t xml:space="preserve">
p-p on 27/12/67 - waterlogged</t>
        </r>
      </text>
    </comment>
    <comment ref="R827" authorId="1">
      <text>
        <r>
          <rPr>
            <b/>
            <sz val="9"/>
            <color indexed="81"/>
            <rFont val="Tahoma"/>
            <family val="2"/>
          </rPr>
          <t>Richard Lambert:</t>
        </r>
        <r>
          <rPr>
            <sz val="9"/>
            <color indexed="81"/>
            <rFont val="Tahoma"/>
            <family val="2"/>
          </rPr>
          <t xml:space="preserve">
match had been previously p-p and as both teams were spare they arranged the fixture for this day</t>
        </r>
      </text>
    </comment>
    <comment ref="V827" authorId="1">
      <text>
        <r>
          <rPr>
            <b/>
            <sz val="9"/>
            <color indexed="81"/>
            <rFont val="Tahoma"/>
            <family val="2"/>
          </rPr>
          <t>Richard Lambert:</t>
        </r>
        <r>
          <rPr>
            <sz val="9"/>
            <color indexed="81"/>
            <rFont val="Tahoma"/>
            <family val="2"/>
          </rPr>
          <t xml:space="preserve">
originally scheduled for 16/04/68 but moved back a day to the Wednesday</t>
        </r>
      </text>
    </comment>
    <comment ref="J828" authorId="0">
      <text>
        <r>
          <rPr>
            <b/>
            <sz val="9"/>
            <color indexed="81"/>
            <rFont val="Tahoma"/>
            <family val="2"/>
          </rPr>
          <t>rxl:</t>
        </r>
        <r>
          <rPr>
            <sz val="9"/>
            <color indexed="81"/>
            <rFont val="Tahoma"/>
            <family val="2"/>
          </rPr>
          <t xml:space="preserve">
my original records advised 02/01/68 but the match was actually played on 02/02/68 - as confirmed by Herts Express - It was a Friday fixture to avoid Tottenham's home game with Manchester United on the Saturday. So it had been brought forward from 03/02/68</t>
        </r>
      </text>
    </comment>
    <comment ref="P828" authorId="0">
      <text>
        <r>
          <rPr>
            <b/>
            <sz val="9"/>
            <color indexed="81"/>
            <rFont val="Tahoma"/>
            <family val="2"/>
          </rPr>
          <t>rxl:</t>
        </r>
        <r>
          <rPr>
            <sz val="9"/>
            <color indexed="81"/>
            <rFont val="Tahoma"/>
            <family val="2"/>
          </rPr>
          <t xml:space="preserve">
scheduled for 10/010/67 but moved back for an Enfield London Challenge Cup replay so Wycombe Wanderers hosted St Albans City instead</t>
        </r>
      </text>
    </comment>
    <comment ref="V829" authorId="0">
      <text>
        <r>
          <rPr>
            <b/>
            <sz val="9"/>
            <color indexed="81"/>
            <rFont val="Tahoma"/>
            <family val="2"/>
          </rPr>
          <t>rxl:</t>
        </r>
        <r>
          <rPr>
            <sz val="9"/>
            <color indexed="81"/>
            <rFont val="Tahoma"/>
            <family val="2"/>
          </rPr>
          <t xml:space="preserve">
p-p on 09/12/67 - snow and frost</t>
        </r>
      </text>
    </comment>
    <comment ref="C830" authorId="0">
      <text>
        <r>
          <rPr>
            <b/>
            <sz val="9"/>
            <color indexed="81"/>
            <rFont val="Tahoma"/>
            <family val="2"/>
          </rPr>
          <t>rxl:</t>
        </r>
        <r>
          <rPr>
            <sz val="9"/>
            <color indexed="81"/>
            <rFont val="Tahoma"/>
            <family val="2"/>
          </rPr>
          <t xml:space="preserve">
rainstorm held up play for 7 minutes</t>
        </r>
      </text>
    </comment>
    <comment ref="H830" authorId="0">
      <text>
        <r>
          <rPr>
            <b/>
            <sz val="9"/>
            <color indexed="81"/>
            <rFont val="Tahoma"/>
            <family val="2"/>
          </rPr>
          <t>rxl:</t>
        </r>
        <r>
          <rPr>
            <sz val="9"/>
            <color indexed="81"/>
            <rFont val="Tahoma"/>
            <family val="2"/>
          </rPr>
          <t xml:space="preserve">
match played on Monday 13/11/67 at Enfield's request instead of Tuesday 14/11/67</t>
        </r>
      </text>
    </comment>
    <comment ref="T830" authorId="0">
      <text>
        <r>
          <rPr>
            <b/>
            <sz val="9"/>
            <color indexed="81"/>
            <rFont val="Tahoma"/>
            <family val="2"/>
          </rPr>
          <t>rxl:</t>
        </r>
        <r>
          <rPr>
            <sz val="9"/>
            <color indexed="81"/>
            <rFont val="Tahoma"/>
            <family val="2"/>
          </rPr>
          <t xml:space="preserve">
p-p on 19/09/67 for a Hitchin Town FA Cup replay</t>
        </r>
      </text>
    </comment>
    <comment ref="K832" authorId="0">
      <text>
        <r>
          <rPr>
            <b/>
            <sz val="9"/>
            <color indexed="81"/>
            <rFont val="Tahoma"/>
            <family val="2"/>
          </rPr>
          <t>rxl:</t>
        </r>
        <r>
          <rPr>
            <sz val="9"/>
            <color indexed="81"/>
            <rFont val="Tahoma"/>
            <family val="2"/>
          </rPr>
          <t xml:space="preserve">
p-p on 04/11/67 - waterlogged
</t>
        </r>
      </text>
    </comment>
    <comment ref="J833" authorId="1">
      <text>
        <r>
          <rPr>
            <b/>
            <sz val="9"/>
            <color indexed="81"/>
            <rFont val="Tahoma"/>
            <family val="2"/>
          </rPr>
          <t>Richard Lambert:</t>
        </r>
        <r>
          <rPr>
            <sz val="9"/>
            <color indexed="81"/>
            <rFont val="Tahoma"/>
            <family val="2"/>
          </rPr>
          <t xml:space="preserve">
scheduled for 30/10/67 but moved back for a Leytonstone FA Cup replay - also reference in Herts Express to it being brought forward to 21/12/67 so may have originally been rearranged for the New Year</t>
        </r>
      </text>
    </comment>
    <comment ref="P833" authorId="0">
      <text>
        <r>
          <rPr>
            <b/>
            <sz val="9"/>
            <color indexed="81"/>
            <rFont val="Tahoma"/>
            <family val="2"/>
          </rPr>
          <t>rxl:</t>
        </r>
        <r>
          <rPr>
            <sz val="9"/>
            <color indexed="81"/>
            <rFont val="Tahoma"/>
            <family val="2"/>
          </rPr>
          <t xml:space="preserve">
scheduled for 18/09/67 but moved back for a St Albans City FA Cup replay </t>
        </r>
      </text>
    </comment>
    <comment ref="R833" authorId="0">
      <text>
        <r>
          <rPr>
            <b/>
            <sz val="9"/>
            <color indexed="81"/>
            <rFont val="Tahoma"/>
            <family val="2"/>
          </rPr>
          <t>rxl:</t>
        </r>
        <r>
          <rPr>
            <sz val="9"/>
            <color indexed="81"/>
            <rFont val="Tahoma"/>
            <family val="2"/>
          </rPr>
          <t xml:space="preserve">
The Times advises fixture for 19/08/67 which is openign day of the season. T&amp;M archive wrongly advises fixture date of 17/08/67 - Also it wrongly advises this match was a home match but it was played at Leytonstone.  South London Press confirms the date of 19/08/67 at Leytonstone with a full report.</t>
        </r>
      </text>
    </comment>
    <comment ref="T833" authorId="0">
      <text>
        <r>
          <rPr>
            <b/>
            <sz val="9"/>
            <color indexed="81"/>
            <rFont val="Tahoma"/>
            <family val="2"/>
          </rPr>
          <t>rxl:</t>
        </r>
        <r>
          <rPr>
            <sz val="9"/>
            <color indexed="81"/>
            <rFont val="Tahoma"/>
            <family val="2"/>
          </rPr>
          <t xml:space="preserve">
p-p on 04/11/67 - waterlogged</t>
        </r>
      </text>
    </comment>
    <comment ref="D834" authorId="0">
      <text>
        <r>
          <rPr>
            <b/>
            <sz val="9"/>
            <color indexed="81"/>
            <rFont val="Tahoma"/>
            <family val="2"/>
          </rPr>
          <t>rxl:</t>
        </r>
        <r>
          <rPr>
            <sz val="9"/>
            <color indexed="81"/>
            <rFont val="Tahoma"/>
            <family val="2"/>
          </rPr>
          <t xml:space="preserve">
match brought forward from 23/12/67 to 19/12/67</t>
        </r>
      </text>
    </comment>
    <comment ref="O834" authorId="0">
      <text>
        <r>
          <rPr>
            <b/>
            <sz val="9"/>
            <color indexed="81"/>
            <rFont val="Tahoma"/>
            <family val="2"/>
          </rPr>
          <t>rxl:</t>
        </r>
        <r>
          <rPr>
            <sz val="9"/>
            <color indexed="81"/>
            <rFont val="Tahoma"/>
            <family val="2"/>
          </rPr>
          <t xml:space="preserve">
p-p on 06/01/68</t>
        </r>
      </text>
    </comment>
    <comment ref="Q834" authorId="1">
      <text>
        <r>
          <rPr>
            <b/>
            <sz val="9"/>
            <color indexed="81"/>
            <rFont val="Tahoma"/>
            <family val="2"/>
          </rPr>
          <t>Richard Lambert:</t>
        </r>
        <r>
          <rPr>
            <sz val="9"/>
            <color indexed="81"/>
            <rFont val="Tahoma"/>
            <family val="2"/>
          </rPr>
          <t xml:space="preserve">
my original records showed 19/09/67 but Richard Coulthard, Kingstonian historian has advised that the result appeared in the Times that day and was played the day before on Monday 18/09/67. I shall amend.</t>
        </r>
      </text>
    </comment>
    <comment ref="R834" authorId="0">
      <text>
        <r>
          <rPr>
            <b/>
            <sz val="9"/>
            <color indexed="81"/>
            <rFont val="Tahoma"/>
            <family val="2"/>
          </rPr>
          <t>rxl:</t>
        </r>
        <r>
          <rPr>
            <sz val="9"/>
            <color indexed="81"/>
            <rFont val="Tahoma"/>
            <family val="2"/>
          </rPr>
          <t xml:space="preserve">
p-p on 13/01/68</t>
        </r>
      </text>
    </comment>
    <comment ref="S834" authorId="0">
      <text>
        <r>
          <rPr>
            <b/>
            <sz val="9"/>
            <color indexed="81"/>
            <rFont val="Tahoma"/>
            <family val="2"/>
          </rPr>
          <t>rxl:</t>
        </r>
        <r>
          <rPr>
            <sz val="9"/>
            <color indexed="81"/>
            <rFont val="Tahoma"/>
            <family val="2"/>
          </rPr>
          <t xml:space="preserve">
match abandoned after 65 minutes on 18/04/68 with the score 1-1.  Walthamstow history book has this date for the fixture but the match was actually rearranged for 15/05/68 and ended with the same score on that day.</t>
        </r>
      </text>
    </comment>
    <comment ref="V834" authorId="0">
      <text>
        <r>
          <rPr>
            <b/>
            <sz val="9"/>
            <color indexed="81"/>
            <rFont val="Tahoma"/>
            <family val="2"/>
          </rPr>
          <t>rxl:</t>
        </r>
        <r>
          <rPr>
            <sz val="9"/>
            <color indexed="81"/>
            <rFont val="Tahoma"/>
            <family val="2"/>
          </rPr>
          <t xml:space="preserve">
p-p on 04/11/67 - pitch unfit - waterlogged</t>
        </r>
      </text>
    </comment>
    <comment ref="F835" authorId="1">
      <text>
        <r>
          <rPr>
            <b/>
            <sz val="9"/>
            <color indexed="81"/>
            <rFont val="Tahoma"/>
            <family val="2"/>
          </rPr>
          <t>Richard Lambert:</t>
        </r>
        <r>
          <rPr>
            <sz val="9"/>
            <color indexed="81"/>
            <rFont val="Tahoma"/>
            <family val="2"/>
          </rPr>
          <t xml:space="preserve">
Oxford archive says 02/04/68 but CC history book says 03/04/68. The Times also advises Tuesday  02/04/68 and provides result the next day. Confirmed in South London Press</t>
        </r>
      </text>
    </comment>
    <comment ref="J835" authorId="0">
      <text>
        <r>
          <rPr>
            <b/>
            <sz val="9"/>
            <color indexed="81"/>
            <rFont val="Tahoma"/>
            <family val="2"/>
          </rPr>
          <t>rxl:</t>
        </r>
        <r>
          <rPr>
            <sz val="9"/>
            <color indexed="81"/>
            <rFont val="Tahoma"/>
            <family val="2"/>
          </rPr>
          <t xml:space="preserve">
match brought forward a day as Oxford United were at home on the Saturday 30/12/67 - Friday fixture</t>
        </r>
      </text>
    </comment>
    <comment ref="T835" authorId="0">
      <text>
        <r>
          <rPr>
            <b/>
            <sz val="9"/>
            <color indexed="81"/>
            <rFont val="Tahoma"/>
            <family val="2"/>
          </rPr>
          <t>rxl:</t>
        </r>
        <r>
          <rPr>
            <sz val="9"/>
            <color indexed="81"/>
            <rFont val="Tahoma"/>
            <family val="2"/>
          </rPr>
          <t xml:space="preserve">
Oxford archive says game played on Weds 20/03/68 but Wealdstone archive says Tues 19/03/68 The Times confirms that the match was scheduled for Wednesday 20/03/68 and result appears the next day. Harrow Observer also advises this as a fixture date</t>
        </r>
      </text>
    </comment>
    <comment ref="V835" authorId="0">
      <text>
        <r>
          <rPr>
            <b/>
            <sz val="9"/>
            <color indexed="81"/>
            <rFont val="Tahoma"/>
            <family val="2"/>
          </rPr>
          <t>rxl:</t>
        </r>
        <r>
          <rPr>
            <sz val="9"/>
            <color indexed="81"/>
            <rFont val="Tahoma"/>
            <family val="2"/>
          </rPr>
          <t xml:space="preserve">
p-p by agreement on 02/10/67</t>
        </r>
      </text>
    </comment>
    <comment ref="E836" authorId="0">
      <text>
        <r>
          <rPr>
            <b/>
            <sz val="9"/>
            <color indexed="81"/>
            <rFont val="Tahoma"/>
            <family val="2"/>
          </rPr>
          <t>rxl:</t>
        </r>
        <r>
          <rPr>
            <sz val="9"/>
            <color indexed="81"/>
            <rFont val="Tahoma"/>
            <family val="2"/>
          </rPr>
          <t xml:space="preserve">
St Albans archive says Tuesday 27/02/68 but The Times and Daily Mail confirm Saturday 24/02/68.</t>
        </r>
      </text>
    </comment>
    <comment ref="L836" authorId="0">
      <text>
        <r>
          <rPr>
            <b/>
            <sz val="9"/>
            <color indexed="81"/>
            <rFont val="Tahoma"/>
            <family val="2"/>
          </rPr>
          <t>rxl:</t>
        </r>
        <r>
          <rPr>
            <sz val="9"/>
            <color indexed="81"/>
            <rFont val="Tahoma"/>
            <family val="2"/>
          </rPr>
          <t xml:space="preserve">
p-p on 09/12/67 - 3 inches of snow and frost - Called off at 2pm - even the floodlights failed due to the conditions!</t>
        </r>
      </text>
    </comment>
    <comment ref="Q836" authorId="1">
      <text>
        <r>
          <rPr>
            <b/>
            <sz val="9"/>
            <color indexed="81"/>
            <rFont val="Tahoma"/>
            <family val="2"/>
          </rPr>
          <t>Richard Lambert:</t>
        </r>
        <r>
          <rPr>
            <sz val="9"/>
            <color indexed="81"/>
            <rFont val="Tahoma"/>
            <family val="2"/>
          </rPr>
          <t xml:space="preserve">
match brought forward from 23/12/67 by mutual agreement</t>
        </r>
      </text>
    </comment>
    <comment ref="M839" authorId="1">
      <text>
        <r>
          <rPr>
            <b/>
            <sz val="9"/>
            <color indexed="81"/>
            <rFont val="Tahoma"/>
            <family val="2"/>
          </rPr>
          <t>Richard Lambert:</t>
        </r>
        <r>
          <rPr>
            <sz val="9"/>
            <color indexed="81"/>
            <rFont val="Tahoma"/>
            <family val="2"/>
          </rPr>
          <t xml:space="preserve">
scheduled for 04/03/68 but moved back for a Leytonstone Amateur Cup second replay</t>
        </r>
      </text>
    </comment>
    <comment ref="F840" authorId="0">
      <text>
        <r>
          <rPr>
            <b/>
            <sz val="9"/>
            <color indexed="81"/>
            <rFont val="Tahoma"/>
            <family val="2"/>
          </rPr>
          <t>rxl:</t>
        </r>
        <r>
          <rPr>
            <sz val="9"/>
            <color indexed="81"/>
            <rFont val="Tahoma"/>
            <family val="2"/>
          </rPr>
          <t xml:space="preserve">
match abandoned after 20 minutes for a waterlogged pitch on 18/04/68 with the score 0-0.</t>
        </r>
      </text>
    </comment>
    <comment ref="C841" authorId="1">
      <text>
        <r>
          <rPr>
            <b/>
            <sz val="9"/>
            <color indexed="81"/>
            <rFont val="Tahoma"/>
            <family val="2"/>
          </rPr>
          <t>Richard Lambert:</t>
        </r>
        <r>
          <rPr>
            <sz val="9"/>
            <color indexed="81"/>
            <rFont val="Tahoma"/>
            <family val="2"/>
          </rPr>
          <t xml:space="preserve">
p-p on 18/11/67 - fog - visibility a few feet
Barking archive says 05/05/68 but Woking history book says 04/05/68 and The Times confirms the fixture date as Saturday 04/05/68</t>
        </r>
      </text>
    </comment>
    <comment ref="D841" authorId="1">
      <text>
        <r>
          <rPr>
            <b/>
            <sz val="9"/>
            <color indexed="81"/>
            <rFont val="Tahoma"/>
            <family val="2"/>
          </rPr>
          <t>Richard Lambert:</t>
        </r>
        <r>
          <rPr>
            <sz val="9"/>
            <color indexed="81"/>
            <rFont val="Tahoma"/>
            <family val="2"/>
          </rPr>
          <t xml:space="preserve">
scheduled for 06/01/68 but moved back for a Bronley County Cup replay - Bromley history book says 02/02/68 but Woking history book says 03/02/68. The Times confirms that the match was played on Saturday 03/02/68</t>
        </r>
      </text>
    </comment>
    <comment ref="C842" authorId="0">
      <text>
        <r>
          <rPr>
            <b/>
            <sz val="9"/>
            <color indexed="81"/>
            <rFont val="Tahoma"/>
            <family val="2"/>
          </rPr>
          <t>rxl:</t>
        </r>
        <r>
          <rPr>
            <sz val="9"/>
            <color indexed="81"/>
            <rFont val="Tahoma"/>
            <family val="2"/>
          </rPr>
          <t xml:space="preserve">
Barking archive says 23/10/67 but Wycombe archive says 24/10/67. The Times confirms the fixture for Tuesday 24/10/67 and provides the result amongst others the next day.</t>
        </r>
      </text>
    </comment>
    <comment ref="E845" authorId="0">
      <text>
        <r>
          <rPr>
            <b/>
            <sz val="9"/>
            <color indexed="81"/>
            <rFont val="Tahoma"/>
            <family val="2"/>
          </rPr>
          <t>rxl:</t>
        </r>
        <r>
          <rPr>
            <sz val="9"/>
            <color indexed="81"/>
            <rFont val="Tahoma"/>
            <family val="2"/>
          </rPr>
          <t xml:space="preserve">
Friday evening fixture</t>
        </r>
      </text>
    </comment>
    <comment ref="N846" authorId="0">
      <text>
        <r>
          <rPr>
            <b/>
            <sz val="9"/>
            <color indexed="81"/>
            <rFont val="Tahoma"/>
            <family val="2"/>
          </rPr>
          <t>rxl:</t>
        </r>
        <r>
          <rPr>
            <sz val="9"/>
            <color indexed="81"/>
            <rFont val="Tahoma"/>
            <family val="2"/>
          </rPr>
          <t xml:space="preserve">
p-p on 28/12/68</t>
        </r>
      </text>
    </comment>
    <comment ref="Q846" authorId="0">
      <text>
        <r>
          <rPr>
            <b/>
            <sz val="9"/>
            <color indexed="81"/>
            <rFont val="Tahoma"/>
            <family val="2"/>
          </rPr>
          <t>rxl:</t>
        </r>
        <r>
          <rPr>
            <sz val="9"/>
            <color indexed="81"/>
            <rFont val="Tahoma"/>
            <family val="2"/>
          </rPr>
          <t xml:space="preserve">
p-p on 15/02/69</t>
        </r>
      </text>
    </comment>
    <comment ref="L847" authorId="0">
      <text>
        <r>
          <rPr>
            <b/>
            <sz val="9"/>
            <color indexed="81"/>
            <rFont val="Tahoma"/>
            <family val="2"/>
          </rPr>
          <t>rxl:</t>
        </r>
        <r>
          <rPr>
            <sz val="9"/>
            <color indexed="81"/>
            <rFont val="Tahoma"/>
            <family val="2"/>
          </rPr>
          <t xml:space="preserve">
p-p on 08/02/69</t>
        </r>
      </text>
    </comment>
    <comment ref="R847" authorId="0">
      <text>
        <r>
          <rPr>
            <b/>
            <sz val="9"/>
            <color indexed="81"/>
            <rFont val="Tahoma"/>
            <family val="2"/>
          </rPr>
          <t>rxl:</t>
        </r>
        <r>
          <rPr>
            <sz val="9"/>
            <color indexed="81"/>
            <rFont val="Tahoma"/>
            <family val="2"/>
          </rPr>
          <t xml:space="preserve">
p-p on 14/12/68</t>
        </r>
      </text>
    </comment>
    <comment ref="T847" authorId="0">
      <text>
        <r>
          <rPr>
            <b/>
            <sz val="9"/>
            <color indexed="81"/>
            <rFont val="Tahoma"/>
            <family val="2"/>
          </rPr>
          <t>rxl:</t>
        </r>
        <r>
          <rPr>
            <sz val="9"/>
            <color indexed="81"/>
            <rFont val="Tahoma"/>
            <family val="2"/>
          </rPr>
          <t xml:space="preserve">
Friday evening fixture</t>
        </r>
      </text>
    </comment>
    <comment ref="G848" authorId="0">
      <text>
        <r>
          <rPr>
            <b/>
            <sz val="9"/>
            <color indexed="81"/>
            <rFont val="Tahoma"/>
            <family val="2"/>
          </rPr>
          <t>rxl:</t>
        </r>
        <r>
          <rPr>
            <sz val="9"/>
            <color indexed="81"/>
            <rFont val="Tahoma"/>
            <family val="2"/>
          </rPr>
          <t xml:space="preserve">
p-p on 11/02/69</t>
        </r>
      </text>
    </comment>
    <comment ref="S848" authorId="0">
      <text>
        <r>
          <rPr>
            <b/>
            <sz val="9"/>
            <color indexed="81"/>
            <rFont val="Tahoma"/>
            <family val="2"/>
          </rPr>
          <t>rxl:</t>
        </r>
        <r>
          <rPr>
            <sz val="9"/>
            <color indexed="81"/>
            <rFont val="Tahoma"/>
            <family val="2"/>
          </rPr>
          <t xml:space="preserve">
p-p on 15/02/69</t>
        </r>
      </text>
    </comment>
    <comment ref="V848" authorId="0">
      <text>
        <r>
          <rPr>
            <b/>
            <sz val="9"/>
            <color indexed="81"/>
            <rFont val="Tahoma"/>
            <family val="2"/>
          </rPr>
          <t>rxl:</t>
        </r>
        <r>
          <rPr>
            <sz val="9"/>
            <color indexed="81"/>
            <rFont val="Tahoma"/>
            <family val="2"/>
          </rPr>
          <t xml:space="preserve">
p-p on 18/01/69</t>
        </r>
      </text>
    </comment>
    <comment ref="I849" authorId="1">
      <text>
        <r>
          <rPr>
            <b/>
            <sz val="9"/>
            <color indexed="81"/>
            <rFont val="Tahoma"/>
            <family val="2"/>
          </rPr>
          <t>Richard Lambert:</t>
        </r>
        <r>
          <rPr>
            <sz val="9"/>
            <color indexed="81"/>
            <rFont val="Tahoma"/>
            <family val="2"/>
          </rPr>
          <t xml:space="preserve">
p-p on 17/09/68 due to flooding in the dressing rooms!</t>
        </r>
      </text>
    </comment>
    <comment ref="N849" authorId="0">
      <text>
        <r>
          <rPr>
            <b/>
            <sz val="9"/>
            <color indexed="81"/>
            <rFont val="Tahoma"/>
            <family val="2"/>
          </rPr>
          <t>rxl:</t>
        </r>
        <r>
          <rPr>
            <sz val="9"/>
            <color indexed="81"/>
            <rFont val="Tahoma"/>
            <family val="2"/>
          </rPr>
          <t xml:space="preserve">
p-p on 19/02/69</t>
        </r>
      </text>
    </comment>
    <comment ref="V849" authorId="1">
      <text>
        <r>
          <rPr>
            <b/>
            <sz val="9"/>
            <color indexed="81"/>
            <rFont val="Tahoma"/>
            <family val="2"/>
          </rPr>
          <t>Richard Lambert:</t>
        </r>
        <r>
          <rPr>
            <sz val="9"/>
            <color indexed="81"/>
            <rFont val="Tahoma"/>
            <family val="2"/>
          </rPr>
          <t xml:space="preserve">
South London Press says DH host Wycombe on Friday evening 11/04/69 but game appears already played. It turns out Dulwich were actually at Woking instead!</t>
        </r>
      </text>
    </comment>
    <comment ref="M850" authorId="0">
      <text>
        <r>
          <rPr>
            <b/>
            <sz val="9"/>
            <color indexed="81"/>
            <rFont val="Tahoma"/>
            <family val="2"/>
          </rPr>
          <t>rxl:</t>
        </r>
        <r>
          <rPr>
            <sz val="9"/>
            <color indexed="81"/>
            <rFont val="Tahoma"/>
            <family val="2"/>
          </rPr>
          <t xml:space="preserve">
advised as a fixture for Monday 21/04/69 but both Graham Frost, Enfield Historian and the Stratford Express confirm it was actually played on Tuesday 22/04/69</t>
        </r>
      </text>
    </comment>
    <comment ref="V850" authorId="0">
      <text>
        <r>
          <rPr>
            <b/>
            <sz val="9"/>
            <color indexed="81"/>
            <rFont val="Tahoma"/>
            <family val="2"/>
          </rPr>
          <t>rxl:</t>
        </r>
        <r>
          <rPr>
            <sz val="9"/>
            <color indexed="81"/>
            <rFont val="Tahoma"/>
            <family val="2"/>
          </rPr>
          <t xml:space="preserve">
scheduled for 21/12/68 but moved back a week and Wycombe hosted Hitchin instead - then p-p on 28/12/68</t>
        </r>
      </text>
    </comment>
    <comment ref="H851" authorId="0">
      <text>
        <r>
          <rPr>
            <b/>
            <sz val="9"/>
            <color indexed="81"/>
            <rFont val="Tahoma"/>
            <family val="2"/>
          </rPr>
          <t>rxl:</t>
        </r>
        <r>
          <rPr>
            <sz val="9"/>
            <color indexed="81"/>
            <rFont val="Tahoma"/>
            <family val="2"/>
          </rPr>
          <t xml:space="preserve">
p-p on 28/12/68 - frozen</t>
        </r>
      </text>
    </comment>
    <comment ref="V851" authorId="0">
      <text>
        <r>
          <rPr>
            <b/>
            <sz val="9"/>
            <color indexed="81"/>
            <rFont val="Tahoma"/>
            <family val="2"/>
          </rPr>
          <t>rxl:</t>
        </r>
        <r>
          <rPr>
            <sz val="9"/>
            <color indexed="81"/>
            <rFont val="Tahoma"/>
            <family val="2"/>
          </rPr>
          <t xml:space="preserve">
scheduled for 10/05/69 but moved back two days for a Hendon London Senior Cup tie</t>
        </r>
      </text>
    </comment>
    <comment ref="D852" authorId="0">
      <text>
        <r>
          <rPr>
            <b/>
            <sz val="9"/>
            <color indexed="81"/>
            <rFont val="Tahoma"/>
            <family val="2"/>
          </rPr>
          <t>rxl:</t>
        </r>
        <r>
          <rPr>
            <sz val="9"/>
            <color indexed="81"/>
            <rFont val="Tahoma"/>
            <family val="2"/>
          </rPr>
          <t xml:space="preserve">
late arrival by Bromley 36 minute delay to k.o.</t>
        </r>
      </text>
    </comment>
    <comment ref="G852" authorId="0">
      <text>
        <r>
          <rPr>
            <b/>
            <sz val="9"/>
            <color indexed="81"/>
            <rFont val="Tahoma"/>
            <family val="2"/>
          </rPr>
          <t>rxl:</t>
        </r>
        <r>
          <rPr>
            <sz val="9"/>
            <color indexed="81"/>
            <rFont val="Tahoma"/>
            <family val="2"/>
          </rPr>
          <t xml:space="preserve">
Friday evening fixture</t>
        </r>
      </text>
    </comment>
    <comment ref="H853" authorId="0">
      <text>
        <r>
          <rPr>
            <b/>
            <sz val="9"/>
            <color indexed="81"/>
            <rFont val="Tahoma"/>
            <family val="2"/>
          </rPr>
          <t>rxl:</t>
        </r>
        <r>
          <rPr>
            <sz val="9"/>
            <color indexed="81"/>
            <rFont val="Tahoma"/>
            <family val="2"/>
          </rPr>
          <t xml:space="preserve">
p-p on 26/12/68 due to an Enfield Cup commitment</t>
        </r>
      </text>
    </comment>
    <comment ref="M853" authorId="0">
      <text>
        <r>
          <rPr>
            <b/>
            <sz val="9"/>
            <color indexed="81"/>
            <rFont val="Tahoma"/>
            <family val="2"/>
          </rPr>
          <t>rxl:</t>
        </r>
        <r>
          <rPr>
            <sz val="9"/>
            <color indexed="81"/>
            <rFont val="Tahoma"/>
            <family val="2"/>
          </rPr>
          <t xml:space="preserve">
p-p on 18/03/69</t>
        </r>
      </text>
    </comment>
    <comment ref="D854" authorId="0">
      <text>
        <r>
          <rPr>
            <b/>
            <sz val="9"/>
            <color indexed="81"/>
            <rFont val="Tahoma"/>
            <family val="2"/>
          </rPr>
          <t>rxl:</t>
        </r>
        <r>
          <rPr>
            <sz val="9"/>
            <color indexed="81"/>
            <rFont val="Tahoma"/>
            <family val="2"/>
          </rPr>
          <t xml:space="preserve">
Friday evening fixture</t>
        </r>
      </text>
    </comment>
    <comment ref="Q854" authorId="1">
      <text>
        <r>
          <rPr>
            <b/>
            <sz val="9"/>
            <color indexed="81"/>
            <rFont val="Tahoma"/>
            <family val="2"/>
          </rPr>
          <t>Richard Lambert:</t>
        </r>
        <r>
          <rPr>
            <sz val="9"/>
            <color indexed="81"/>
            <rFont val="Tahoma"/>
            <family val="2"/>
          </rPr>
          <t xml:space="preserve">
scheduled for 08/10/68 but moved back</t>
        </r>
      </text>
    </comment>
    <comment ref="R854" authorId="0">
      <text>
        <r>
          <rPr>
            <b/>
            <sz val="9"/>
            <color indexed="81"/>
            <rFont val="Tahoma"/>
            <family val="2"/>
          </rPr>
          <t>rxl:</t>
        </r>
        <r>
          <rPr>
            <sz val="9"/>
            <color indexed="81"/>
            <rFont val="Tahoma"/>
            <family val="2"/>
          </rPr>
          <t xml:space="preserve">
match hastily brought forward as Kingstonian were due to play Wealdstone in the London Senior Cup but they had an Amateur Cup tie</t>
        </r>
      </text>
    </comment>
    <comment ref="U854" authorId="0">
      <text>
        <r>
          <rPr>
            <b/>
            <sz val="9"/>
            <color indexed="81"/>
            <rFont val="Tahoma"/>
            <family val="2"/>
          </rPr>
          <t>rxl:</t>
        </r>
        <r>
          <rPr>
            <sz val="9"/>
            <color indexed="81"/>
            <rFont val="Tahoma"/>
            <family val="2"/>
          </rPr>
          <t xml:space="preserve">
originally scheduled for 26/12/68 but K's wanted game played in the morning and Woking wanted the afternoon so the match was moved back to a later date</t>
        </r>
      </text>
    </comment>
    <comment ref="K855" authorId="0">
      <text>
        <r>
          <rPr>
            <b/>
            <sz val="9"/>
            <color indexed="81"/>
            <rFont val="Tahoma"/>
            <family val="2"/>
          </rPr>
          <t>rxl:</t>
        </r>
        <r>
          <rPr>
            <sz val="9"/>
            <color indexed="81"/>
            <rFont val="Tahoma"/>
            <family val="2"/>
          </rPr>
          <t xml:space="preserve">
p-p on 28/10/68</t>
        </r>
      </text>
    </comment>
    <comment ref="Q855" authorId="0">
      <text>
        <r>
          <rPr>
            <b/>
            <sz val="9"/>
            <color indexed="81"/>
            <rFont val="Tahoma"/>
            <family val="2"/>
          </rPr>
          <t>rxl:</t>
        </r>
        <r>
          <rPr>
            <sz val="9"/>
            <color indexed="81"/>
            <rFont val="Tahoma"/>
            <family val="2"/>
          </rPr>
          <t xml:space="preserve">
p-p on 07/09/68</t>
        </r>
      </text>
    </comment>
    <comment ref="E856" authorId="0">
      <text>
        <r>
          <rPr>
            <b/>
            <sz val="9"/>
            <color indexed="81"/>
            <rFont val="Tahoma"/>
            <family val="2"/>
          </rPr>
          <t>rxl:</t>
        </r>
        <r>
          <rPr>
            <sz val="9"/>
            <color indexed="81"/>
            <rFont val="Tahoma"/>
            <family val="2"/>
          </rPr>
          <t xml:space="preserve">
p-p on 15/02/69</t>
        </r>
      </text>
    </comment>
    <comment ref="F856" authorId="0">
      <text>
        <r>
          <rPr>
            <b/>
            <sz val="9"/>
            <color indexed="81"/>
            <rFont val="Tahoma"/>
            <family val="2"/>
          </rPr>
          <t>rxl:</t>
        </r>
        <r>
          <rPr>
            <sz val="9"/>
            <color indexed="81"/>
            <rFont val="Tahoma"/>
            <family val="2"/>
          </rPr>
          <t xml:space="preserve">
p-p on 08/02/69</t>
        </r>
      </text>
    </comment>
    <comment ref="U856" authorId="0">
      <text>
        <r>
          <rPr>
            <b/>
            <sz val="9"/>
            <color indexed="81"/>
            <rFont val="Tahoma"/>
            <family val="2"/>
          </rPr>
          <t>rxl:</t>
        </r>
        <r>
          <rPr>
            <sz val="9"/>
            <color indexed="81"/>
            <rFont val="Tahoma"/>
            <family val="2"/>
          </rPr>
          <t xml:space="preserve">
p-p on 18/01/69 - waterlogged</t>
        </r>
      </text>
    </comment>
    <comment ref="J857" authorId="0">
      <text>
        <r>
          <rPr>
            <b/>
            <sz val="9"/>
            <color indexed="81"/>
            <rFont val="Tahoma"/>
            <family val="2"/>
          </rPr>
          <t>rxl:</t>
        </r>
        <r>
          <rPr>
            <sz val="9"/>
            <color indexed="81"/>
            <rFont val="Tahoma"/>
            <family val="2"/>
          </rPr>
          <t xml:space="preserve">
p-p on 28/12/68 - Friday evening fixture</t>
        </r>
      </text>
    </comment>
    <comment ref="S857" authorId="0">
      <text>
        <r>
          <rPr>
            <b/>
            <sz val="9"/>
            <color indexed="81"/>
            <rFont val="Tahoma"/>
            <family val="2"/>
          </rPr>
          <t>rxl:</t>
        </r>
        <r>
          <rPr>
            <sz val="9"/>
            <color indexed="81"/>
            <rFont val="Tahoma"/>
            <family val="2"/>
          </rPr>
          <t xml:space="preserve">
p-p on 22/02/69</t>
        </r>
      </text>
    </comment>
    <comment ref="T857" authorId="0">
      <text>
        <r>
          <rPr>
            <b/>
            <sz val="9"/>
            <color indexed="81"/>
            <rFont val="Tahoma"/>
            <family val="2"/>
          </rPr>
          <t>rxl:</t>
        </r>
        <r>
          <rPr>
            <sz val="9"/>
            <color indexed="81"/>
            <rFont val="Tahoma"/>
            <family val="2"/>
          </rPr>
          <t xml:space="preserve">
Oxford archive says game played on 28/08/68 but Wealdstone archive says 27/08/68 The Times confirms it was Wednesday 28/08/68 as does Harrow Observer</t>
        </r>
      </text>
    </comment>
    <comment ref="D858" authorId="1">
      <text>
        <r>
          <rPr>
            <b/>
            <sz val="9"/>
            <color indexed="81"/>
            <rFont val="Tahoma"/>
            <family val="2"/>
          </rPr>
          <t>Richard Lambert:</t>
        </r>
        <r>
          <rPr>
            <sz val="9"/>
            <color indexed="81"/>
            <rFont val="Tahoma"/>
            <family val="2"/>
          </rPr>
          <t xml:space="preserve">
St Albans archive says 03/05/69 bur Bromley History Book says 05/05/69. The Times also says 03/05/69</t>
        </r>
      </text>
    </comment>
    <comment ref="J858" authorId="0">
      <text>
        <r>
          <rPr>
            <b/>
            <sz val="9"/>
            <color indexed="81"/>
            <rFont val="Tahoma"/>
            <family val="2"/>
          </rPr>
          <t>rxl:</t>
        </r>
        <r>
          <rPr>
            <sz val="9"/>
            <color indexed="81"/>
            <rFont val="Tahoma"/>
            <family val="2"/>
          </rPr>
          <t xml:space="preserve">
p-p on 26/12/68 and again on 08/02/69</t>
        </r>
      </text>
    </comment>
    <comment ref="L858" authorId="0">
      <text>
        <r>
          <rPr>
            <b/>
            <sz val="9"/>
            <color indexed="81"/>
            <rFont val="Tahoma"/>
            <family val="2"/>
          </rPr>
          <t>rxl:</t>
        </r>
        <r>
          <rPr>
            <sz val="9"/>
            <color indexed="81"/>
            <rFont val="Tahoma"/>
            <family val="2"/>
          </rPr>
          <t xml:space="preserve">
Friday evening fixture</t>
        </r>
      </text>
    </comment>
    <comment ref="T858" authorId="0">
      <text>
        <r>
          <rPr>
            <b/>
            <sz val="9"/>
            <color indexed="81"/>
            <rFont val="Tahoma"/>
            <family val="2"/>
          </rPr>
          <t>rxl:</t>
        </r>
        <r>
          <rPr>
            <sz val="9"/>
            <color indexed="81"/>
            <rFont val="Tahoma"/>
            <family val="2"/>
          </rPr>
          <t xml:space="preserve">
p-p on 03/04/69</t>
        </r>
      </text>
    </comment>
    <comment ref="E860" authorId="1">
      <text>
        <r>
          <rPr>
            <b/>
            <sz val="9"/>
            <color indexed="81"/>
            <rFont val="Tahoma"/>
            <family val="2"/>
          </rPr>
          <t>Richard Lambert:</t>
        </r>
        <r>
          <rPr>
            <sz val="9"/>
            <color indexed="81"/>
            <rFont val="Tahoma"/>
            <family val="2"/>
          </rPr>
          <t xml:space="preserve">
scheduled for 25/09/68 but moved back for a Clapton FA Cup replay</t>
        </r>
      </text>
    </comment>
    <comment ref="K860" authorId="0">
      <text>
        <r>
          <rPr>
            <b/>
            <sz val="9"/>
            <color indexed="81"/>
            <rFont val="Tahoma"/>
            <family val="2"/>
          </rPr>
          <t>rxl:</t>
        </r>
        <r>
          <rPr>
            <sz val="9"/>
            <color indexed="81"/>
            <rFont val="Tahoma"/>
            <family val="2"/>
          </rPr>
          <t xml:space="preserve">
p-p on 19/02/69</t>
        </r>
      </text>
    </comment>
    <comment ref="N860" authorId="0">
      <text>
        <r>
          <rPr>
            <b/>
            <sz val="9"/>
            <color indexed="81"/>
            <rFont val="Tahoma"/>
            <family val="2"/>
          </rPr>
          <t>rxl:</t>
        </r>
        <r>
          <rPr>
            <sz val="9"/>
            <color indexed="81"/>
            <rFont val="Tahoma"/>
            <family val="2"/>
          </rPr>
          <t xml:space="preserve">
p-p on 11/01/69</t>
        </r>
      </text>
    </comment>
    <comment ref="U860" authorId="0">
      <text>
        <r>
          <rPr>
            <b/>
            <sz val="9"/>
            <color indexed="81"/>
            <rFont val="Tahoma"/>
            <family val="2"/>
          </rPr>
          <t>rxl:</t>
        </r>
        <r>
          <rPr>
            <sz val="9"/>
            <color indexed="81"/>
            <rFont val="Tahoma"/>
            <family val="2"/>
          </rPr>
          <t xml:space="preserve">
p-p on 28/12/68</t>
        </r>
      </text>
    </comment>
    <comment ref="C861" authorId="0">
      <text>
        <r>
          <rPr>
            <b/>
            <sz val="9"/>
            <color indexed="81"/>
            <rFont val="Tahoma"/>
            <family val="2"/>
          </rPr>
          <t>rxl:</t>
        </r>
        <r>
          <rPr>
            <sz val="9"/>
            <color indexed="81"/>
            <rFont val="Tahoma"/>
            <family val="2"/>
          </rPr>
          <t xml:space="preserve">
p-p on 17/08/68</t>
        </r>
      </text>
    </comment>
    <comment ref="H861" authorId="1">
      <text>
        <r>
          <rPr>
            <b/>
            <sz val="9"/>
            <color indexed="81"/>
            <rFont val="Tahoma"/>
            <family val="2"/>
          </rPr>
          <t>Richard Lambert:</t>
        </r>
        <r>
          <rPr>
            <sz val="9"/>
            <color indexed="81"/>
            <rFont val="Tahoma"/>
            <family val="2"/>
          </rPr>
          <t xml:space="preserve">
Walthamstow history book says 26/04/69 but Enfield history book says 25/04/69. The Times confirms this was Friday 25/04/69</t>
        </r>
      </text>
    </comment>
    <comment ref="K861" authorId="0">
      <text>
        <r>
          <rPr>
            <b/>
            <sz val="9"/>
            <color indexed="81"/>
            <rFont val="Tahoma"/>
            <family val="2"/>
          </rPr>
          <t>rxl:</t>
        </r>
        <r>
          <rPr>
            <sz val="9"/>
            <color indexed="81"/>
            <rFont val="Tahoma"/>
            <family val="2"/>
          </rPr>
          <t xml:space="preserve">
p-p on 29/01/69</t>
        </r>
      </text>
    </comment>
    <comment ref="M861" authorId="0">
      <text>
        <r>
          <rPr>
            <b/>
            <sz val="9"/>
            <color indexed="81"/>
            <rFont val="Tahoma"/>
            <family val="2"/>
          </rPr>
          <t>rxl:</t>
        </r>
        <r>
          <rPr>
            <sz val="9"/>
            <color indexed="81"/>
            <rFont val="Tahoma"/>
            <family val="2"/>
          </rPr>
          <t xml:space="preserve">
p-p on 25/12/68</t>
        </r>
      </text>
    </comment>
    <comment ref="O861" authorId="0">
      <text>
        <r>
          <rPr>
            <b/>
            <sz val="9"/>
            <color indexed="81"/>
            <rFont val="Tahoma"/>
            <family val="2"/>
          </rPr>
          <t>rxl:</t>
        </r>
        <r>
          <rPr>
            <sz val="9"/>
            <color indexed="81"/>
            <rFont val="Tahoma"/>
            <family val="2"/>
          </rPr>
          <t xml:space="preserve">
p-p on 12/10/68</t>
        </r>
      </text>
    </comment>
    <comment ref="T861" authorId="1">
      <text>
        <r>
          <rPr>
            <b/>
            <sz val="9"/>
            <color indexed="81"/>
            <rFont val="Tahoma"/>
            <family val="2"/>
          </rPr>
          <t>Richard Lambert:</t>
        </r>
        <r>
          <rPr>
            <sz val="9"/>
            <color indexed="81"/>
            <rFont val="Tahoma"/>
            <family val="2"/>
          </rPr>
          <t xml:space="preserve">
p-p on 10/02/69</t>
        </r>
      </text>
    </comment>
    <comment ref="E862" authorId="1">
      <text>
        <r>
          <rPr>
            <b/>
            <sz val="9"/>
            <color indexed="81"/>
            <rFont val="Tahoma"/>
            <family val="2"/>
          </rPr>
          <t>Richard Lambert:</t>
        </r>
        <r>
          <rPr>
            <sz val="9"/>
            <color indexed="81"/>
            <rFont val="Tahoma"/>
            <family val="2"/>
          </rPr>
          <t xml:space="preserve">
p-p on 07/12/68</t>
        </r>
      </text>
    </comment>
    <comment ref="Q862" authorId="0">
      <text>
        <r>
          <rPr>
            <b/>
            <sz val="9"/>
            <color indexed="81"/>
            <rFont val="Tahoma"/>
            <family val="2"/>
          </rPr>
          <t>rxl:</t>
        </r>
        <r>
          <rPr>
            <sz val="9"/>
            <color indexed="81"/>
            <rFont val="Tahoma"/>
            <family val="2"/>
          </rPr>
          <t xml:space="preserve">
p-p on 08/02/69</t>
        </r>
      </text>
    </comment>
    <comment ref="U862" authorId="1">
      <text>
        <r>
          <rPr>
            <b/>
            <sz val="9"/>
            <color indexed="81"/>
            <rFont val="Tahoma"/>
            <family val="2"/>
          </rPr>
          <t>Richard Lambert:</t>
        </r>
        <r>
          <rPr>
            <sz val="9"/>
            <color indexed="81"/>
            <rFont val="Tahoma"/>
            <family val="2"/>
          </rPr>
          <t xml:space="preserve">
Wealdstone archive says 08/10/68 but Woking history book says 09/10/68. The Times confirms fixture was on Tuesday 08/10/68 as does Harrow Observer</t>
        </r>
      </text>
    </comment>
    <comment ref="V862" authorId="0">
      <text>
        <r>
          <rPr>
            <b/>
            <sz val="9"/>
            <color indexed="81"/>
            <rFont val="Tahoma"/>
            <family val="2"/>
          </rPr>
          <t>rxl:</t>
        </r>
        <r>
          <rPr>
            <sz val="9"/>
            <color indexed="81"/>
            <rFont val="Tahoma"/>
            <family val="2"/>
          </rPr>
          <t xml:space="preserve">
scheduled for 03/09/68 but moved back then moved back again from 23/09/68 for a Wycombe Wanderers FA Cup replay</t>
        </r>
      </text>
    </comment>
    <comment ref="G863" authorId="0">
      <text>
        <r>
          <rPr>
            <b/>
            <sz val="9"/>
            <color indexed="81"/>
            <rFont val="Tahoma"/>
            <family val="2"/>
          </rPr>
          <t>rxl:</t>
        </r>
        <r>
          <rPr>
            <sz val="9"/>
            <color indexed="81"/>
            <rFont val="Tahoma"/>
            <family val="2"/>
          </rPr>
          <t xml:space="preserve">
Friday evening fixture</t>
        </r>
      </text>
    </comment>
    <comment ref="L863" authorId="0">
      <text>
        <r>
          <rPr>
            <b/>
            <sz val="9"/>
            <color indexed="81"/>
            <rFont val="Tahoma"/>
            <family val="2"/>
          </rPr>
          <t>rxl:</t>
        </r>
        <r>
          <rPr>
            <sz val="9"/>
            <color indexed="81"/>
            <rFont val="Tahoma"/>
            <family val="2"/>
          </rPr>
          <t xml:space="preserve">
p-p on 17/09/68 - Kingstonian advised on Monday 16/09/68 about this - waterlogged</t>
        </r>
      </text>
    </comment>
    <comment ref="P863" authorId="0">
      <text>
        <r>
          <rPr>
            <b/>
            <sz val="9"/>
            <color indexed="81"/>
            <rFont val="Tahoma"/>
            <family val="2"/>
          </rPr>
          <t>rxl:</t>
        </r>
        <r>
          <rPr>
            <sz val="9"/>
            <color indexed="81"/>
            <rFont val="Tahoma"/>
            <family val="2"/>
          </rPr>
          <t xml:space="preserve">
Friday evening fixture</t>
        </r>
      </text>
    </comment>
    <comment ref="K864" authorId="0">
      <text>
        <r>
          <rPr>
            <b/>
            <sz val="9"/>
            <color indexed="81"/>
            <rFont val="Tahoma"/>
            <family val="2"/>
          </rPr>
          <t>rxl:</t>
        </r>
        <r>
          <rPr>
            <sz val="9"/>
            <color indexed="81"/>
            <rFont val="Tahoma"/>
            <family val="2"/>
          </rPr>
          <t xml:space="preserve">
p-p on 08/02/69
Fixture wrongly appears in Times for 04/04/69 and should have said Wycombe v Enfield</t>
        </r>
      </text>
    </comment>
    <comment ref="O864" authorId="0">
      <text>
        <r>
          <rPr>
            <b/>
            <sz val="9"/>
            <color indexed="81"/>
            <rFont val="Tahoma"/>
            <family val="2"/>
          </rPr>
          <t>rxl:</t>
        </r>
        <r>
          <rPr>
            <sz val="9"/>
            <color indexed="81"/>
            <rFont val="Tahoma"/>
            <family val="2"/>
          </rPr>
          <t xml:space="preserve">
p-p on 26/12/68</t>
        </r>
      </text>
    </comment>
    <comment ref="Q864" authorId="0">
      <text>
        <r>
          <rPr>
            <b/>
            <sz val="9"/>
            <color indexed="81"/>
            <rFont val="Tahoma"/>
            <family val="2"/>
          </rPr>
          <t>rxl:</t>
        </r>
        <r>
          <rPr>
            <sz val="9"/>
            <color indexed="81"/>
            <rFont val="Tahoma"/>
            <family val="2"/>
          </rPr>
          <t xml:space="preserve">
p-p on 28/12/68</t>
        </r>
      </text>
    </comment>
    <comment ref="V867" authorId="0">
      <text>
        <r>
          <rPr>
            <b/>
            <sz val="9"/>
            <color indexed="81"/>
            <rFont val="Tahoma"/>
            <family val="2"/>
          </rPr>
          <t>rxl:</t>
        </r>
        <r>
          <rPr>
            <sz val="9"/>
            <color indexed="81"/>
            <rFont val="Tahoma"/>
            <family val="2"/>
          </rPr>
          <t xml:space="preserve">
Friday evening fixture</t>
        </r>
      </text>
    </comment>
    <comment ref="C868" authorId="0">
      <text>
        <r>
          <rPr>
            <b/>
            <sz val="9"/>
            <color indexed="81"/>
            <rFont val="Tahoma"/>
            <family val="2"/>
          </rPr>
          <t>rxl:</t>
        </r>
        <r>
          <rPr>
            <sz val="9"/>
            <color indexed="81"/>
            <rFont val="Tahoma"/>
            <family val="2"/>
          </rPr>
          <t xml:space="preserve">
p-p on 07/03/70 - snow</t>
        </r>
      </text>
    </comment>
    <comment ref="C869" authorId="0">
      <text>
        <r>
          <rPr>
            <b/>
            <sz val="9"/>
            <color indexed="81"/>
            <rFont val="Tahoma"/>
            <family val="2"/>
          </rPr>
          <t>rxl:</t>
        </r>
        <r>
          <rPr>
            <sz val="9"/>
            <color indexed="81"/>
            <rFont val="Tahoma"/>
            <family val="2"/>
          </rPr>
          <t xml:space="preserve">
p-p on 14/02/70 - snow</t>
        </r>
      </text>
    </comment>
    <comment ref="F869" authorId="0">
      <text>
        <r>
          <rPr>
            <b/>
            <sz val="9"/>
            <color indexed="81"/>
            <rFont val="Tahoma"/>
            <family val="2"/>
          </rPr>
          <t>rxl:</t>
        </r>
        <r>
          <rPr>
            <sz val="9"/>
            <color indexed="81"/>
            <rFont val="Tahoma"/>
            <family val="2"/>
          </rPr>
          <t xml:space="preserve">
p-p on 07/03/70 - snow</t>
        </r>
      </text>
    </comment>
    <comment ref="P869" authorId="0">
      <text>
        <r>
          <rPr>
            <b/>
            <sz val="9"/>
            <color indexed="81"/>
            <rFont val="Tahoma"/>
            <family val="2"/>
          </rPr>
          <t>rxl:</t>
        </r>
        <r>
          <rPr>
            <sz val="9"/>
            <color indexed="81"/>
            <rFont val="Tahoma"/>
            <family val="2"/>
          </rPr>
          <t xml:space="preserve">
Good Friday fixture</t>
        </r>
      </text>
    </comment>
    <comment ref="S870" authorId="1">
      <text>
        <r>
          <rPr>
            <b/>
            <sz val="9"/>
            <color indexed="81"/>
            <rFont val="Tahoma"/>
            <family val="2"/>
          </rPr>
          <t>Richard Lambert:</t>
        </r>
        <r>
          <rPr>
            <sz val="9"/>
            <color indexed="81"/>
            <rFont val="Tahoma"/>
            <family val="2"/>
          </rPr>
          <t xml:space="preserve">
CC History Book says 10/04/70 but Walthamstow History book says 11/04/70. The match was played on Friday 10/04/70 as the Saturday was left clear for the FA Cup Final</t>
        </r>
      </text>
    </comment>
    <comment ref="O871" authorId="0">
      <text>
        <r>
          <rPr>
            <b/>
            <sz val="9"/>
            <color indexed="81"/>
            <rFont val="Tahoma"/>
            <family val="2"/>
          </rPr>
          <t>rxl:</t>
        </r>
        <r>
          <rPr>
            <sz val="9"/>
            <color indexed="81"/>
            <rFont val="Tahoma"/>
            <family val="2"/>
          </rPr>
          <t xml:space="preserve">
p-p on 07/03/70 - snow - played on Good Friday</t>
        </r>
      </text>
    </comment>
    <comment ref="T872" authorId="1">
      <text>
        <r>
          <rPr>
            <b/>
            <sz val="9"/>
            <color indexed="81"/>
            <rFont val="Tahoma"/>
            <family val="2"/>
          </rPr>
          <t>Richard Lambert:</t>
        </r>
        <r>
          <rPr>
            <sz val="9"/>
            <color indexed="81"/>
            <rFont val="Tahoma"/>
            <family val="2"/>
          </rPr>
          <t xml:space="preserve">
scheduled for 23/09/69 but moved back for a Wealdstone FA Cup replay so Enfield hosted sutton United instead</t>
        </r>
      </text>
    </comment>
    <comment ref="D873" authorId="1">
      <text>
        <r>
          <rPr>
            <b/>
            <sz val="9"/>
            <color indexed="81"/>
            <rFont val="Tahoma"/>
            <family val="2"/>
          </rPr>
          <t>Richard Lambert:</t>
        </r>
        <r>
          <rPr>
            <sz val="9"/>
            <color indexed="81"/>
            <rFont val="Tahoma"/>
            <family val="2"/>
          </rPr>
          <t xml:space="preserve">
Hendon archive says 03/04/70 but Bromley history book says 04/04/70. This was a Friday evening fixture and was definitely on 03/04/70</t>
        </r>
      </text>
    </comment>
    <comment ref="M873" authorId="0">
      <text>
        <r>
          <rPr>
            <b/>
            <sz val="9"/>
            <color indexed="81"/>
            <rFont val="Tahoma"/>
            <family val="2"/>
          </rPr>
          <t>rxl:</t>
        </r>
        <r>
          <rPr>
            <sz val="9"/>
            <color indexed="81"/>
            <rFont val="Tahoma"/>
            <family val="2"/>
          </rPr>
          <t xml:space="preserve">
p-p on 27/09/69 for Hendon International call ups</t>
        </r>
      </text>
    </comment>
    <comment ref="N874" authorId="0">
      <text>
        <r>
          <rPr>
            <b/>
            <sz val="9"/>
            <color indexed="81"/>
            <rFont val="Tahoma"/>
            <family val="2"/>
          </rPr>
          <t>rxl:</t>
        </r>
        <r>
          <rPr>
            <sz val="9"/>
            <color indexed="81"/>
            <rFont val="Tahoma"/>
            <family val="2"/>
          </rPr>
          <t xml:space="preserve">
p-p on 07/03/70 - snow</t>
        </r>
      </text>
    </comment>
    <comment ref="U874" authorId="0">
      <text>
        <r>
          <rPr>
            <b/>
            <sz val="9"/>
            <color indexed="81"/>
            <rFont val="Tahoma"/>
            <family val="2"/>
          </rPr>
          <t>rxl:</t>
        </r>
        <r>
          <rPr>
            <sz val="9"/>
            <color indexed="81"/>
            <rFont val="Tahoma"/>
            <family val="2"/>
          </rPr>
          <t xml:space="preserve">
Woking archive says 01/05/70 but The Times and Observer confirm it was played on Saturday 02/05/70.</t>
        </r>
      </text>
    </comment>
    <comment ref="P875" authorId="0">
      <text>
        <r>
          <rPr>
            <b/>
            <sz val="9"/>
            <color indexed="81"/>
            <rFont val="Tahoma"/>
            <family val="2"/>
          </rPr>
          <t>rxl:</t>
        </r>
        <r>
          <rPr>
            <sz val="9"/>
            <color indexed="81"/>
            <rFont val="Tahoma"/>
            <family val="2"/>
          </rPr>
          <t xml:space="preserve">
p-p on 26/08/69 - burst water main at Ilford</t>
        </r>
      </text>
    </comment>
    <comment ref="C876" authorId="0">
      <text>
        <r>
          <rPr>
            <b/>
            <sz val="9"/>
            <color indexed="81"/>
            <rFont val="Tahoma"/>
            <family val="2"/>
          </rPr>
          <t>rxl:</t>
        </r>
        <r>
          <rPr>
            <sz val="9"/>
            <color indexed="81"/>
            <rFont val="Tahoma"/>
            <family val="2"/>
          </rPr>
          <t xml:space="preserve">
Friday evening fixture</t>
        </r>
      </text>
    </comment>
    <comment ref="N877" authorId="0">
      <text>
        <r>
          <rPr>
            <b/>
            <sz val="9"/>
            <color indexed="81"/>
            <rFont val="Tahoma"/>
            <family val="2"/>
          </rPr>
          <t>rxl:</t>
        </r>
        <r>
          <rPr>
            <sz val="9"/>
            <color indexed="81"/>
            <rFont val="Tahoma"/>
            <family val="2"/>
          </rPr>
          <t xml:space="preserve">
Friday evening fixture</t>
        </r>
      </text>
    </comment>
    <comment ref="V877" authorId="0">
      <text>
        <r>
          <rPr>
            <b/>
            <sz val="9"/>
            <color indexed="81"/>
            <rFont val="Tahoma"/>
            <family val="2"/>
          </rPr>
          <t>rxl:</t>
        </r>
        <r>
          <rPr>
            <sz val="9"/>
            <color indexed="81"/>
            <rFont val="Tahoma"/>
            <family val="2"/>
          </rPr>
          <t xml:space="preserve">
p-p on 14/02/70 - snow</t>
        </r>
      </text>
    </comment>
    <comment ref="H878" authorId="0">
      <text>
        <r>
          <rPr>
            <b/>
            <sz val="9"/>
            <color indexed="81"/>
            <rFont val="Tahoma"/>
            <family val="2"/>
          </rPr>
          <t>rxl:</t>
        </r>
        <r>
          <rPr>
            <sz val="9"/>
            <color indexed="81"/>
            <rFont val="Tahoma"/>
            <family val="2"/>
          </rPr>
          <t xml:space="preserve">
Friday evening fixture</t>
        </r>
      </text>
    </comment>
    <comment ref="S878" authorId="0">
      <text>
        <r>
          <rPr>
            <b/>
            <sz val="9"/>
            <color indexed="81"/>
            <rFont val="Tahoma"/>
            <family val="2"/>
          </rPr>
          <t>rxl:</t>
        </r>
        <r>
          <rPr>
            <sz val="9"/>
            <color indexed="81"/>
            <rFont val="Tahoma"/>
            <family val="2"/>
          </rPr>
          <t xml:space="preserve">
scheduled for 23/09/69 but moved back for a Walthamstow Avenue FA Cup replay and also moved back from 07/10/69 for the same reason</t>
        </r>
      </text>
    </comment>
    <comment ref="J879" authorId="0">
      <text>
        <r>
          <rPr>
            <b/>
            <sz val="9"/>
            <color indexed="81"/>
            <rFont val="Tahoma"/>
            <family val="2"/>
          </rPr>
          <t>rxl:</t>
        </r>
        <r>
          <rPr>
            <sz val="9"/>
            <color indexed="81"/>
            <rFont val="Tahoma"/>
            <family val="2"/>
          </rPr>
          <t xml:space="preserve">
Friday fixture</t>
        </r>
      </text>
    </comment>
    <comment ref="Q879" authorId="0">
      <text>
        <r>
          <rPr>
            <b/>
            <sz val="9"/>
            <color indexed="81"/>
            <rFont val="Tahoma"/>
            <family val="2"/>
          </rPr>
          <t>rxl:</t>
        </r>
        <r>
          <rPr>
            <sz val="9"/>
            <color indexed="81"/>
            <rFont val="Tahoma"/>
            <family val="2"/>
          </rPr>
          <t xml:space="preserve">
p-p on 24/03/70 - and moved back two days to 26/03/70 - However, result not reported until 28/03/70 in the Times, so was this played on 27/03/70? Check!</t>
        </r>
      </text>
    </comment>
    <comment ref="G880" authorId="0">
      <text>
        <r>
          <rPr>
            <b/>
            <sz val="9"/>
            <color indexed="81"/>
            <rFont val="Tahoma"/>
            <family val="2"/>
          </rPr>
          <t>rxl:</t>
        </r>
        <r>
          <rPr>
            <sz val="9"/>
            <color indexed="81"/>
            <rFont val="Tahoma"/>
            <family val="2"/>
          </rPr>
          <t xml:space="preserve">
South London Press wrongly said Dulwich were at St Albans on 16/08/69 when they were at Oxford. St Albans hosted Enfield</t>
        </r>
      </text>
    </comment>
    <comment ref="S881" authorId="0">
      <text>
        <r>
          <rPr>
            <b/>
            <sz val="9"/>
            <color indexed="81"/>
            <rFont val="Tahoma"/>
            <family val="2"/>
          </rPr>
          <t>rxl:</t>
        </r>
        <r>
          <rPr>
            <sz val="9"/>
            <color indexed="81"/>
            <rFont val="Tahoma"/>
            <family val="2"/>
          </rPr>
          <t xml:space="preserve">
Walthamstow History book advises 04/04/70 but it was actually a Friday evening fixture and played on 03/04/70</t>
        </r>
      </text>
    </comment>
    <comment ref="T881" authorId="0">
      <text>
        <r>
          <rPr>
            <b/>
            <sz val="9"/>
            <color indexed="81"/>
            <rFont val="Tahoma"/>
            <family val="2"/>
          </rPr>
          <t>rxl:</t>
        </r>
        <r>
          <rPr>
            <sz val="9"/>
            <color indexed="81"/>
            <rFont val="Tahoma"/>
            <family val="2"/>
          </rPr>
          <t xml:space="preserve">
Friday evening fixture</t>
        </r>
      </text>
    </comment>
    <comment ref="C882" authorId="0">
      <text>
        <r>
          <rPr>
            <b/>
            <sz val="9"/>
            <color indexed="81"/>
            <rFont val="Tahoma"/>
            <family val="2"/>
          </rPr>
          <t>rxl:</t>
        </r>
        <r>
          <rPr>
            <sz val="9"/>
            <color indexed="81"/>
            <rFont val="Tahoma"/>
            <family val="2"/>
          </rPr>
          <t xml:space="preserve">
p-p on 06/01/70 - frozen - Barking had travelled</t>
        </r>
      </text>
    </comment>
    <comment ref="E882" authorId="0">
      <text>
        <r>
          <rPr>
            <b/>
            <sz val="9"/>
            <color indexed="81"/>
            <rFont val="Tahoma"/>
            <family val="2"/>
          </rPr>
          <t>rxl:</t>
        </r>
        <r>
          <rPr>
            <sz val="9"/>
            <color indexed="81"/>
            <rFont val="Tahoma"/>
            <family val="2"/>
          </rPr>
          <t xml:space="preserve">
Friday evening fixture</t>
        </r>
      </text>
    </comment>
    <comment ref="I882" authorId="0">
      <text>
        <r>
          <rPr>
            <b/>
            <sz val="9"/>
            <color indexed="81"/>
            <rFont val="Tahoma"/>
            <family val="2"/>
          </rPr>
          <t>rxl:</t>
        </r>
        <r>
          <rPr>
            <sz val="9"/>
            <color indexed="81"/>
            <rFont val="Tahoma"/>
            <family val="2"/>
          </rPr>
          <t xml:space="preserve">
p-p on 03/03/70 and again on 05/03/70</t>
        </r>
      </text>
    </comment>
    <comment ref="L882" authorId="0">
      <text>
        <r>
          <rPr>
            <b/>
            <sz val="9"/>
            <color indexed="81"/>
            <rFont val="Tahoma"/>
            <family val="2"/>
          </rPr>
          <t>rxl:</t>
        </r>
        <r>
          <rPr>
            <sz val="9"/>
            <color indexed="81"/>
            <rFont val="Tahoma"/>
            <family val="2"/>
          </rPr>
          <t xml:space="preserve">
p-p on 14/03/70</t>
        </r>
      </text>
    </comment>
    <comment ref="N882" authorId="0">
      <text>
        <r>
          <rPr>
            <b/>
            <sz val="9"/>
            <color indexed="81"/>
            <rFont val="Tahoma"/>
            <family val="2"/>
          </rPr>
          <t>rxl:</t>
        </r>
        <r>
          <rPr>
            <sz val="9"/>
            <color indexed="81"/>
            <rFont val="Tahoma"/>
            <family val="2"/>
          </rPr>
          <t xml:space="preserve">
Tooting &amp; Mitvham were due to play Maidstone on 09/09/69 but this was moved back for a T&amp;M FA Cup replay so Maidstone travelled to Clapton instead</t>
        </r>
      </text>
    </comment>
    <comment ref="G883" authorId="1">
      <text>
        <r>
          <rPr>
            <b/>
            <sz val="9"/>
            <color indexed="81"/>
            <rFont val="Tahoma"/>
            <family val="2"/>
          </rPr>
          <t>Richard Lambert:</t>
        </r>
        <r>
          <rPr>
            <sz val="9"/>
            <color indexed="81"/>
            <rFont val="Tahoma"/>
            <family val="2"/>
          </rPr>
          <t xml:space="preserve">
Friday night fixture</t>
        </r>
      </text>
    </comment>
    <comment ref="T883" authorId="1">
      <text>
        <r>
          <rPr>
            <b/>
            <sz val="9"/>
            <color indexed="81"/>
            <rFont val="Tahoma"/>
            <family val="2"/>
          </rPr>
          <t>Richard Lambert:</t>
        </r>
        <r>
          <rPr>
            <sz val="9"/>
            <color indexed="81"/>
            <rFont val="Tahoma"/>
            <family val="2"/>
          </rPr>
          <t xml:space="preserve">
p-p on 13/10/69</t>
        </r>
      </text>
    </comment>
    <comment ref="C884" authorId="1">
      <text>
        <r>
          <rPr>
            <b/>
            <sz val="9"/>
            <color indexed="81"/>
            <rFont val="Tahoma"/>
            <family val="2"/>
          </rPr>
          <t>Richard Lambert:</t>
        </r>
        <r>
          <rPr>
            <sz val="9"/>
            <color indexed="81"/>
            <rFont val="Tahoma"/>
            <family val="2"/>
          </rPr>
          <t xml:space="preserve">
Harrow Observer advises this fixture for 30/09/69 but then changes it to Wealdstone v St Albans City in the next issue which is the correct fixture</t>
        </r>
      </text>
    </comment>
    <comment ref="G884" authorId="0">
      <text>
        <r>
          <rPr>
            <b/>
            <sz val="9"/>
            <color indexed="81"/>
            <rFont val="Tahoma"/>
            <family val="2"/>
          </rPr>
          <t>rxl:</t>
        </r>
        <r>
          <rPr>
            <sz val="9"/>
            <color indexed="81"/>
            <rFont val="Tahoma"/>
            <family val="2"/>
          </rPr>
          <t xml:space="preserve">
p-p on 10/03/70</t>
        </r>
      </text>
    </comment>
    <comment ref="I885" authorId="0">
      <text>
        <r>
          <rPr>
            <b/>
            <sz val="9"/>
            <color indexed="81"/>
            <rFont val="Tahoma"/>
            <family val="2"/>
          </rPr>
          <t>rxl:</t>
        </r>
        <r>
          <rPr>
            <sz val="9"/>
            <color indexed="81"/>
            <rFont val="Tahoma"/>
            <family val="2"/>
          </rPr>
          <t xml:space="preserve">
Friday evening fixture</t>
        </r>
      </text>
    </comment>
    <comment ref="S885" authorId="1">
      <text>
        <r>
          <rPr>
            <b/>
            <sz val="9"/>
            <color indexed="81"/>
            <rFont val="Tahoma"/>
            <family val="2"/>
          </rPr>
          <t>Richard Lambert:</t>
        </r>
        <r>
          <rPr>
            <sz val="9"/>
            <color indexed="81"/>
            <rFont val="Tahoma"/>
            <family val="2"/>
          </rPr>
          <t xml:space="preserve">
coach delayed - late k.o. at 3.15</t>
        </r>
      </text>
    </comment>
    <comment ref="F886" authorId="0">
      <text>
        <r>
          <rPr>
            <b/>
            <sz val="9"/>
            <color indexed="81"/>
            <rFont val="Tahoma"/>
            <family val="2"/>
          </rPr>
          <t>rxl:</t>
        </r>
        <r>
          <rPr>
            <sz val="9"/>
            <color indexed="81"/>
            <rFont val="Tahoma"/>
            <family val="2"/>
          </rPr>
          <t xml:space="preserve">
Friday evening fixture</t>
        </r>
      </text>
    </comment>
    <comment ref="I886" authorId="0">
      <text>
        <r>
          <rPr>
            <b/>
            <sz val="9"/>
            <color indexed="81"/>
            <rFont val="Tahoma"/>
            <family val="2"/>
          </rPr>
          <t>rxl:</t>
        </r>
        <r>
          <rPr>
            <sz val="9"/>
            <color indexed="81"/>
            <rFont val="Tahoma"/>
            <family val="2"/>
          </rPr>
          <t xml:space="preserve">
scheduled for 17/03/70 but brought forward 24 hours as players from both sides were involved in the upcoming England Amateur International v Scotland on 20/03/70 at Dulwich Hamlet</t>
        </r>
      </text>
    </comment>
    <comment ref="J886" authorId="0">
      <text>
        <r>
          <rPr>
            <b/>
            <sz val="9"/>
            <color indexed="81"/>
            <rFont val="Tahoma"/>
            <family val="2"/>
          </rPr>
          <t>rxl:</t>
        </r>
        <r>
          <rPr>
            <sz val="9"/>
            <color indexed="81"/>
            <rFont val="Tahoma"/>
            <family val="2"/>
          </rPr>
          <t xml:space="preserve">
p-p on 10/03/70</t>
        </r>
      </text>
    </comment>
    <comment ref="L890" authorId="0">
      <text>
        <r>
          <rPr>
            <b/>
            <sz val="9"/>
            <color indexed="81"/>
            <rFont val="Tahoma"/>
            <family val="2"/>
          </rPr>
          <t>rxl:</t>
        </r>
        <r>
          <rPr>
            <sz val="9"/>
            <color indexed="81"/>
            <rFont val="Tahoma"/>
            <family val="2"/>
          </rPr>
          <t xml:space="preserve">
match brought forward to replave Bromley v Maidstone which was moved back</t>
        </r>
      </text>
    </comment>
    <comment ref="N890" authorId="0">
      <text>
        <r>
          <rPr>
            <b/>
            <sz val="9"/>
            <color indexed="81"/>
            <rFont val="Tahoma"/>
            <family val="2"/>
          </rPr>
          <t>rxl:</t>
        </r>
        <r>
          <rPr>
            <sz val="9"/>
            <color indexed="81"/>
            <rFont val="Tahoma"/>
            <family val="2"/>
          </rPr>
          <t xml:space="preserve">
scheduled for 06/02/71 but moved back to 06/03/71 - p-p on 06/03/71 - snow</t>
        </r>
      </text>
    </comment>
    <comment ref="D892" authorId="1">
      <text>
        <r>
          <rPr>
            <b/>
            <sz val="9"/>
            <color indexed="81"/>
            <rFont val="Tahoma"/>
            <family val="2"/>
          </rPr>
          <t>Richard Lambert:</t>
        </r>
        <r>
          <rPr>
            <sz val="9"/>
            <color indexed="81"/>
            <rFont val="Tahoma"/>
            <family val="2"/>
          </rPr>
          <t xml:space="preserve">
match played at Hayes Lane</t>
        </r>
      </text>
    </comment>
    <comment ref="F893" authorId="0">
      <text>
        <r>
          <rPr>
            <b/>
            <sz val="9"/>
            <color indexed="81"/>
            <rFont val="Tahoma"/>
            <family val="2"/>
          </rPr>
          <t>rxl:</t>
        </r>
        <r>
          <rPr>
            <sz val="9"/>
            <color indexed="81"/>
            <rFont val="Tahoma"/>
            <family val="2"/>
          </rPr>
          <t xml:space="preserve">
p-p on 26/12/70 and on 23/01/71</t>
        </r>
      </text>
    </comment>
    <comment ref="L893" authorId="0">
      <text>
        <r>
          <rPr>
            <b/>
            <sz val="9"/>
            <color indexed="81"/>
            <rFont val="Tahoma"/>
            <family val="2"/>
          </rPr>
          <t>rxl:</t>
        </r>
        <r>
          <rPr>
            <sz val="9"/>
            <color indexed="81"/>
            <rFont val="Tahoma"/>
            <family val="2"/>
          </rPr>
          <t xml:space="preserve">
Friday evening fixture</t>
        </r>
      </text>
    </comment>
    <comment ref="V893" authorId="0">
      <text>
        <r>
          <rPr>
            <b/>
            <sz val="9"/>
            <color indexed="81"/>
            <rFont val="Tahoma"/>
            <family val="2"/>
          </rPr>
          <t>rxl:</t>
        </r>
        <r>
          <rPr>
            <sz val="9"/>
            <color indexed="81"/>
            <rFont val="Tahoma"/>
            <family val="2"/>
          </rPr>
          <t xml:space="preserve">
match abandoned after 20 minutes for fog on 02/01/71 with the score 0-1 to Wycombe</t>
        </r>
      </text>
    </comment>
    <comment ref="E894" authorId="1">
      <text>
        <r>
          <rPr>
            <b/>
            <sz val="9"/>
            <color indexed="81"/>
            <rFont val="Tahoma"/>
            <family val="2"/>
          </rPr>
          <t>Richard Lambert:</t>
        </r>
        <r>
          <rPr>
            <sz val="9"/>
            <color indexed="81"/>
            <rFont val="Tahoma"/>
            <family val="2"/>
          </rPr>
          <t xml:space="preserve">
wrongly advised in the Enfield history book as an away game </t>
        </r>
      </text>
    </comment>
    <comment ref="K894" authorId="0">
      <text>
        <r>
          <rPr>
            <b/>
            <sz val="9"/>
            <color indexed="81"/>
            <rFont val="Tahoma"/>
            <family val="2"/>
          </rPr>
          <t>rxl:</t>
        </r>
        <r>
          <rPr>
            <sz val="9"/>
            <color indexed="81"/>
            <rFont val="Tahoma"/>
            <family val="2"/>
          </rPr>
          <t xml:space="preserve">
match brought forward from 26/12/70 so the two sets of plsyers could have Christmas at home</t>
        </r>
      </text>
    </comment>
    <comment ref="U894" authorId="0">
      <text>
        <r>
          <rPr>
            <b/>
            <sz val="9"/>
            <color indexed="81"/>
            <rFont val="Tahoma"/>
            <family val="2"/>
          </rPr>
          <t>rxl:</t>
        </r>
        <r>
          <rPr>
            <sz val="9"/>
            <color indexed="81"/>
            <rFont val="Tahoma"/>
            <family val="2"/>
          </rPr>
          <t xml:space="preserve">
Friday evening fixture - late k.o. at 8.15</t>
        </r>
      </text>
    </comment>
    <comment ref="L895" authorId="0">
      <text>
        <r>
          <rPr>
            <b/>
            <sz val="9"/>
            <color indexed="81"/>
            <rFont val="Tahoma"/>
            <family val="2"/>
          </rPr>
          <t>rxl:</t>
        </r>
        <r>
          <rPr>
            <sz val="9"/>
            <color indexed="81"/>
            <rFont val="Tahoma"/>
            <family val="2"/>
          </rPr>
          <t xml:space="preserve">
Friday evening fixture</t>
        </r>
      </text>
    </comment>
    <comment ref="T895" authorId="0">
      <text>
        <r>
          <rPr>
            <b/>
            <sz val="9"/>
            <color indexed="81"/>
            <rFont val="Tahoma"/>
            <family val="2"/>
          </rPr>
          <t>rxl:</t>
        </r>
        <r>
          <rPr>
            <sz val="9"/>
            <color indexed="81"/>
            <rFont val="Tahoma"/>
            <family val="2"/>
          </rPr>
          <t xml:space="preserve">
p-p on 29/12/70 - snow - called off an hour before kick off - p-p again on 29/03/71</t>
        </r>
      </text>
    </comment>
    <comment ref="P896" authorId="1">
      <text>
        <r>
          <rPr>
            <b/>
            <sz val="9"/>
            <color indexed="81"/>
            <rFont val="Tahoma"/>
            <family val="2"/>
          </rPr>
          <t>Richard Lambert:</t>
        </r>
        <r>
          <rPr>
            <sz val="9"/>
            <color indexed="81"/>
            <rFont val="Tahoma"/>
            <family val="2"/>
          </rPr>
          <t xml:space="preserve">
p-p on 26/12/70 - snow</t>
        </r>
      </text>
    </comment>
    <comment ref="S896" authorId="0">
      <text>
        <r>
          <rPr>
            <b/>
            <sz val="9"/>
            <color indexed="81"/>
            <rFont val="Tahoma"/>
            <family val="2"/>
          </rPr>
          <t>rxl:</t>
        </r>
        <r>
          <rPr>
            <sz val="9"/>
            <color indexed="81"/>
            <rFont val="Tahoma"/>
            <family val="2"/>
          </rPr>
          <t xml:space="preserve">
Walthamstow history book says 10/11/70 but The Times advises the fixture for Thursday 12/11/70 and this is confirmed by the Daily Mail.</t>
        </r>
      </text>
    </comment>
    <comment ref="D897" authorId="1">
      <text>
        <r>
          <rPr>
            <b/>
            <sz val="9"/>
            <color indexed="81"/>
            <rFont val="Tahoma"/>
            <family val="2"/>
          </rPr>
          <t>Richard Lambert:</t>
        </r>
        <r>
          <rPr>
            <sz val="9"/>
            <color indexed="81"/>
            <rFont val="Tahoma"/>
            <family val="2"/>
          </rPr>
          <t xml:space="preserve">
Bromley History Book says match played on 05/05/71 but The Times and Daily Telegraph provides fixture and result showing 06/05/71 so I am comfortable with the date of 06/05/71. </t>
        </r>
      </text>
    </comment>
    <comment ref="J899" authorId="1">
      <text>
        <r>
          <rPr>
            <b/>
            <sz val="9"/>
            <color indexed="81"/>
            <rFont val="Tahoma"/>
            <family val="2"/>
          </rPr>
          <t>Richard Lambert:</t>
        </r>
        <r>
          <rPr>
            <sz val="9"/>
            <color indexed="81"/>
            <rFont val="Tahoma"/>
            <family val="2"/>
          </rPr>
          <t xml:space="preserve">
played after Saturday 27/02/71 and before or on Tuesday 30/03/71 - Tony Kempster forumite Paludian says he was at the match and it was 25/03/71. Get  match report.</t>
        </r>
      </text>
    </comment>
    <comment ref="S899" authorId="0">
      <text>
        <r>
          <rPr>
            <b/>
            <sz val="9"/>
            <color indexed="81"/>
            <rFont val="Tahoma"/>
            <family val="2"/>
          </rPr>
          <t>rxl:</t>
        </r>
        <r>
          <rPr>
            <sz val="9"/>
            <color indexed="81"/>
            <rFont val="Tahoma"/>
            <family val="2"/>
          </rPr>
          <t xml:space="preserve">
p-p on 26/12/70</t>
        </r>
      </text>
    </comment>
    <comment ref="D900" authorId="0">
      <text>
        <r>
          <rPr>
            <b/>
            <sz val="9"/>
            <color indexed="81"/>
            <rFont val="Tahoma"/>
            <family val="2"/>
          </rPr>
          <t>rxl:</t>
        </r>
        <r>
          <rPr>
            <sz val="9"/>
            <color indexed="81"/>
            <rFont val="Tahoma"/>
            <family val="2"/>
          </rPr>
          <t xml:space="preserve">
p-p on 26/12/70 - snow</t>
        </r>
      </text>
    </comment>
    <comment ref="F900" authorId="0">
      <text>
        <r>
          <rPr>
            <b/>
            <sz val="9"/>
            <color indexed="81"/>
            <rFont val="Tahoma"/>
            <family val="2"/>
          </rPr>
          <t>rxl:</t>
        </r>
        <r>
          <rPr>
            <sz val="9"/>
            <color indexed="81"/>
            <rFont val="Tahoma"/>
            <family val="2"/>
          </rPr>
          <t xml:space="preserve">
p-p on 30/01/71 - waterlogged</t>
        </r>
      </text>
    </comment>
    <comment ref="F902" authorId="0">
      <text>
        <r>
          <rPr>
            <b/>
            <sz val="9"/>
            <color indexed="81"/>
            <rFont val="Tahoma"/>
            <family val="2"/>
          </rPr>
          <t>rxl:</t>
        </r>
        <r>
          <rPr>
            <sz val="9"/>
            <color indexed="81"/>
            <rFont val="Tahoma"/>
            <family val="2"/>
          </rPr>
          <t xml:space="preserve">
p-p on 12/09/70 - waterlogged - Friday evening fixture when played</t>
        </r>
      </text>
    </comment>
    <comment ref="J902" authorId="0">
      <text>
        <r>
          <rPr>
            <b/>
            <sz val="9"/>
            <color indexed="81"/>
            <rFont val="Tahoma"/>
            <family val="2"/>
          </rPr>
          <t>rxl:</t>
        </r>
        <r>
          <rPr>
            <sz val="9"/>
            <color indexed="81"/>
            <rFont val="Tahoma"/>
            <family val="2"/>
          </rPr>
          <t xml:space="preserve">
p-p on 26/12/70 and again on 26/01/71 and 16/02/71 and 02/03/71</t>
        </r>
      </text>
    </comment>
    <comment ref="Q904" authorId="0">
      <text>
        <r>
          <rPr>
            <b/>
            <sz val="9"/>
            <color indexed="81"/>
            <rFont val="Tahoma"/>
            <family val="2"/>
          </rPr>
          <t>rxl:</t>
        </r>
        <r>
          <rPr>
            <sz val="9"/>
            <color indexed="81"/>
            <rFont val="Tahoma"/>
            <family val="2"/>
          </rPr>
          <t xml:space="preserve">
p-p on 26/12/70</t>
        </r>
      </text>
    </comment>
    <comment ref="I906" authorId="1">
      <text>
        <r>
          <rPr>
            <b/>
            <sz val="9"/>
            <color indexed="81"/>
            <rFont val="Tahoma"/>
            <family val="2"/>
          </rPr>
          <t>Richard Lambert:</t>
        </r>
        <r>
          <rPr>
            <sz val="9"/>
            <color indexed="81"/>
            <rFont val="Tahoma"/>
            <family val="2"/>
          </rPr>
          <t xml:space="preserve">
last ever Christmas Day fixture in Isthmian League</t>
        </r>
      </text>
    </comment>
    <comment ref="E907" authorId="0">
      <text>
        <r>
          <rPr>
            <b/>
            <sz val="9"/>
            <color indexed="81"/>
            <rFont val="Tahoma"/>
            <family val="2"/>
          </rPr>
          <t>rxl:</t>
        </r>
        <r>
          <rPr>
            <sz val="9"/>
            <color indexed="81"/>
            <rFont val="Tahoma"/>
            <family val="2"/>
          </rPr>
          <t xml:space="preserve">
p-p on 20/03/71 and Woking played Oxford City instead</t>
        </r>
      </text>
    </comment>
    <comment ref="L907" authorId="0">
      <text>
        <r>
          <rPr>
            <b/>
            <sz val="9"/>
            <color indexed="81"/>
            <rFont val="Tahoma"/>
            <family val="2"/>
          </rPr>
          <t>rxl:</t>
        </r>
        <r>
          <rPr>
            <sz val="9"/>
            <color indexed="81"/>
            <rFont val="Tahoma"/>
            <family val="2"/>
          </rPr>
          <t xml:space="preserve">
p-p on 26/12/70 - snow</t>
        </r>
      </text>
    </comment>
    <comment ref="V907" authorId="0">
      <text>
        <r>
          <rPr>
            <b/>
            <sz val="9"/>
            <color indexed="81"/>
            <rFont val="Tahoma"/>
            <family val="2"/>
          </rPr>
          <t>rxl:</t>
        </r>
        <r>
          <rPr>
            <sz val="9"/>
            <color indexed="81"/>
            <rFont val="Tahoma"/>
            <family val="2"/>
          </rPr>
          <t xml:space="preserve">
p-p on 07/12/70 due to a power cut in the Woking area - lights were on by 7.50 but game had been called off by then! - then p-p again on 29/12/70</t>
        </r>
      </text>
    </comment>
    <comment ref="I908" authorId="0">
      <text>
        <r>
          <rPr>
            <b/>
            <sz val="9"/>
            <color indexed="81"/>
            <rFont val="Tahoma"/>
            <family val="2"/>
          </rPr>
          <t>rxl:</t>
        </r>
        <r>
          <rPr>
            <sz val="9"/>
            <color indexed="81"/>
            <rFont val="Tahoma"/>
            <family val="2"/>
          </rPr>
          <t xml:space="preserve">
wrongly advised in The Times as Wycombe v Enfield</t>
        </r>
      </text>
    </comment>
    <comment ref="O908" authorId="0">
      <text>
        <r>
          <rPr>
            <b/>
            <sz val="9"/>
            <color indexed="81"/>
            <rFont val="Tahoma"/>
            <family val="2"/>
          </rPr>
          <t>rxl:</t>
        </r>
        <r>
          <rPr>
            <sz val="9"/>
            <color indexed="81"/>
            <rFont val="Tahoma"/>
            <family val="2"/>
          </rPr>
          <t xml:space="preserve">
p-p on 26/12/70</t>
        </r>
      </text>
    </comment>
    <comment ref="T911" authorId="1">
      <text>
        <r>
          <rPr>
            <b/>
            <sz val="9"/>
            <color indexed="81"/>
            <rFont val="Tahoma"/>
            <family val="2"/>
          </rPr>
          <t>Richard Lambert:</t>
        </r>
        <r>
          <rPr>
            <sz val="9"/>
            <color indexed="81"/>
            <rFont val="Tahoma"/>
            <family val="2"/>
          </rPr>
          <t xml:space="preserve">
Barking archive says 21/04/72 but Walthamstow history book says 18/04/72. The Times confirms 18/04/72 and provides result the next day</t>
        </r>
      </text>
    </comment>
    <comment ref="I912" authorId="0">
      <text>
        <r>
          <rPr>
            <b/>
            <sz val="9"/>
            <color indexed="81"/>
            <rFont val="Tahoma"/>
            <family val="2"/>
          </rPr>
          <t>rxl:</t>
        </r>
        <r>
          <rPr>
            <sz val="9"/>
            <color indexed="81"/>
            <rFont val="Tahoma"/>
            <family val="2"/>
          </rPr>
          <t xml:space="preserve">
p-p on 07/12/71</t>
        </r>
      </text>
    </comment>
    <comment ref="D914" authorId="0">
      <text>
        <r>
          <rPr>
            <b/>
            <sz val="9"/>
            <color indexed="81"/>
            <rFont val="Tahoma"/>
            <family val="2"/>
          </rPr>
          <t>rxl:</t>
        </r>
        <r>
          <rPr>
            <sz val="9"/>
            <color indexed="81"/>
            <rFont val="Tahoma"/>
            <family val="2"/>
          </rPr>
          <t xml:space="preserve">
Friday evening fixture</t>
        </r>
      </text>
    </comment>
    <comment ref="N915" authorId="0">
      <text>
        <r>
          <rPr>
            <b/>
            <sz val="9"/>
            <color indexed="81"/>
            <rFont val="Tahoma"/>
            <family val="2"/>
          </rPr>
          <t>rxl:</t>
        </r>
        <r>
          <rPr>
            <sz val="9"/>
            <color indexed="81"/>
            <rFont val="Tahoma"/>
            <family val="2"/>
          </rPr>
          <t xml:space="preserve">
p-p on 26/02/72 -  waterlogged</t>
        </r>
      </text>
    </comment>
    <comment ref="M916" authorId="0">
      <text>
        <r>
          <rPr>
            <b/>
            <sz val="9"/>
            <color indexed="81"/>
            <rFont val="Tahoma"/>
            <family val="2"/>
          </rPr>
          <t>rxl:</t>
        </r>
        <r>
          <rPr>
            <sz val="9"/>
            <color indexed="81"/>
            <rFont val="Tahoma"/>
            <family val="2"/>
          </rPr>
          <t xml:space="preserve">
p-p on 11/03/72</t>
        </r>
      </text>
    </comment>
    <comment ref="S916" authorId="0">
      <text>
        <r>
          <rPr>
            <b/>
            <sz val="9"/>
            <color indexed="81"/>
            <rFont val="Tahoma"/>
            <family val="2"/>
          </rPr>
          <t>rxl:</t>
        </r>
        <r>
          <rPr>
            <sz val="9"/>
            <color indexed="81"/>
            <rFont val="Tahoma"/>
            <family val="2"/>
          </rPr>
          <t xml:space="preserve">
originally scheduled for 19/02/72 but moved back for a delayed T&amp;M County Cup tie and DH hosted W&amp;H instead</t>
        </r>
      </text>
    </comment>
    <comment ref="U916" authorId="0">
      <text>
        <r>
          <rPr>
            <b/>
            <sz val="9"/>
            <color indexed="81"/>
            <rFont val="Tahoma"/>
            <family val="2"/>
          </rPr>
          <t>rxl:</t>
        </r>
        <r>
          <rPr>
            <sz val="9"/>
            <color indexed="81"/>
            <rFont val="Tahoma"/>
            <family val="2"/>
          </rPr>
          <t xml:space="preserve">
match brought forward as Dulwich were due to play at T&amp;M but they had a rearranged County cup tie</t>
        </r>
      </text>
    </comment>
    <comment ref="L917" authorId="0">
      <text>
        <r>
          <rPr>
            <b/>
            <sz val="9"/>
            <color indexed="81"/>
            <rFont val="Tahoma"/>
            <family val="2"/>
          </rPr>
          <t>rxl:</t>
        </r>
        <r>
          <rPr>
            <sz val="9"/>
            <color indexed="81"/>
            <rFont val="Tahoma"/>
            <family val="2"/>
          </rPr>
          <t xml:space="preserve">
Friday evening fixture</t>
        </r>
      </text>
    </comment>
    <comment ref="T917" authorId="0">
      <text>
        <r>
          <rPr>
            <b/>
            <sz val="9"/>
            <color indexed="81"/>
            <rFont val="Tahoma"/>
            <family val="2"/>
          </rPr>
          <t>rxl:</t>
        </r>
        <r>
          <rPr>
            <sz val="9"/>
            <color indexed="81"/>
            <rFont val="Tahoma"/>
            <family val="2"/>
          </rPr>
          <t xml:space="preserve">
both Enfield and Walthamstow history books say match played on 09/05/72 but The Times advises fixture for Thursday 11/05/72  - I think it may have been arranged for 11/05/72 and then brought forward two days. The Daily Mail confirms it was played on 09/05/72.</t>
        </r>
      </text>
    </comment>
    <comment ref="T923" authorId="0">
      <text>
        <r>
          <rPr>
            <b/>
            <sz val="9"/>
            <color indexed="81"/>
            <rFont val="Tahoma"/>
            <family val="2"/>
          </rPr>
          <t>rxl:</t>
        </r>
        <r>
          <rPr>
            <sz val="9"/>
            <color indexed="81"/>
            <rFont val="Tahoma"/>
            <family val="2"/>
          </rPr>
          <t xml:space="preserve">
p-p on 30/03/72</t>
        </r>
      </text>
    </comment>
    <comment ref="G925" authorId="0">
      <text>
        <r>
          <rPr>
            <b/>
            <sz val="9"/>
            <color indexed="81"/>
            <rFont val="Tahoma"/>
            <family val="2"/>
          </rPr>
          <t>rxl:</t>
        </r>
        <r>
          <rPr>
            <sz val="9"/>
            <color indexed="81"/>
            <rFont val="Tahoma"/>
            <family val="2"/>
          </rPr>
          <t xml:space="preserve">
hastily arranged fixture - presume brought forward</t>
        </r>
      </text>
    </comment>
    <comment ref="J926" authorId="0">
      <text>
        <r>
          <rPr>
            <b/>
            <sz val="9"/>
            <color indexed="81"/>
            <rFont val="Tahoma"/>
            <family val="2"/>
          </rPr>
          <t>rxl:</t>
        </r>
        <r>
          <rPr>
            <sz val="9"/>
            <color indexed="81"/>
            <rFont val="Tahoma"/>
            <family val="2"/>
          </rPr>
          <t xml:space="preserve">
Friday evening fixture</t>
        </r>
      </text>
    </comment>
    <comment ref="G928" authorId="0">
      <text>
        <r>
          <rPr>
            <b/>
            <sz val="9"/>
            <color indexed="81"/>
            <rFont val="Tahoma"/>
            <family val="2"/>
          </rPr>
          <t>rxl:</t>
        </r>
        <r>
          <rPr>
            <sz val="9"/>
            <color indexed="81"/>
            <rFont val="Tahoma"/>
            <family val="2"/>
          </rPr>
          <t xml:space="preserve">
p-p on 19/02/72</t>
        </r>
      </text>
    </comment>
    <comment ref="I928" authorId="1">
      <text>
        <r>
          <rPr>
            <b/>
            <sz val="9"/>
            <color indexed="81"/>
            <rFont val="Tahoma"/>
            <family val="2"/>
          </rPr>
          <t>Richard Lambert:</t>
        </r>
        <r>
          <rPr>
            <sz val="9"/>
            <color indexed="81"/>
            <rFont val="Tahoma"/>
            <family val="2"/>
          </rPr>
          <t xml:space="preserve">
Walthamstow history book says 19/08/71 but Enfield history book says 17/08/71. The Times confirms that the match was played on Thursday 19/08/71</t>
        </r>
      </text>
    </comment>
    <comment ref="S928" authorId="0">
      <text>
        <r>
          <rPr>
            <b/>
            <sz val="9"/>
            <color indexed="81"/>
            <rFont val="Tahoma"/>
            <family val="2"/>
          </rPr>
          <t>rxl:</t>
        </r>
        <r>
          <rPr>
            <sz val="9"/>
            <color indexed="81"/>
            <rFont val="Tahoma"/>
            <family val="2"/>
          </rPr>
          <t xml:space="preserve">
Walthamstow history book says 29/09/71 but The Times confirms that the match was played on Thursday 30/09/71</t>
        </r>
      </text>
    </comment>
    <comment ref="W929" authorId="0">
      <text>
        <r>
          <rPr>
            <b/>
            <sz val="9"/>
            <color indexed="81"/>
            <rFont val="Tahoma"/>
            <family val="2"/>
          </rPr>
          <t>rxl:</t>
        </r>
        <r>
          <rPr>
            <sz val="9"/>
            <color indexed="81"/>
            <rFont val="Tahoma"/>
            <family val="2"/>
          </rPr>
          <t xml:space="preserve">
Friday evening fixture</t>
        </r>
      </text>
    </comment>
    <comment ref="N930" authorId="0">
      <text>
        <r>
          <rPr>
            <b/>
            <sz val="9"/>
            <color indexed="81"/>
            <rFont val="Tahoma"/>
            <family val="2"/>
          </rPr>
          <t>rxl:</t>
        </r>
        <r>
          <rPr>
            <sz val="9"/>
            <color indexed="81"/>
            <rFont val="Tahoma"/>
            <family val="2"/>
          </rPr>
          <t xml:space="preserve">
Friday evening fixture</t>
        </r>
      </text>
    </comment>
    <comment ref="Q934" authorId="0">
      <text>
        <r>
          <rPr>
            <b/>
            <sz val="9"/>
            <color indexed="81"/>
            <rFont val="Tahoma"/>
            <family val="2"/>
          </rPr>
          <t>rxl:</t>
        </r>
        <r>
          <rPr>
            <sz val="9"/>
            <color indexed="81"/>
            <rFont val="Tahoma"/>
            <family val="2"/>
          </rPr>
          <t xml:space="preserve">
Oxford archiv says game played on 10/03/73 but Barking archive says 14/03/73. The Times confirms the day of the match as Saturday 10/03/73</t>
        </r>
      </text>
    </comment>
    <comment ref="P936" authorId="1">
      <text>
        <r>
          <rPr>
            <b/>
            <sz val="9"/>
            <color indexed="81"/>
            <rFont val="Tahoma"/>
            <family val="2"/>
          </rPr>
          <t>Richard Lambert:</t>
        </r>
        <r>
          <rPr>
            <sz val="9"/>
            <color indexed="81"/>
            <rFont val="Tahoma"/>
            <family val="2"/>
          </rPr>
          <t xml:space="preserve">
p-p on 19/12/72</t>
        </r>
      </text>
    </comment>
    <comment ref="C938" authorId="1">
      <text>
        <r>
          <rPr>
            <b/>
            <sz val="9"/>
            <color indexed="81"/>
            <rFont val="Tahoma"/>
            <family val="2"/>
          </rPr>
          <t>Richard Lambert:</t>
        </r>
        <r>
          <rPr>
            <sz val="9"/>
            <color indexed="81"/>
            <rFont val="Tahoma"/>
            <family val="2"/>
          </rPr>
          <t xml:space="preserve">
Barking archive says 17/08/72 but CC history book says 19/08/72. No fixtures or results in The Times. Observer confirms it was on Saturday 19/08/72 and South London Press provides a full report. Saturday match</t>
        </r>
      </text>
    </comment>
    <comment ref="D938" authorId="0">
      <text>
        <r>
          <rPr>
            <b/>
            <sz val="9"/>
            <color indexed="81"/>
            <rFont val="Tahoma"/>
            <family val="2"/>
          </rPr>
          <t>rxl:</t>
        </r>
        <r>
          <rPr>
            <sz val="9"/>
            <color indexed="81"/>
            <rFont val="Tahoma"/>
            <family val="2"/>
          </rPr>
          <t xml:space="preserve">
match played at The Oval - first match there since February 1963 - playing at Vauxhall End</t>
        </r>
      </text>
    </comment>
    <comment ref="K938" authorId="0">
      <text>
        <r>
          <rPr>
            <b/>
            <sz val="9"/>
            <color indexed="81"/>
            <rFont val="Tahoma"/>
            <family val="2"/>
          </rPr>
          <t>rxl:</t>
        </r>
        <r>
          <rPr>
            <sz val="9"/>
            <color indexed="81"/>
            <rFont val="Tahoma"/>
            <family val="2"/>
          </rPr>
          <t xml:space="preserve">
match played at The Oval</t>
        </r>
      </text>
    </comment>
    <comment ref="Q938" authorId="0">
      <text>
        <r>
          <rPr>
            <b/>
            <sz val="9"/>
            <color indexed="81"/>
            <rFont val="Tahoma"/>
            <family val="2"/>
          </rPr>
          <t>rxl:</t>
        </r>
        <r>
          <rPr>
            <sz val="9"/>
            <color indexed="81"/>
            <rFont val="Tahoma"/>
            <family val="2"/>
          </rPr>
          <t xml:space="preserve">
match played at The Oval</t>
        </r>
      </text>
    </comment>
    <comment ref="T938" authorId="1">
      <text>
        <r>
          <rPr>
            <b/>
            <sz val="9"/>
            <color indexed="81"/>
            <rFont val="Tahoma"/>
            <family val="2"/>
          </rPr>
          <t>Richard Lambert:</t>
        </r>
        <r>
          <rPr>
            <sz val="9"/>
            <color indexed="81"/>
            <rFont val="Tahoma"/>
            <family val="2"/>
          </rPr>
          <t xml:space="preserve">
p-p on 05/12/72 as Tooting &amp; Mitcham played at Staines Town in a Southern Combination Cup tie that also doubled as ther floodlight openenr</t>
        </r>
      </text>
    </comment>
    <comment ref="X938" authorId="0">
      <text>
        <r>
          <rPr>
            <b/>
            <sz val="9"/>
            <color indexed="81"/>
            <rFont val="Tahoma"/>
            <family val="2"/>
          </rPr>
          <t>rxl:</t>
        </r>
        <r>
          <rPr>
            <sz val="9"/>
            <color indexed="81"/>
            <rFont val="Tahoma"/>
            <family val="2"/>
          </rPr>
          <t xml:space="preserve">
match played at The Oval</t>
        </r>
      </text>
    </comment>
    <comment ref="V940" authorId="0">
      <text>
        <r>
          <rPr>
            <b/>
            <sz val="9"/>
            <color indexed="81"/>
            <rFont val="Tahoma"/>
            <family val="2"/>
          </rPr>
          <t>rxl:</t>
        </r>
        <r>
          <rPr>
            <sz val="9"/>
            <color indexed="81"/>
            <rFont val="Tahoma"/>
            <family val="2"/>
          </rPr>
          <t xml:space="preserve">
Friday evening fixture</t>
        </r>
      </text>
    </comment>
    <comment ref="U943" authorId="0">
      <text>
        <r>
          <rPr>
            <b/>
            <sz val="9"/>
            <color indexed="81"/>
            <rFont val="Tahoma"/>
            <family val="2"/>
          </rPr>
          <t>rxl:</t>
        </r>
        <r>
          <rPr>
            <sz val="9"/>
            <color indexed="81"/>
            <rFont val="Tahoma"/>
            <family val="2"/>
          </rPr>
          <t xml:space="preserve">
Friday evening fixture</t>
        </r>
      </text>
    </comment>
    <comment ref="G945" authorId="1">
      <text>
        <r>
          <rPr>
            <b/>
            <sz val="9"/>
            <color indexed="81"/>
            <rFont val="Tahoma"/>
            <family val="2"/>
          </rPr>
          <t>Richard Lambert:</t>
        </r>
        <r>
          <rPr>
            <sz val="9"/>
            <color indexed="81"/>
            <rFont val="Tahoma"/>
            <family val="2"/>
          </rPr>
          <t xml:space="preserve">
originally scheduled for 19/09/72 but moved back for a Kingstonian FA Cup replay</t>
        </r>
      </text>
    </comment>
    <comment ref="X946" authorId="0">
      <text>
        <r>
          <rPr>
            <b/>
            <sz val="9"/>
            <color indexed="81"/>
            <rFont val="Tahoma"/>
            <family val="2"/>
          </rPr>
          <t>rxl:</t>
        </r>
        <r>
          <rPr>
            <sz val="9"/>
            <color indexed="81"/>
            <rFont val="Tahoma"/>
            <family val="2"/>
          </rPr>
          <t xml:space="preserve">
p-p on 19/12/72</t>
        </r>
      </text>
    </comment>
    <comment ref="J947" authorId="0">
      <text>
        <r>
          <rPr>
            <b/>
            <sz val="9"/>
            <color indexed="81"/>
            <rFont val="Tahoma"/>
            <family val="2"/>
          </rPr>
          <t>rxl:</t>
        </r>
        <r>
          <rPr>
            <sz val="9"/>
            <color indexed="81"/>
            <rFont val="Tahoma"/>
            <family val="2"/>
          </rPr>
          <t xml:space="preserve">
Friday evening fixture</t>
        </r>
      </text>
    </comment>
    <comment ref="G948" authorId="1">
      <text>
        <r>
          <rPr>
            <b/>
            <sz val="9"/>
            <color indexed="81"/>
            <rFont val="Tahoma"/>
            <family val="2"/>
          </rPr>
          <t>Richard Lambert:</t>
        </r>
        <r>
          <rPr>
            <sz val="9"/>
            <color indexed="81"/>
            <rFont val="Tahoma"/>
            <family val="2"/>
          </rPr>
          <t xml:space="preserve">
Corinthian Casuals originally wanted this match postponed due to an injury crisis says South London Press</t>
        </r>
      </text>
    </comment>
    <comment ref="D950" authorId="0">
      <text>
        <r>
          <rPr>
            <b/>
            <sz val="9"/>
            <color indexed="81"/>
            <rFont val="Tahoma"/>
            <family val="2"/>
          </rPr>
          <t>rxl:</t>
        </r>
        <r>
          <rPr>
            <sz val="9"/>
            <color indexed="81"/>
            <rFont val="Tahoma"/>
            <family val="2"/>
          </rPr>
          <t xml:space="preserve">
match abandoned on 30/12/72 with the score 0-1 to Bishops Stortford at the time - no reason or time given yet</t>
        </r>
      </text>
    </comment>
    <comment ref="W950" authorId="0">
      <text>
        <r>
          <rPr>
            <b/>
            <sz val="9"/>
            <color indexed="81"/>
            <rFont val="Tahoma"/>
            <family val="2"/>
          </rPr>
          <t>rxl:</t>
        </r>
        <r>
          <rPr>
            <sz val="9"/>
            <color indexed="81"/>
            <rFont val="Tahoma"/>
            <family val="2"/>
          </rPr>
          <t xml:space="preserve">
Woking archive says match played on 30/12/72 but it was actually played on 23/12/72 according to The Times which also provides the result</t>
        </r>
      </text>
    </comment>
    <comment ref="R952" authorId="0">
      <text>
        <r>
          <rPr>
            <b/>
            <sz val="9"/>
            <color indexed="81"/>
            <rFont val="Tahoma"/>
            <family val="2"/>
          </rPr>
          <t>rxl:</t>
        </r>
        <r>
          <rPr>
            <sz val="9"/>
            <color indexed="81"/>
            <rFont val="Tahoma"/>
            <family val="2"/>
          </rPr>
          <t xml:space="preserve">
match abandoned after 75 minutes on 19/12/72 for a floodlight failure with the score 0-0</t>
        </r>
      </text>
    </comment>
    <comment ref="W952" authorId="0">
      <text>
        <r>
          <rPr>
            <b/>
            <sz val="9"/>
            <color indexed="81"/>
            <rFont val="Tahoma"/>
            <family val="2"/>
          </rPr>
          <t>rxl:</t>
        </r>
        <r>
          <rPr>
            <sz val="9"/>
            <color indexed="81"/>
            <rFont val="Tahoma"/>
            <family val="2"/>
          </rPr>
          <t xml:space="preserve">
p-p on 16/12/72</t>
        </r>
      </text>
    </comment>
    <comment ref="G953" authorId="1">
      <text>
        <r>
          <rPr>
            <b/>
            <sz val="9"/>
            <color indexed="81"/>
            <rFont val="Tahoma"/>
            <family val="2"/>
          </rPr>
          <t>Richard Lambert:</t>
        </r>
        <r>
          <rPr>
            <sz val="9"/>
            <color indexed="81"/>
            <rFont val="Tahoma"/>
            <family val="2"/>
          </rPr>
          <t xml:space="preserve">
CC history book says 28/11/1972 but Walton history book wrongly says 21/11/1972. The Times confirms the match was played on 28/11/72.</t>
        </r>
      </text>
    </comment>
    <comment ref="K953" authorId="0">
      <text>
        <r>
          <rPr>
            <b/>
            <sz val="9"/>
            <color indexed="81"/>
            <rFont val="Tahoma"/>
            <family val="2"/>
          </rPr>
          <t>rxl:</t>
        </r>
        <r>
          <rPr>
            <sz val="9"/>
            <color indexed="81"/>
            <rFont val="Tahoma"/>
            <family val="2"/>
          </rPr>
          <t xml:space="preserve">
Friday evening fixture</t>
        </r>
      </text>
    </comment>
    <comment ref="R953" authorId="1">
      <text>
        <r>
          <rPr>
            <b/>
            <sz val="9"/>
            <color indexed="81"/>
            <rFont val="Tahoma"/>
            <family val="2"/>
          </rPr>
          <t>Richard Lambert:</t>
        </r>
        <r>
          <rPr>
            <sz val="9"/>
            <color indexed="81"/>
            <rFont val="Tahoma"/>
            <family val="2"/>
          </rPr>
          <t xml:space="preserve">
St Albans archive says 23/04/1973 but Walton history book says 24/04/1973. The Times confirms the match was played on Tuesday 24/04/1973</t>
        </r>
      </text>
    </comment>
    <comment ref="C954" authorId="1">
      <text>
        <r>
          <rPr>
            <b/>
            <sz val="9"/>
            <color indexed="81"/>
            <rFont val="Tahoma"/>
            <family val="2"/>
          </rPr>
          <t>Richard Lambert:</t>
        </r>
        <r>
          <rPr>
            <sz val="9"/>
            <color indexed="81"/>
            <rFont val="Tahoma"/>
            <family val="2"/>
          </rPr>
          <t xml:space="preserve">
Barking archive says 02/04/73 but Woking archive says 03/04/73. The Times confirms the game was played on Tuesday 03/04/73</t>
        </r>
      </text>
    </comment>
    <comment ref="V958" authorId="0">
      <text>
        <r>
          <rPr>
            <b/>
            <sz val="9"/>
            <color indexed="81"/>
            <rFont val="Tahoma"/>
            <family val="2"/>
          </rPr>
          <t>rxl:</t>
        </r>
        <r>
          <rPr>
            <sz val="9"/>
            <color indexed="81"/>
            <rFont val="Tahoma"/>
            <family val="2"/>
          </rPr>
          <t xml:space="preserve">
11.30 am k.o. but then p-p anyway on 02/03/74 </t>
        </r>
      </text>
    </comment>
    <comment ref="R960" authorId="0">
      <text>
        <r>
          <rPr>
            <b/>
            <sz val="9"/>
            <color indexed="81"/>
            <rFont val="Tahoma"/>
            <family val="2"/>
          </rPr>
          <t>rxl:</t>
        </r>
        <r>
          <rPr>
            <sz val="9"/>
            <color indexed="81"/>
            <rFont val="Tahoma"/>
            <family val="2"/>
          </rPr>
          <t xml:space="preserve">
p-p on 09/02/74 - waterlogged</t>
        </r>
      </text>
    </comment>
    <comment ref="L961" authorId="0">
      <text>
        <r>
          <rPr>
            <b/>
            <sz val="9"/>
            <color indexed="81"/>
            <rFont val="Tahoma"/>
            <family val="2"/>
          </rPr>
          <t>rxl:</t>
        </r>
        <r>
          <rPr>
            <sz val="9"/>
            <color indexed="81"/>
            <rFont val="Tahoma"/>
            <family val="2"/>
          </rPr>
          <t xml:space="preserve">
Friday evening fixture</t>
        </r>
      </text>
    </comment>
    <comment ref="F962" authorId="0">
      <text>
        <r>
          <rPr>
            <b/>
            <sz val="9"/>
            <color indexed="81"/>
            <rFont val="Tahoma"/>
            <family val="2"/>
          </rPr>
          <t>rxl:</t>
        </r>
        <r>
          <rPr>
            <sz val="9"/>
            <color indexed="81"/>
            <rFont val="Tahoma"/>
            <family val="2"/>
          </rPr>
          <t xml:space="preserve">
p-p om 05/01/74</t>
        </r>
      </text>
    </comment>
    <comment ref="J962" authorId="0">
      <text>
        <r>
          <rPr>
            <b/>
            <sz val="9"/>
            <color indexed="81"/>
            <rFont val="Tahoma"/>
            <family val="2"/>
          </rPr>
          <t>rxl:</t>
        </r>
        <r>
          <rPr>
            <sz val="9"/>
            <color indexed="81"/>
            <rFont val="Tahoma"/>
            <family val="2"/>
          </rPr>
          <t xml:space="preserve">
p-p on 02/02/74</t>
        </r>
      </text>
    </comment>
    <comment ref="C964" authorId="1">
      <text>
        <r>
          <rPr>
            <b/>
            <sz val="9"/>
            <color indexed="81"/>
            <rFont val="Tahoma"/>
            <family val="2"/>
          </rPr>
          <t>Richard Lambert:</t>
        </r>
        <r>
          <rPr>
            <sz val="9"/>
            <color indexed="81"/>
            <rFont val="Tahoma"/>
            <family val="2"/>
          </rPr>
          <t xml:space="preserve">
Barking archive says 31/08/73 but Enfield History book says 21/08/73. The Times  confirms that the match was played on Tuesday 21/08/73 </t>
        </r>
      </text>
    </comment>
    <comment ref="K965" authorId="0">
      <text>
        <r>
          <rPr>
            <b/>
            <sz val="9"/>
            <color indexed="81"/>
            <rFont val="Tahoma"/>
            <family val="2"/>
          </rPr>
          <t>rxl:</t>
        </r>
        <r>
          <rPr>
            <sz val="9"/>
            <color indexed="81"/>
            <rFont val="Tahoma"/>
            <family val="2"/>
          </rPr>
          <t xml:space="preserve">
Friday evening fixture</t>
        </r>
      </text>
    </comment>
    <comment ref="O965" authorId="0">
      <text>
        <r>
          <rPr>
            <b/>
            <sz val="9"/>
            <color indexed="81"/>
            <rFont val="Tahoma"/>
            <family val="2"/>
          </rPr>
          <t>rxl:</t>
        </r>
        <r>
          <rPr>
            <sz val="9"/>
            <color indexed="81"/>
            <rFont val="Tahoma"/>
            <family val="2"/>
          </rPr>
          <t xml:space="preserve">
p-p on 09/02/74</t>
        </r>
      </text>
    </comment>
    <comment ref="U967" authorId="1">
      <text>
        <r>
          <rPr>
            <b/>
            <sz val="9"/>
            <color indexed="81"/>
            <rFont val="Tahoma"/>
            <family val="2"/>
          </rPr>
          <t>Richard Lambert:</t>
        </r>
        <r>
          <rPr>
            <sz val="9"/>
            <color indexed="81"/>
            <rFont val="Tahoma"/>
            <family val="2"/>
          </rPr>
          <t xml:space="preserve">
not clear from Walthamstow history book which match was the home match as both are listed as away games but The Times has clarified matters</t>
        </r>
      </text>
    </comment>
    <comment ref="F970" authorId="1">
      <text>
        <r>
          <rPr>
            <b/>
            <sz val="9"/>
            <color indexed="81"/>
            <rFont val="Tahoma"/>
            <family val="2"/>
          </rPr>
          <t>Richard Lambert:</t>
        </r>
        <r>
          <rPr>
            <sz val="9"/>
            <color indexed="81"/>
            <rFont val="Tahoma"/>
            <family val="2"/>
          </rPr>
          <t xml:space="preserve">
scheduled for 06/04/74 then moved back three days for a Leatherhead County Cup tie</t>
        </r>
      </text>
    </comment>
    <comment ref="L970" authorId="1">
      <text>
        <r>
          <rPr>
            <b/>
            <sz val="9"/>
            <color indexed="81"/>
            <rFont val="Tahoma"/>
            <family val="2"/>
          </rPr>
          <t>Richard Lambert:</t>
        </r>
        <r>
          <rPr>
            <sz val="9"/>
            <color indexed="81"/>
            <rFont val="Tahoma"/>
            <family val="2"/>
          </rPr>
          <t xml:space="preserve">
scheduled for 04/05/74 then brought forward to 22/04/74</t>
        </r>
      </text>
    </comment>
    <comment ref="X970" authorId="0">
      <text>
        <r>
          <rPr>
            <b/>
            <sz val="9"/>
            <color indexed="81"/>
            <rFont val="Tahoma"/>
            <family val="2"/>
          </rPr>
          <t>rxl:</t>
        </r>
        <r>
          <rPr>
            <sz val="9"/>
            <color indexed="81"/>
            <rFont val="Tahoma"/>
            <family val="2"/>
          </rPr>
          <t xml:space="preserve">
p-p on 01/12/73</t>
        </r>
      </text>
    </comment>
    <comment ref="Q971" authorId="0">
      <text>
        <r>
          <rPr>
            <b/>
            <sz val="9"/>
            <color indexed="81"/>
            <rFont val="Tahoma"/>
            <family val="2"/>
          </rPr>
          <t>rxl:</t>
        </r>
        <r>
          <rPr>
            <sz val="9"/>
            <color indexed="81"/>
            <rFont val="Tahoma"/>
            <family val="2"/>
          </rPr>
          <t xml:space="preserve">
p-p on 09/02/74</t>
        </r>
      </text>
    </comment>
    <comment ref="S971" authorId="0">
      <text>
        <r>
          <rPr>
            <b/>
            <sz val="9"/>
            <color indexed="81"/>
            <rFont val="Tahoma"/>
            <family val="2"/>
          </rPr>
          <t>rxl:</t>
        </r>
        <r>
          <rPr>
            <sz val="9"/>
            <color indexed="81"/>
            <rFont val="Tahoma"/>
            <family val="2"/>
          </rPr>
          <t xml:space="preserve">
Friday evening fixture</t>
        </r>
      </text>
    </comment>
    <comment ref="L975" authorId="0">
      <text>
        <r>
          <rPr>
            <b/>
            <sz val="9"/>
            <color indexed="81"/>
            <rFont val="Tahoma"/>
            <family val="2"/>
          </rPr>
          <t>rxl:</t>
        </r>
        <r>
          <rPr>
            <sz val="9"/>
            <color indexed="81"/>
            <rFont val="Tahoma"/>
            <family val="2"/>
          </rPr>
          <t xml:space="preserve">
p-p on 09/02/74</t>
        </r>
      </text>
    </comment>
    <comment ref="L976" authorId="1">
      <text>
        <r>
          <rPr>
            <b/>
            <sz val="9"/>
            <color indexed="81"/>
            <rFont val="Tahoma"/>
            <family val="2"/>
          </rPr>
          <t>Richard Lambert:</t>
        </r>
        <r>
          <rPr>
            <sz val="9"/>
            <color indexed="81"/>
            <rFont val="Tahoma"/>
            <family val="2"/>
          </rPr>
          <t xml:space="preserve">
not clear from Walthamstow history book which match was the home match as both are listed as away games but The Times has clarified matters</t>
        </r>
      </text>
    </comment>
    <comment ref="C977" authorId="0">
      <text>
        <r>
          <rPr>
            <b/>
            <sz val="9"/>
            <color indexed="81"/>
            <rFont val="Tahoma"/>
            <family val="2"/>
          </rPr>
          <t>rxl:</t>
        </r>
        <r>
          <rPr>
            <sz val="9"/>
            <color indexed="81"/>
            <rFont val="Tahoma"/>
            <family val="2"/>
          </rPr>
          <t xml:space="preserve">
Friday evening fixture</t>
        </r>
      </text>
    </comment>
    <comment ref="D977" authorId="1">
      <text>
        <r>
          <rPr>
            <b/>
            <sz val="9"/>
            <color indexed="81"/>
            <rFont val="Tahoma"/>
            <family val="2"/>
          </rPr>
          <t>Richard Lambert:</t>
        </r>
        <r>
          <rPr>
            <sz val="9"/>
            <color indexed="81"/>
            <rFont val="Tahoma"/>
            <family val="2"/>
          </rPr>
          <t xml:space="preserve">
Stompond Lane was used for athletics so match switched to Dolphin Stadium, Slough Town FC and was the last ever match played there before it was developed</t>
        </r>
      </text>
    </comment>
    <comment ref="L977" authorId="1">
      <text>
        <r>
          <rPr>
            <b/>
            <sz val="9"/>
            <color indexed="81"/>
            <rFont val="Tahoma"/>
            <family val="2"/>
          </rPr>
          <t>Richard Lambert:</t>
        </r>
        <r>
          <rPr>
            <sz val="9"/>
            <color indexed="81"/>
            <rFont val="Tahoma"/>
            <family val="2"/>
          </rPr>
          <t xml:space="preserve">
Stompond Lane was used for athletics so match switched to Fetcham Grove, Leatherhead FC</t>
        </r>
      </text>
    </comment>
    <comment ref="G978" authorId="1">
      <text>
        <r>
          <rPr>
            <b/>
            <sz val="9"/>
            <color indexed="81"/>
            <rFont val="Tahoma"/>
            <family val="2"/>
          </rPr>
          <t>Richard Lambert:</t>
        </r>
        <r>
          <rPr>
            <sz val="9"/>
            <color indexed="81"/>
            <rFont val="Tahoma"/>
            <family val="2"/>
          </rPr>
          <t xml:space="preserve">
CC history book says 03/05/74 but Woking history book says 02/05/74. The Times confirms that the game was played on Thursday 02/05/74.</t>
        </r>
      </text>
    </comment>
    <comment ref="J978" authorId="0">
      <text>
        <r>
          <rPr>
            <b/>
            <sz val="9"/>
            <color indexed="81"/>
            <rFont val="Tahoma"/>
            <family val="2"/>
          </rPr>
          <t>rxl:</t>
        </r>
        <r>
          <rPr>
            <sz val="9"/>
            <color indexed="81"/>
            <rFont val="Tahoma"/>
            <family val="2"/>
          </rPr>
          <t xml:space="preserve">
p-p on 30/10/73</t>
        </r>
      </text>
    </comment>
    <comment ref="R978" authorId="0">
      <text>
        <r>
          <rPr>
            <b/>
            <sz val="9"/>
            <color indexed="81"/>
            <rFont val="Tahoma"/>
            <family val="2"/>
          </rPr>
          <t>rxl:</t>
        </r>
        <r>
          <rPr>
            <sz val="9"/>
            <color indexed="81"/>
            <rFont val="Tahoma"/>
            <family val="2"/>
          </rPr>
          <t xml:space="preserve">
Friday evening fixture</t>
        </r>
      </text>
    </comment>
    <comment ref="K982" authorId="0">
      <text>
        <r>
          <rPr>
            <b/>
            <sz val="9"/>
            <color indexed="81"/>
            <rFont val="Tahoma"/>
            <family val="2"/>
          </rPr>
          <t>rxl:</t>
        </r>
        <r>
          <rPr>
            <sz val="9"/>
            <color indexed="81"/>
            <rFont val="Tahoma"/>
            <family val="2"/>
          </rPr>
          <t xml:space="preserve">
Friday evening fixture</t>
        </r>
      </text>
    </comment>
    <comment ref="I984" authorId="0">
      <text>
        <r>
          <rPr>
            <b/>
            <sz val="9"/>
            <color indexed="81"/>
            <rFont val="Tahoma"/>
            <family val="2"/>
          </rPr>
          <t>rxl:</t>
        </r>
        <r>
          <rPr>
            <sz val="9"/>
            <color indexed="81"/>
            <rFont val="Tahoma"/>
            <family val="2"/>
          </rPr>
          <t xml:space="preserve">
p-p on 09/02/74</t>
        </r>
      </text>
    </comment>
    <comment ref="M985" authorId="0">
      <text>
        <r>
          <rPr>
            <b/>
            <sz val="9"/>
            <color indexed="81"/>
            <rFont val="Tahoma"/>
            <family val="2"/>
          </rPr>
          <t>rxl:</t>
        </r>
        <r>
          <rPr>
            <sz val="9"/>
            <color indexed="81"/>
            <rFont val="Tahoma"/>
            <family val="2"/>
          </rPr>
          <t xml:space="preserve">
p-p on 09/02/74</t>
        </r>
      </text>
    </comment>
    <comment ref="M986" authorId="0">
      <text>
        <r>
          <rPr>
            <b/>
            <sz val="9"/>
            <color indexed="81"/>
            <rFont val="Tahoma"/>
            <family val="2"/>
          </rPr>
          <t>rxl:</t>
        </r>
        <r>
          <rPr>
            <sz val="9"/>
            <color indexed="81"/>
            <rFont val="Tahoma"/>
            <family val="2"/>
          </rPr>
          <t xml:space="preserve">
Sunday fixture</t>
        </r>
      </text>
    </comment>
    <comment ref="C988" authorId="0">
      <text>
        <r>
          <rPr>
            <b/>
            <sz val="9"/>
            <color indexed="81"/>
            <rFont val="Tahoma"/>
            <family val="2"/>
          </rPr>
          <t>rxl:</t>
        </r>
        <r>
          <rPr>
            <sz val="9"/>
            <color indexed="81"/>
            <rFont val="Tahoma"/>
            <family val="2"/>
          </rPr>
          <t xml:space="preserve">
p-p on 01/12/73</t>
        </r>
      </text>
    </comment>
    <comment ref="M988" authorId="0">
      <text>
        <r>
          <rPr>
            <b/>
            <sz val="9"/>
            <color indexed="81"/>
            <rFont val="Tahoma"/>
            <family val="2"/>
          </rPr>
          <t>rxl:</t>
        </r>
        <r>
          <rPr>
            <sz val="9"/>
            <color indexed="81"/>
            <rFont val="Tahoma"/>
            <family val="2"/>
          </rPr>
          <t xml:space="preserve">
Sunday fixture</t>
        </r>
      </text>
    </comment>
    <comment ref="C990" authorId="0">
      <text>
        <r>
          <rPr>
            <b/>
            <sz val="9"/>
            <color indexed="81"/>
            <rFont val="Tahoma"/>
            <family val="2"/>
          </rPr>
          <t>rxl:</t>
        </r>
        <r>
          <rPr>
            <sz val="9"/>
            <color indexed="81"/>
            <rFont val="Tahoma"/>
            <family val="2"/>
          </rPr>
          <t xml:space="preserve">
Friday evening fixture</t>
        </r>
      </text>
    </comment>
    <comment ref="E990" authorId="0">
      <text>
        <r>
          <rPr>
            <b/>
            <sz val="9"/>
            <color indexed="81"/>
            <rFont val="Tahoma"/>
            <family val="2"/>
          </rPr>
          <t>rxl:</t>
        </r>
        <r>
          <rPr>
            <sz val="9"/>
            <color indexed="81"/>
            <rFont val="Tahoma"/>
            <family val="2"/>
          </rPr>
          <t xml:space="preserve">
Sunday fixture</t>
        </r>
      </text>
    </comment>
    <comment ref="F990" authorId="0">
      <text>
        <r>
          <rPr>
            <b/>
            <sz val="9"/>
            <color indexed="81"/>
            <rFont val="Tahoma"/>
            <family val="2"/>
          </rPr>
          <t>rxl:</t>
        </r>
        <r>
          <rPr>
            <sz val="9"/>
            <color indexed="81"/>
            <rFont val="Tahoma"/>
            <family val="2"/>
          </rPr>
          <t xml:space="preserve">
fixture advised in The Times for 18/05/74 but this was in error as the two teams played there on 16/05/74.</t>
        </r>
      </text>
    </comment>
    <comment ref="H990" authorId="0">
      <text>
        <r>
          <rPr>
            <b/>
            <sz val="9"/>
            <color indexed="81"/>
            <rFont val="Tahoma"/>
            <family val="2"/>
          </rPr>
          <t>rxl:</t>
        </r>
        <r>
          <rPr>
            <sz val="9"/>
            <color indexed="81"/>
            <rFont val="Tahoma"/>
            <family val="2"/>
          </rPr>
          <t xml:space="preserve">
p-p on 09/02/74</t>
        </r>
      </text>
    </comment>
    <comment ref="P992" authorId="0">
      <text>
        <r>
          <rPr>
            <b/>
            <sz val="9"/>
            <color indexed="81"/>
            <rFont val="Tahoma"/>
            <family val="2"/>
          </rPr>
          <t>rxl:</t>
        </r>
        <r>
          <rPr>
            <sz val="9"/>
            <color indexed="81"/>
            <rFont val="Tahoma"/>
            <family val="2"/>
          </rPr>
          <t xml:space="preserve">
Sunday fixture</t>
        </r>
      </text>
    </comment>
    <comment ref="E993" authorId="0">
      <text>
        <r>
          <rPr>
            <b/>
            <sz val="9"/>
            <color indexed="81"/>
            <rFont val="Tahoma"/>
            <family val="2"/>
          </rPr>
          <t>rxl:</t>
        </r>
        <r>
          <rPr>
            <sz val="9"/>
            <color indexed="81"/>
            <rFont val="Tahoma"/>
            <family val="2"/>
          </rPr>
          <t xml:space="preserve">
appears to have been played on 30/12/73 according to Slough archive but this was a Sunday. Check!</t>
        </r>
      </text>
    </comment>
    <comment ref="P993" authorId="0">
      <text>
        <r>
          <rPr>
            <b/>
            <sz val="9"/>
            <color indexed="81"/>
            <rFont val="Tahoma"/>
            <family val="2"/>
          </rPr>
          <t>rxl:</t>
        </r>
        <r>
          <rPr>
            <sz val="9"/>
            <color indexed="81"/>
            <rFont val="Tahoma"/>
            <family val="2"/>
          </rPr>
          <t xml:space="preserve">
p-p on 09/02/74</t>
        </r>
      </text>
    </comment>
    <comment ref="D994" authorId="0">
      <text>
        <r>
          <rPr>
            <b/>
            <sz val="9"/>
            <color indexed="81"/>
            <rFont val="Tahoma"/>
            <family val="2"/>
          </rPr>
          <t>rxl:</t>
        </r>
        <r>
          <rPr>
            <sz val="9"/>
            <color indexed="81"/>
            <rFont val="Tahoma"/>
            <family val="2"/>
          </rPr>
          <t xml:space="preserve">
p-p on 09/02/74</t>
        </r>
      </text>
    </comment>
    <comment ref="L994" authorId="1">
      <text>
        <r>
          <rPr>
            <b/>
            <sz val="9"/>
            <color indexed="81"/>
            <rFont val="Tahoma"/>
            <family val="2"/>
          </rPr>
          <t>Richard Lambert:</t>
        </r>
        <r>
          <rPr>
            <sz val="9"/>
            <color indexed="81"/>
            <rFont val="Tahoma"/>
            <family val="2"/>
          </rPr>
          <t xml:space="preserve">
Fixture listed on Horsham archive as 10/09/73 but The Telegraph advises fixture and result for 11/09/73. Middlesex Chronicle confirms that the match was played on the Tuesday evening which was 11/09/73.</t>
        </r>
      </text>
    </comment>
    <comment ref="M995" authorId="0">
      <text>
        <r>
          <rPr>
            <b/>
            <sz val="9"/>
            <color indexed="81"/>
            <rFont val="Tahoma"/>
            <family val="2"/>
          </rPr>
          <t>rxl:</t>
        </r>
        <r>
          <rPr>
            <sz val="9"/>
            <color indexed="81"/>
            <rFont val="Tahoma"/>
            <family val="2"/>
          </rPr>
          <t xml:space="preserve">
Friday evening fixture</t>
        </r>
      </text>
    </comment>
    <comment ref="K997" authorId="0">
      <text>
        <r>
          <rPr>
            <b/>
            <sz val="9"/>
            <color indexed="81"/>
            <rFont val="Tahoma"/>
            <family val="2"/>
          </rPr>
          <t>rxl:</t>
        </r>
        <r>
          <rPr>
            <sz val="9"/>
            <color indexed="81"/>
            <rFont val="Tahoma"/>
            <family val="2"/>
          </rPr>
          <t xml:space="preserve">
p-p on 16/02/74</t>
        </r>
      </text>
    </comment>
    <comment ref="L997" authorId="0">
      <text>
        <r>
          <rPr>
            <b/>
            <sz val="9"/>
            <color indexed="81"/>
            <rFont val="Tahoma"/>
            <family val="2"/>
          </rPr>
          <t>rxl:</t>
        </r>
        <r>
          <rPr>
            <sz val="9"/>
            <color indexed="81"/>
            <rFont val="Tahoma"/>
            <family val="2"/>
          </rPr>
          <t xml:space="preserve">
p-p on 09/02/74</t>
        </r>
      </text>
    </comment>
    <comment ref="D1000" authorId="0">
      <text>
        <r>
          <rPr>
            <b/>
            <sz val="9"/>
            <color indexed="81"/>
            <rFont val="Tahoma"/>
            <family val="2"/>
          </rPr>
          <t>rxl:</t>
        </r>
        <r>
          <rPr>
            <sz val="9"/>
            <color indexed="81"/>
            <rFont val="Tahoma"/>
            <family val="2"/>
          </rPr>
          <t xml:space="preserve">
p-p on 08/10/74 and again on 11/11/74</t>
        </r>
      </text>
    </comment>
    <comment ref="H1000" authorId="0">
      <text>
        <r>
          <rPr>
            <b/>
            <sz val="9"/>
            <color indexed="81"/>
            <rFont val="Tahoma"/>
            <family val="2"/>
          </rPr>
          <t>rxl:</t>
        </r>
        <r>
          <rPr>
            <sz val="9"/>
            <color indexed="81"/>
            <rFont val="Tahoma"/>
            <family val="2"/>
          </rPr>
          <t xml:space="preserve">
p-p on 18/01/75 and again on 15/02/75</t>
        </r>
      </text>
    </comment>
    <comment ref="M1000" authorId="0">
      <text>
        <r>
          <rPr>
            <b/>
            <sz val="9"/>
            <color indexed="81"/>
            <rFont val="Tahoma"/>
            <family val="2"/>
          </rPr>
          <t>rxl:</t>
        </r>
        <r>
          <rPr>
            <sz val="9"/>
            <color indexed="81"/>
            <rFont val="Tahoma"/>
            <family val="2"/>
          </rPr>
          <t xml:space="preserve">
p-p on 22/04/75 
theresultsarchive.com says 19/05/75 but Barking archive says 17/05/75. The Times confirms that the match was played on Monday 19/05/75</t>
        </r>
      </text>
    </comment>
    <comment ref="S1000" authorId="0">
      <text>
        <r>
          <rPr>
            <b/>
            <sz val="9"/>
            <color indexed="81"/>
            <rFont val="Tahoma"/>
            <family val="2"/>
          </rPr>
          <t>rxl:</t>
        </r>
        <r>
          <rPr>
            <sz val="9"/>
            <color indexed="81"/>
            <rFont val="Tahoma"/>
            <family val="2"/>
          </rPr>
          <t xml:space="preserve">
p-p on 15/03/75</t>
        </r>
      </text>
    </comment>
    <comment ref="V1000" authorId="0">
      <text>
        <r>
          <rPr>
            <b/>
            <sz val="9"/>
            <color indexed="81"/>
            <rFont val="Tahoma"/>
            <family val="2"/>
          </rPr>
          <t>rxl:</t>
        </r>
        <r>
          <rPr>
            <sz val="9"/>
            <color indexed="81"/>
            <rFont val="Tahoma"/>
            <family val="2"/>
          </rPr>
          <t xml:space="preserve">
Friday evening fixture</t>
        </r>
      </text>
    </comment>
    <comment ref="E1001" authorId="0">
      <text>
        <r>
          <rPr>
            <b/>
            <sz val="9"/>
            <color indexed="81"/>
            <rFont val="Tahoma"/>
            <family val="2"/>
          </rPr>
          <t>rxl:</t>
        </r>
        <r>
          <rPr>
            <sz val="9"/>
            <color indexed="81"/>
            <rFont val="Tahoma"/>
            <family val="2"/>
          </rPr>
          <t xml:space="preserve">
p-p on 22/03/75 - rearranged for 25/04/75 - Friday evening fixture</t>
        </r>
      </text>
    </comment>
    <comment ref="N1001" authorId="0">
      <text>
        <r>
          <rPr>
            <b/>
            <sz val="9"/>
            <color indexed="81"/>
            <rFont val="Tahoma"/>
            <family val="2"/>
          </rPr>
          <t>rxl:</t>
        </r>
        <r>
          <rPr>
            <sz val="9"/>
            <color indexed="81"/>
            <rFont val="Tahoma"/>
            <family val="2"/>
          </rPr>
          <t xml:space="preserve">
p-p on 16/11/74</t>
        </r>
      </text>
    </comment>
    <comment ref="T1001" authorId="0">
      <text>
        <r>
          <rPr>
            <b/>
            <sz val="9"/>
            <color indexed="81"/>
            <rFont val="Tahoma"/>
            <family val="2"/>
          </rPr>
          <t>rxl:</t>
        </r>
        <r>
          <rPr>
            <sz val="9"/>
            <color indexed="81"/>
            <rFont val="Tahoma"/>
            <family val="2"/>
          </rPr>
          <t xml:space="preserve">
p-p on 17/05/75 
theresultsarchive.com says match played on 14/04/75 but it was actually played on 22/05/75 - T&amp;M actually played at home to Leatherhead on 14/04/75 </t>
        </r>
      </text>
    </comment>
    <comment ref="V1001" authorId="0">
      <text>
        <r>
          <rPr>
            <b/>
            <sz val="9"/>
            <color indexed="81"/>
            <rFont val="Tahoma"/>
            <family val="2"/>
          </rPr>
          <t>rxl:</t>
        </r>
        <r>
          <rPr>
            <sz val="9"/>
            <color indexed="81"/>
            <rFont val="Tahoma"/>
            <family val="2"/>
          </rPr>
          <t xml:space="preserve">
p-p on 18/01/75</t>
        </r>
      </text>
    </comment>
    <comment ref="W1001" authorId="0">
      <text>
        <r>
          <rPr>
            <b/>
            <sz val="9"/>
            <color indexed="81"/>
            <rFont val="Tahoma"/>
            <family val="2"/>
          </rPr>
          <t>rxl:</t>
        </r>
        <r>
          <rPr>
            <sz val="9"/>
            <color indexed="81"/>
            <rFont val="Tahoma"/>
            <family val="2"/>
          </rPr>
          <t xml:space="preserve">
p-p on 01/02/75</t>
        </r>
      </text>
    </comment>
    <comment ref="Q1002" authorId="0">
      <text>
        <r>
          <rPr>
            <b/>
            <sz val="9"/>
            <color indexed="81"/>
            <rFont val="Tahoma"/>
            <family val="2"/>
          </rPr>
          <t>rxl:</t>
        </r>
        <r>
          <rPr>
            <sz val="9"/>
            <color indexed="81"/>
            <rFont val="Tahoma"/>
            <family val="2"/>
          </rPr>
          <t xml:space="preserve">
p-p on 25/01/75</t>
        </r>
      </text>
    </comment>
    <comment ref="T1002" authorId="1">
      <text>
        <r>
          <rPr>
            <b/>
            <sz val="9"/>
            <color indexed="81"/>
            <rFont val="Tahoma"/>
            <family val="2"/>
          </rPr>
          <t>Richard Lambert:</t>
        </r>
        <r>
          <rPr>
            <sz val="9"/>
            <color indexed="81"/>
            <rFont val="Tahoma"/>
            <family val="2"/>
          </rPr>
          <t xml:space="preserve">
originally scheduled for 03/09/74 but moved back for a Bromley FA Cup replay</t>
        </r>
      </text>
    </comment>
    <comment ref="G1003" authorId="0">
      <text>
        <r>
          <rPr>
            <b/>
            <sz val="9"/>
            <color indexed="81"/>
            <rFont val="Tahoma"/>
            <family val="2"/>
          </rPr>
          <t>rxl:</t>
        </r>
        <r>
          <rPr>
            <sz val="9"/>
            <color indexed="81"/>
            <rFont val="Tahoma"/>
            <family val="2"/>
          </rPr>
          <t xml:space="preserve">
theresultsarchive.com says match played on 14/04/75 but fixture and/or result do not appear in the Times. This is because it was brought forward from 02/11/74 to 01/11/74 and played on a Friday evening</t>
        </r>
      </text>
    </comment>
    <comment ref="M1003" authorId="0">
      <text>
        <r>
          <rPr>
            <b/>
            <sz val="9"/>
            <color indexed="81"/>
            <rFont val="Tahoma"/>
            <family val="2"/>
          </rPr>
          <t>rxl:</t>
        </r>
        <r>
          <rPr>
            <sz val="9"/>
            <color indexed="81"/>
            <rFont val="Tahoma"/>
            <family val="2"/>
          </rPr>
          <t xml:space="preserve">
theresultsarchive.com wrongly says match played on 18/03/75 but it was actuaally moved back a day to 19/03/75 as Clapton had their Annual Dinner Dance on the 18/03/75 so arranged with Ilford to move the match back a day</t>
        </r>
      </text>
    </comment>
    <comment ref="Q1003" authorId="0">
      <text>
        <r>
          <rPr>
            <b/>
            <sz val="9"/>
            <color indexed="81"/>
            <rFont val="Tahoma"/>
            <family val="2"/>
          </rPr>
          <t>rxl:</t>
        </r>
        <r>
          <rPr>
            <sz val="9"/>
            <color indexed="81"/>
            <rFont val="Tahoma"/>
            <family val="2"/>
          </rPr>
          <t xml:space="preserve">
p-p on 18/01/75</t>
        </r>
      </text>
    </comment>
    <comment ref="S1003" authorId="0">
      <text>
        <r>
          <rPr>
            <b/>
            <sz val="9"/>
            <color indexed="81"/>
            <rFont val="Tahoma"/>
            <family val="2"/>
          </rPr>
          <t>rxl:</t>
        </r>
        <r>
          <rPr>
            <sz val="9"/>
            <color indexed="81"/>
            <rFont val="Tahoma"/>
            <family val="2"/>
          </rPr>
          <t xml:space="preserve">
p-p on 22/03/75</t>
        </r>
      </text>
    </comment>
    <comment ref="O1004" authorId="0">
      <text>
        <r>
          <rPr>
            <b/>
            <sz val="9"/>
            <color indexed="81"/>
            <rFont val="Tahoma"/>
            <family val="2"/>
          </rPr>
          <t>rxl:</t>
        </r>
        <r>
          <rPr>
            <sz val="9"/>
            <color indexed="81"/>
            <rFont val="Tahoma"/>
            <family val="2"/>
          </rPr>
          <t xml:space="preserve">
Friday evening fixture</t>
        </r>
      </text>
    </comment>
    <comment ref="Q1004" authorId="0">
      <text>
        <r>
          <rPr>
            <b/>
            <sz val="9"/>
            <color indexed="81"/>
            <rFont val="Tahoma"/>
            <family val="2"/>
          </rPr>
          <t>rxl:</t>
        </r>
        <r>
          <rPr>
            <sz val="9"/>
            <color indexed="81"/>
            <rFont val="Tahoma"/>
            <family val="2"/>
          </rPr>
          <t xml:space="preserve">
Friday evening fixture</t>
        </r>
      </text>
    </comment>
    <comment ref="C1005" authorId="0">
      <text>
        <r>
          <rPr>
            <b/>
            <sz val="9"/>
            <color indexed="81"/>
            <rFont val="Tahoma"/>
            <family val="2"/>
          </rPr>
          <t>rxl:</t>
        </r>
        <r>
          <rPr>
            <sz val="9"/>
            <color indexed="81"/>
            <rFont val="Tahoma"/>
            <family val="2"/>
          </rPr>
          <t xml:space="preserve">
p-p on 18/03/75</t>
        </r>
      </text>
    </comment>
    <comment ref="J1005" authorId="0">
      <text>
        <r>
          <rPr>
            <b/>
            <sz val="9"/>
            <color indexed="81"/>
            <rFont val="Tahoma"/>
            <family val="2"/>
          </rPr>
          <t>rxl:</t>
        </r>
        <r>
          <rPr>
            <sz val="9"/>
            <color indexed="81"/>
            <rFont val="Tahoma"/>
            <family val="2"/>
          </rPr>
          <t xml:space="preserve">
match abandoned at half time for a waterlogged pitch on 15/03/75 with the score 0-0 - rearranged for 25/04/75 - Friday evening fixture</t>
        </r>
      </text>
    </comment>
    <comment ref="W1005" authorId="0">
      <text>
        <r>
          <rPr>
            <b/>
            <sz val="9"/>
            <color indexed="81"/>
            <rFont val="Tahoma"/>
            <family val="2"/>
          </rPr>
          <t>rxl:</t>
        </r>
        <r>
          <rPr>
            <sz val="9"/>
            <color indexed="81"/>
            <rFont val="Tahoma"/>
            <family val="2"/>
          </rPr>
          <t xml:space="preserve">
moved back from 08/03/75 as Dulwich Reserves has a London Intermediate Cup SF which took preference. Dulwich tried to arrange the game on the Friday 7/03/75 but Woking didn't want to do that</t>
        </r>
      </text>
    </comment>
    <comment ref="Q1007" authorId="0">
      <text>
        <r>
          <rPr>
            <b/>
            <sz val="9"/>
            <color indexed="81"/>
            <rFont val="Tahoma"/>
            <family val="2"/>
          </rPr>
          <t>rxl:</t>
        </r>
        <r>
          <rPr>
            <sz val="9"/>
            <color indexed="81"/>
            <rFont val="Tahoma"/>
            <family val="2"/>
          </rPr>
          <t xml:space="preserve">
theresultsarchive.com says 15/10/74 but Oxford archive says 14/10/74. The Times confirms that the match was played on Tuesday 15/10/74.</t>
        </r>
      </text>
    </comment>
    <comment ref="G1008" authorId="1">
      <text>
        <r>
          <rPr>
            <b/>
            <sz val="9"/>
            <color indexed="81"/>
            <rFont val="Tahoma"/>
            <family val="2"/>
          </rPr>
          <t>Richard Lambert:</t>
        </r>
        <r>
          <rPr>
            <sz val="9"/>
            <color indexed="81"/>
            <rFont val="Tahoma"/>
            <family val="2"/>
          </rPr>
          <t xml:space="preserve">
p-p on 18/03/75</t>
        </r>
      </text>
    </comment>
    <comment ref="R1008" authorId="0">
      <text>
        <r>
          <rPr>
            <b/>
            <sz val="9"/>
            <color indexed="81"/>
            <rFont val="Tahoma"/>
            <family val="2"/>
          </rPr>
          <t>rxl:</t>
        </r>
        <r>
          <rPr>
            <sz val="9"/>
            <color indexed="81"/>
            <rFont val="Tahoma"/>
            <family val="2"/>
          </rPr>
          <t xml:space="preserve">
Friday evening fixture</t>
        </r>
      </text>
    </comment>
    <comment ref="T1008" authorId="0">
      <text>
        <r>
          <rPr>
            <b/>
            <sz val="9"/>
            <color indexed="81"/>
            <rFont val="Tahoma"/>
            <family val="2"/>
          </rPr>
          <t>rxl:</t>
        </r>
        <r>
          <rPr>
            <sz val="9"/>
            <color indexed="81"/>
            <rFont val="Tahoma"/>
            <family val="2"/>
          </rPr>
          <t xml:space="preserve">
p-p on 15/03/75 - waterlogged</t>
        </r>
      </text>
    </comment>
    <comment ref="Q1009" authorId="0">
      <text>
        <r>
          <rPr>
            <b/>
            <sz val="9"/>
            <color indexed="81"/>
            <rFont val="Tahoma"/>
            <family val="2"/>
          </rPr>
          <t>rxl:</t>
        </r>
        <r>
          <rPr>
            <sz val="9"/>
            <color indexed="81"/>
            <rFont val="Tahoma"/>
            <family val="2"/>
          </rPr>
          <t xml:space="preserve">
p-p on 18/03/75</t>
        </r>
      </text>
    </comment>
    <comment ref="X1009" authorId="0">
      <text>
        <r>
          <rPr>
            <b/>
            <sz val="9"/>
            <color indexed="81"/>
            <rFont val="Tahoma"/>
            <family val="2"/>
          </rPr>
          <t>rxl:</t>
        </r>
        <r>
          <rPr>
            <sz val="9"/>
            <color indexed="81"/>
            <rFont val="Tahoma"/>
            <family val="2"/>
          </rPr>
          <t xml:space="preserve">
p-p on 21/01/75 - 
theresultsarchive.com says 11/02/75 as does the Times which also provides the result the next day. The Wycombe archive wrongly says 12/02/75. </t>
        </r>
      </text>
    </comment>
    <comment ref="G1010" authorId="0">
      <text>
        <r>
          <rPr>
            <b/>
            <sz val="9"/>
            <color indexed="81"/>
            <rFont val="Tahoma"/>
            <family val="2"/>
          </rPr>
          <t>rxl:</t>
        </r>
        <r>
          <rPr>
            <sz val="9"/>
            <color indexed="81"/>
            <rFont val="Tahoma"/>
            <family val="2"/>
          </rPr>
          <t xml:space="preserve">
theresultsarchive.com says 27/03/75 but match actually played on 06/01/75 - fixture also wrongly appears in The Times for 07/01/75 - all confirmed by Dagenham club records</t>
        </r>
      </text>
    </comment>
    <comment ref="N1010" authorId="0">
      <text>
        <r>
          <rPr>
            <b/>
            <sz val="9"/>
            <color indexed="81"/>
            <rFont val="Tahoma"/>
            <family val="2"/>
          </rPr>
          <t>rxl:</t>
        </r>
        <r>
          <rPr>
            <sz val="9"/>
            <color indexed="81"/>
            <rFont val="Tahoma"/>
            <family val="2"/>
          </rPr>
          <t xml:space="preserve">
p-p on 22/03/75 - rearranged for 25/04/75 - Friday evening fixture</t>
        </r>
      </text>
    </comment>
    <comment ref="V1010" authorId="1">
      <text>
        <r>
          <rPr>
            <b/>
            <sz val="9"/>
            <color indexed="81"/>
            <rFont val="Tahoma"/>
            <family val="2"/>
          </rPr>
          <t>Richard Lambert:</t>
        </r>
        <r>
          <rPr>
            <sz val="9"/>
            <color indexed="81"/>
            <rFont val="Tahoma"/>
            <family val="2"/>
          </rPr>
          <t xml:space="preserve">
p-p on 15/02/75
wrongly advised as a home match in Walton history book</t>
        </r>
      </text>
    </comment>
    <comment ref="K1011" authorId="0">
      <text>
        <r>
          <rPr>
            <b/>
            <sz val="9"/>
            <color indexed="81"/>
            <rFont val="Tahoma"/>
            <family val="2"/>
          </rPr>
          <t>rxl:</t>
        </r>
        <r>
          <rPr>
            <sz val="9"/>
            <color indexed="81"/>
            <rFont val="Tahoma"/>
            <family val="2"/>
          </rPr>
          <t xml:space="preserve">
p-p on 18/01/75</t>
        </r>
      </text>
    </comment>
    <comment ref="Q1013" authorId="0">
      <text>
        <r>
          <rPr>
            <b/>
            <sz val="9"/>
            <color indexed="81"/>
            <rFont val="Tahoma"/>
            <family val="2"/>
          </rPr>
          <t>rxl:</t>
        </r>
        <r>
          <rPr>
            <sz val="9"/>
            <color indexed="81"/>
            <rFont val="Tahoma"/>
            <family val="2"/>
          </rPr>
          <t xml:space="preserve">
p-p on 08/03/75</t>
        </r>
      </text>
    </comment>
    <comment ref="W1013" authorId="0">
      <text>
        <r>
          <rPr>
            <b/>
            <sz val="9"/>
            <color indexed="81"/>
            <rFont val="Tahoma"/>
            <family val="2"/>
          </rPr>
          <t>rxl:</t>
        </r>
        <r>
          <rPr>
            <sz val="9"/>
            <color indexed="81"/>
            <rFont val="Tahoma"/>
            <family val="2"/>
          </rPr>
          <t xml:space="preserve">
p-p on 18/01/75</t>
        </r>
      </text>
    </comment>
    <comment ref="I1014" authorId="0">
      <text>
        <r>
          <rPr>
            <b/>
            <sz val="9"/>
            <color indexed="81"/>
            <rFont val="Tahoma"/>
            <family val="2"/>
          </rPr>
          <t>rxl:</t>
        </r>
        <r>
          <rPr>
            <sz val="9"/>
            <color indexed="81"/>
            <rFont val="Tahoma"/>
            <family val="2"/>
          </rPr>
          <t xml:space="preserve">
Friday evening fixture</t>
        </r>
      </text>
    </comment>
    <comment ref="J1014" authorId="0">
      <text>
        <r>
          <rPr>
            <b/>
            <sz val="9"/>
            <color indexed="81"/>
            <rFont val="Tahoma"/>
            <family val="2"/>
          </rPr>
          <t>rxl:</t>
        </r>
        <r>
          <rPr>
            <sz val="9"/>
            <color indexed="81"/>
            <rFont val="Tahoma"/>
            <family val="2"/>
          </rPr>
          <t xml:space="preserve">
fixture appears in error in Times for 07/12/74 but both league matches between the two teams had already been played</t>
        </r>
      </text>
    </comment>
    <comment ref="L1014" authorId="0">
      <text>
        <r>
          <rPr>
            <b/>
            <sz val="9"/>
            <color indexed="81"/>
            <rFont val="Tahoma"/>
            <family val="2"/>
          </rPr>
          <t>rxl:</t>
        </r>
        <r>
          <rPr>
            <sz val="9"/>
            <color indexed="81"/>
            <rFont val="Tahoma"/>
            <family val="2"/>
          </rPr>
          <t xml:space="preserve">
theresultsarchive.com says 20/03/75 but Oxford archive wrongly says 21/03/75. The Times confirms the match was played on Thursday 20/03/75.</t>
        </r>
      </text>
    </comment>
    <comment ref="V1014" authorId="0">
      <text>
        <r>
          <rPr>
            <b/>
            <sz val="9"/>
            <color indexed="81"/>
            <rFont val="Tahoma"/>
            <family val="2"/>
          </rPr>
          <t>rxl:</t>
        </r>
        <r>
          <rPr>
            <sz val="9"/>
            <color indexed="81"/>
            <rFont val="Tahoma"/>
            <family val="2"/>
          </rPr>
          <t xml:space="preserve">
p-p on 12/03/75</t>
        </r>
      </text>
    </comment>
    <comment ref="X1014" authorId="0">
      <text>
        <r>
          <rPr>
            <b/>
            <sz val="9"/>
            <color indexed="81"/>
            <rFont val="Tahoma"/>
            <family val="2"/>
          </rPr>
          <t>rxl:</t>
        </r>
        <r>
          <rPr>
            <sz val="9"/>
            <color indexed="81"/>
            <rFont val="Tahoma"/>
            <family val="2"/>
          </rPr>
          <t xml:space="preserve">
Oxford archive not clear on which was the home match but Wycombe archive has now clarified this. -  p-p on 13/11/74</t>
        </r>
      </text>
    </comment>
    <comment ref="C1015" authorId="0">
      <text>
        <r>
          <rPr>
            <b/>
            <sz val="9"/>
            <color indexed="81"/>
            <rFont val="Tahoma"/>
            <family val="2"/>
          </rPr>
          <t>rxl:</t>
        </r>
        <r>
          <rPr>
            <sz val="9"/>
            <color indexed="81"/>
            <rFont val="Tahoma"/>
            <family val="2"/>
          </rPr>
          <t xml:space="preserve">
venue not advised - presume Maidenhead United </t>
        </r>
      </text>
    </comment>
    <comment ref="D1015" authorId="0">
      <text>
        <r>
          <rPr>
            <b/>
            <sz val="9"/>
            <color indexed="81"/>
            <rFont val="Tahoma"/>
            <family val="2"/>
          </rPr>
          <t>rxl:</t>
        </r>
        <r>
          <rPr>
            <sz val="9"/>
            <color indexed="81"/>
            <rFont val="Tahoma"/>
            <family val="2"/>
          </rPr>
          <t xml:space="preserve">
match played at Maidenhead United FC </t>
        </r>
      </text>
    </comment>
    <comment ref="F1015" authorId="0">
      <text>
        <r>
          <rPr>
            <b/>
            <sz val="9"/>
            <color indexed="81"/>
            <rFont val="Tahoma"/>
            <family val="2"/>
          </rPr>
          <t>rxl:</t>
        </r>
        <r>
          <rPr>
            <sz val="9"/>
            <color indexed="81"/>
            <rFont val="Tahoma"/>
            <family val="2"/>
          </rPr>
          <t xml:space="preserve">
originally scheduled to be played at Slough on 15/02/75 according to The Times but fixture appears to have been switched to Clapton and this match was moved back.</t>
        </r>
      </text>
    </comment>
    <comment ref="H1015" authorId="0">
      <text>
        <r>
          <rPr>
            <b/>
            <sz val="9"/>
            <color indexed="81"/>
            <rFont val="Tahoma"/>
            <family val="2"/>
          </rPr>
          <t xml:space="preserve">rxl
</t>
        </r>
        <r>
          <rPr>
            <sz val="9"/>
            <color indexed="81"/>
            <rFont val="Tahoma"/>
            <family val="2"/>
          </rPr>
          <t>This was arranged to be played as a Slough home match at Dulwich on 22/03/75 but was p-p. The home match was finally played on 05/05/75 at Maidenhead United FC
The actual Dulwich home match took place on 05/04/75</t>
        </r>
      </text>
    </comment>
    <comment ref="I1015" authorId="0">
      <text>
        <r>
          <rPr>
            <b/>
            <sz val="9"/>
            <color indexed="81"/>
            <rFont val="Tahoma"/>
            <family val="2"/>
          </rPr>
          <t>rxl:</t>
        </r>
        <r>
          <rPr>
            <sz val="9"/>
            <color indexed="81"/>
            <rFont val="Tahoma"/>
            <family val="2"/>
          </rPr>
          <t xml:space="preserve">
match played at Maidenhead United FC </t>
        </r>
      </text>
    </comment>
    <comment ref="J1015" authorId="0">
      <text>
        <r>
          <rPr>
            <b/>
            <sz val="9"/>
            <color indexed="81"/>
            <rFont val="Tahoma"/>
            <family val="2"/>
          </rPr>
          <t>rxl:</t>
        </r>
        <r>
          <rPr>
            <sz val="9"/>
            <color indexed="81"/>
            <rFont val="Tahoma"/>
            <family val="2"/>
          </rPr>
          <t xml:space="preserve">
match played at Maidenhead United FC </t>
        </r>
      </text>
    </comment>
    <comment ref="K1015" authorId="0">
      <text>
        <r>
          <rPr>
            <b/>
            <sz val="9"/>
            <color indexed="81"/>
            <rFont val="Tahoma"/>
            <family val="2"/>
          </rPr>
          <t>rxl:</t>
        </r>
        <r>
          <rPr>
            <sz val="9"/>
            <color indexed="81"/>
            <rFont val="Tahoma"/>
            <family val="2"/>
          </rPr>
          <t xml:space="preserve">
Friday evening fixture - at Maidenhead United FC</t>
        </r>
      </text>
    </comment>
    <comment ref="M1015" authorId="0">
      <text>
        <r>
          <rPr>
            <b/>
            <sz val="9"/>
            <color indexed="81"/>
            <rFont val="Tahoma"/>
            <family val="2"/>
          </rPr>
          <t>rxl:</t>
        </r>
        <r>
          <rPr>
            <sz val="9"/>
            <color indexed="81"/>
            <rFont val="Tahoma"/>
            <family val="2"/>
          </rPr>
          <t xml:space="preserve">
match played at Maidenhead United FC </t>
        </r>
      </text>
    </comment>
    <comment ref="N1015" authorId="0">
      <text>
        <r>
          <rPr>
            <b/>
            <sz val="9"/>
            <color indexed="81"/>
            <rFont val="Tahoma"/>
            <family val="2"/>
          </rPr>
          <t>rxl:</t>
        </r>
        <r>
          <rPr>
            <sz val="9"/>
            <color indexed="81"/>
            <rFont val="Tahoma"/>
            <family val="2"/>
          </rPr>
          <t xml:space="preserve">
match played at Maidenhead United FC </t>
        </r>
      </text>
    </comment>
    <comment ref="P1015" authorId="0">
      <text>
        <r>
          <rPr>
            <b/>
            <sz val="9"/>
            <color indexed="81"/>
            <rFont val="Tahoma"/>
            <family val="2"/>
          </rPr>
          <t>rxl:</t>
        </r>
        <r>
          <rPr>
            <sz val="9"/>
            <color indexed="81"/>
            <rFont val="Tahoma"/>
            <family val="2"/>
          </rPr>
          <t xml:space="preserve">
originally scheduled to be a Slough home match played at Leytonstone on 22/02/75 according to The Times but fixture appears to have reverted to Leytonstone's home match. The Slough "home" match was moved back and was eventually played at Wokingham Town FC on 15/03/75</t>
        </r>
      </text>
    </comment>
    <comment ref="Q1015" authorId="0">
      <text>
        <r>
          <rPr>
            <b/>
            <sz val="9"/>
            <color indexed="81"/>
            <rFont val="Tahoma"/>
            <family val="2"/>
          </rPr>
          <t>rxl:</t>
        </r>
        <r>
          <rPr>
            <sz val="9"/>
            <color indexed="81"/>
            <rFont val="Tahoma"/>
            <family val="2"/>
          </rPr>
          <t xml:space="preserve">
match played at Maidenhead United FC </t>
        </r>
      </text>
    </comment>
    <comment ref="V1015" authorId="0">
      <text>
        <r>
          <rPr>
            <b/>
            <sz val="9"/>
            <color indexed="81"/>
            <rFont val="Tahoma"/>
            <family val="2"/>
          </rPr>
          <t>rxl:</t>
        </r>
        <r>
          <rPr>
            <sz val="9"/>
            <color indexed="81"/>
            <rFont val="Tahoma"/>
            <family val="2"/>
          </rPr>
          <t xml:space="preserve">
originally scheduled for 08/04/75 but brought forward a day. Fixturre still appeared in the Times for 08/04/75 but it had already been played the devening before </t>
        </r>
      </text>
    </comment>
    <comment ref="W1015" authorId="0">
      <text>
        <r>
          <rPr>
            <b/>
            <sz val="9"/>
            <color indexed="81"/>
            <rFont val="Tahoma"/>
            <family val="2"/>
          </rPr>
          <t>rxl:</t>
        </r>
        <r>
          <rPr>
            <sz val="9"/>
            <color indexed="81"/>
            <rFont val="Tahoma"/>
            <family val="2"/>
          </rPr>
          <t xml:space="preserve">
p-p on 12/03/75 - had been scheduled to be played at Southall FC - eventually played on 22/04/75 at Maidenhead United FC</t>
        </r>
      </text>
    </comment>
    <comment ref="X1015" authorId="0">
      <text>
        <r>
          <rPr>
            <b/>
            <sz val="9"/>
            <color indexed="81"/>
            <rFont val="Tahoma"/>
            <family val="2"/>
          </rPr>
          <t>rxl:</t>
        </r>
        <r>
          <rPr>
            <sz val="9"/>
            <color indexed="81"/>
            <rFont val="Tahoma"/>
            <family val="2"/>
          </rPr>
          <t xml:space="preserve">
match played at Hayes FC</t>
        </r>
      </text>
    </comment>
    <comment ref="I1016" authorId="0">
      <text>
        <r>
          <rPr>
            <b/>
            <sz val="9"/>
            <color indexed="81"/>
            <rFont val="Tahoma"/>
            <family val="2"/>
          </rPr>
          <t>rxl:</t>
        </r>
        <r>
          <rPr>
            <sz val="9"/>
            <color indexed="81"/>
            <rFont val="Tahoma"/>
            <family val="2"/>
          </rPr>
          <t xml:space="preserve">
fixture appears in The Times for 03/05/75 but had already been played the evening before - Friday evening fixture - clearly brought forward a day from its original date</t>
        </r>
      </text>
    </comment>
    <comment ref="M1016" authorId="0">
      <text>
        <r>
          <rPr>
            <b/>
            <sz val="9"/>
            <color indexed="81"/>
            <rFont val="Tahoma"/>
            <family val="2"/>
          </rPr>
          <t>rxl:</t>
        </r>
        <r>
          <rPr>
            <sz val="9"/>
            <color indexed="81"/>
            <rFont val="Tahoma"/>
            <family val="2"/>
          </rPr>
          <t xml:space="preserve">
almost certainly played on this day but awaiting confirmation - fixture advised twice but was definitely played before 05/11/74 if not played this day</t>
        </r>
      </text>
    </comment>
    <comment ref="K1017" authorId="0">
      <text>
        <r>
          <rPr>
            <b/>
            <sz val="9"/>
            <color indexed="81"/>
            <rFont val="Tahoma"/>
            <family val="2"/>
          </rPr>
          <t>rxl:</t>
        </r>
        <r>
          <rPr>
            <sz val="9"/>
            <color indexed="81"/>
            <rFont val="Tahoma"/>
            <family val="2"/>
          </rPr>
          <t xml:space="preserve">
p-p on 15/02/75</t>
        </r>
      </text>
    </comment>
    <comment ref="O1017" authorId="0">
      <text>
        <r>
          <rPr>
            <b/>
            <sz val="9"/>
            <color indexed="81"/>
            <rFont val="Tahoma"/>
            <family val="2"/>
          </rPr>
          <t>rxl:</t>
        </r>
        <r>
          <rPr>
            <sz val="9"/>
            <color indexed="81"/>
            <rFont val="Tahoma"/>
            <family val="2"/>
          </rPr>
          <t xml:space="preserve">
theresultsarchive.com wrongly advises 27/03/75 but the match is confirmed by The Times as played on Monday 14/04/75</t>
        </r>
      </text>
    </comment>
    <comment ref="P1017" authorId="1">
      <text>
        <r>
          <rPr>
            <b/>
            <sz val="9"/>
            <color indexed="81"/>
            <rFont val="Tahoma"/>
            <family val="2"/>
          </rPr>
          <t>Richard Lambert:</t>
        </r>
        <r>
          <rPr>
            <sz val="9"/>
            <color indexed="81"/>
            <rFont val="Tahoma"/>
            <family val="2"/>
          </rPr>
          <t xml:space="preserve">
originally scheduled for 24/09/74 but moved back for a Leytonstone Trophy replay so T&amp;M visited Bromley nstead</t>
        </r>
      </text>
    </comment>
    <comment ref="G1018" authorId="0">
      <text>
        <r>
          <rPr>
            <b/>
            <sz val="9"/>
            <color indexed="81"/>
            <rFont val="Tahoma"/>
            <family val="2"/>
          </rPr>
          <t>rxl:</t>
        </r>
        <r>
          <rPr>
            <sz val="9"/>
            <color indexed="81"/>
            <rFont val="Tahoma"/>
            <family val="2"/>
          </rPr>
          <t xml:space="preserve">
p-p on 16/11/74</t>
        </r>
      </text>
    </comment>
    <comment ref="K1018" authorId="0">
      <text>
        <r>
          <rPr>
            <b/>
            <sz val="9"/>
            <color indexed="81"/>
            <rFont val="Tahoma"/>
            <family val="2"/>
          </rPr>
          <t>rxl:</t>
        </r>
        <r>
          <rPr>
            <sz val="9"/>
            <color indexed="81"/>
            <rFont val="Tahoma"/>
            <family val="2"/>
          </rPr>
          <t xml:space="preserve">
p-p on 29/03/75</t>
        </r>
      </text>
    </comment>
    <comment ref="L1018" authorId="0">
      <text>
        <r>
          <rPr>
            <b/>
            <sz val="9"/>
            <color indexed="81"/>
            <rFont val="Tahoma"/>
            <family val="2"/>
          </rPr>
          <t>rxl:</t>
        </r>
        <r>
          <rPr>
            <sz val="9"/>
            <color indexed="81"/>
            <rFont val="Tahoma"/>
            <family val="2"/>
          </rPr>
          <t xml:space="preserve">
p-p on 15/04/75</t>
        </r>
      </text>
    </comment>
    <comment ref="M1018" authorId="0">
      <text>
        <r>
          <rPr>
            <b/>
            <sz val="9"/>
            <color indexed="81"/>
            <rFont val="Tahoma"/>
            <family val="2"/>
          </rPr>
          <t>rxl:</t>
        </r>
        <r>
          <rPr>
            <sz val="9"/>
            <color indexed="81"/>
            <rFont val="Tahoma"/>
            <family val="2"/>
          </rPr>
          <t xml:space="preserve">
p-p on 08/10/74</t>
        </r>
      </text>
    </comment>
    <comment ref="P1018" authorId="0">
      <text>
        <r>
          <rPr>
            <b/>
            <sz val="9"/>
            <color indexed="81"/>
            <rFont val="Tahoma"/>
            <family val="2"/>
          </rPr>
          <t>rxl:</t>
        </r>
        <r>
          <rPr>
            <sz val="9"/>
            <color indexed="81"/>
            <rFont val="Tahoma"/>
            <family val="2"/>
          </rPr>
          <t xml:space="preserve">
p-p on 03/09/74</t>
        </r>
      </text>
    </comment>
    <comment ref="Q1018" authorId="0">
      <text>
        <r>
          <rPr>
            <b/>
            <sz val="9"/>
            <color indexed="81"/>
            <rFont val="Tahoma"/>
            <family val="2"/>
          </rPr>
          <t>rxl:</t>
        </r>
        <r>
          <rPr>
            <sz val="9"/>
            <color indexed="81"/>
            <rFont val="Tahoma"/>
            <family val="2"/>
          </rPr>
          <t xml:space="preserve">
p-p on 22/03/75 and again on 17/04/75 and then scheduled for 24/04/75 but moved back so Walthamstow plated Wycombe instead</t>
        </r>
      </text>
    </comment>
    <comment ref="S1018" authorId="0">
      <text>
        <r>
          <rPr>
            <b/>
            <sz val="9"/>
            <color indexed="81"/>
            <rFont val="Tahoma"/>
            <family val="2"/>
          </rPr>
          <t>rxl:</t>
        </r>
        <r>
          <rPr>
            <sz val="9"/>
            <color indexed="81"/>
            <rFont val="Tahoma"/>
            <family val="2"/>
          </rPr>
          <t xml:space="preserve">
p-p on 08/03/75</t>
        </r>
      </text>
    </comment>
    <comment ref="X1018" authorId="0">
      <text>
        <r>
          <rPr>
            <b/>
            <sz val="9"/>
            <color indexed="81"/>
            <rFont val="Tahoma"/>
            <family val="2"/>
          </rPr>
          <t>rxl:</t>
        </r>
        <r>
          <rPr>
            <sz val="9"/>
            <color indexed="81"/>
            <rFont val="Tahoma"/>
            <family val="2"/>
          </rPr>
          <t xml:space="preserve">
p-p on 18/01/75</t>
        </r>
      </text>
    </comment>
    <comment ref="D1019" authorId="0">
      <text>
        <r>
          <rPr>
            <b/>
            <sz val="9"/>
            <color indexed="81"/>
            <rFont val="Tahoma"/>
            <family val="2"/>
          </rPr>
          <t>rxl:</t>
        </r>
        <r>
          <rPr>
            <sz val="9"/>
            <color indexed="81"/>
            <rFont val="Tahoma"/>
            <family val="2"/>
          </rPr>
          <t xml:space="preserve">
p-p on 29/03/75</t>
        </r>
      </text>
    </comment>
    <comment ref="L1019" authorId="0">
      <text>
        <r>
          <rPr>
            <b/>
            <sz val="9"/>
            <color indexed="81"/>
            <rFont val="Tahoma"/>
            <family val="2"/>
          </rPr>
          <t>rxl:</t>
        </r>
        <r>
          <rPr>
            <sz val="9"/>
            <color indexed="81"/>
            <rFont val="Tahoma"/>
            <family val="2"/>
          </rPr>
          <t xml:space="preserve">
p-p on 25/01/75 and again on 22/03/75</t>
        </r>
      </text>
    </comment>
    <comment ref="S1019" authorId="0">
      <text>
        <r>
          <rPr>
            <b/>
            <sz val="9"/>
            <color indexed="81"/>
            <rFont val="Tahoma"/>
            <family val="2"/>
          </rPr>
          <t>rxl:</t>
        </r>
        <r>
          <rPr>
            <sz val="9"/>
            <color indexed="81"/>
            <rFont val="Tahoma"/>
            <family val="2"/>
          </rPr>
          <t xml:space="preserve">
p-p- on 09/09/74</t>
        </r>
      </text>
    </comment>
    <comment ref="D1020" authorId="0">
      <text>
        <r>
          <rPr>
            <b/>
            <sz val="9"/>
            <color indexed="81"/>
            <rFont val="Tahoma"/>
            <family val="2"/>
          </rPr>
          <t>rxl:</t>
        </r>
        <r>
          <rPr>
            <sz val="9"/>
            <color indexed="81"/>
            <rFont val="Tahoma"/>
            <family val="2"/>
          </rPr>
          <t xml:space="preserve">
p-p on 25/01/75</t>
        </r>
      </text>
    </comment>
    <comment ref="K1020" authorId="1">
      <text>
        <r>
          <rPr>
            <b/>
            <sz val="9"/>
            <color indexed="81"/>
            <rFont val="Tahoma"/>
            <family val="2"/>
          </rPr>
          <t>Richard Lambert:</t>
        </r>
        <r>
          <rPr>
            <sz val="9"/>
            <color indexed="81"/>
            <rFont val="Tahoma"/>
            <family val="2"/>
          </rPr>
          <t xml:space="preserve">
wrongly listed in Woking history book as an away fixture</t>
        </r>
      </text>
    </comment>
    <comment ref="P1020" authorId="0">
      <text>
        <r>
          <rPr>
            <b/>
            <sz val="9"/>
            <color indexed="81"/>
            <rFont val="Tahoma"/>
            <family val="2"/>
          </rPr>
          <t>rxl:</t>
        </r>
        <r>
          <rPr>
            <sz val="9"/>
            <color indexed="81"/>
            <rFont val="Tahoma"/>
            <family val="2"/>
          </rPr>
          <t xml:space="preserve">
Friday evening fixture</t>
        </r>
      </text>
    </comment>
    <comment ref="E1021" authorId="0">
      <text>
        <r>
          <rPr>
            <b/>
            <sz val="9"/>
            <color indexed="81"/>
            <rFont val="Tahoma"/>
            <family val="2"/>
          </rPr>
          <t>rxl:</t>
        </r>
        <r>
          <rPr>
            <sz val="9"/>
            <color indexed="81"/>
            <rFont val="Tahoma"/>
            <family val="2"/>
          </rPr>
          <t xml:space="preserve">
p-p on 15/03/75</t>
        </r>
      </text>
    </comment>
    <comment ref="I1021" authorId="1">
      <text>
        <r>
          <rPr>
            <b/>
            <sz val="9"/>
            <color indexed="81"/>
            <rFont val="Tahoma"/>
            <family val="2"/>
          </rPr>
          <t>Richard Lambert:</t>
        </r>
        <r>
          <rPr>
            <sz val="9"/>
            <color indexed="81"/>
            <rFont val="Tahoma"/>
            <family val="2"/>
          </rPr>
          <t xml:space="preserve">
p-p on 28/03/75</t>
        </r>
      </text>
    </comment>
    <comment ref="Q1021" authorId="0">
      <text>
        <r>
          <rPr>
            <b/>
            <sz val="9"/>
            <color indexed="81"/>
            <rFont val="Tahoma"/>
            <family val="2"/>
          </rPr>
          <t>rxl:</t>
        </r>
        <r>
          <rPr>
            <sz val="9"/>
            <color indexed="81"/>
            <rFont val="Tahoma"/>
            <family val="2"/>
          </rPr>
          <t xml:space="preserve">
Oxford archive not clear on which was the home match but Wycombe archive has now clarified this. 
However, Oxford archive, The Times and theresultsarchive.com say match played on 22/10/74 and The Times provides the result the next day while Wycombe archive wrongly says 23/10/74. </t>
        </r>
      </text>
    </comment>
    <comment ref="C1025" authorId="1">
      <text>
        <r>
          <rPr>
            <b/>
            <sz val="9"/>
            <color indexed="81"/>
            <rFont val="Tahoma"/>
            <family val="2"/>
          </rPr>
          <t>Richard Lambert:</t>
        </r>
        <r>
          <rPr>
            <sz val="9"/>
            <color indexed="81"/>
            <rFont val="Tahoma"/>
            <family val="2"/>
          </rPr>
          <t xml:space="preserve">
scheduled for 25/01/75 but moved back for an Aveley County Cup tie</t>
        </r>
      </text>
    </comment>
    <comment ref="K1025" authorId="0">
      <text>
        <r>
          <rPr>
            <b/>
            <sz val="9"/>
            <color indexed="81"/>
            <rFont val="Tahoma"/>
            <family val="2"/>
          </rPr>
          <t>rxl:</t>
        </r>
        <r>
          <rPr>
            <sz val="9"/>
            <color indexed="81"/>
            <rFont val="Tahoma"/>
            <family val="2"/>
          </rPr>
          <t xml:space="preserve">
Harlow archive wrongly advises Saturday 15/03/75 but The Times confirms that the match was played on Tuesday 18/03/75</t>
        </r>
      </text>
    </comment>
    <comment ref="M1025" authorId="1">
      <text>
        <r>
          <rPr>
            <b/>
            <sz val="9"/>
            <color indexed="81"/>
            <rFont val="Tahoma"/>
            <family val="2"/>
          </rPr>
          <t>Richard Lambert:</t>
        </r>
        <r>
          <rPr>
            <sz val="9"/>
            <color indexed="81"/>
            <rFont val="Tahoma"/>
            <family val="2"/>
          </rPr>
          <t xml:space="preserve">
match brought forward to 02/11/74</t>
        </r>
      </text>
    </comment>
    <comment ref="P1025" authorId="1">
      <text>
        <r>
          <rPr>
            <b/>
            <sz val="9"/>
            <color indexed="81"/>
            <rFont val="Tahoma"/>
            <family val="2"/>
          </rPr>
          <t>Richard Lambert:</t>
        </r>
        <r>
          <rPr>
            <sz val="9"/>
            <color indexed="81"/>
            <rFont val="Tahoma"/>
            <family val="2"/>
          </rPr>
          <t xml:space="preserve">
p-p on 18/01/75 just 25 minutes before kick off</t>
        </r>
      </text>
    </comment>
    <comment ref="Q1025" authorId="1">
      <text>
        <r>
          <rPr>
            <b/>
            <sz val="9"/>
            <color indexed="81"/>
            <rFont val="Tahoma"/>
            <family val="2"/>
          </rPr>
          <t>Richard Lambert:</t>
        </r>
        <r>
          <rPr>
            <sz val="9"/>
            <color indexed="81"/>
            <rFont val="Tahoma"/>
            <family val="2"/>
          </rPr>
          <t xml:space="preserve">
originally scheduled for 01/10/74 but moved back for an FA Cup replay - rearranged for 29/10/74</t>
        </r>
      </text>
    </comment>
    <comment ref="R1025" authorId="1">
      <text>
        <r>
          <rPr>
            <b/>
            <sz val="9"/>
            <color indexed="81"/>
            <rFont val="Tahoma"/>
            <family val="2"/>
          </rPr>
          <t>Richard Lambert:</t>
        </r>
        <r>
          <rPr>
            <sz val="9"/>
            <color indexed="81"/>
            <rFont val="Tahoma"/>
            <family val="2"/>
          </rPr>
          <t xml:space="preserve">
scheduled for 15/03/75 but moved back for a Staines County Cup replay
</t>
        </r>
      </text>
    </comment>
    <comment ref="G1026" authorId="1">
      <text>
        <r>
          <rPr>
            <b/>
            <sz val="9"/>
            <color indexed="81"/>
            <rFont val="Tahoma"/>
            <family val="2"/>
          </rPr>
          <t>Richard Lambert:</t>
        </r>
        <r>
          <rPr>
            <sz val="9"/>
            <color indexed="81"/>
            <rFont val="Tahoma"/>
            <family val="2"/>
          </rPr>
          <t xml:space="preserve">
match played on a Friday night. Confirmed by both club archives.</t>
        </r>
      </text>
    </comment>
    <comment ref="C1027" authorId="0">
      <text>
        <r>
          <rPr>
            <b/>
            <sz val="9"/>
            <color indexed="81"/>
            <rFont val="Tahoma"/>
            <family val="2"/>
          </rPr>
          <t>rxl:</t>
        </r>
        <r>
          <rPr>
            <sz val="9"/>
            <color indexed="81"/>
            <rFont val="Tahoma"/>
            <family val="2"/>
          </rPr>
          <t xml:space="preserve">
originally scheduled for 12/10/74 but fixture switched to become Aveley's home game instead</t>
        </r>
      </text>
    </comment>
    <comment ref="D1027" authorId="1">
      <text>
        <r>
          <rPr>
            <b/>
            <sz val="9"/>
            <color indexed="81"/>
            <rFont val="Tahoma"/>
            <family val="2"/>
          </rPr>
          <t>Richard Lambert:</t>
        </r>
        <r>
          <rPr>
            <sz val="9"/>
            <color indexed="81"/>
            <rFont val="Tahoma"/>
            <family val="2"/>
          </rPr>
          <t xml:space="preserve">
p-p on 11/03/75</t>
        </r>
      </text>
    </comment>
    <comment ref="I1028" authorId="0">
      <text>
        <r>
          <rPr>
            <b/>
            <sz val="9"/>
            <color indexed="81"/>
            <rFont val="Tahoma"/>
            <family val="2"/>
          </rPr>
          <t>rxl:</t>
        </r>
        <r>
          <rPr>
            <sz val="9"/>
            <color indexed="81"/>
            <rFont val="Tahoma"/>
            <family val="2"/>
          </rPr>
          <t xml:space="preserve">
p-p on 26/10/74 - rearrranged for 26/02/75 but then brought forward to 18/02/75</t>
        </r>
      </text>
    </comment>
    <comment ref="L1028" authorId="0">
      <text>
        <r>
          <rPr>
            <b/>
            <sz val="9"/>
            <color indexed="81"/>
            <rFont val="Tahoma"/>
            <family val="2"/>
          </rPr>
          <t>rxl:</t>
        </r>
        <r>
          <rPr>
            <sz val="9"/>
            <color indexed="81"/>
            <rFont val="Tahoma"/>
            <family val="2"/>
          </rPr>
          <t xml:space="preserve">
p-p on 18/01/75 and  again on 22/03/75</t>
        </r>
      </text>
    </comment>
    <comment ref="Q1028" authorId="0">
      <text>
        <r>
          <rPr>
            <b/>
            <sz val="9"/>
            <color indexed="81"/>
            <rFont val="Tahoma"/>
            <family val="2"/>
          </rPr>
          <t>rxl:</t>
        </r>
        <r>
          <rPr>
            <sz val="9"/>
            <color indexed="81"/>
            <rFont val="Tahoma"/>
            <family val="2"/>
          </rPr>
          <t xml:space="preserve">
p-p on 15/03/75  - waterlogged - game played on Friday evening. Confirmed by both club archives.</t>
        </r>
      </text>
    </comment>
    <comment ref="R1028" authorId="0">
      <text>
        <r>
          <rPr>
            <b/>
            <sz val="9"/>
            <color indexed="81"/>
            <rFont val="Tahoma"/>
            <family val="2"/>
          </rPr>
          <t>rxl:</t>
        </r>
        <r>
          <rPr>
            <sz val="9"/>
            <color indexed="81"/>
            <rFont val="Tahoma"/>
            <family val="2"/>
          </rPr>
          <t xml:space="preserve">
p-p on 03/12/74
match played at Kingstonian FC as T&amp;M needed the Sandy Lane pitch for a County Cup replay</t>
        </r>
      </text>
    </comment>
    <comment ref="S1028" authorId="1">
      <text>
        <r>
          <rPr>
            <b/>
            <sz val="9"/>
            <color indexed="81"/>
            <rFont val="Tahoma"/>
            <family val="2"/>
          </rPr>
          <t>Richard Lambert:</t>
        </r>
        <r>
          <rPr>
            <sz val="9"/>
            <color indexed="81"/>
            <rFont val="Tahoma"/>
            <family val="2"/>
          </rPr>
          <t xml:space="preserve">
p-p on 11/03/75</t>
        </r>
      </text>
    </comment>
    <comment ref="G1030" authorId="1">
      <text>
        <r>
          <rPr>
            <b/>
            <sz val="9"/>
            <color indexed="81"/>
            <rFont val="Tahoma"/>
            <family val="2"/>
          </rPr>
          <t>Richard Lambert:</t>
        </r>
        <r>
          <rPr>
            <sz val="9"/>
            <color indexed="81"/>
            <rFont val="Tahoma"/>
            <family val="2"/>
          </rPr>
          <t xml:space="preserve">
p-p on 25/01/75</t>
        </r>
      </text>
    </comment>
    <comment ref="P1030" authorId="0">
      <text>
        <r>
          <rPr>
            <b/>
            <sz val="9"/>
            <color indexed="81"/>
            <rFont val="Tahoma"/>
            <family val="2"/>
          </rPr>
          <t>rxl:</t>
        </r>
        <r>
          <rPr>
            <sz val="9"/>
            <color indexed="81"/>
            <rFont val="Tahoma"/>
            <family val="2"/>
          </rPr>
          <t xml:space="preserve">
match abandoned after 65 minutes on 23/11/74 for a floodlight failure with the score 0-1 to Southall
Friday evening fixture brought forward a day from 01/03/75 as Wingate were using the Finchley pitch for their FA Vase Quarter Final against Stamford who would win 3-1 and play Epsom and Ewell in the SF</t>
        </r>
      </text>
    </comment>
    <comment ref="R1030" authorId="1">
      <text>
        <r>
          <rPr>
            <b/>
            <sz val="9"/>
            <color indexed="81"/>
            <rFont val="Tahoma"/>
            <family val="2"/>
          </rPr>
          <t>Richard Lambert:</t>
        </r>
        <r>
          <rPr>
            <sz val="9"/>
            <color indexed="81"/>
            <rFont val="Tahoma"/>
            <family val="2"/>
          </rPr>
          <t xml:space="preserve">
p-p on 11/03/75</t>
        </r>
      </text>
    </comment>
    <comment ref="T1030" authorId="1">
      <text>
        <r>
          <rPr>
            <b/>
            <sz val="9"/>
            <color indexed="81"/>
            <rFont val="Tahoma"/>
            <family val="2"/>
          </rPr>
          <t>Richard Lambert:</t>
        </r>
        <r>
          <rPr>
            <sz val="9"/>
            <color indexed="81"/>
            <rFont val="Tahoma"/>
            <family val="2"/>
          </rPr>
          <t xml:space="preserve">
p-p on 15/02/75</t>
        </r>
      </text>
    </comment>
    <comment ref="F1031" authorId="0">
      <text>
        <r>
          <rPr>
            <b/>
            <sz val="9"/>
            <color indexed="81"/>
            <rFont val="Tahoma"/>
            <family val="2"/>
          </rPr>
          <t>rxl:</t>
        </r>
        <r>
          <rPr>
            <sz val="9"/>
            <color indexed="81"/>
            <rFont val="Tahoma"/>
            <family val="2"/>
          </rPr>
          <t xml:space="preserve">
p-p on 05/04/75</t>
        </r>
      </text>
    </comment>
    <comment ref="N1031" authorId="0">
      <text>
        <r>
          <rPr>
            <b/>
            <sz val="9"/>
            <color indexed="81"/>
            <rFont val="Tahoma"/>
            <family val="2"/>
          </rPr>
          <t>rxl:</t>
        </r>
        <r>
          <rPr>
            <sz val="9"/>
            <color indexed="81"/>
            <rFont val="Tahoma"/>
            <family val="2"/>
          </rPr>
          <t xml:space="preserve">
originally listed as a fixture in The Times for Tuesday 01/10/74 but then correctly advised for the next day instead</t>
        </r>
      </text>
    </comment>
    <comment ref="O1031" authorId="0">
      <text>
        <r>
          <rPr>
            <b/>
            <sz val="9"/>
            <color indexed="81"/>
            <rFont val="Tahoma"/>
            <family val="2"/>
          </rPr>
          <t>rxl:</t>
        </r>
        <r>
          <rPr>
            <sz val="9"/>
            <color indexed="81"/>
            <rFont val="Tahoma"/>
            <family val="2"/>
          </rPr>
          <t xml:space="preserve">
fixture also appears in Times for 21/08/74 but it was played the day before as also confirmed by The Times, Hampton archive and Maidenhead archive</t>
        </r>
      </text>
    </comment>
    <comment ref="H1032" authorId="0">
      <text>
        <r>
          <rPr>
            <b/>
            <sz val="9"/>
            <color indexed="81"/>
            <rFont val="Tahoma"/>
            <family val="2"/>
          </rPr>
          <t>rxl:</t>
        </r>
        <r>
          <rPr>
            <sz val="9"/>
            <color indexed="81"/>
            <rFont val="Tahoma"/>
            <family val="2"/>
          </rPr>
          <t xml:space="preserve">
p-p on 15/03/75 - waterlogged - 
Friday fixture</t>
        </r>
      </text>
    </comment>
    <comment ref="R1032" authorId="0">
      <text>
        <r>
          <rPr>
            <b/>
            <sz val="9"/>
            <color indexed="81"/>
            <rFont val="Tahoma"/>
            <family val="2"/>
          </rPr>
          <t>rxl:</t>
        </r>
        <r>
          <rPr>
            <sz val="9"/>
            <color indexed="81"/>
            <rFont val="Tahoma"/>
            <family val="2"/>
          </rPr>
          <t xml:space="preserve">
Friday fixture</t>
        </r>
      </text>
    </comment>
    <comment ref="D1033" authorId="1">
      <text>
        <r>
          <rPr>
            <b/>
            <sz val="9"/>
            <color indexed="81"/>
            <rFont val="Tahoma"/>
            <family val="2"/>
          </rPr>
          <t>Richard Lambert:</t>
        </r>
        <r>
          <rPr>
            <sz val="9"/>
            <color indexed="81"/>
            <rFont val="Tahoma"/>
            <family val="2"/>
          </rPr>
          <t xml:space="preserve">
p-p on 23/11/74</t>
        </r>
      </text>
    </comment>
    <comment ref="D1034" authorId="1">
      <text>
        <r>
          <rPr>
            <b/>
            <sz val="9"/>
            <color indexed="81"/>
            <rFont val="Tahoma"/>
            <family val="2"/>
          </rPr>
          <t>Richard Lambert:</t>
        </r>
        <r>
          <rPr>
            <sz val="9"/>
            <color indexed="81"/>
            <rFont val="Tahoma"/>
            <family val="2"/>
          </rPr>
          <t xml:space="preserve">
originally scheduled for 02/11/74 but reverse fixture played and this match moved back</t>
        </r>
      </text>
    </comment>
    <comment ref="I1034" authorId="1">
      <text>
        <r>
          <rPr>
            <b/>
            <sz val="9"/>
            <color indexed="81"/>
            <rFont val="Tahoma"/>
            <family val="2"/>
          </rPr>
          <t>Richard Lambert:</t>
        </r>
        <r>
          <rPr>
            <sz val="9"/>
            <color indexed="81"/>
            <rFont val="Tahoma"/>
            <family val="2"/>
          </rPr>
          <t xml:space="preserve">
originally scheduled for 01/10/74 but moved back for a Finchley London Senior Cup replay - rearranged for 22/10/74</t>
        </r>
      </text>
    </comment>
    <comment ref="N1034" authorId="0">
      <text>
        <r>
          <rPr>
            <b/>
            <sz val="9"/>
            <color indexed="81"/>
            <rFont val="Tahoma"/>
            <family val="2"/>
          </rPr>
          <t>rxl:</t>
        </r>
        <r>
          <rPr>
            <sz val="9"/>
            <color indexed="81"/>
            <rFont val="Tahoma"/>
            <family val="2"/>
          </rPr>
          <t xml:space="preserve">
p-p on 15/03/75</t>
        </r>
      </text>
    </comment>
    <comment ref="T1034" authorId="0">
      <text>
        <r>
          <rPr>
            <b/>
            <sz val="9"/>
            <color indexed="81"/>
            <rFont val="Tahoma"/>
            <family val="2"/>
          </rPr>
          <t>rxl:</t>
        </r>
        <r>
          <rPr>
            <sz val="9"/>
            <color indexed="81"/>
            <rFont val="Tahoma"/>
            <family val="2"/>
          </rPr>
          <t xml:space="preserve">
p-p on 22/03/75</t>
        </r>
      </text>
    </comment>
    <comment ref="C1035" authorId="1">
      <text>
        <r>
          <rPr>
            <b/>
            <sz val="9"/>
            <color indexed="81"/>
            <rFont val="Tahoma"/>
            <family val="2"/>
          </rPr>
          <t>Richard Lambert:</t>
        </r>
        <r>
          <rPr>
            <sz val="9"/>
            <color indexed="81"/>
            <rFont val="Tahoma"/>
            <family val="2"/>
          </rPr>
          <t xml:space="preserve">
p-p on 28/03/75</t>
        </r>
      </text>
    </comment>
    <comment ref="E1036" authorId="1">
      <text>
        <r>
          <rPr>
            <b/>
            <sz val="9"/>
            <color indexed="81"/>
            <rFont val="Tahoma"/>
            <family val="2"/>
          </rPr>
          <t>Richard Lambert:</t>
        </r>
        <r>
          <rPr>
            <sz val="9"/>
            <color indexed="81"/>
            <rFont val="Tahoma"/>
            <family val="2"/>
          </rPr>
          <t xml:space="preserve">
p-p on 25/01/75 - waterlogged</t>
        </r>
      </text>
    </comment>
    <comment ref="N1038" authorId="0">
      <text>
        <r>
          <rPr>
            <b/>
            <sz val="9"/>
            <color indexed="81"/>
            <rFont val="Tahoma"/>
            <family val="2"/>
          </rPr>
          <t>rxl:</t>
        </r>
        <r>
          <rPr>
            <sz val="9"/>
            <color indexed="81"/>
            <rFont val="Tahoma"/>
            <family val="2"/>
          </rPr>
          <t xml:space="preserve">
p-p on 22/03/75</t>
        </r>
      </text>
    </comment>
    <comment ref="I1039" authorId="1">
      <text>
        <r>
          <rPr>
            <b/>
            <sz val="9"/>
            <color indexed="81"/>
            <rFont val="Tahoma"/>
            <family val="2"/>
          </rPr>
          <t>Richard Lambert:</t>
        </r>
        <r>
          <rPr>
            <sz val="9"/>
            <color indexed="81"/>
            <rFont val="Tahoma"/>
            <family val="2"/>
          </rPr>
          <t xml:space="preserve">
originally scheduled for 09/11/74 but moved back for a Staines FA Trophy match</t>
        </r>
      </text>
    </comment>
    <comment ref="D1040" authorId="1">
      <text>
        <r>
          <rPr>
            <b/>
            <sz val="9"/>
            <color indexed="81"/>
            <rFont val="Tahoma"/>
            <family val="2"/>
          </rPr>
          <t>Richard Lambert:</t>
        </r>
        <r>
          <rPr>
            <sz val="9"/>
            <color indexed="81"/>
            <rFont val="Tahoma"/>
            <family val="2"/>
          </rPr>
          <t xml:space="preserve">
p-p on 15/02/75</t>
        </r>
      </text>
    </comment>
    <comment ref="K1040" authorId="0">
      <text>
        <r>
          <rPr>
            <b/>
            <sz val="9"/>
            <color indexed="81"/>
            <rFont val="Tahoma"/>
            <family val="2"/>
          </rPr>
          <t>rxl:</t>
        </r>
        <r>
          <rPr>
            <sz val="9"/>
            <color indexed="81"/>
            <rFont val="Tahoma"/>
            <family val="2"/>
          </rPr>
          <t xml:space="preserve">
Harlow archive says match played on 24/09/74 but match was played on Saturday 28/09/74 and was advised in the Timse the next Monday.</t>
        </r>
      </text>
    </comment>
    <comment ref="K1044" authorId="0">
      <text>
        <r>
          <rPr>
            <b/>
            <sz val="9"/>
            <color indexed="81"/>
            <rFont val="Tahoma"/>
            <family val="2"/>
          </rPr>
          <t>rxl:</t>
        </r>
        <r>
          <rPr>
            <sz val="9"/>
            <color indexed="81"/>
            <rFont val="Tahoma"/>
            <family val="2"/>
          </rPr>
          <t xml:space="preserve">
theresultsarchive.com says 11/11/75 but Barking archive says 10/11/75. The Times confirms the match was played on Tuesday 11/11/75.</t>
        </r>
      </text>
    </comment>
    <comment ref="O1044" authorId="0">
      <text>
        <r>
          <rPr>
            <b/>
            <sz val="9"/>
            <color indexed="81"/>
            <rFont val="Tahoma"/>
            <family val="2"/>
          </rPr>
          <t>rxl:</t>
        </r>
        <r>
          <rPr>
            <sz val="9"/>
            <color indexed="81"/>
            <rFont val="Tahoma"/>
            <family val="2"/>
          </rPr>
          <t xml:space="preserve">
Friday evening fixture</t>
        </r>
      </text>
    </comment>
    <comment ref="K1045" authorId="0">
      <text>
        <r>
          <rPr>
            <b/>
            <sz val="9"/>
            <color indexed="81"/>
            <rFont val="Tahoma"/>
            <family val="2"/>
          </rPr>
          <t>rxl:</t>
        </r>
        <r>
          <rPr>
            <sz val="9"/>
            <color indexed="81"/>
            <rFont val="Tahoma"/>
            <family val="2"/>
          </rPr>
          <t xml:space="preserve">
twice advised fixture date and almost certainly played this day as table inc 06/09/76 indicates this was played and there were no other slots for it to occur on. Just awaiting confirmation</t>
        </r>
      </text>
    </comment>
    <comment ref="S1045" authorId="0">
      <text>
        <r>
          <rPr>
            <b/>
            <sz val="9"/>
            <color indexed="81"/>
            <rFont val="Tahoma"/>
            <family val="2"/>
          </rPr>
          <t>rxl:</t>
        </r>
        <r>
          <rPr>
            <sz val="9"/>
            <color indexed="81"/>
            <rFont val="Tahoma"/>
            <family val="2"/>
          </rPr>
          <t xml:space="preserve">
Friday evening fixture</t>
        </r>
      </text>
    </comment>
    <comment ref="W1045" authorId="0">
      <text>
        <r>
          <rPr>
            <b/>
            <sz val="9"/>
            <color indexed="81"/>
            <rFont val="Tahoma"/>
            <family val="2"/>
          </rPr>
          <t>rxl:</t>
        </r>
        <r>
          <rPr>
            <sz val="9"/>
            <color indexed="81"/>
            <rFont val="Tahoma"/>
            <family val="2"/>
          </rPr>
          <t xml:space="preserve">
Friday evening fixture</t>
        </r>
      </text>
    </comment>
    <comment ref="D1046" authorId="0">
      <text>
        <r>
          <rPr>
            <b/>
            <sz val="9"/>
            <color indexed="81"/>
            <rFont val="Tahoma"/>
            <family val="2"/>
          </rPr>
          <t>rxl:</t>
        </r>
        <r>
          <rPr>
            <sz val="9"/>
            <color indexed="81"/>
            <rFont val="Tahoma"/>
            <family val="2"/>
          </rPr>
          <t xml:space="preserve">
theresultsarchive says match played on 24/04/76 but The Times confirms it was played on 08/04/76</t>
        </r>
      </text>
    </comment>
    <comment ref="X1046" authorId="0">
      <text>
        <r>
          <rPr>
            <b/>
            <sz val="9"/>
            <color indexed="81"/>
            <rFont val="Tahoma"/>
            <family val="2"/>
          </rPr>
          <t>rxl:</t>
        </r>
        <r>
          <rPr>
            <sz val="9"/>
            <color indexed="81"/>
            <rFont val="Tahoma"/>
            <family val="2"/>
          </rPr>
          <t xml:space="preserve">
Friday evening fixture</t>
        </r>
      </text>
    </comment>
    <comment ref="E1047" authorId="0">
      <text>
        <r>
          <rPr>
            <b/>
            <sz val="9"/>
            <color indexed="81"/>
            <rFont val="Tahoma"/>
            <family val="2"/>
          </rPr>
          <t>rxl:</t>
        </r>
        <r>
          <rPr>
            <sz val="9"/>
            <color indexed="81"/>
            <rFont val="Tahoma"/>
            <family val="2"/>
          </rPr>
          <t xml:space="preserve">
theresultsarchive.com says match played on 22/03/76 but The Times confirms it was played on Monday 20/10/75 - also confirmed by Dagenham club records </t>
        </r>
      </text>
    </comment>
    <comment ref="S1047" authorId="0">
      <text>
        <r>
          <rPr>
            <b/>
            <sz val="9"/>
            <color indexed="81"/>
            <rFont val="Tahoma"/>
            <family val="2"/>
          </rPr>
          <t>rxl:</t>
        </r>
        <r>
          <rPr>
            <sz val="9"/>
            <color indexed="81"/>
            <rFont val="Tahoma"/>
            <family val="2"/>
          </rPr>
          <t xml:space="preserve">
Friday evening fixture</t>
        </r>
      </text>
    </comment>
    <comment ref="T1047" authorId="0">
      <text>
        <r>
          <rPr>
            <b/>
            <sz val="9"/>
            <color indexed="81"/>
            <rFont val="Tahoma"/>
            <family val="2"/>
          </rPr>
          <t>rxl:</t>
        </r>
        <r>
          <rPr>
            <sz val="9"/>
            <color indexed="81"/>
            <rFont val="Tahoma"/>
            <family val="2"/>
          </rPr>
          <t xml:space="preserve">
Friday evening fixture</t>
        </r>
      </text>
    </comment>
    <comment ref="U1047" authorId="0">
      <text>
        <r>
          <rPr>
            <b/>
            <sz val="9"/>
            <color indexed="81"/>
            <rFont val="Tahoma"/>
            <family val="2"/>
          </rPr>
          <t>rxl:</t>
        </r>
        <r>
          <rPr>
            <sz val="9"/>
            <color indexed="81"/>
            <rFont val="Tahoma"/>
            <family val="2"/>
          </rPr>
          <t xml:space="preserve">
The Times and T&amp;M archive say 14/02/76 but Dagenham club record says Wednesday 11/02/76. Tony Middleton Dagenham historian confirms 14/02/76</t>
        </r>
      </text>
    </comment>
    <comment ref="M1048" authorId="0">
      <text>
        <r>
          <rPr>
            <b/>
            <sz val="9"/>
            <color indexed="81"/>
            <rFont val="Tahoma"/>
            <family val="2"/>
          </rPr>
          <t>rxl:</t>
        </r>
        <r>
          <rPr>
            <sz val="9"/>
            <color indexed="81"/>
            <rFont val="Tahoma"/>
            <family val="2"/>
          </rPr>
          <t xml:space="preserve">
originally scheduled for 06/04/76 but moved back three weeks as Dulwich had three players selected for an FA XI v AFA at Dulwich on 07/04/76</t>
        </r>
      </text>
    </comment>
    <comment ref="S1048" authorId="0">
      <text>
        <r>
          <rPr>
            <b/>
            <sz val="9"/>
            <color indexed="81"/>
            <rFont val="Tahoma"/>
            <family val="2"/>
          </rPr>
          <t>rxl:</t>
        </r>
        <r>
          <rPr>
            <sz val="9"/>
            <color indexed="81"/>
            <rFont val="Tahoma"/>
            <family val="2"/>
          </rPr>
          <t xml:space="preserve">
originally due to play Staines Town on 27/09/75 but they are in Italy playing in the Barassi Cup</t>
        </r>
      </text>
    </comment>
    <comment ref="K1049" authorId="0">
      <text>
        <r>
          <rPr>
            <b/>
            <sz val="9"/>
            <color indexed="81"/>
            <rFont val="Tahoma"/>
            <family val="2"/>
          </rPr>
          <t>rxl:</t>
        </r>
        <r>
          <rPr>
            <sz val="9"/>
            <color indexed="81"/>
            <rFont val="Tahoma"/>
            <family val="2"/>
          </rPr>
          <t xml:space="preserve">
theresultsarchive.com says 24/04/76 but Enfield history book says 06/05/76. Originally scheduled for 24/04/76 but moved back to 06/05/76 as it was FA Trophy Final day</t>
        </r>
      </text>
    </comment>
    <comment ref="S1049" authorId="0">
      <text>
        <r>
          <rPr>
            <b/>
            <sz val="9"/>
            <color indexed="81"/>
            <rFont val="Tahoma"/>
            <family val="2"/>
          </rPr>
          <t>rxl:</t>
        </r>
        <r>
          <rPr>
            <sz val="9"/>
            <color indexed="81"/>
            <rFont val="Tahoma"/>
            <family val="2"/>
          </rPr>
          <t xml:space="preserve">
theresultsarchive.com wrongly says 20/03/76 but Enfield history book says 28/04/76. Staines and Egham News confirms 28/04/76. </t>
        </r>
      </text>
    </comment>
    <comment ref="U1049" authorId="0">
      <text>
        <r>
          <rPr>
            <b/>
            <sz val="9"/>
            <color indexed="81"/>
            <rFont val="Tahoma"/>
            <family val="2"/>
          </rPr>
          <t>rxl:</t>
        </r>
        <r>
          <rPr>
            <sz val="9"/>
            <color indexed="81"/>
            <rFont val="Tahoma"/>
            <family val="2"/>
          </rPr>
          <t xml:space="preserve">
theresultsarchive.com says 10/04/76 but Enfield history book says 13/05/76. South London Press confirms the date of Thursday 13th May</t>
        </r>
      </text>
    </comment>
    <comment ref="W1050" authorId="0">
      <text>
        <r>
          <rPr>
            <b/>
            <sz val="9"/>
            <color indexed="81"/>
            <rFont val="Tahoma"/>
            <family val="2"/>
          </rPr>
          <t>rxl:</t>
        </r>
        <r>
          <rPr>
            <sz val="9"/>
            <color indexed="81"/>
            <rFont val="Tahoma"/>
            <family val="2"/>
          </rPr>
          <t xml:space="preserve">
theresultsarchive.com says 28/02/76 but Woking history book says 16/03/76. The Times confirms that this match was moved back and Woking travelled to Wycombe instead</t>
        </r>
      </text>
    </comment>
    <comment ref="F1051" authorId="0">
      <text>
        <r>
          <rPr>
            <b/>
            <sz val="9"/>
            <color indexed="81"/>
            <rFont val="Tahoma"/>
            <family val="2"/>
          </rPr>
          <t>rxl:</t>
        </r>
        <r>
          <rPr>
            <sz val="9"/>
            <color indexed="81"/>
            <rFont val="Tahoma"/>
            <family val="2"/>
          </rPr>
          <t xml:space="preserve">
p-p on 02/03/76</t>
        </r>
      </text>
    </comment>
    <comment ref="U1051" authorId="0">
      <text>
        <r>
          <rPr>
            <b/>
            <sz val="9"/>
            <color indexed="81"/>
            <rFont val="Tahoma"/>
            <family val="2"/>
          </rPr>
          <t>rxl:</t>
        </r>
        <r>
          <rPr>
            <sz val="9"/>
            <color indexed="81"/>
            <rFont val="Tahoma"/>
            <family val="2"/>
          </rPr>
          <t xml:space="preserve">
Friday evening fixture</t>
        </r>
      </text>
    </comment>
    <comment ref="U1053" authorId="0">
      <text>
        <r>
          <rPr>
            <b/>
            <sz val="9"/>
            <color indexed="81"/>
            <rFont val="Tahoma"/>
            <family val="2"/>
          </rPr>
          <t>rxl:</t>
        </r>
        <r>
          <rPr>
            <sz val="9"/>
            <color indexed="81"/>
            <rFont val="Tahoma"/>
            <family val="2"/>
          </rPr>
          <t xml:space="preserve">
theresultsarchive advises fixture for 24/04/76 but no matches played that day as it was FA Trophy Final day. Fixture moved back to 06/05/76</t>
        </r>
      </text>
    </comment>
    <comment ref="H1054" authorId="0">
      <text>
        <r>
          <rPr>
            <b/>
            <sz val="9"/>
            <color indexed="81"/>
            <rFont val="Tahoma"/>
            <family val="2"/>
          </rPr>
          <t>rxl:</t>
        </r>
        <r>
          <rPr>
            <sz val="9"/>
            <color indexed="81"/>
            <rFont val="Tahoma"/>
            <family val="2"/>
          </rPr>
          <t xml:space="preserve">
Friday evening fixture</t>
        </r>
      </text>
    </comment>
    <comment ref="T1056" authorId="0">
      <text>
        <r>
          <rPr>
            <b/>
            <sz val="9"/>
            <color indexed="81"/>
            <rFont val="Tahoma"/>
            <family val="2"/>
          </rPr>
          <t>rxl:</t>
        </r>
        <r>
          <rPr>
            <sz val="9"/>
            <color indexed="81"/>
            <rFont val="Tahoma"/>
            <family val="2"/>
          </rPr>
          <t xml:space="preserve">
twice advised fixture date and almost certainly played this day as table inc 06/09/76 indicates this was played and there were no other slots for it to occur on. Just awaiting confirmation</t>
        </r>
      </text>
    </comment>
    <comment ref="V1056" authorId="0">
      <text>
        <r>
          <rPr>
            <b/>
            <sz val="9"/>
            <color indexed="81"/>
            <rFont val="Tahoma"/>
            <family val="2"/>
          </rPr>
          <t>rxl:</t>
        </r>
        <r>
          <rPr>
            <sz val="9"/>
            <color indexed="81"/>
            <rFont val="Tahoma"/>
            <family val="2"/>
          </rPr>
          <t xml:space="preserve">
theresultsarchive.com wrongly says 27/12/75 but fixture brought forward from that date to 06/09/75. Confirmed by Walthamstow history book.  The Times and Observer agree.</t>
        </r>
      </text>
    </comment>
    <comment ref="H1057" authorId="0">
      <text>
        <r>
          <rPr>
            <b/>
            <sz val="9"/>
            <color indexed="81"/>
            <rFont val="Tahoma"/>
            <family val="2"/>
          </rPr>
          <t>rxl:</t>
        </r>
        <r>
          <rPr>
            <sz val="9"/>
            <color indexed="81"/>
            <rFont val="Tahoma"/>
            <family val="2"/>
          </rPr>
          <t xml:space="preserve">
Friday evening fixture</t>
        </r>
      </text>
    </comment>
    <comment ref="I1057" authorId="0">
      <text>
        <r>
          <rPr>
            <b/>
            <sz val="9"/>
            <color indexed="81"/>
            <rFont val="Tahoma"/>
            <family val="2"/>
          </rPr>
          <t>rxl:</t>
        </r>
        <r>
          <rPr>
            <sz val="9"/>
            <color indexed="81"/>
            <rFont val="Tahoma"/>
            <family val="2"/>
          </rPr>
          <t xml:space="preserve">
theresultsarchive.com says 19/08/75 but Oxford archive says 20/08/75. The Times confirms the date played as Tuesday 19/08/75.</t>
        </r>
      </text>
    </comment>
    <comment ref="N1057" authorId="0">
      <text>
        <r>
          <rPr>
            <b/>
            <sz val="9"/>
            <color indexed="81"/>
            <rFont val="Tahoma"/>
            <family val="2"/>
          </rPr>
          <t>rxl:</t>
        </r>
        <r>
          <rPr>
            <sz val="9"/>
            <color indexed="81"/>
            <rFont val="Tahoma"/>
            <family val="2"/>
          </rPr>
          <t xml:space="preserve">
Friday evening fixture</t>
        </r>
      </text>
    </comment>
    <comment ref="O1057" authorId="0">
      <text>
        <r>
          <rPr>
            <b/>
            <sz val="9"/>
            <color indexed="81"/>
            <rFont val="Tahoma"/>
            <family val="2"/>
          </rPr>
          <t>rxl:</t>
        </r>
        <r>
          <rPr>
            <sz val="9"/>
            <color indexed="81"/>
            <rFont val="Tahoma"/>
            <family val="2"/>
          </rPr>
          <t xml:space="preserve">
p-p on 28/02/76</t>
        </r>
      </text>
    </comment>
    <comment ref="L1058" authorId="0">
      <text>
        <r>
          <rPr>
            <b/>
            <sz val="9"/>
            <color indexed="81"/>
            <rFont val="Tahoma"/>
            <family val="2"/>
          </rPr>
          <t>rxl:</t>
        </r>
        <r>
          <rPr>
            <sz val="9"/>
            <color indexed="81"/>
            <rFont val="Tahoma"/>
            <family val="2"/>
          </rPr>
          <t xml:space="preserve">
Friday evening fixture</t>
        </r>
      </text>
    </comment>
    <comment ref="J1061" authorId="0">
      <text>
        <r>
          <rPr>
            <b/>
            <sz val="9"/>
            <color indexed="81"/>
            <rFont val="Tahoma"/>
            <family val="2"/>
          </rPr>
          <t>rxl:</t>
        </r>
        <r>
          <rPr>
            <sz val="9"/>
            <color indexed="81"/>
            <rFont val="Tahoma"/>
            <family val="2"/>
          </rPr>
          <t xml:space="preserve">
p-p on 27/09/75</t>
        </r>
      </text>
    </comment>
    <comment ref="M1061" authorId="1">
      <text>
        <r>
          <rPr>
            <b/>
            <sz val="9"/>
            <color indexed="81"/>
            <rFont val="Tahoma"/>
            <family val="2"/>
          </rPr>
          <t>Richard Lambert:</t>
        </r>
        <r>
          <rPr>
            <sz val="9"/>
            <color indexed="81"/>
            <rFont val="Tahoma"/>
            <family val="2"/>
          </rPr>
          <t xml:space="preserve">
scheduled for 23/03/76 but moved back for s sutton Surrey Senior Cup SF replay</t>
        </r>
      </text>
    </comment>
    <comment ref="H1062" authorId="0">
      <text>
        <r>
          <rPr>
            <b/>
            <sz val="9"/>
            <color indexed="81"/>
            <rFont val="Tahoma"/>
            <family val="2"/>
          </rPr>
          <t>rxl:</t>
        </r>
        <r>
          <rPr>
            <sz val="9"/>
            <color indexed="81"/>
            <rFont val="Tahoma"/>
            <family val="2"/>
          </rPr>
          <t xml:space="preserve">
theresultsarchive.com says 26/04/76 but Enfield history book says 10/05/76 and The Times confirms this</t>
        </r>
      </text>
    </comment>
    <comment ref="T1062" authorId="0">
      <text>
        <r>
          <rPr>
            <b/>
            <sz val="9"/>
            <color indexed="81"/>
            <rFont val="Tahoma"/>
            <family val="2"/>
          </rPr>
          <t>rxl:</t>
        </r>
        <r>
          <rPr>
            <sz val="9"/>
            <color indexed="81"/>
            <rFont val="Tahoma"/>
            <family val="2"/>
          </rPr>
          <t xml:space="preserve">
theresultsarchive.com says 06/05/76 but T&amp;M actually played at Ilford that evening. South London Press doesn't refer to result. Check!</t>
        </r>
      </text>
    </comment>
    <comment ref="O1063" authorId="0">
      <text>
        <r>
          <rPr>
            <b/>
            <sz val="9"/>
            <color indexed="81"/>
            <rFont val="Tahoma"/>
            <family val="2"/>
          </rPr>
          <t>rxl:</t>
        </r>
        <r>
          <rPr>
            <sz val="9"/>
            <color indexed="81"/>
            <rFont val="Tahoma"/>
            <family val="2"/>
          </rPr>
          <t xml:space="preserve">
theresultsarchive.com says 24/04/76 but fixture brought forward from that date to 27/12/75 and Walthamstow history book confirms it.  
The Times and Oberver agree this.</t>
        </r>
      </text>
    </comment>
    <comment ref="E1064" authorId="0">
      <text>
        <r>
          <rPr>
            <b/>
            <sz val="9"/>
            <color indexed="81"/>
            <rFont val="Tahoma"/>
            <family val="2"/>
          </rPr>
          <t>rxl:</t>
        </r>
        <r>
          <rPr>
            <sz val="9"/>
            <color indexed="81"/>
            <rFont val="Tahoma"/>
            <family val="2"/>
          </rPr>
          <t xml:space="preserve">
theresultsarchive.com says 11/10/75 but Woking history book says 12/10/75. The Times confirms the match was played on Saturday 11/10/75</t>
        </r>
      </text>
    </comment>
    <comment ref="O1064" authorId="0">
      <text>
        <r>
          <rPr>
            <b/>
            <sz val="9"/>
            <color indexed="81"/>
            <rFont val="Tahoma"/>
            <family val="2"/>
          </rPr>
          <t>rxl:</t>
        </r>
        <r>
          <rPr>
            <sz val="9"/>
            <color indexed="81"/>
            <rFont val="Tahoma"/>
            <family val="2"/>
          </rPr>
          <t xml:space="preserve">
p-p on 21/02/76</t>
        </r>
      </text>
    </comment>
    <comment ref="C1065" authorId="0">
      <text>
        <r>
          <rPr>
            <b/>
            <sz val="9"/>
            <color indexed="81"/>
            <rFont val="Tahoma"/>
            <family val="2"/>
          </rPr>
          <t>rxl:</t>
        </r>
        <r>
          <rPr>
            <sz val="9"/>
            <color indexed="81"/>
            <rFont val="Tahoma"/>
            <family val="2"/>
          </rPr>
          <t xml:space="preserve">
Barking archive says 27/04/76 but Wycombe archive says 29/04/76 which is more likely as they had a LC SF on 26/04/76. However theresultsarchive.com also says 27/04/76 and The Times confirms the match was played on 27/04/76</t>
        </r>
      </text>
    </comment>
    <comment ref="F1065" authorId="0">
      <text>
        <r>
          <rPr>
            <b/>
            <sz val="9"/>
            <color indexed="81"/>
            <rFont val="Tahoma"/>
            <family val="2"/>
          </rPr>
          <t>rxl:</t>
        </r>
        <r>
          <rPr>
            <sz val="9"/>
            <color indexed="81"/>
            <rFont val="Tahoma"/>
            <family val="2"/>
          </rPr>
          <t xml:space="preserve">
originally scheduled for 28/02/76 but moved back to 06/05/76 and Wycombe hosted Woking instead. 
theresultsarchive.com wrongly says 28/02/76 but Wycombe archive says 06/05/76. Dagenham records confirm this</t>
        </r>
      </text>
    </comment>
    <comment ref="M1065" authorId="0">
      <text>
        <r>
          <rPr>
            <b/>
            <sz val="9"/>
            <color indexed="81"/>
            <rFont val="Tahoma"/>
            <family val="2"/>
          </rPr>
          <t>rxl:</t>
        </r>
        <r>
          <rPr>
            <sz val="9"/>
            <color indexed="81"/>
            <rFont val="Tahoma"/>
            <family val="2"/>
          </rPr>
          <t xml:space="preserve">
Wycombe archive wrongly says 08/02/76. </t>
        </r>
      </text>
    </comment>
    <comment ref="I1068" authorId="1">
      <text>
        <r>
          <rPr>
            <b/>
            <sz val="9"/>
            <color indexed="81"/>
            <rFont val="Tahoma"/>
            <family val="2"/>
          </rPr>
          <t>Richard Lambert:</t>
        </r>
        <r>
          <rPr>
            <sz val="9"/>
            <color indexed="81"/>
            <rFont val="Tahoma"/>
            <family val="2"/>
          </rPr>
          <t xml:space="preserve">
moved back from 15/10/75 for an Aveley FA Trophy replay</t>
        </r>
      </text>
    </comment>
    <comment ref="F1069" authorId="1">
      <text>
        <r>
          <rPr>
            <b/>
            <sz val="9"/>
            <color indexed="81"/>
            <rFont val="Tahoma"/>
            <family val="2"/>
          </rPr>
          <t>Richard Lambert:</t>
        </r>
        <r>
          <rPr>
            <sz val="9"/>
            <color indexed="81"/>
            <rFont val="Tahoma"/>
            <family val="2"/>
          </rPr>
          <t xml:space="preserve">
originally scheduled for 10/01/76 but moved back for a Carshalton Athletic County Cup replay</t>
        </r>
      </text>
    </comment>
    <comment ref="G1069" authorId="1">
      <text>
        <r>
          <rPr>
            <b/>
            <sz val="9"/>
            <color indexed="81"/>
            <rFont val="Tahoma"/>
            <family val="2"/>
          </rPr>
          <t>Richard Lambert:</t>
        </r>
        <r>
          <rPr>
            <sz val="9"/>
            <color indexed="81"/>
            <rFont val="Tahoma"/>
            <family val="2"/>
          </rPr>
          <t xml:space="preserve">
originally scheduled for 23/09/75 but moved back for a Boreham Wood FA Trophy replay</t>
        </r>
      </text>
    </comment>
    <comment ref="K1069" authorId="1">
      <text>
        <r>
          <rPr>
            <b/>
            <sz val="9"/>
            <color indexed="81"/>
            <rFont val="Tahoma"/>
            <family val="2"/>
          </rPr>
          <t>Richard Lambert:</t>
        </r>
        <r>
          <rPr>
            <sz val="9"/>
            <color indexed="81"/>
            <rFont val="Tahoma"/>
            <family val="2"/>
          </rPr>
          <t xml:space="preserve">
Friday fixture</t>
        </r>
      </text>
    </comment>
    <comment ref="V1069" authorId="1">
      <text>
        <r>
          <rPr>
            <b/>
            <sz val="9"/>
            <color indexed="81"/>
            <rFont val="Tahoma"/>
            <family val="2"/>
          </rPr>
          <t>Richard Lambert:</t>
        </r>
        <r>
          <rPr>
            <sz val="9"/>
            <color indexed="81"/>
            <rFont val="Tahoma"/>
            <family val="2"/>
          </rPr>
          <t xml:space="preserve">
originally scheduled for 21/10/75 but moved back for a Boreham Wood FA Trophy second replay</t>
        </r>
      </text>
    </comment>
    <comment ref="Q1072" authorId="1">
      <text>
        <r>
          <rPr>
            <b/>
            <sz val="9"/>
            <color indexed="81"/>
            <rFont val="Tahoma"/>
            <family val="2"/>
          </rPr>
          <t>Richard Lambert:</t>
        </r>
        <r>
          <rPr>
            <sz val="9"/>
            <color indexed="81"/>
            <rFont val="Tahoma"/>
            <family val="2"/>
          </rPr>
          <t xml:space="preserve">
Friday fixture</t>
        </r>
      </text>
    </comment>
    <comment ref="U1072" authorId="1">
      <text>
        <r>
          <rPr>
            <b/>
            <sz val="9"/>
            <color indexed="81"/>
            <rFont val="Tahoma"/>
            <family val="2"/>
          </rPr>
          <t>Richard Lambert:</t>
        </r>
        <r>
          <rPr>
            <sz val="9"/>
            <color indexed="81"/>
            <rFont val="Tahoma"/>
            <family val="2"/>
          </rPr>
          <t xml:space="preserve">
Walton &amp; Hersham history book wrongly says Monday 18/08/75 but Barnet Press and Surrey Comet confirm match played on Tuesday 19/08/75. </t>
        </r>
      </text>
    </comment>
    <comment ref="J1073" authorId="1">
      <text>
        <r>
          <rPr>
            <b/>
            <sz val="9"/>
            <color indexed="81"/>
            <rFont val="Tahoma"/>
            <family val="2"/>
          </rPr>
          <t>Richard Lambert:</t>
        </r>
        <r>
          <rPr>
            <sz val="9"/>
            <color indexed="81"/>
            <rFont val="Tahoma"/>
            <family val="2"/>
          </rPr>
          <t xml:space="preserve">
originally scheduled for 23/09/75 but moved back for a Corinthian Casuals FA Trophy replay with Crawley Town - then moved back from 11/11/75 for a Finchley FA Trophy replay</t>
        </r>
      </text>
    </comment>
    <comment ref="L1073" authorId="1">
      <text>
        <r>
          <rPr>
            <b/>
            <sz val="9"/>
            <color indexed="81"/>
            <rFont val="Tahoma"/>
            <family val="2"/>
          </rPr>
          <t>Richard Lambert:</t>
        </r>
        <r>
          <rPr>
            <sz val="9"/>
            <color indexed="81"/>
            <rFont val="Tahoma"/>
            <family val="2"/>
          </rPr>
          <t xml:space="preserve">
CC history book says 12/09/75 but Harlow history book says 13/09/75. The Times confirmes that the match was played on Saturday  13/09/75. </t>
        </r>
      </text>
    </comment>
    <comment ref="C1075" authorId="1">
      <text>
        <r>
          <rPr>
            <b/>
            <sz val="9"/>
            <color indexed="81"/>
            <rFont val="Tahoma"/>
            <family val="2"/>
          </rPr>
          <t>Richard Lambert:</t>
        </r>
        <r>
          <rPr>
            <sz val="9"/>
            <color indexed="81"/>
            <rFont val="Tahoma"/>
            <family val="2"/>
          </rPr>
          <t xml:space="preserve">
originally scheduled for 21/10/75 but moved back for a Finchley FA Trophy second replay</t>
        </r>
      </text>
    </comment>
    <comment ref="I1076" authorId="1">
      <text>
        <r>
          <rPr>
            <b/>
            <sz val="9"/>
            <color indexed="81"/>
            <rFont val="Tahoma"/>
            <family val="2"/>
          </rPr>
          <t>Richard Lambert:</t>
        </r>
        <r>
          <rPr>
            <sz val="9"/>
            <color indexed="81"/>
            <rFont val="Tahoma"/>
            <family val="2"/>
          </rPr>
          <t xml:space="preserve">
scheduled for 15/09/75 but moved back for a Croydon FA Cup replay at Erith &amp; Belvedere</t>
        </r>
      </text>
    </comment>
    <comment ref="Q1076" authorId="0">
      <text>
        <r>
          <rPr>
            <b/>
            <sz val="9"/>
            <color indexed="81"/>
            <rFont val="Tahoma"/>
            <family val="2"/>
          </rPr>
          <t>rxl:</t>
        </r>
        <r>
          <rPr>
            <sz val="9"/>
            <color indexed="81"/>
            <rFont val="Tahoma"/>
            <family val="2"/>
          </rPr>
          <t xml:space="preserve">
</t>
        </r>
      </text>
    </comment>
    <comment ref="H1077" authorId="1">
      <text>
        <r>
          <rPr>
            <b/>
            <sz val="9"/>
            <color indexed="81"/>
            <rFont val="Tahoma"/>
            <family val="2"/>
          </rPr>
          <t>Richard Lambert:</t>
        </r>
        <r>
          <rPr>
            <sz val="9"/>
            <color indexed="81"/>
            <rFont val="Tahoma"/>
            <family val="2"/>
          </rPr>
          <t xml:space="preserve">
CC history book says 03/01/76 but Harlow history book says 06/01/76. The Times confirms the match was played on Saturday 03/01/76</t>
        </r>
      </text>
    </comment>
    <comment ref="K1078" authorId="1">
      <text>
        <r>
          <rPr>
            <b/>
            <sz val="9"/>
            <color indexed="81"/>
            <rFont val="Tahoma"/>
            <family val="2"/>
          </rPr>
          <t>Richard Lambert:</t>
        </r>
        <r>
          <rPr>
            <sz val="9"/>
            <color indexed="81"/>
            <rFont val="Tahoma"/>
            <family val="2"/>
          </rPr>
          <t xml:space="preserve">
Harrow Borough archive wrongly says 20/08/75 but Hampton archive confirms 18/08/75 from a Harrow programme.</t>
        </r>
      </text>
    </comment>
    <comment ref="C1079" authorId="1">
      <text>
        <r>
          <rPr>
            <b/>
            <sz val="9"/>
            <color indexed="81"/>
            <rFont val="Tahoma"/>
            <family val="2"/>
          </rPr>
          <t>Richard Lambert:</t>
        </r>
        <r>
          <rPr>
            <sz val="9"/>
            <color indexed="81"/>
            <rFont val="Tahoma"/>
            <family val="2"/>
          </rPr>
          <t xml:space="preserve">
originally scheduled for 16/09/75 but moved back</t>
        </r>
      </text>
    </comment>
    <comment ref="J1079" authorId="1">
      <text>
        <r>
          <rPr>
            <b/>
            <sz val="9"/>
            <color indexed="81"/>
            <rFont val="Tahoma"/>
            <family val="2"/>
          </rPr>
          <t>Richard Lambert:</t>
        </r>
        <r>
          <rPr>
            <sz val="9"/>
            <color indexed="81"/>
            <rFont val="Tahoma"/>
            <family val="2"/>
          </rPr>
          <t xml:space="preserve">
scheduled for 28/02/76 but moved back for a Finchley County Cup QF v Enfield</t>
        </r>
      </text>
    </comment>
    <comment ref="S1079" authorId="0">
      <text>
        <r>
          <rPr>
            <b/>
            <sz val="9"/>
            <color indexed="81"/>
            <rFont val="Tahoma"/>
            <family val="2"/>
          </rPr>
          <t>rxl:</t>
        </r>
        <r>
          <rPr>
            <sz val="9"/>
            <color indexed="81"/>
            <rFont val="Tahoma"/>
            <family val="2"/>
          </rPr>
          <t xml:space="preserve">
game played on Friday evening</t>
        </r>
      </text>
    </comment>
    <comment ref="T1082" authorId="1">
      <text>
        <r>
          <rPr>
            <b/>
            <sz val="9"/>
            <color indexed="81"/>
            <rFont val="Tahoma"/>
            <family val="2"/>
          </rPr>
          <t>Richard Lambert:</t>
        </r>
        <r>
          <rPr>
            <sz val="9"/>
            <color indexed="81"/>
            <rFont val="Tahoma"/>
            <family val="2"/>
          </rPr>
          <t xml:space="preserve">
Friday fixture</t>
        </r>
      </text>
    </comment>
    <comment ref="C1084" authorId="0">
      <text>
        <r>
          <rPr>
            <b/>
            <sz val="9"/>
            <color indexed="81"/>
            <rFont val="Tahoma"/>
            <family val="2"/>
          </rPr>
          <t>rxl:</t>
        </r>
        <r>
          <rPr>
            <sz val="9"/>
            <color indexed="81"/>
            <rFont val="Tahoma"/>
            <family val="2"/>
          </rPr>
          <t xml:space="preserve">
game played on Friday evening</t>
        </r>
      </text>
    </comment>
    <comment ref="D1084" authorId="1">
      <text>
        <r>
          <rPr>
            <b/>
            <sz val="9"/>
            <color indexed="81"/>
            <rFont val="Tahoma"/>
            <family val="2"/>
          </rPr>
          <t>Richard Lambert:</t>
        </r>
        <r>
          <rPr>
            <sz val="9"/>
            <color indexed="81"/>
            <rFont val="Tahoma"/>
            <family val="2"/>
          </rPr>
          <t xml:space="preserve">
originally scheduled for 15/10/75 but moved back for a Boreham Wood FA Trophy replay - then p-p on 18/11/75</t>
        </r>
      </text>
    </comment>
    <comment ref="J1085" authorId="1">
      <text>
        <r>
          <rPr>
            <b/>
            <sz val="9"/>
            <color indexed="81"/>
            <rFont val="Tahoma"/>
            <family val="2"/>
          </rPr>
          <t>Richard Lambert:</t>
        </r>
        <r>
          <rPr>
            <sz val="9"/>
            <color indexed="81"/>
            <rFont val="Tahoma"/>
            <family val="2"/>
          </rPr>
          <t xml:space="preserve">
originally scheduled for 15/10/75 but moved back for a Finchley FA Trophy replay</t>
        </r>
      </text>
    </comment>
    <comment ref="K1085" authorId="0">
      <text>
        <r>
          <rPr>
            <b/>
            <sz val="9"/>
            <color indexed="81"/>
            <rFont val="Tahoma"/>
            <family val="2"/>
          </rPr>
          <t>rxl:</t>
        </r>
        <r>
          <rPr>
            <sz val="9"/>
            <color indexed="81"/>
            <rFont val="Tahoma"/>
            <family val="2"/>
          </rPr>
          <t xml:space="preserve">
p-p on 13/12/75</t>
        </r>
      </text>
    </comment>
    <comment ref="Q1088" authorId="0">
      <text>
        <r>
          <rPr>
            <b/>
            <sz val="9"/>
            <color indexed="81"/>
            <rFont val="Tahoma"/>
            <family val="2"/>
          </rPr>
          <t>rxl:</t>
        </r>
        <r>
          <rPr>
            <sz val="9"/>
            <color indexed="81"/>
            <rFont val="Tahoma"/>
            <family val="2"/>
          </rPr>
          <t xml:space="preserve">
Horsham archive wrongly says game played on 03/05/76 but The Times says it was played on 04/05/76. The Daily Mail confimrs the match was played on Tuesday 04/05/76</t>
        </r>
      </text>
    </comment>
    <comment ref="I1092" authorId="0">
      <text>
        <r>
          <rPr>
            <b/>
            <sz val="9"/>
            <color indexed="81"/>
            <rFont val="Tahoma"/>
            <family val="2"/>
          </rPr>
          <t>rxl:</t>
        </r>
        <r>
          <rPr>
            <sz val="9"/>
            <color indexed="81"/>
            <rFont val="Tahoma"/>
            <family val="2"/>
          </rPr>
          <t xml:space="preserve">
p-p on 19/03/77</t>
        </r>
      </text>
    </comment>
    <comment ref="Q1092" authorId="0">
      <text>
        <r>
          <rPr>
            <b/>
            <sz val="9"/>
            <color indexed="81"/>
            <rFont val="Tahoma"/>
            <family val="2"/>
          </rPr>
          <t>rxl:</t>
        </r>
        <r>
          <rPr>
            <sz val="9"/>
            <color indexed="81"/>
            <rFont val="Tahoma"/>
            <family val="2"/>
          </rPr>
          <t xml:space="preserve">
p-p on 15/01/77</t>
        </r>
      </text>
    </comment>
    <comment ref="R1092" authorId="0">
      <text>
        <r>
          <rPr>
            <b/>
            <sz val="9"/>
            <color indexed="81"/>
            <rFont val="Tahoma"/>
            <family val="2"/>
          </rPr>
          <t>rxl:</t>
        </r>
        <r>
          <rPr>
            <sz val="9"/>
            <color indexed="81"/>
            <rFont val="Tahoma"/>
            <family val="2"/>
          </rPr>
          <t xml:space="preserve">
p-p on 26/02/77</t>
        </r>
      </text>
    </comment>
    <comment ref="U1092" authorId="0">
      <text>
        <r>
          <rPr>
            <b/>
            <sz val="9"/>
            <color indexed="81"/>
            <rFont val="Tahoma"/>
            <family val="2"/>
          </rPr>
          <t>rxl:</t>
        </r>
        <r>
          <rPr>
            <sz val="9"/>
            <color indexed="81"/>
            <rFont val="Tahoma"/>
            <family val="2"/>
          </rPr>
          <t xml:space="preserve">
p-p on 06/10/76 and again on 16/11/76 and 21/12/76</t>
        </r>
      </text>
    </comment>
    <comment ref="G1093" authorId="0">
      <text>
        <r>
          <rPr>
            <b/>
            <sz val="9"/>
            <color indexed="81"/>
            <rFont val="Tahoma"/>
            <family val="2"/>
          </rPr>
          <t>rxl:</t>
        </r>
        <r>
          <rPr>
            <sz val="9"/>
            <color indexed="81"/>
            <rFont val="Tahoma"/>
            <family val="2"/>
          </rPr>
          <t xml:space="preserve">
p-p on 05/02/77 and again on 15/03/77</t>
        </r>
      </text>
    </comment>
    <comment ref="M1093" authorId="0">
      <text>
        <r>
          <rPr>
            <b/>
            <sz val="9"/>
            <color indexed="81"/>
            <rFont val="Tahoma"/>
            <family val="2"/>
          </rPr>
          <t>rxl:</t>
        </r>
        <r>
          <rPr>
            <sz val="9"/>
            <color indexed="81"/>
            <rFont val="Tahoma"/>
            <family val="2"/>
          </rPr>
          <t xml:space="preserve">
p-p on 12/02/77</t>
        </r>
      </text>
    </comment>
    <comment ref="O1093" authorId="0">
      <text>
        <r>
          <rPr>
            <b/>
            <sz val="9"/>
            <color indexed="81"/>
            <rFont val="Tahoma"/>
            <family val="2"/>
          </rPr>
          <t>rxl:</t>
        </r>
        <r>
          <rPr>
            <sz val="9"/>
            <color indexed="81"/>
            <rFont val="Tahoma"/>
            <family val="2"/>
          </rPr>
          <t xml:space="preserve">
p-p on 25/01/77</t>
        </r>
      </text>
    </comment>
    <comment ref="L1094" authorId="0">
      <text>
        <r>
          <rPr>
            <b/>
            <sz val="9"/>
            <color indexed="81"/>
            <rFont val="Tahoma"/>
            <family val="2"/>
          </rPr>
          <t>rxl:</t>
        </r>
        <r>
          <rPr>
            <sz val="9"/>
            <color indexed="81"/>
            <rFont val="Tahoma"/>
            <family val="2"/>
          </rPr>
          <t xml:space="preserve">
p-p on 13/11/76</t>
        </r>
      </text>
    </comment>
    <comment ref="O1094" authorId="0">
      <text>
        <r>
          <rPr>
            <b/>
            <sz val="9"/>
            <color indexed="81"/>
            <rFont val="Tahoma"/>
            <family val="2"/>
          </rPr>
          <t>rxl:</t>
        </r>
        <r>
          <rPr>
            <sz val="9"/>
            <color indexed="81"/>
            <rFont val="Tahoma"/>
            <family val="2"/>
          </rPr>
          <t xml:space="preserve">
p-p on 11/12/76</t>
        </r>
      </text>
    </comment>
    <comment ref="E1095" authorId="0">
      <text>
        <r>
          <rPr>
            <b/>
            <sz val="9"/>
            <color indexed="81"/>
            <rFont val="Tahoma"/>
            <family val="2"/>
          </rPr>
          <t>rxl:</t>
        </r>
        <r>
          <rPr>
            <sz val="9"/>
            <color indexed="81"/>
            <rFont val="Tahoma"/>
            <family val="2"/>
          </rPr>
          <t xml:space="preserve">
p-p on 29/11/76</t>
        </r>
      </text>
    </comment>
    <comment ref="D1096" authorId="0">
      <text>
        <r>
          <rPr>
            <b/>
            <sz val="9"/>
            <color indexed="81"/>
            <rFont val="Tahoma"/>
            <family val="2"/>
          </rPr>
          <t>rxl:</t>
        </r>
        <r>
          <rPr>
            <sz val="9"/>
            <color indexed="81"/>
            <rFont val="Tahoma"/>
            <family val="2"/>
          </rPr>
          <t xml:space="preserve">
p-p on 13/11/76 and again on 01/02/77</t>
        </r>
      </text>
    </comment>
    <comment ref="E1096" authorId="0">
      <text>
        <r>
          <rPr>
            <b/>
            <sz val="9"/>
            <color indexed="81"/>
            <rFont val="Tahoma"/>
            <family val="2"/>
          </rPr>
          <t>rxl:</t>
        </r>
        <r>
          <rPr>
            <sz val="9"/>
            <color indexed="81"/>
            <rFont val="Tahoma"/>
            <family val="2"/>
          </rPr>
          <t xml:space="preserve">
p-p on 29/01/77</t>
        </r>
      </text>
    </comment>
    <comment ref="Q1096" authorId="0">
      <text>
        <r>
          <rPr>
            <b/>
            <sz val="9"/>
            <color indexed="81"/>
            <rFont val="Tahoma"/>
            <family val="2"/>
          </rPr>
          <t>rxl:</t>
        </r>
        <r>
          <rPr>
            <sz val="9"/>
            <color indexed="81"/>
            <rFont val="Tahoma"/>
            <family val="2"/>
          </rPr>
          <t xml:space="preserve">
p-p on 01/01/77</t>
        </r>
      </text>
    </comment>
    <comment ref="T1096" authorId="0">
      <text>
        <r>
          <rPr>
            <b/>
            <sz val="9"/>
            <color indexed="81"/>
            <rFont val="Tahoma"/>
            <family val="2"/>
          </rPr>
          <t>rxl:</t>
        </r>
        <r>
          <rPr>
            <sz val="9"/>
            <color indexed="81"/>
            <rFont val="Tahoma"/>
            <family val="2"/>
          </rPr>
          <t xml:space="preserve">
wrongly advised in The Times as 24/08/76 as Tilbury had played the day before at Croydon. Confirmed by The Guardian</t>
        </r>
      </text>
    </comment>
    <comment ref="F1097" authorId="1">
      <text>
        <r>
          <rPr>
            <b/>
            <sz val="9"/>
            <color indexed="81"/>
            <rFont val="Tahoma"/>
            <family val="2"/>
          </rPr>
          <t>Richard Lambert:</t>
        </r>
        <r>
          <rPr>
            <sz val="9"/>
            <color indexed="81"/>
            <rFont val="Tahoma"/>
            <family val="2"/>
          </rPr>
          <t xml:space="preserve">
theresultsarchive.com says 02/05/77 but Enfield history book says 21/12/76. The Times confirms that the match was played on 21/12/76 - Dagenham records confirm this as does the Guardian</t>
        </r>
      </text>
    </comment>
    <comment ref="S1097" authorId="0">
      <text>
        <r>
          <rPr>
            <b/>
            <sz val="9"/>
            <color indexed="81"/>
            <rFont val="Tahoma"/>
            <family val="2"/>
          </rPr>
          <t>rxl:</t>
        </r>
        <r>
          <rPr>
            <sz val="9"/>
            <color indexed="81"/>
            <rFont val="Tahoma"/>
            <family val="2"/>
          </rPr>
          <t xml:space="preserve">
p-p on 30/11/76 and again on 01/02/77</t>
        </r>
      </text>
    </comment>
    <comment ref="R1098" authorId="0">
      <text>
        <r>
          <rPr>
            <b/>
            <sz val="9"/>
            <color indexed="81"/>
            <rFont val="Tahoma"/>
            <family val="2"/>
          </rPr>
          <t>rxl:</t>
        </r>
        <r>
          <rPr>
            <sz val="9"/>
            <color indexed="81"/>
            <rFont val="Tahoma"/>
            <family val="2"/>
          </rPr>
          <t xml:space="preserve">
p-p on 19/10/76</t>
        </r>
      </text>
    </comment>
    <comment ref="U1098" authorId="0">
      <text>
        <r>
          <rPr>
            <b/>
            <sz val="9"/>
            <color indexed="81"/>
            <rFont val="Tahoma"/>
            <family val="2"/>
          </rPr>
          <t>rxl:</t>
        </r>
        <r>
          <rPr>
            <sz val="9"/>
            <color indexed="81"/>
            <rFont val="Tahoma"/>
            <family val="2"/>
          </rPr>
          <t xml:space="preserve">
match abandoned after 35 minutes on 04/12/76 with the score 0-0</t>
        </r>
      </text>
    </comment>
    <comment ref="D1099" authorId="0">
      <text>
        <r>
          <rPr>
            <b/>
            <sz val="9"/>
            <color indexed="81"/>
            <rFont val="Tahoma"/>
            <family val="2"/>
          </rPr>
          <t>rxl:</t>
        </r>
        <r>
          <rPr>
            <sz val="9"/>
            <color indexed="81"/>
            <rFont val="Tahoma"/>
            <family val="2"/>
          </rPr>
          <t xml:space="preserve">
p-p on 19/10/76</t>
        </r>
      </text>
    </comment>
    <comment ref="M1100" authorId="0">
      <text>
        <r>
          <rPr>
            <b/>
            <sz val="9"/>
            <color indexed="81"/>
            <rFont val="Tahoma"/>
            <family val="2"/>
          </rPr>
          <t>rxl:</t>
        </r>
        <r>
          <rPr>
            <sz val="9"/>
            <color indexed="81"/>
            <rFont val="Tahoma"/>
            <family val="2"/>
          </rPr>
          <t xml:space="preserve">
p-p on 11/12/76</t>
        </r>
      </text>
    </comment>
    <comment ref="C1101" authorId="0">
      <text>
        <r>
          <rPr>
            <b/>
            <sz val="9"/>
            <color indexed="81"/>
            <rFont val="Tahoma"/>
            <family val="2"/>
          </rPr>
          <t>rxl:</t>
        </r>
        <r>
          <rPr>
            <sz val="9"/>
            <color indexed="81"/>
            <rFont val="Tahoma"/>
            <family val="2"/>
          </rPr>
          <t xml:space="preserve">
p-p on 11/12/76</t>
        </r>
      </text>
    </comment>
    <comment ref="H1101" authorId="0">
      <text>
        <r>
          <rPr>
            <b/>
            <sz val="9"/>
            <color indexed="81"/>
            <rFont val="Tahoma"/>
            <family val="2"/>
          </rPr>
          <t>rxl:</t>
        </r>
        <r>
          <rPr>
            <sz val="9"/>
            <color indexed="81"/>
            <rFont val="Tahoma"/>
            <family val="2"/>
          </rPr>
          <t xml:space="preserve">
p-p on 19/10/76</t>
        </r>
      </text>
    </comment>
    <comment ref="I1101" authorId="0">
      <text>
        <r>
          <rPr>
            <b/>
            <sz val="9"/>
            <color indexed="81"/>
            <rFont val="Tahoma"/>
            <family val="2"/>
          </rPr>
          <t>rxl:</t>
        </r>
        <r>
          <rPr>
            <sz val="9"/>
            <color indexed="81"/>
            <rFont val="Tahoma"/>
            <family val="2"/>
          </rPr>
          <t xml:space="preserve">
p-p on 29/01/77</t>
        </r>
      </text>
    </comment>
    <comment ref="O1101" authorId="0">
      <text>
        <r>
          <rPr>
            <b/>
            <sz val="9"/>
            <color indexed="81"/>
            <rFont val="Tahoma"/>
            <family val="2"/>
          </rPr>
          <t>rxl:</t>
        </r>
        <r>
          <rPr>
            <sz val="9"/>
            <color indexed="81"/>
            <rFont val="Tahoma"/>
            <family val="2"/>
          </rPr>
          <t xml:space="preserve">
p-p on 01/01/77</t>
        </r>
      </text>
    </comment>
    <comment ref="Q1101" authorId="0">
      <text>
        <r>
          <rPr>
            <b/>
            <sz val="9"/>
            <color indexed="81"/>
            <rFont val="Tahoma"/>
            <family val="2"/>
          </rPr>
          <t>rxl:</t>
        </r>
        <r>
          <rPr>
            <sz val="9"/>
            <color indexed="81"/>
            <rFont val="Tahoma"/>
            <family val="2"/>
          </rPr>
          <t xml:space="preserve">
p-p on 05/02/77</t>
        </r>
      </text>
    </comment>
    <comment ref="R1101" authorId="0">
      <text>
        <r>
          <rPr>
            <b/>
            <sz val="9"/>
            <color indexed="81"/>
            <rFont val="Tahoma"/>
            <family val="2"/>
          </rPr>
          <t>rxl:</t>
        </r>
        <r>
          <rPr>
            <sz val="9"/>
            <color indexed="81"/>
            <rFont val="Tahoma"/>
            <family val="2"/>
          </rPr>
          <t xml:space="preserve">
p-p on 16/11/76</t>
        </r>
      </text>
    </comment>
    <comment ref="W1101" authorId="0">
      <text>
        <r>
          <rPr>
            <b/>
            <sz val="9"/>
            <color indexed="81"/>
            <rFont val="Tahoma"/>
            <family val="2"/>
          </rPr>
          <t>rxl:</t>
        </r>
        <r>
          <rPr>
            <sz val="9"/>
            <color indexed="81"/>
            <rFont val="Tahoma"/>
            <family val="2"/>
          </rPr>
          <t xml:space="preserve">
p-p on 15/01/77</t>
        </r>
      </text>
    </comment>
    <comment ref="K1102" authorId="0">
      <text>
        <r>
          <rPr>
            <b/>
            <sz val="9"/>
            <color indexed="81"/>
            <rFont val="Tahoma"/>
            <family val="2"/>
          </rPr>
          <t>rxl:</t>
        </r>
        <r>
          <rPr>
            <sz val="9"/>
            <color indexed="81"/>
            <rFont val="Tahoma"/>
            <family val="2"/>
          </rPr>
          <t xml:space="preserve">
p-p on 13/11/76</t>
        </r>
      </text>
    </comment>
    <comment ref="T1102" authorId="0">
      <text>
        <r>
          <rPr>
            <b/>
            <sz val="9"/>
            <color indexed="81"/>
            <rFont val="Tahoma"/>
            <family val="2"/>
          </rPr>
          <t>rxl:</t>
        </r>
        <r>
          <rPr>
            <sz val="9"/>
            <color indexed="81"/>
            <rFont val="Tahoma"/>
            <family val="2"/>
          </rPr>
          <t xml:space="preserve">
p-p on 18/12/76</t>
        </r>
      </text>
    </comment>
    <comment ref="W1102" authorId="0">
      <text>
        <r>
          <rPr>
            <b/>
            <sz val="9"/>
            <color indexed="81"/>
            <rFont val="Tahoma"/>
            <family val="2"/>
          </rPr>
          <t>rxl:</t>
        </r>
        <r>
          <rPr>
            <sz val="9"/>
            <color indexed="81"/>
            <rFont val="Tahoma"/>
            <family val="2"/>
          </rPr>
          <t xml:space="preserve">
p-p on 30/11/76</t>
        </r>
      </text>
    </comment>
    <comment ref="F1103" authorId="0">
      <text>
        <r>
          <rPr>
            <b/>
            <sz val="9"/>
            <color indexed="81"/>
            <rFont val="Tahoma"/>
            <family val="2"/>
          </rPr>
          <t>rxl:</t>
        </r>
        <r>
          <rPr>
            <sz val="9"/>
            <color indexed="81"/>
            <rFont val="Tahoma"/>
            <family val="2"/>
          </rPr>
          <t xml:space="preserve">
p-p on 18/12/76</t>
        </r>
      </text>
    </comment>
    <comment ref="R1103" authorId="0">
      <text>
        <r>
          <rPr>
            <b/>
            <sz val="9"/>
            <color indexed="81"/>
            <rFont val="Tahoma"/>
            <family val="2"/>
          </rPr>
          <t>rxl:</t>
        </r>
        <r>
          <rPr>
            <sz val="9"/>
            <color indexed="81"/>
            <rFont val="Tahoma"/>
            <family val="2"/>
          </rPr>
          <t xml:space="preserve">
p-p on 11/01/77 and again on 25/01/77</t>
        </r>
      </text>
    </comment>
    <comment ref="G1105" authorId="0">
      <text>
        <r>
          <rPr>
            <b/>
            <sz val="9"/>
            <color indexed="81"/>
            <rFont val="Tahoma"/>
            <family val="2"/>
          </rPr>
          <t>rxl:</t>
        </r>
        <r>
          <rPr>
            <sz val="9"/>
            <color indexed="81"/>
            <rFont val="Tahoma"/>
            <family val="2"/>
          </rPr>
          <t xml:space="preserve">
p-p on 21/12/76</t>
        </r>
      </text>
    </comment>
    <comment ref="I1105" authorId="0">
      <text>
        <r>
          <rPr>
            <b/>
            <sz val="9"/>
            <color indexed="81"/>
            <rFont val="Tahoma"/>
            <family val="2"/>
          </rPr>
          <t>rxl:</t>
        </r>
        <r>
          <rPr>
            <sz val="9"/>
            <color indexed="81"/>
            <rFont val="Tahoma"/>
            <family val="2"/>
          </rPr>
          <t xml:space="preserve">
theresultsarchive says this was played on Tuesday 08/03/77 but Slough played Crook in a Trophy replay on 07/03/77 and this game was played on Thursday 05/05/77 with the Slough archive providing a match report too, even though the result did not appear in The Times the next day. 08/03/77 was probably the original scheduled date of this fixture.</t>
        </r>
      </text>
    </comment>
    <comment ref="M1105" authorId="0">
      <text>
        <r>
          <rPr>
            <b/>
            <sz val="9"/>
            <color indexed="81"/>
            <rFont val="Tahoma"/>
            <family val="2"/>
          </rPr>
          <t>rxl:</t>
        </r>
        <r>
          <rPr>
            <sz val="9"/>
            <color indexed="81"/>
            <rFont val="Tahoma"/>
            <family val="2"/>
          </rPr>
          <t xml:space="preserve">
p-p on 19/10/76</t>
        </r>
      </text>
    </comment>
    <comment ref="T1105" authorId="0">
      <text>
        <r>
          <rPr>
            <b/>
            <sz val="9"/>
            <color indexed="81"/>
            <rFont val="Tahoma"/>
            <family val="2"/>
          </rPr>
          <t>rxl:</t>
        </r>
        <r>
          <rPr>
            <sz val="9"/>
            <color indexed="81"/>
            <rFont val="Tahoma"/>
            <family val="2"/>
          </rPr>
          <t xml:space="preserve">
Slough archive says 16/05/77 while theresultsarchive.com says 19/04/77 The Slough archive appears correct as Slough had a B&amp;B Cup tie on 18/04/77 and so the 19/04/77 was  the  date of the fixture at one point but was moved back. Guardian confirms match was played on 16/05/77</t>
        </r>
      </text>
    </comment>
    <comment ref="V1105" authorId="0">
      <text>
        <r>
          <rPr>
            <b/>
            <sz val="9"/>
            <color indexed="81"/>
            <rFont val="Tahoma"/>
            <family val="2"/>
          </rPr>
          <t>rxl:</t>
        </r>
        <r>
          <rPr>
            <sz val="9"/>
            <color indexed="81"/>
            <rFont val="Tahoma"/>
            <family val="2"/>
          </rPr>
          <t xml:space="preserve">
Slough archive says Sunday 15/05/77 but it is wrong. Their match report clearly states Thursday 12/05/77. Theresultsarchive.com also says 12/05/77</t>
        </r>
      </text>
    </comment>
    <comment ref="L1106" authorId="0">
      <text>
        <r>
          <rPr>
            <b/>
            <sz val="9"/>
            <color indexed="81"/>
            <rFont val="Tahoma"/>
            <family val="2"/>
          </rPr>
          <t>rxl:</t>
        </r>
        <r>
          <rPr>
            <sz val="9"/>
            <color indexed="81"/>
            <rFont val="Tahoma"/>
            <family val="2"/>
          </rPr>
          <t xml:space="preserve">
theresultsarchive.com says 02/05/77 but The Times confirms the match was played on Monday 21/03/77</t>
        </r>
      </text>
    </comment>
    <comment ref="S1106" authorId="0">
      <text>
        <r>
          <rPr>
            <b/>
            <sz val="9"/>
            <color indexed="81"/>
            <rFont val="Tahoma"/>
            <family val="2"/>
          </rPr>
          <t>rxl:</t>
        </r>
        <r>
          <rPr>
            <sz val="9"/>
            <color indexed="81"/>
            <rFont val="Tahoma"/>
            <family val="2"/>
          </rPr>
          <t xml:space="preserve">
p-p on 24/01/77</t>
        </r>
      </text>
    </comment>
    <comment ref="V1106" authorId="0">
      <text>
        <r>
          <rPr>
            <b/>
            <sz val="9"/>
            <color indexed="81"/>
            <rFont val="Tahoma"/>
            <family val="2"/>
          </rPr>
          <t>rxl:</t>
        </r>
        <r>
          <rPr>
            <sz val="9"/>
            <color indexed="81"/>
            <rFont val="Tahoma"/>
            <family val="2"/>
          </rPr>
          <t xml:space="preserve">
p-p on 11/12/76</t>
        </r>
      </text>
    </comment>
    <comment ref="H1107" authorId="1">
      <text>
        <r>
          <rPr>
            <b/>
            <sz val="9"/>
            <color indexed="81"/>
            <rFont val="Tahoma"/>
            <family val="2"/>
          </rPr>
          <t>Richard Lambert:</t>
        </r>
        <r>
          <rPr>
            <sz val="9"/>
            <color indexed="81"/>
            <rFont val="Tahoma"/>
            <family val="2"/>
          </rPr>
          <t xml:space="preserve">
theresultsarchive.com says 22/02/77 but Enfield history book says 29/03/77. The Times advised fixture was p-p on 22/02/77. Also confirms game played on 29/03/77</t>
        </r>
      </text>
    </comment>
    <comment ref="K1107" authorId="0">
      <text>
        <r>
          <rPr>
            <b/>
            <sz val="9"/>
            <color indexed="81"/>
            <rFont val="Tahoma"/>
            <family val="2"/>
          </rPr>
          <t>rxl:</t>
        </r>
        <r>
          <rPr>
            <sz val="9"/>
            <color indexed="81"/>
            <rFont val="Tahoma"/>
            <family val="2"/>
          </rPr>
          <t xml:space="preserve">
p-p on 02/10/76 and again on 01/02/77</t>
        </r>
      </text>
    </comment>
    <comment ref="P1107" authorId="0">
      <text>
        <r>
          <rPr>
            <b/>
            <sz val="9"/>
            <color indexed="81"/>
            <rFont val="Tahoma"/>
            <family val="2"/>
          </rPr>
          <t>rxl:</t>
        </r>
        <r>
          <rPr>
            <sz val="9"/>
            <color indexed="81"/>
            <rFont val="Tahoma"/>
            <family val="2"/>
          </rPr>
          <t xml:space="preserve">
p-p on 03/01/77</t>
        </r>
      </text>
    </comment>
    <comment ref="T1107" authorId="0">
      <text>
        <r>
          <rPr>
            <b/>
            <sz val="9"/>
            <color indexed="81"/>
            <rFont val="Tahoma"/>
            <family val="2"/>
          </rPr>
          <t>rxl:</t>
        </r>
        <r>
          <rPr>
            <sz val="9"/>
            <color indexed="81"/>
            <rFont val="Tahoma"/>
            <family val="2"/>
          </rPr>
          <t xml:space="preserve">
theresultsarchive.com says 23/04/77 but The Times confirms that the match was played on Thursday 14/04/77</t>
        </r>
      </text>
    </comment>
    <comment ref="C1108" authorId="0">
      <text>
        <r>
          <rPr>
            <b/>
            <sz val="9"/>
            <color indexed="81"/>
            <rFont val="Tahoma"/>
            <family val="2"/>
          </rPr>
          <t>rxl:</t>
        </r>
        <r>
          <rPr>
            <sz val="9"/>
            <color indexed="81"/>
            <rFont val="Tahoma"/>
            <family val="2"/>
          </rPr>
          <t xml:space="preserve">
p-p on 13/11/76</t>
        </r>
      </text>
    </comment>
    <comment ref="H1108" authorId="1">
      <text>
        <r>
          <rPr>
            <b/>
            <sz val="9"/>
            <color indexed="81"/>
            <rFont val="Tahoma"/>
            <family val="2"/>
          </rPr>
          <t>Richard Lambert:</t>
        </r>
        <r>
          <rPr>
            <sz val="9"/>
            <color indexed="81"/>
            <rFont val="Tahoma"/>
            <family val="2"/>
          </rPr>
          <t xml:space="preserve">
theresultsarchive.com says 02/02/77 and Enfield history book says 05/02/77. However, match was p-p on 05/02/77 and The Times confirms it was played on 08/02/77 instead.</t>
        </r>
      </text>
    </comment>
    <comment ref="X1110" authorId="0">
      <text>
        <r>
          <rPr>
            <b/>
            <sz val="9"/>
            <color indexed="81"/>
            <rFont val="Tahoma"/>
            <family val="2"/>
          </rPr>
          <t>rxl:</t>
        </r>
        <r>
          <rPr>
            <sz val="9"/>
            <color indexed="81"/>
            <rFont val="Tahoma"/>
            <family val="2"/>
          </rPr>
          <t xml:space="preserve">
p-p on 01/03/77</t>
        </r>
      </text>
    </comment>
    <comment ref="C1111" authorId="0">
      <text>
        <r>
          <rPr>
            <b/>
            <sz val="9"/>
            <color indexed="81"/>
            <rFont val="Tahoma"/>
            <family val="2"/>
          </rPr>
          <t>rxl:</t>
        </r>
        <r>
          <rPr>
            <sz val="9"/>
            <color indexed="81"/>
            <rFont val="Tahoma"/>
            <family val="2"/>
          </rPr>
          <t xml:space="preserve">
Barking archive and Walthamstow History book say 31/03/77 and the Daily Mail confirms this.  theresultsarchive.com wrongly says 19/04/77. </t>
        </r>
      </text>
    </comment>
    <comment ref="K1111" authorId="0">
      <text>
        <r>
          <rPr>
            <b/>
            <sz val="9"/>
            <color indexed="81"/>
            <rFont val="Tahoma"/>
            <family val="2"/>
          </rPr>
          <t>rxl:</t>
        </r>
        <r>
          <rPr>
            <sz val="9"/>
            <color indexed="81"/>
            <rFont val="Tahoma"/>
            <family val="2"/>
          </rPr>
          <t xml:space="preserve">
Walthamstow History book says 14/04/77 while theresultsarchive.com says 19/10/76. Times confirms that the match was p-p on 19/10/76 and also confirms that the match was played on Thhursday 14/04/77</t>
        </r>
      </text>
    </comment>
    <comment ref="R1111" authorId="0">
      <text>
        <r>
          <rPr>
            <b/>
            <sz val="9"/>
            <color indexed="81"/>
            <rFont val="Tahoma"/>
            <family val="2"/>
          </rPr>
          <t>rxl:</t>
        </r>
        <r>
          <rPr>
            <sz val="9"/>
            <color indexed="81"/>
            <rFont val="Tahoma"/>
            <family val="2"/>
          </rPr>
          <t xml:space="preserve">
Walthamstow History book says 05/04/77 while theresultsarchive.com says 21/04/77. The Times advised the fixture for 05/04/77 but with no result but the Guardian finally confirms the match was played on 05/04/77</t>
        </r>
      </text>
    </comment>
    <comment ref="S1111" authorId="0">
      <text>
        <r>
          <rPr>
            <b/>
            <sz val="9"/>
            <color indexed="81"/>
            <rFont val="Tahoma"/>
            <family val="2"/>
          </rPr>
          <t>rxl:</t>
        </r>
        <r>
          <rPr>
            <sz val="9"/>
            <color indexed="81"/>
            <rFont val="Tahoma"/>
            <family val="2"/>
          </rPr>
          <t xml:space="preserve">
p-p on 26/02/77</t>
        </r>
      </text>
    </comment>
    <comment ref="T1111" authorId="0">
      <text>
        <r>
          <rPr>
            <b/>
            <sz val="9"/>
            <color indexed="81"/>
            <rFont val="Tahoma"/>
            <family val="2"/>
          </rPr>
          <t>rxl:</t>
        </r>
        <r>
          <rPr>
            <sz val="9"/>
            <color indexed="81"/>
            <rFont val="Tahoma"/>
            <family val="2"/>
          </rPr>
          <t xml:space="preserve">
p-p on 30/11/76</t>
        </r>
      </text>
    </comment>
    <comment ref="X1111" authorId="0">
      <text>
        <r>
          <rPr>
            <b/>
            <sz val="9"/>
            <color indexed="81"/>
            <rFont val="Tahoma"/>
            <family val="2"/>
          </rPr>
          <t>rxl:</t>
        </r>
        <r>
          <rPr>
            <sz val="9"/>
            <color indexed="81"/>
            <rFont val="Tahoma"/>
            <family val="2"/>
          </rPr>
          <t xml:space="preserve">
p-p on 29/01/77 and again on 22/03/77</t>
        </r>
      </text>
    </comment>
    <comment ref="I1112" authorId="0">
      <text>
        <r>
          <rPr>
            <b/>
            <sz val="9"/>
            <color indexed="81"/>
            <rFont val="Tahoma"/>
            <family val="2"/>
          </rPr>
          <t>rxl:</t>
        </r>
        <r>
          <rPr>
            <sz val="9"/>
            <color indexed="81"/>
            <rFont val="Tahoma"/>
            <family val="2"/>
          </rPr>
          <t xml:space="preserve">
p-p on 07/12/76 - waterlogged</t>
        </r>
      </text>
    </comment>
    <comment ref="T1112" authorId="1">
      <text>
        <r>
          <rPr>
            <b/>
            <sz val="9"/>
            <color indexed="81"/>
            <rFont val="Tahoma"/>
            <family val="2"/>
          </rPr>
          <t>Richard Lambert:</t>
        </r>
        <r>
          <rPr>
            <sz val="9"/>
            <color indexed="81"/>
            <rFont val="Tahoma"/>
            <family val="2"/>
          </rPr>
          <t xml:space="preserve">
theresultsarchive.com says 02/10/76 but Woking history book says 03/01/77. Times confirms that the match was p-p on 02/10/76 and that the game was played on Monday 03/01/77</t>
        </r>
      </text>
    </comment>
    <comment ref="O1113" authorId="0">
      <text>
        <r>
          <rPr>
            <b/>
            <sz val="9"/>
            <color indexed="81"/>
            <rFont val="Tahoma"/>
            <family val="2"/>
          </rPr>
          <t>rxl:</t>
        </r>
        <r>
          <rPr>
            <sz val="9"/>
            <color indexed="81"/>
            <rFont val="Tahoma"/>
            <family val="2"/>
          </rPr>
          <t xml:space="preserve">
p-p on 18/12/76</t>
        </r>
      </text>
    </comment>
    <comment ref="Q1113" authorId="0">
      <text>
        <r>
          <rPr>
            <b/>
            <sz val="9"/>
            <color indexed="81"/>
            <rFont val="Tahoma"/>
            <family val="2"/>
          </rPr>
          <t>rxl:</t>
        </r>
        <r>
          <rPr>
            <sz val="9"/>
            <color indexed="81"/>
            <rFont val="Tahoma"/>
            <family val="2"/>
          </rPr>
          <t xml:space="preserve">
p-p on 19/10/76</t>
        </r>
      </text>
    </comment>
    <comment ref="M1116" authorId="0">
      <text>
        <r>
          <rPr>
            <b/>
            <sz val="9"/>
            <color indexed="81"/>
            <rFont val="Tahoma"/>
            <family val="2"/>
          </rPr>
          <t>rxl:</t>
        </r>
        <r>
          <rPr>
            <sz val="9"/>
            <color indexed="81"/>
            <rFont val="Tahoma"/>
            <family val="2"/>
          </rPr>
          <t xml:space="preserve">
p-p on 18/12/76</t>
        </r>
      </text>
    </comment>
    <comment ref="K1118" authorId="1">
      <text>
        <r>
          <rPr>
            <b/>
            <sz val="9"/>
            <color indexed="81"/>
            <rFont val="Tahoma"/>
            <family val="2"/>
          </rPr>
          <t>Richard Lambert:</t>
        </r>
        <r>
          <rPr>
            <sz val="9"/>
            <color indexed="81"/>
            <rFont val="Tahoma"/>
            <family val="2"/>
          </rPr>
          <t xml:space="preserve">
Bromley history book says 21/09/76 but Hampton archive says 22/09/76. Hampton historian Les Rance confirms the match date as 22/09/76. However Guardian advises fixture for 21/09/76 and provides result on the morning of 22/09/76 so I can now confirm match played on Tuesday 21/09/76.  </t>
        </r>
      </text>
    </comment>
    <comment ref="O1118" authorId="0">
      <text>
        <r>
          <rPr>
            <b/>
            <sz val="9"/>
            <color indexed="81"/>
            <rFont val="Tahoma"/>
            <family val="2"/>
          </rPr>
          <t>rxl:</t>
        </r>
        <r>
          <rPr>
            <sz val="9"/>
            <color indexed="81"/>
            <rFont val="Tahoma"/>
            <family val="2"/>
          </rPr>
          <t xml:space="preserve">
p-p on 30/11/76</t>
        </r>
      </text>
    </comment>
    <comment ref="P1118" authorId="0">
      <text>
        <r>
          <rPr>
            <b/>
            <sz val="9"/>
            <color indexed="81"/>
            <rFont val="Tahoma"/>
            <family val="2"/>
          </rPr>
          <t>rxl:</t>
        </r>
        <r>
          <rPr>
            <sz val="9"/>
            <color indexed="81"/>
            <rFont val="Tahoma"/>
            <family val="2"/>
          </rPr>
          <t xml:space="preserve">
theresultsarchive.com says 15/12/76 but Bromley history book and Hornchurch history book say 15/01/77. The Times confirms the match was played on 15/01/77</t>
        </r>
      </text>
    </comment>
    <comment ref="K1119" authorId="1">
      <text>
        <r>
          <rPr>
            <b/>
            <sz val="9"/>
            <color indexed="81"/>
            <rFont val="Tahoma"/>
            <family val="2"/>
          </rPr>
          <t>Richard Lambert:</t>
        </r>
        <r>
          <rPr>
            <sz val="9"/>
            <color indexed="81"/>
            <rFont val="Tahoma"/>
            <family val="2"/>
          </rPr>
          <t xml:space="preserve">
Carshalton history book says 27/11/76 but Hampton archive says 26/11/76 which appears to be a Friday. Guardian confirms fixture for Saturday 27/11/76</t>
        </r>
      </text>
    </comment>
    <comment ref="C1120" authorId="0">
      <text>
        <r>
          <rPr>
            <b/>
            <sz val="9"/>
            <color indexed="81"/>
            <rFont val="Tahoma"/>
            <family val="2"/>
          </rPr>
          <t>rxl:</t>
        </r>
        <r>
          <rPr>
            <sz val="9"/>
            <color indexed="81"/>
            <rFont val="Tahoma"/>
            <family val="2"/>
          </rPr>
          <t xml:space="preserve">
p-p on 11/12/76</t>
        </r>
      </text>
    </comment>
    <comment ref="E1120" authorId="0">
      <text>
        <r>
          <rPr>
            <b/>
            <sz val="9"/>
            <color indexed="81"/>
            <rFont val="Tahoma"/>
            <family val="2"/>
          </rPr>
          <t>rxl:</t>
        </r>
        <r>
          <rPr>
            <sz val="9"/>
            <color indexed="81"/>
            <rFont val="Tahoma"/>
            <family val="2"/>
          </rPr>
          <t xml:space="preserve">
p-p on 13/11/76 - waterlogged</t>
        </r>
      </text>
    </comment>
    <comment ref="R1120" authorId="0">
      <text>
        <r>
          <rPr>
            <b/>
            <sz val="9"/>
            <color indexed="81"/>
            <rFont val="Tahoma"/>
            <family val="2"/>
          </rPr>
          <t>rxl:</t>
        </r>
        <r>
          <rPr>
            <sz val="9"/>
            <color indexed="81"/>
            <rFont val="Tahoma"/>
            <family val="2"/>
          </rPr>
          <t xml:space="preserve">
p-p on 07/12/76 and again on 18/01/77</t>
        </r>
      </text>
    </comment>
    <comment ref="T1120" authorId="0">
      <text>
        <r>
          <rPr>
            <b/>
            <sz val="9"/>
            <color indexed="81"/>
            <rFont val="Tahoma"/>
            <family val="2"/>
          </rPr>
          <t>rxl:</t>
        </r>
        <r>
          <rPr>
            <sz val="9"/>
            <color indexed="81"/>
            <rFont val="Tahoma"/>
            <family val="2"/>
          </rPr>
          <t xml:space="preserve">
p-p on 30/11/76</t>
        </r>
      </text>
    </comment>
    <comment ref="J1121" authorId="0">
      <text>
        <r>
          <rPr>
            <b/>
            <sz val="9"/>
            <color indexed="81"/>
            <rFont val="Tahoma"/>
            <family val="2"/>
          </rPr>
          <t>rxl:</t>
        </r>
        <r>
          <rPr>
            <sz val="9"/>
            <color indexed="81"/>
            <rFont val="Tahoma"/>
            <family val="2"/>
          </rPr>
          <t xml:space="preserve">
p-p on 18/12/76</t>
        </r>
      </text>
    </comment>
    <comment ref="O1121" authorId="0">
      <text>
        <r>
          <rPr>
            <b/>
            <sz val="9"/>
            <color indexed="81"/>
            <rFont val="Tahoma"/>
            <family val="2"/>
          </rPr>
          <t>rxl:</t>
        </r>
        <r>
          <rPr>
            <sz val="9"/>
            <color indexed="81"/>
            <rFont val="Tahoma"/>
            <family val="2"/>
          </rPr>
          <t xml:space="preserve">
p-p on 04/12/76</t>
        </r>
      </text>
    </comment>
    <comment ref="V1121" authorId="0">
      <text>
        <r>
          <rPr>
            <b/>
            <sz val="9"/>
            <color indexed="81"/>
            <rFont val="Tahoma"/>
            <family val="2"/>
          </rPr>
          <t>rxl:</t>
        </r>
        <r>
          <rPr>
            <sz val="9"/>
            <color indexed="81"/>
            <rFont val="Tahoma"/>
            <family val="2"/>
          </rPr>
          <t xml:space="preserve">
p-p on 07/12/76</t>
        </r>
      </text>
    </comment>
    <comment ref="D1122" authorId="0">
      <text>
        <r>
          <rPr>
            <b/>
            <sz val="9"/>
            <color indexed="81"/>
            <rFont val="Tahoma"/>
            <family val="2"/>
          </rPr>
          <t>rxl:</t>
        </r>
        <r>
          <rPr>
            <sz val="9"/>
            <color indexed="81"/>
            <rFont val="Tahoma"/>
            <family val="2"/>
          </rPr>
          <t xml:space="preserve">
p-p on 07/12/76</t>
        </r>
      </text>
    </comment>
    <comment ref="F1122" authorId="0">
      <text>
        <r>
          <rPr>
            <b/>
            <sz val="9"/>
            <color indexed="81"/>
            <rFont val="Tahoma"/>
            <family val="2"/>
          </rPr>
          <t>rxl:</t>
        </r>
        <r>
          <rPr>
            <sz val="9"/>
            <color indexed="81"/>
            <rFont val="Tahoma"/>
            <family val="2"/>
          </rPr>
          <t xml:space="preserve">
p-p on 18/12/76</t>
        </r>
      </text>
    </comment>
    <comment ref="J1122" authorId="0">
      <text>
        <r>
          <rPr>
            <b/>
            <sz val="9"/>
            <color indexed="81"/>
            <rFont val="Tahoma"/>
            <family val="2"/>
          </rPr>
          <t>rxl:</t>
        </r>
        <r>
          <rPr>
            <sz val="9"/>
            <color indexed="81"/>
            <rFont val="Tahoma"/>
            <family val="2"/>
          </rPr>
          <t xml:space="preserve">
p-p on 30/11/76 and again on 01/02/77</t>
        </r>
      </text>
    </comment>
    <comment ref="P1122" authorId="0">
      <text>
        <r>
          <rPr>
            <b/>
            <sz val="9"/>
            <color indexed="81"/>
            <rFont val="Tahoma"/>
            <family val="2"/>
          </rPr>
          <t>rxl:</t>
        </r>
        <r>
          <rPr>
            <sz val="9"/>
            <color indexed="81"/>
            <rFont val="Tahoma"/>
            <family val="2"/>
          </rPr>
          <t xml:space="preserve">
p-p on 22/03/77</t>
        </r>
      </text>
    </comment>
    <comment ref="V1122" authorId="1">
      <text>
        <r>
          <rPr>
            <b/>
            <sz val="9"/>
            <color indexed="81"/>
            <rFont val="Tahoma"/>
            <family val="2"/>
          </rPr>
          <t>Richard Lambert:</t>
        </r>
        <r>
          <rPr>
            <sz val="9"/>
            <color indexed="81"/>
            <rFont val="Tahoma"/>
            <family val="2"/>
          </rPr>
          <t xml:space="preserve">
p-p on 05/02/77</t>
        </r>
      </text>
    </comment>
    <comment ref="X1122" authorId="1">
      <text>
        <r>
          <rPr>
            <b/>
            <sz val="9"/>
            <color indexed="81"/>
            <rFont val="Tahoma"/>
            <family val="2"/>
          </rPr>
          <t>Richard Lambert:</t>
        </r>
        <r>
          <rPr>
            <sz val="9"/>
            <color indexed="81"/>
            <rFont val="Tahoma"/>
            <family val="2"/>
          </rPr>
          <t xml:space="preserve">
p-p on 26/02/77
match played at Finchampstead Road, Wokingham Town FC as Sandy Lane was unfit</t>
        </r>
      </text>
    </comment>
    <comment ref="N1123" authorId="0">
      <text>
        <r>
          <rPr>
            <b/>
            <sz val="9"/>
            <color indexed="81"/>
            <rFont val="Tahoma"/>
            <family val="2"/>
          </rPr>
          <t>rxl:</t>
        </r>
        <r>
          <rPr>
            <sz val="9"/>
            <color indexed="81"/>
            <rFont val="Tahoma"/>
            <family val="2"/>
          </rPr>
          <t xml:space="preserve">
p-p on 28/03/77
</t>
        </r>
      </text>
    </comment>
    <comment ref="X1123" authorId="1">
      <text>
        <r>
          <rPr>
            <b/>
            <sz val="9"/>
            <color indexed="81"/>
            <rFont val="Tahoma"/>
            <family val="2"/>
          </rPr>
          <t>Richard Lambert:</t>
        </r>
        <r>
          <rPr>
            <sz val="9"/>
            <color indexed="81"/>
            <rFont val="Tahoma"/>
            <family val="2"/>
          </rPr>
          <t xml:space="preserve">
p-p on 05/02/77 and again on 21/02/77 and 21/03/77</t>
        </r>
      </text>
    </comment>
    <comment ref="J1124" authorId="0">
      <text>
        <r>
          <rPr>
            <b/>
            <sz val="9"/>
            <color indexed="81"/>
            <rFont val="Tahoma"/>
            <family val="2"/>
          </rPr>
          <t>rxl:</t>
        </r>
        <r>
          <rPr>
            <sz val="9"/>
            <color indexed="81"/>
            <rFont val="Tahoma"/>
            <family val="2"/>
          </rPr>
          <t xml:space="preserve">
p-p on 06/11/76 and again on 03/01/77</t>
        </r>
      </text>
    </comment>
    <comment ref="U1124" authorId="0">
      <text>
        <r>
          <rPr>
            <b/>
            <sz val="9"/>
            <color indexed="81"/>
            <rFont val="Tahoma"/>
            <family val="2"/>
          </rPr>
          <t>rxl:</t>
        </r>
        <r>
          <rPr>
            <sz val="9"/>
            <color indexed="81"/>
            <rFont val="Tahoma"/>
            <family val="2"/>
          </rPr>
          <t xml:space="preserve">
p-p on 18/12/76</t>
        </r>
      </text>
    </comment>
    <comment ref="E1125" authorId="0">
      <text>
        <r>
          <rPr>
            <b/>
            <sz val="9"/>
            <color indexed="81"/>
            <rFont val="Tahoma"/>
            <family val="2"/>
          </rPr>
          <t>rxl:</t>
        </r>
        <r>
          <rPr>
            <sz val="9"/>
            <color indexed="81"/>
            <rFont val="Tahoma"/>
            <family val="2"/>
          </rPr>
          <t xml:space="preserve">
p-p on 22/03/77</t>
        </r>
      </text>
    </comment>
    <comment ref="I1125" authorId="1">
      <text>
        <r>
          <rPr>
            <b/>
            <sz val="9"/>
            <color indexed="81"/>
            <rFont val="Tahoma"/>
            <family val="2"/>
          </rPr>
          <t>Richard Lambert:</t>
        </r>
        <r>
          <rPr>
            <sz val="9"/>
            <color indexed="81"/>
            <rFont val="Tahoma"/>
            <family val="2"/>
          </rPr>
          <t xml:space="preserve">
p-p on 01/11/76 - waterlogged</t>
        </r>
      </text>
    </comment>
    <comment ref="R1125" authorId="1">
      <text>
        <r>
          <rPr>
            <b/>
            <sz val="9"/>
            <color indexed="81"/>
            <rFont val="Tahoma"/>
            <family val="2"/>
          </rPr>
          <t>Richard Lambert:</t>
        </r>
        <r>
          <rPr>
            <sz val="9"/>
            <color indexed="81"/>
            <rFont val="Tahoma"/>
            <family val="2"/>
          </rPr>
          <t xml:space="preserve">
p-p on 05/02/77</t>
        </r>
      </text>
    </comment>
    <comment ref="W1125" authorId="0">
      <text>
        <r>
          <rPr>
            <b/>
            <sz val="9"/>
            <color indexed="81"/>
            <rFont val="Tahoma"/>
            <family val="2"/>
          </rPr>
          <t>rxl:</t>
        </r>
        <r>
          <rPr>
            <sz val="9"/>
            <color indexed="81"/>
            <rFont val="Tahoma"/>
            <family val="2"/>
          </rPr>
          <t xml:space="preserve">
p-p on 30/11/76</t>
        </r>
      </text>
    </comment>
    <comment ref="E1126" authorId="0">
      <text>
        <r>
          <rPr>
            <b/>
            <sz val="9"/>
            <color indexed="81"/>
            <rFont val="Tahoma"/>
            <family val="2"/>
          </rPr>
          <t>rxl:</t>
        </r>
        <r>
          <rPr>
            <sz val="9"/>
            <color indexed="81"/>
            <rFont val="Tahoma"/>
            <family val="2"/>
          </rPr>
          <t xml:space="preserve">
p-p on 20/12/76 - pitch unfit</t>
        </r>
      </text>
    </comment>
    <comment ref="I1126" authorId="0">
      <text>
        <r>
          <rPr>
            <b/>
            <sz val="9"/>
            <color indexed="81"/>
            <rFont val="Tahoma"/>
            <family val="2"/>
          </rPr>
          <t>rxl:</t>
        </r>
        <r>
          <rPr>
            <sz val="9"/>
            <color indexed="81"/>
            <rFont val="Tahoma"/>
            <family val="2"/>
          </rPr>
          <t xml:space="preserve">
p-p on 03/01/77</t>
        </r>
      </text>
    </comment>
    <comment ref="N1126" authorId="0">
      <text>
        <r>
          <rPr>
            <b/>
            <sz val="9"/>
            <color indexed="81"/>
            <rFont val="Tahoma"/>
            <family val="2"/>
          </rPr>
          <t>rxl:</t>
        </r>
        <r>
          <rPr>
            <sz val="9"/>
            <color indexed="81"/>
            <rFont val="Tahoma"/>
            <family val="2"/>
          </rPr>
          <t xml:space="preserve">
p-p on 31/01/77</t>
        </r>
      </text>
    </comment>
    <comment ref="P1126" authorId="0">
      <text>
        <r>
          <rPr>
            <b/>
            <sz val="9"/>
            <color indexed="81"/>
            <rFont val="Tahoma"/>
            <family val="2"/>
          </rPr>
          <t>rxl:</t>
        </r>
        <r>
          <rPr>
            <sz val="9"/>
            <color indexed="81"/>
            <rFont val="Tahoma"/>
            <family val="2"/>
          </rPr>
          <t xml:space="preserve">
p-p on 11/12/76 and again on 24/01/77</t>
        </r>
      </text>
    </comment>
    <comment ref="H1127" authorId="0">
      <text>
        <r>
          <rPr>
            <b/>
            <sz val="9"/>
            <color indexed="81"/>
            <rFont val="Tahoma"/>
            <family val="2"/>
          </rPr>
          <t>rxl:</t>
        </r>
        <r>
          <rPr>
            <sz val="9"/>
            <color indexed="81"/>
            <rFont val="Tahoma"/>
            <family val="2"/>
          </rPr>
          <t xml:space="preserve">
p-p on 16/11/76</t>
        </r>
      </text>
    </comment>
    <comment ref="K1128" authorId="0">
      <text>
        <r>
          <rPr>
            <b/>
            <sz val="9"/>
            <color indexed="81"/>
            <rFont val="Tahoma"/>
            <family val="2"/>
          </rPr>
          <t>rxl:</t>
        </r>
        <r>
          <rPr>
            <sz val="9"/>
            <color indexed="81"/>
            <rFont val="Tahoma"/>
            <family val="2"/>
          </rPr>
          <t xml:space="preserve">
Many fixtures advised for 14/12/76 including this one. However 15/12/76 Guardianhas no results that day and this match is shown as a result along with just one other match which was definitely played on 15/12/76. So was this one actually played on the Wednesday? Hampton archive wrongly says 14/12/76. I was able to mark off many 14/12/76 fixtures in other papers but not this one. Surrey Comet confirms that the match was played on Wednesday 15/12/76.</t>
        </r>
      </text>
    </comment>
    <comment ref="L1128" authorId="1">
      <text>
        <r>
          <rPr>
            <b/>
            <sz val="9"/>
            <color indexed="81"/>
            <rFont val="Tahoma"/>
            <family val="2"/>
          </rPr>
          <t>Richard Lambert:</t>
        </r>
        <r>
          <rPr>
            <sz val="9"/>
            <color indexed="81"/>
            <rFont val="Tahoma"/>
            <family val="2"/>
          </rPr>
          <t xml:space="preserve">
theresultsarchive.com says 24/11/76 but Harlow history book says 23/11/76. The Times confirms the match was played on Wednesday 24/11/76 and is confirmed by The Guardian.</t>
        </r>
      </text>
    </comment>
    <comment ref="Q1128" authorId="0">
      <text>
        <r>
          <rPr>
            <b/>
            <sz val="9"/>
            <color indexed="81"/>
            <rFont val="Tahoma"/>
            <family val="2"/>
          </rPr>
          <t>rxl:</t>
        </r>
        <r>
          <rPr>
            <sz val="9"/>
            <color indexed="81"/>
            <rFont val="Tahoma"/>
            <family val="2"/>
          </rPr>
          <t xml:space="preserve">
Horsham archive says match played on 10/05/77 but Guardian confirms the match was played on 06/05/77 - Friday evening fixture</t>
        </r>
      </text>
    </comment>
    <comment ref="W1128" authorId="0">
      <text>
        <r>
          <rPr>
            <b/>
            <sz val="9"/>
            <color indexed="81"/>
            <rFont val="Tahoma"/>
            <family val="2"/>
          </rPr>
          <t>rxl:</t>
        </r>
        <r>
          <rPr>
            <sz val="9"/>
            <color indexed="81"/>
            <rFont val="Tahoma"/>
            <family val="2"/>
          </rPr>
          <t xml:space="preserve">
p-p on 17/12/76</t>
        </r>
      </text>
    </comment>
    <comment ref="G1129" authorId="0">
      <text>
        <r>
          <rPr>
            <b/>
            <sz val="9"/>
            <color indexed="81"/>
            <rFont val="Tahoma"/>
            <family val="2"/>
          </rPr>
          <t>rxl:</t>
        </r>
        <r>
          <rPr>
            <sz val="9"/>
            <color indexed="81"/>
            <rFont val="Tahoma"/>
            <family val="2"/>
          </rPr>
          <t xml:space="preserve">
p-p on 18/12/76</t>
        </r>
      </text>
    </comment>
    <comment ref="I1130" authorId="0">
      <text>
        <r>
          <rPr>
            <b/>
            <sz val="9"/>
            <color indexed="81"/>
            <rFont val="Tahoma"/>
            <family val="2"/>
          </rPr>
          <t>rxl:</t>
        </r>
        <r>
          <rPr>
            <sz val="9"/>
            <color indexed="81"/>
            <rFont val="Tahoma"/>
            <family val="2"/>
          </rPr>
          <t xml:space="preserve">
p-p on 01/01/77 and again on 08/02/77</t>
        </r>
      </text>
    </comment>
    <comment ref="L1130" authorId="0">
      <text>
        <r>
          <rPr>
            <b/>
            <sz val="9"/>
            <color indexed="81"/>
            <rFont val="Tahoma"/>
            <family val="2"/>
          </rPr>
          <t>rxl:</t>
        </r>
        <r>
          <rPr>
            <sz val="9"/>
            <color indexed="81"/>
            <rFont val="Tahoma"/>
            <family val="2"/>
          </rPr>
          <t xml:space="preserve">
p-p on 11/12/76</t>
        </r>
      </text>
    </comment>
    <comment ref="N1131" authorId="1">
      <text>
        <r>
          <rPr>
            <b/>
            <sz val="9"/>
            <color indexed="81"/>
            <rFont val="Tahoma"/>
            <family val="2"/>
          </rPr>
          <t>Richard Lambert:</t>
        </r>
        <r>
          <rPr>
            <sz val="9"/>
            <color indexed="81"/>
            <rFont val="Tahoma"/>
            <family val="2"/>
          </rPr>
          <t xml:space="preserve">
p-p on 15/03/77</t>
        </r>
      </text>
    </comment>
    <comment ref="P1131" authorId="1">
      <text>
        <r>
          <rPr>
            <b/>
            <sz val="9"/>
            <color indexed="81"/>
            <rFont val="Tahoma"/>
            <family val="2"/>
          </rPr>
          <t>Richard Lambert:</t>
        </r>
        <r>
          <rPr>
            <sz val="9"/>
            <color indexed="81"/>
            <rFont val="Tahoma"/>
            <family val="2"/>
          </rPr>
          <t xml:space="preserve">
p-p on 03/01/77</t>
        </r>
      </text>
    </comment>
    <comment ref="V1131" authorId="0">
      <text>
        <r>
          <rPr>
            <b/>
            <sz val="9"/>
            <color indexed="81"/>
            <rFont val="Tahoma"/>
            <family val="2"/>
          </rPr>
          <t>rxl:</t>
        </r>
        <r>
          <rPr>
            <sz val="9"/>
            <color indexed="81"/>
            <rFont val="Tahoma"/>
            <family val="2"/>
          </rPr>
          <t xml:space="preserve">
p-p on 25/01/77</t>
        </r>
      </text>
    </comment>
    <comment ref="N1132" authorId="0">
      <text>
        <r>
          <rPr>
            <b/>
            <sz val="9"/>
            <color indexed="81"/>
            <rFont val="Tahoma"/>
            <family val="2"/>
          </rPr>
          <t>rxl:</t>
        </r>
        <r>
          <rPr>
            <sz val="9"/>
            <color indexed="81"/>
            <rFont val="Tahoma"/>
            <family val="2"/>
          </rPr>
          <t xml:space="preserve">
p-p on 18/12/76</t>
        </r>
      </text>
    </comment>
    <comment ref="C1133" authorId="0">
      <text>
        <r>
          <rPr>
            <b/>
            <sz val="9"/>
            <color indexed="81"/>
            <rFont val="Tahoma"/>
            <family val="2"/>
          </rPr>
          <t>rxl:</t>
        </r>
        <r>
          <rPr>
            <sz val="9"/>
            <color indexed="81"/>
            <rFont val="Tahoma"/>
            <family val="2"/>
          </rPr>
          <t xml:space="preserve">
match abandoned after 88 minutes on 03/01/77 with the score 4-3 to St Albans City!</t>
        </r>
      </text>
    </comment>
    <comment ref="Q1133" authorId="0">
      <text>
        <r>
          <rPr>
            <b/>
            <sz val="9"/>
            <color indexed="81"/>
            <rFont val="Tahoma"/>
            <family val="2"/>
          </rPr>
          <t>rxl:</t>
        </r>
        <r>
          <rPr>
            <sz val="9"/>
            <color indexed="81"/>
            <rFont val="Tahoma"/>
            <family val="2"/>
          </rPr>
          <t xml:space="preserve">
p-p on 18/01/77</t>
        </r>
      </text>
    </comment>
    <comment ref="F1134" authorId="1">
      <text>
        <r>
          <rPr>
            <b/>
            <sz val="9"/>
            <color indexed="81"/>
            <rFont val="Tahoma"/>
            <family val="2"/>
          </rPr>
          <t>Richard Lambert:</t>
        </r>
        <r>
          <rPr>
            <sz val="9"/>
            <color indexed="81"/>
            <rFont val="Tahoma"/>
            <family val="2"/>
          </rPr>
          <t xml:space="preserve">
match abandoned after 30 minutes on 11/12/76 with the score 0-0.</t>
        </r>
      </text>
    </comment>
    <comment ref="V1134" authorId="0">
      <text>
        <r>
          <rPr>
            <b/>
            <sz val="9"/>
            <color indexed="81"/>
            <rFont val="Tahoma"/>
            <family val="2"/>
          </rPr>
          <t>rxl:</t>
        </r>
        <r>
          <rPr>
            <sz val="9"/>
            <color indexed="81"/>
            <rFont val="Tahoma"/>
            <family val="2"/>
          </rPr>
          <t xml:space="preserve">
p-p on 30/11/76</t>
        </r>
      </text>
    </comment>
    <comment ref="N1135" authorId="0">
      <text>
        <r>
          <rPr>
            <b/>
            <sz val="9"/>
            <color indexed="81"/>
            <rFont val="Tahoma"/>
            <family val="2"/>
          </rPr>
          <t>rxl:</t>
        </r>
        <r>
          <rPr>
            <sz val="9"/>
            <color indexed="81"/>
            <rFont val="Tahoma"/>
            <family val="2"/>
          </rPr>
          <t xml:space="preserve">
p-p on 06/10/76</t>
        </r>
      </text>
    </comment>
    <comment ref="P1136" authorId="0">
      <text>
        <r>
          <rPr>
            <b/>
            <sz val="9"/>
            <color indexed="81"/>
            <rFont val="Tahoma"/>
            <family val="2"/>
          </rPr>
          <t>rxl:</t>
        </r>
        <r>
          <rPr>
            <sz val="9"/>
            <color indexed="81"/>
            <rFont val="Tahoma"/>
            <family val="2"/>
          </rPr>
          <t xml:space="preserve">
p-p on 21/12/76</t>
        </r>
      </text>
    </comment>
    <comment ref="Q1137" authorId="1">
      <text>
        <r>
          <rPr>
            <b/>
            <sz val="9"/>
            <color indexed="81"/>
            <rFont val="Tahoma"/>
            <family val="2"/>
          </rPr>
          <t>Richard Lambert:</t>
        </r>
        <r>
          <rPr>
            <sz val="9"/>
            <color indexed="81"/>
            <rFont val="Tahoma"/>
            <family val="2"/>
          </rPr>
          <t xml:space="preserve">
scheduled for 04/09/76 then moved back for a Wokingham town FA Cup replay</t>
        </r>
      </text>
    </comment>
    <comment ref="R1140" authorId="0">
      <text>
        <r>
          <rPr>
            <b/>
            <sz val="9"/>
            <color indexed="81"/>
            <rFont val="Tahoma"/>
            <family val="2"/>
          </rPr>
          <t>rxl:</t>
        </r>
        <r>
          <rPr>
            <sz val="9"/>
            <color indexed="81"/>
            <rFont val="Tahoma"/>
            <family val="2"/>
          </rPr>
          <t xml:space="preserve">
p-p on 28/01/78</t>
        </r>
      </text>
    </comment>
    <comment ref="X1140" authorId="0">
      <text>
        <r>
          <rPr>
            <b/>
            <sz val="9"/>
            <color indexed="81"/>
            <rFont val="Tahoma"/>
            <family val="2"/>
          </rPr>
          <t>rxl:</t>
        </r>
        <r>
          <rPr>
            <sz val="9"/>
            <color indexed="81"/>
            <rFont val="Tahoma"/>
            <family val="2"/>
          </rPr>
          <t xml:space="preserve">
Barking archive says 01/05/78 but is wrong. Match was p-p on 01/05/78
Wycombe archive says match played on 13/05/78 and theresultsarchive.com says 15/05/78! The Times and Guardian confirm that the match was played on Saturday 13/05/78</t>
        </r>
      </text>
    </comment>
    <comment ref="Q1141" authorId="0">
      <text>
        <r>
          <rPr>
            <b/>
            <sz val="9"/>
            <color indexed="81"/>
            <rFont val="Tahoma"/>
            <family val="2"/>
          </rPr>
          <t>rxl:</t>
        </r>
        <r>
          <rPr>
            <sz val="9"/>
            <color indexed="81"/>
            <rFont val="Tahoma"/>
            <family val="2"/>
          </rPr>
          <t xml:space="preserve">
theresultsarchive.com says match played on 14/04/78 but The Times confirms it was played on 31/12/77.</t>
        </r>
      </text>
    </comment>
    <comment ref="S1141" authorId="1">
      <text>
        <r>
          <rPr>
            <b/>
            <sz val="9"/>
            <color indexed="81"/>
            <rFont val="Tahoma"/>
            <family val="2"/>
          </rPr>
          <t>Richard Lambert:</t>
        </r>
        <r>
          <rPr>
            <sz val="9"/>
            <color indexed="81"/>
            <rFont val="Tahoma"/>
            <family val="2"/>
          </rPr>
          <t xml:space="preserve">
theresultsarchive.com wrongly says 24/04/78 but match was actually played on Thursday 06/04/78 according to Epsom Herald which provides a full report.</t>
        </r>
      </text>
    </comment>
    <comment ref="I1142" authorId="0">
      <text>
        <r>
          <rPr>
            <b/>
            <sz val="9"/>
            <color indexed="81"/>
            <rFont val="Tahoma"/>
            <family val="2"/>
          </rPr>
          <t>rxl:</t>
        </r>
        <r>
          <rPr>
            <sz val="9"/>
            <color indexed="81"/>
            <rFont val="Tahoma"/>
            <family val="2"/>
          </rPr>
          <t xml:space="preserve">
p-p on 23/03/78</t>
        </r>
      </text>
    </comment>
    <comment ref="L1142" authorId="0">
      <text>
        <r>
          <rPr>
            <b/>
            <sz val="9"/>
            <color indexed="81"/>
            <rFont val="Tahoma"/>
            <family val="2"/>
          </rPr>
          <t>rxl:</t>
        </r>
        <r>
          <rPr>
            <sz val="9"/>
            <color indexed="81"/>
            <rFont val="Tahoma"/>
            <family val="2"/>
          </rPr>
          <t xml:space="preserve">
theresultsarchive.com says match played on 14/04/78 but The Times confirms it was played on 31/12/77.</t>
        </r>
      </text>
    </comment>
    <comment ref="R1142" authorId="0">
      <text>
        <r>
          <rPr>
            <b/>
            <sz val="9"/>
            <color indexed="81"/>
            <rFont val="Tahoma"/>
            <family val="2"/>
          </rPr>
          <t>rxl:</t>
        </r>
        <r>
          <rPr>
            <sz val="9"/>
            <color indexed="81"/>
            <rFont val="Tahoma"/>
            <family val="2"/>
          </rPr>
          <t xml:space="preserve">
p-p on 04/02/78 and again on 14/02/78</t>
        </r>
      </text>
    </comment>
    <comment ref="W1142" authorId="0">
      <text>
        <r>
          <rPr>
            <b/>
            <sz val="9"/>
            <color indexed="81"/>
            <rFont val="Tahoma"/>
            <family val="2"/>
          </rPr>
          <t>rxl:</t>
        </r>
        <r>
          <rPr>
            <sz val="9"/>
            <color indexed="81"/>
            <rFont val="Tahoma"/>
            <family val="2"/>
          </rPr>
          <t xml:space="preserve">
there was a  match played on 02/11/77 with a result of Boreham Wood 9-0 Woking but this was a hoax. The match was not played but a joker rung the result through!! The match was actually played on 04/04/78</t>
        </r>
      </text>
    </comment>
    <comment ref="H1143" authorId="0">
      <text>
        <r>
          <rPr>
            <b/>
            <sz val="9"/>
            <color indexed="81"/>
            <rFont val="Tahoma"/>
            <family val="2"/>
          </rPr>
          <t>rxl:</t>
        </r>
        <r>
          <rPr>
            <sz val="9"/>
            <color indexed="81"/>
            <rFont val="Tahoma"/>
            <family val="2"/>
          </rPr>
          <t xml:space="preserve">
p-p on 11/02/78</t>
        </r>
      </text>
    </comment>
    <comment ref="D1144" authorId="0">
      <text>
        <r>
          <rPr>
            <b/>
            <sz val="9"/>
            <color indexed="81"/>
            <rFont val="Tahoma"/>
            <family val="2"/>
          </rPr>
          <t>rxl:</t>
        </r>
        <r>
          <rPr>
            <sz val="9"/>
            <color indexed="81"/>
            <rFont val="Tahoma"/>
            <family val="2"/>
          </rPr>
          <t xml:space="preserve">
p-p on 04/02/78</t>
        </r>
      </text>
    </comment>
    <comment ref="E1144" authorId="0">
      <text>
        <r>
          <rPr>
            <b/>
            <sz val="9"/>
            <color indexed="81"/>
            <rFont val="Tahoma"/>
            <family val="2"/>
          </rPr>
          <t>rxl:</t>
        </r>
        <r>
          <rPr>
            <sz val="9"/>
            <color indexed="81"/>
            <rFont val="Tahoma"/>
            <family val="2"/>
          </rPr>
          <t xml:space="preserve">
p-p on 28/01/78</t>
        </r>
      </text>
    </comment>
    <comment ref="W1144" authorId="0">
      <text>
        <r>
          <rPr>
            <b/>
            <sz val="9"/>
            <color indexed="81"/>
            <rFont val="Tahoma"/>
            <family val="2"/>
          </rPr>
          <t>rxl:</t>
        </r>
        <r>
          <rPr>
            <sz val="9"/>
            <color indexed="81"/>
            <rFont val="Tahoma"/>
            <family val="2"/>
          </rPr>
          <t xml:space="preserve">
match abandoned after 15 minutes on 17/10/77 for fog with the score 0-0</t>
        </r>
      </text>
    </comment>
    <comment ref="F1145" authorId="0">
      <text>
        <r>
          <rPr>
            <b/>
            <sz val="9"/>
            <color indexed="81"/>
            <rFont val="Tahoma"/>
            <family val="2"/>
          </rPr>
          <t>rxl:</t>
        </r>
        <r>
          <rPr>
            <sz val="9"/>
            <color indexed="81"/>
            <rFont val="Tahoma"/>
            <family val="2"/>
          </rPr>
          <t xml:space="preserve">
p-p on 14/11/77</t>
        </r>
      </text>
    </comment>
    <comment ref="D1146" authorId="0">
      <text>
        <r>
          <rPr>
            <b/>
            <sz val="9"/>
            <color indexed="81"/>
            <rFont val="Tahoma"/>
            <family val="2"/>
          </rPr>
          <t>rxl:</t>
        </r>
        <r>
          <rPr>
            <sz val="9"/>
            <color indexed="81"/>
            <rFont val="Tahoma"/>
            <family val="2"/>
          </rPr>
          <t xml:space="preserve">
theresultsarchive.com says 30/03/78 but Enfield history book says 02/05/78. The Times confirms that the match was played on Tuesday 02/05/78</t>
        </r>
      </text>
    </comment>
    <comment ref="W1146" authorId="0">
      <text>
        <r>
          <rPr>
            <b/>
            <sz val="9"/>
            <color indexed="81"/>
            <rFont val="Tahoma"/>
            <family val="2"/>
          </rPr>
          <t>rxl:</t>
        </r>
        <r>
          <rPr>
            <sz val="9"/>
            <color indexed="81"/>
            <rFont val="Tahoma"/>
            <family val="2"/>
          </rPr>
          <t xml:space="preserve">
p-p on 17/12/77 for an Enfield FA Cup tie so Woking were then scheduled to play Leytonstone instead - However, Leytonstone couldn't make it so Woking were told they had no game and so arranged a prestige friendly with Barnet at which point they were then told to go to Walthamstow in the League instead</t>
        </r>
      </text>
    </comment>
    <comment ref="Q1147" authorId="0">
      <text>
        <r>
          <rPr>
            <b/>
            <sz val="9"/>
            <color indexed="81"/>
            <rFont val="Tahoma"/>
            <family val="2"/>
          </rPr>
          <t>rxl:</t>
        </r>
        <r>
          <rPr>
            <sz val="9"/>
            <color indexed="81"/>
            <rFont val="Tahoma"/>
            <family val="2"/>
          </rPr>
          <t xml:space="preserve">
fixture wrongly listed in The Times for 25/10/77 but had already been played on 08/10/77 - Hayes actually played Kingstonians this day and Southall played at Hendon</t>
        </r>
      </text>
    </comment>
    <comment ref="X1148" authorId="0">
      <text>
        <r>
          <rPr>
            <b/>
            <sz val="9"/>
            <color indexed="81"/>
            <rFont val="Tahoma"/>
            <family val="2"/>
          </rPr>
          <t>rxl:</t>
        </r>
        <r>
          <rPr>
            <sz val="9"/>
            <color indexed="81"/>
            <rFont val="Tahoma"/>
            <family val="2"/>
          </rPr>
          <t xml:space="preserve">
fixture wrongly appears in The Times for 11/10/77 but had already been played on 17/09/77 - Hendon actually played Hayes instead.</t>
        </r>
      </text>
    </comment>
    <comment ref="M1149" authorId="0">
      <text>
        <r>
          <rPr>
            <b/>
            <sz val="9"/>
            <color indexed="81"/>
            <rFont val="Tahoma"/>
            <family val="2"/>
          </rPr>
          <t>rxl:</t>
        </r>
        <r>
          <rPr>
            <sz val="9"/>
            <color indexed="81"/>
            <rFont val="Tahoma"/>
            <family val="2"/>
          </rPr>
          <t xml:space="preserve">
p-p on 18/02/78</t>
        </r>
      </text>
    </comment>
    <comment ref="N1149" authorId="0">
      <text>
        <r>
          <rPr>
            <b/>
            <sz val="9"/>
            <color indexed="81"/>
            <rFont val="Tahoma"/>
            <family val="2"/>
          </rPr>
          <t>rxl:</t>
        </r>
        <r>
          <rPr>
            <sz val="9"/>
            <color indexed="81"/>
            <rFont val="Tahoma"/>
            <family val="2"/>
          </rPr>
          <t xml:space="preserve">
theresultsarchive.com said match played on 24/04/78 but The Times confirms it was played on Tuesday 02/05/78</t>
        </r>
      </text>
    </comment>
    <comment ref="Q1149" authorId="0">
      <text>
        <r>
          <rPr>
            <b/>
            <sz val="9"/>
            <color indexed="81"/>
            <rFont val="Tahoma"/>
            <family val="2"/>
          </rPr>
          <t>rxl:</t>
        </r>
        <r>
          <rPr>
            <sz val="9"/>
            <color indexed="81"/>
            <rFont val="Tahoma"/>
            <family val="2"/>
          </rPr>
          <t xml:space="preserve">
p-p on 04/02/78</t>
        </r>
      </text>
    </comment>
    <comment ref="P1150" authorId="0">
      <text>
        <r>
          <rPr>
            <b/>
            <sz val="9"/>
            <color indexed="81"/>
            <rFont val="Tahoma"/>
            <family val="2"/>
          </rPr>
          <t>rxl:</t>
        </r>
        <r>
          <rPr>
            <sz val="9"/>
            <color indexed="81"/>
            <rFont val="Tahoma"/>
            <family val="2"/>
          </rPr>
          <t xml:space="preserve">
p-p on 07/02/78</t>
        </r>
      </text>
    </comment>
    <comment ref="W1150" authorId="1">
      <text>
        <r>
          <rPr>
            <b/>
            <sz val="9"/>
            <color indexed="81"/>
            <rFont val="Tahoma"/>
            <family val="2"/>
          </rPr>
          <t>Richard Lambert:</t>
        </r>
        <r>
          <rPr>
            <sz val="9"/>
            <color indexed="81"/>
            <rFont val="Tahoma"/>
            <family val="2"/>
          </rPr>
          <t xml:space="preserve">
Kingstonian archive says 31/08/77 but Woking history book and theresultsarchive.com  say 30/08/77. The Times confirms the match was played on Tuesday 30/08/77.</t>
        </r>
      </text>
    </comment>
    <comment ref="S1151" authorId="0">
      <text>
        <r>
          <rPr>
            <b/>
            <sz val="9"/>
            <color indexed="81"/>
            <rFont val="Tahoma"/>
            <family val="2"/>
          </rPr>
          <t>rxl:</t>
        </r>
        <r>
          <rPr>
            <sz val="9"/>
            <color indexed="81"/>
            <rFont val="Tahoma"/>
            <family val="2"/>
          </rPr>
          <t xml:space="preserve">
match p-p on 02/05/78 - waterlogged 
two Leatherhead matches played on one day 04/05/78 (A) v Slough and (H) v Sutton United</t>
        </r>
      </text>
    </comment>
    <comment ref="U1151" authorId="1">
      <text>
        <r>
          <rPr>
            <b/>
            <sz val="9"/>
            <color indexed="81"/>
            <rFont val="Tahoma"/>
            <family val="2"/>
          </rPr>
          <t>Richard Lambert:</t>
        </r>
        <r>
          <rPr>
            <sz val="9"/>
            <color indexed="81"/>
            <rFont val="Tahoma"/>
            <family val="2"/>
          </rPr>
          <t xml:space="preserve">
p-p on 11/02/78</t>
        </r>
      </text>
    </comment>
    <comment ref="V1151" authorId="0">
      <text>
        <r>
          <rPr>
            <b/>
            <sz val="9"/>
            <color indexed="81"/>
            <rFont val="Tahoma"/>
            <family val="2"/>
          </rPr>
          <t>rxl:</t>
        </r>
        <r>
          <rPr>
            <sz val="9"/>
            <color indexed="81"/>
            <rFont val="Tahoma"/>
            <family val="2"/>
          </rPr>
          <t xml:space="preserve">
Friday evening fixture</t>
        </r>
      </text>
    </comment>
    <comment ref="F1152" authorId="0">
      <text>
        <r>
          <rPr>
            <b/>
            <sz val="9"/>
            <color indexed="81"/>
            <rFont val="Tahoma"/>
            <family val="2"/>
          </rPr>
          <t>rxl:</t>
        </r>
        <r>
          <rPr>
            <sz val="9"/>
            <color indexed="81"/>
            <rFont val="Tahoma"/>
            <family val="2"/>
          </rPr>
          <t xml:space="preserve">
p-p on 04/02/78 and again on 04/03/78</t>
        </r>
      </text>
    </comment>
    <comment ref="P1152" authorId="0">
      <text>
        <r>
          <rPr>
            <b/>
            <sz val="9"/>
            <color indexed="81"/>
            <rFont val="Tahoma"/>
            <family val="2"/>
          </rPr>
          <t>rxl:</t>
        </r>
        <r>
          <rPr>
            <sz val="9"/>
            <color indexed="81"/>
            <rFont val="Tahoma"/>
            <family val="2"/>
          </rPr>
          <t xml:space="preserve">
theresultsarchive.com wrongly says 14/04/78 but Slough archive says 18/02/78. The Observer confirms the match date as 18/02/78 and Guardian also confirms date and result</t>
        </r>
      </text>
    </comment>
    <comment ref="V1152" authorId="0">
      <text>
        <r>
          <rPr>
            <b/>
            <sz val="9"/>
            <color indexed="81"/>
            <rFont val="Tahoma"/>
            <family val="2"/>
          </rPr>
          <t>rxl:</t>
        </r>
        <r>
          <rPr>
            <sz val="9"/>
            <color indexed="81"/>
            <rFont val="Tahoma"/>
            <family val="2"/>
          </rPr>
          <t xml:space="preserve">
theresultsarchive.com says match played on 24/04/78 but The Times and Walthamstow History book confirm it was played on 31/12/77. Maybe brought forward from an original date of 24/04/78</t>
        </r>
      </text>
    </comment>
    <comment ref="K1153" authorId="0">
      <text>
        <r>
          <rPr>
            <b/>
            <sz val="9"/>
            <color indexed="81"/>
            <rFont val="Tahoma"/>
            <family val="2"/>
          </rPr>
          <t>rxl:</t>
        </r>
        <r>
          <rPr>
            <sz val="9"/>
            <color indexed="81"/>
            <rFont val="Tahoma"/>
            <family val="2"/>
          </rPr>
          <t xml:space="preserve">
p-p on 11/02/78</t>
        </r>
      </text>
    </comment>
    <comment ref="N1153" authorId="0">
      <text>
        <r>
          <rPr>
            <b/>
            <sz val="9"/>
            <color indexed="81"/>
            <rFont val="Tahoma"/>
            <family val="2"/>
          </rPr>
          <t>rxl:</t>
        </r>
        <r>
          <rPr>
            <sz val="9"/>
            <color indexed="81"/>
            <rFont val="Tahoma"/>
            <family val="2"/>
          </rPr>
          <t xml:space="preserve">
p-p on 06/12/77 - two Leatherhead matches played on one day 04/05/78 (A) v Slough and (H) v Sutton United</t>
        </r>
      </text>
    </comment>
    <comment ref="X1153" authorId="0">
      <text>
        <r>
          <rPr>
            <b/>
            <sz val="9"/>
            <color indexed="81"/>
            <rFont val="Tahoma"/>
            <family val="2"/>
          </rPr>
          <t>rxl:</t>
        </r>
        <r>
          <rPr>
            <sz val="9"/>
            <color indexed="81"/>
            <rFont val="Tahoma"/>
            <family val="2"/>
          </rPr>
          <t xml:space="preserve">
theresultsarchive.com says match played on 24/04/78 but The Times, Wycombe archive and Slough archive confirm it was played on 31/12/77.</t>
        </r>
      </text>
    </comment>
    <comment ref="N1154" authorId="1">
      <text>
        <r>
          <rPr>
            <b/>
            <sz val="9"/>
            <color indexed="81"/>
            <rFont val="Tahoma"/>
            <family val="2"/>
          </rPr>
          <t>Richard Lambert:</t>
        </r>
        <r>
          <rPr>
            <sz val="9"/>
            <color indexed="81"/>
            <rFont val="Tahoma"/>
            <family val="2"/>
          </rPr>
          <t xml:space="preserve">
Leatherhead played the entire Windsor &amp; Eton team on their behalf due to fixture backlog - this attracted a lot of criticism</t>
        </r>
      </text>
    </comment>
    <comment ref="W1154" authorId="0">
      <text>
        <r>
          <rPr>
            <b/>
            <sz val="9"/>
            <color indexed="81"/>
            <rFont val="Tahoma"/>
            <family val="2"/>
          </rPr>
          <t>rxl:</t>
        </r>
        <r>
          <rPr>
            <sz val="9"/>
            <color indexed="81"/>
            <rFont val="Tahoma"/>
            <family val="2"/>
          </rPr>
          <t xml:space="preserve">
p-p on 21/01/78</t>
        </r>
      </text>
    </comment>
    <comment ref="L1155" authorId="0">
      <text>
        <r>
          <rPr>
            <b/>
            <sz val="9"/>
            <color indexed="81"/>
            <rFont val="Tahoma"/>
            <family val="2"/>
          </rPr>
          <t>rxl:</t>
        </r>
        <r>
          <rPr>
            <sz val="9"/>
            <color indexed="81"/>
            <rFont val="Tahoma"/>
            <family val="2"/>
          </rPr>
          <t xml:space="preserve">
p-p on 11/02/78</t>
        </r>
      </text>
    </comment>
    <comment ref="K1156" authorId="1">
      <text>
        <r>
          <rPr>
            <b/>
            <sz val="9"/>
            <color indexed="81"/>
            <rFont val="Tahoma"/>
            <family val="2"/>
          </rPr>
          <t>Richard Lambert:</t>
        </r>
        <r>
          <rPr>
            <sz val="9"/>
            <color indexed="81"/>
            <rFont val="Tahoma"/>
            <family val="2"/>
          </rPr>
          <t xml:space="preserve">
was to be brought forward to 10/02/78 as Sutton's original opponents Tooting &amp; Mitcham have a Trophy replay but the match wasn't played anyway and went back to the original date</t>
        </r>
      </text>
    </comment>
    <comment ref="N1156" authorId="1">
      <text>
        <r>
          <rPr>
            <b/>
            <sz val="9"/>
            <color indexed="81"/>
            <rFont val="Tahoma"/>
            <family val="2"/>
          </rPr>
          <t>Richard Lambert:</t>
        </r>
        <r>
          <rPr>
            <sz val="9"/>
            <color indexed="81"/>
            <rFont val="Tahoma"/>
            <family val="2"/>
          </rPr>
          <t xml:space="preserve">
match moved back from 20/04/78 for a Leatherhead League Cup match - 
entire Banstead Athletic team played this match on Leatherhead's behalf</t>
        </r>
      </text>
    </comment>
    <comment ref="R1156" authorId="0">
      <text>
        <r>
          <rPr>
            <b/>
            <sz val="9"/>
            <color indexed="81"/>
            <rFont val="Tahoma"/>
            <family val="2"/>
          </rPr>
          <t>rxl:</t>
        </r>
        <r>
          <rPr>
            <sz val="9"/>
            <color indexed="81"/>
            <rFont val="Tahoma"/>
            <family val="2"/>
          </rPr>
          <t xml:space="preserve">
theresultsarchive.com says match played on 14/04/78 but The Times confirms the match was played on Thursday 10/11/77</t>
        </r>
      </text>
    </comment>
    <comment ref="C1157" authorId="0">
      <text>
        <r>
          <rPr>
            <b/>
            <sz val="9"/>
            <color indexed="81"/>
            <rFont val="Tahoma"/>
            <family val="2"/>
          </rPr>
          <t>rxl:</t>
        </r>
        <r>
          <rPr>
            <sz val="9"/>
            <color indexed="81"/>
            <rFont val="Tahoma"/>
            <family val="2"/>
          </rPr>
          <t xml:space="preserve">
theresultsarchive.com says match played on 14/04/78 but The Times and Barking archive confirm it was played on 31/12/77. </t>
        </r>
      </text>
    </comment>
    <comment ref="K1158" authorId="0">
      <text>
        <r>
          <rPr>
            <b/>
            <sz val="9"/>
            <color indexed="81"/>
            <rFont val="Tahoma"/>
            <family val="2"/>
          </rPr>
          <t>rxl:</t>
        </r>
        <r>
          <rPr>
            <sz val="9"/>
            <color indexed="81"/>
            <rFont val="Tahoma"/>
            <family val="2"/>
          </rPr>
          <t xml:space="preserve">
originally scheduled for 06/05/78 but moved back five days</t>
        </r>
      </text>
    </comment>
    <comment ref="S1158" authorId="1">
      <text>
        <r>
          <rPr>
            <b/>
            <sz val="9"/>
            <color indexed="81"/>
            <rFont val="Tahoma"/>
            <family val="2"/>
          </rPr>
          <t>Richard Lambert:</t>
        </r>
        <r>
          <rPr>
            <sz val="9"/>
            <color indexed="81"/>
            <rFont val="Tahoma"/>
            <family val="2"/>
          </rPr>
          <t xml:space="preserve">
originally scheduled for 18/02/78 but moved back and Tooting &amp; Mitcham hosted Southall &amp; Ealing Borough instead</t>
        </r>
      </text>
    </comment>
    <comment ref="J1159" authorId="0">
      <text>
        <r>
          <rPr>
            <b/>
            <sz val="9"/>
            <color indexed="81"/>
            <rFont val="Tahoma"/>
            <family val="2"/>
          </rPr>
          <t>rxl:</t>
        </r>
        <r>
          <rPr>
            <sz val="9"/>
            <color indexed="81"/>
            <rFont val="Tahoma"/>
            <family val="2"/>
          </rPr>
          <t xml:space="preserve">
Good Friday fixture</t>
        </r>
      </text>
    </comment>
    <comment ref="L1159" authorId="0">
      <text>
        <r>
          <rPr>
            <b/>
            <sz val="9"/>
            <color indexed="81"/>
            <rFont val="Tahoma"/>
            <family val="2"/>
          </rPr>
          <t>rxl:</t>
        </r>
        <r>
          <rPr>
            <sz val="9"/>
            <color indexed="81"/>
            <rFont val="Tahoma"/>
            <family val="2"/>
          </rPr>
          <t xml:space="preserve">
p-p on 28/01/78</t>
        </r>
      </text>
    </comment>
    <comment ref="N1159" authorId="0">
      <text>
        <r>
          <rPr>
            <b/>
            <sz val="9"/>
            <color indexed="81"/>
            <rFont val="Tahoma"/>
            <family val="2"/>
          </rPr>
          <t>rxl:</t>
        </r>
        <r>
          <rPr>
            <sz val="9"/>
            <color indexed="81"/>
            <rFont val="Tahoma"/>
            <family val="2"/>
          </rPr>
          <t xml:space="preserve">
theressultsarchive.com says 28/03/78 but Walthamstow history book says 11/05/78. The Times confirms that the fixture was scheduled for 11/05/78 but no result provided yet. Graham Mitchell Leatherhead Historian confirms the match was played on 11/05/78</t>
        </r>
      </text>
    </comment>
    <comment ref="O1159" authorId="0">
      <text>
        <r>
          <rPr>
            <b/>
            <sz val="9"/>
            <color indexed="81"/>
            <rFont val="Tahoma"/>
            <family val="2"/>
          </rPr>
          <t>rxl:</t>
        </r>
        <r>
          <rPr>
            <sz val="9"/>
            <color indexed="81"/>
            <rFont val="Tahoma"/>
            <family val="2"/>
          </rPr>
          <t xml:space="preserve">
theressultsarchive.com says 31/10/77 but Walthamstow history book says 01/11/77. The Times confirms the match was played on Monday 31/10/77. The Times then wrongly advises the fixture for 02/11/77!</t>
        </r>
      </text>
    </comment>
    <comment ref="W1159" authorId="0">
      <text>
        <r>
          <rPr>
            <b/>
            <sz val="9"/>
            <color indexed="81"/>
            <rFont val="Tahoma"/>
            <family val="2"/>
          </rPr>
          <t>rxl:</t>
        </r>
        <r>
          <rPr>
            <sz val="9"/>
            <color indexed="81"/>
            <rFont val="Tahoma"/>
            <family val="2"/>
          </rPr>
          <t xml:space="preserve">
see Woking v Leytonstone and Enfield v Woking fixture comments</t>
        </r>
      </text>
    </comment>
    <comment ref="D1160" authorId="0">
      <text>
        <r>
          <rPr>
            <b/>
            <sz val="9"/>
            <color indexed="81"/>
            <rFont val="Tahoma"/>
            <family val="2"/>
          </rPr>
          <t>rxl:</t>
        </r>
        <r>
          <rPr>
            <sz val="9"/>
            <color indexed="81"/>
            <rFont val="Tahoma"/>
            <family val="2"/>
          </rPr>
          <t xml:space="preserve">
moved from 01/05/78 to 04/05/78 to accommodate Woking v Boreham Wood</t>
        </r>
      </text>
    </comment>
    <comment ref="E1160" authorId="0">
      <text>
        <r>
          <rPr>
            <b/>
            <sz val="9"/>
            <color indexed="81"/>
            <rFont val="Tahoma"/>
            <family val="2"/>
          </rPr>
          <t>rxl:</t>
        </r>
        <r>
          <rPr>
            <sz val="9"/>
            <color indexed="81"/>
            <rFont val="Tahoma"/>
            <family val="2"/>
          </rPr>
          <t xml:space="preserve">
p-p on 13/04/78 - waterlogged</t>
        </r>
      </text>
    </comment>
    <comment ref="O1160" authorId="0">
      <text>
        <r>
          <rPr>
            <b/>
            <sz val="9"/>
            <color indexed="81"/>
            <rFont val="Tahoma"/>
            <family val="2"/>
          </rPr>
          <t>rxl:</t>
        </r>
        <r>
          <rPr>
            <sz val="9"/>
            <color indexed="81"/>
            <rFont val="Tahoma"/>
            <family val="2"/>
          </rPr>
          <t xml:space="preserve">
p-p on 17/12/77 for an Enfield FA Cup tie so Woking were then scheduled to play Leytonstone instead - However, Leytonstone couldn't make it so Woking were told they had no game and so arranged a prestige friendly with Barnet at which point they were then told to go to Walthamstow in the League instead</t>
        </r>
      </text>
    </comment>
    <comment ref="S1160" authorId="0">
      <text>
        <r>
          <rPr>
            <b/>
            <sz val="9"/>
            <color indexed="81"/>
            <rFont val="Tahoma"/>
            <family val="2"/>
          </rPr>
          <t>rxl:</t>
        </r>
        <r>
          <rPr>
            <sz val="9"/>
            <color indexed="81"/>
            <rFont val="Tahoma"/>
            <family val="2"/>
          </rPr>
          <t xml:space="preserve">
p-p on 20/09/77 as both clubs had players in a Surrey representative match</t>
        </r>
      </text>
    </comment>
    <comment ref="X1160" authorId="0">
      <text>
        <r>
          <rPr>
            <b/>
            <sz val="9"/>
            <color indexed="81"/>
            <rFont val="Tahoma"/>
            <family val="2"/>
          </rPr>
          <t>rxl:</t>
        </r>
        <r>
          <rPr>
            <sz val="9"/>
            <color indexed="81"/>
            <rFont val="Tahoma"/>
            <family val="2"/>
          </rPr>
          <t xml:space="preserve">
scheduled for 26/11/77 but Wycombe had an FA Cup tie - League brought the fixture forward to 22/11/77 but Wycombe couldn't make that either - However, no one told Woking this so they advertised the game as normal!</t>
        </r>
      </text>
    </comment>
    <comment ref="L1161" authorId="0">
      <text>
        <r>
          <rPr>
            <b/>
            <sz val="9"/>
            <color indexed="81"/>
            <rFont val="Tahoma"/>
            <family val="2"/>
          </rPr>
          <t>rxl:</t>
        </r>
        <r>
          <rPr>
            <sz val="9"/>
            <color indexed="81"/>
            <rFont val="Tahoma"/>
            <family val="2"/>
          </rPr>
          <t xml:space="preserve">
fixture appears in The Times for 18/04/78 but had been played the day before! - also confirmed with The Times</t>
        </r>
      </text>
    </comment>
    <comment ref="S1161" authorId="0">
      <text>
        <r>
          <rPr>
            <b/>
            <sz val="9"/>
            <color indexed="81"/>
            <rFont val="Tahoma"/>
            <family val="2"/>
          </rPr>
          <t>rxl:</t>
        </r>
        <r>
          <rPr>
            <sz val="9"/>
            <color indexed="81"/>
            <rFont val="Tahoma"/>
            <family val="2"/>
          </rPr>
          <t xml:space="preserve">
Friday evening fixture</t>
        </r>
      </text>
    </comment>
    <comment ref="S1164" authorId="0">
      <text>
        <r>
          <rPr>
            <b/>
            <sz val="9"/>
            <color indexed="81"/>
            <rFont val="Tahoma"/>
            <family val="2"/>
          </rPr>
          <t>rxl:</t>
        </r>
        <r>
          <rPr>
            <sz val="9"/>
            <color indexed="81"/>
            <rFont val="Tahoma"/>
            <family val="2"/>
          </rPr>
          <t xml:space="preserve">
not clear from Oxford City archive which of these games was the home fixture but The Times has clarified the issue</t>
        </r>
      </text>
    </comment>
    <comment ref="T1164" authorId="0">
      <text>
        <r>
          <rPr>
            <b/>
            <sz val="9"/>
            <color indexed="81"/>
            <rFont val="Tahoma"/>
            <family val="2"/>
          </rPr>
          <t>rxl:</t>
        </r>
        <r>
          <rPr>
            <sz val="9"/>
            <color indexed="81"/>
            <rFont val="Tahoma"/>
            <family val="2"/>
          </rPr>
          <t xml:space="preserve">
St Albans City archive says 27/09/77 but The Times  confirms that the match was played on Saturday 24/09/77. </t>
        </r>
      </text>
    </comment>
    <comment ref="J1165" authorId="0">
      <text>
        <r>
          <rPr>
            <b/>
            <sz val="9"/>
            <color indexed="81"/>
            <rFont val="Tahoma"/>
            <family val="2"/>
          </rPr>
          <t>rxl:</t>
        </r>
        <r>
          <rPr>
            <sz val="9"/>
            <color indexed="81"/>
            <rFont val="Tahoma"/>
            <family val="2"/>
          </rPr>
          <t xml:space="preserve">
p-p on 07/02/78 and again on 14/02/78</t>
        </r>
      </text>
    </comment>
    <comment ref="P1165" authorId="1">
      <text>
        <r>
          <rPr>
            <b/>
            <sz val="9"/>
            <color indexed="81"/>
            <rFont val="Tahoma"/>
            <family val="2"/>
          </rPr>
          <t>Richard Lambert:</t>
        </r>
        <r>
          <rPr>
            <sz val="9"/>
            <color indexed="81"/>
            <rFont val="Tahoma"/>
            <family val="2"/>
          </rPr>
          <t xml:space="preserve">
p-p on 28/01/78
Horsham archive says 22/02/78 but Bromley archive says 21/02/78. The Times confirms that the match was played on Tuesday 21/02/78</t>
        </r>
      </text>
    </comment>
    <comment ref="T1165" authorId="0">
      <text>
        <r>
          <rPr>
            <b/>
            <sz val="9"/>
            <color indexed="81"/>
            <rFont val="Tahoma"/>
            <family val="2"/>
          </rPr>
          <t>rxl:</t>
        </r>
        <r>
          <rPr>
            <sz val="9"/>
            <color indexed="81"/>
            <rFont val="Tahoma"/>
            <family val="2"/>
          </rPr>
          <t xml:space="preserve">
p-p on 27/08/77</t>
        </r>
      </text>
    </comment>
    <comment ref="J1166" authorId="0">
      <text>
        <r>
          <rPr>
            <b/>
            <sz val="9"/>
            <color indexed="81"/>
            <rFont val="Tahoma"/>
            <family val="2"/>
          </rPr>
          <t>rxl:</t>
        </r>
        <r>
          <rPr>
            <sz val="9"/>
            <color indexed="81"/>
            <rFont val="Tahoma"/>
            <family val="2"/>
          </rPr>
          <t xml:space="preserve">
p-p on 20/02/78</t>
        </r>
      </text>
    </comment>
    <comment ref="E1167" authorId="0">
      <text>
        <r>
          <rPr>
            <b/>
            <sz val="9"/>
            <color indexed="81"/>
            <rFont val="Tahoma"/>
            <family val="2"/>
          </rPr>
          <t>rxl:</t>
        </r>
        <r>
          <rPr>
            <sz val="9"/>
            <color indexed="81"/>
            <rFont val="Tahoma"/>
            <family val="2"/>
          </rPr>
          <t xml:space="preserve">
originally scheduled for 13/09/77 but moved back</t>
        </r>
      </text>
    </comment>
    <comment ref="L1167" authorId="0">
      <text>
        <r>
          <rPr>
            <b/>
            <sz val="9"/>
            <color indexed="81"/>
            <rFont val="Tahoma"/>
            <family val="2"/>
          </rPr>
          <t>rxl:</t>
        </r>
        <r>
          <rPr>
            <sz val="9"/>
            <color indexed="81"/>
            <rFont val="Tahoma"/>
            <family val="2"/>
          </rPr>
          <t xml:space="preserve">
p-p on 05/05/78</t>
        </r>
      </text>
    </comment>
    <comment ref="P1167" authorId="0">
      <text>
        <r>
          <rPr>
            <b/>
            <sz val="9"/>
            <color indexed="81"/>
            <rFont val="Tahoma"/>
            <family val="2"/>
          </rPr>
          <t>rxl:</t>
        </r>
        <r>
          <rPr>
            <sz val="9"/>
            <color indexed="81"/>
            <rFont val="Tahoma"/>
            <family val="2"/>
          </rPr>
          <t xml:space="preserve">
Horsham archive advises match due for 02/01/78 but it was p-p. Guardian confirms it was played on Tuesday 04/04/78</t>
        </r>
      </text>
    </comment>
    <comment ref="O1168" authorId="1">
      <text>
        <r>
          <rPr>
            <b/>
            <sz val="9"/>
            <color indexed="81"/>
            <rFont val="Tahoma"/>
            <family val="2"/>
          </rPr>
          <t>Richard Lambert:</t>
        </r>
        <r>
          <rPr>
            <sz val="9"/>
            <color indexed="81"/>
            <rFont val="Tahoma"/>
            <family val="2"/>
          </rPr>
          <t xml:space="preserve">
CC History book says 10/10/77 but Hornchurch history book says 11/10/77. The Times confirms match was played on Saturday 11/10/77</t>
        </r>
      </text>
    </comment>
    <comment ref="T1168" authorId="1">
      <text>
        <r>
          <rPr>
            <b/>
            <sz val="9"/>
            <color indexed="81"/>
            <rFont val="Tahoma"/>
            <family val="2"/>
          </rPr>
          <t>Richard Lambert:</t>
        </r>
        <r>
          <rPr>
            <sz val="9"/>
            <color indexed="81"/>
            <rFont val="Tahoma"/>
            <family val="2"/>
          </rPr>
          <t xml:space="preserve">
p-p on 29/04/78 and on 01/05/78
St Albans archive says 09/05/78 but CC history book says 08/05/78. Guardian confirms match was played on 08/05/78</t>
        </r>
      </text>
    </comment>
    <comment ref="E1170" authorId="0">
      <text>
        <r>
          <rPr>
            <b/>
            <sz val="9"/>
            <color indexed="81"/>
            <rFont val="Tahoma"/>
            <family val="2"/>
          </rPr>
          <t>rxl:</t>
        </r>
        <r>
          <rPr>
            <sz val="9"/>
            <color indexed="81"/>
            <rFont val="Tahoma"/>
            <family val="2"/>
          </rPr>
          <t xml:space="preserve">
scheduled for 14/11/77 and probably played then as Isthmian News table including 19/11/77 includes the result. Just awaiting confirmation.</t>
        </r>
      </text>
    </comment>
    <comment ref="G1170" authorId="0">
      <text>
        <r>
          <rPr>
            <b/>
            <sz val="9"/>
            <color indexed="81"/>
            <rFont val="Tahoma"/>
            <family val="2"/>
          </rPr>
          <t>rxl:</t>
        </r>
        <r>
          <rPr>
            <sz val="9"/>
            <color indexed="81"/>
            <rFont val="Tahoma"/>
            <family val="2"/>
          </rPr>
          <t xml:space="preserve">
p-p on 28/01/78 and  again on 18/02/78</t>
        </r>
      </text>
    </comment>
    <comment ref="H1170" authorId="0">
      <text>
        <r>
          <rPr>
            <b/>
            <sz val="9"/>
            <color indexed="81"/>
            <rFont val="Tahoma"/>
            <family val="2"/>
          </rPr>
          <t>rxl:</t>
        </r>
        <r>
          <rPr>
            <sz val="9"/>
            <color indexed="81"/>
            <rFont val="Tahoma"/>
            <family val="2"/>
          </rPr>
          <t xml:space="preserve">
p-p on 02/01/78</t>
        </r>
      </text>
    </comment>
    <comment ref="O1170" authorId="0">
      <text>
        <r>
          <rPr>
            <b/>
            <sz val="9"/>
            <color indexed="81"/>
            <rFont val="Tahoma"/>
            <family val="2"/>
          </rPr>
          <t>rxl:</t>
        </r>
        <r>
          <rPr>
            <sz val="9"/>
            <color indexed="81"/>
            <rFont val="Tahoma"/>
            <family val="2"/>
          </rPr>
          <t xml:space="preserve">
p-p on 04/02/78</t>
        </r>
      </text>
    </comment>
    <comment ref="C1171" authorId="0">
      <text>
        <r>
          <rPr>
            <b/>
            <sz val="9"/>
            <color indexed="81"/>
            <rFont val="Tahoma"/>
            <family val="2"/>
          </rPr>
          <t>rxl:</t>
        </r>
        <r>
          <rPr>
            <sz val="9"/>
            <color indexed="81"/>
            <rFont val="Tahoma"/>
            <family val="2"/>
          </rPr>
          <t xml:space="preserve">
fixture appears in Guardian for 18/03/78 but had been played long before that!</t>
        </r>
      </text>
    </comment>
    <comment ref="G1171" authorId="1">
      <text>
        <r>
          <rPr>
            <b/>
            <sz val="9"/>
            <color indexed="81"/>
            <rFont val="Tahoma"/>
            <family val="2"/>
          </rPr>
          <t>Richard Lambert:</t>
        </r>
        <r>
          <rPr>
            <sz val="9"/>
            <color indexed="81"/>
            <rFont val="Tahoma"/>
            <family val="2"/>
          </rPr>
          <t xml:space="preserve">
CC history book says 17/12/77 but Hampton archive says 24/12/77 and has another match on 17/12/77. Hampton Historian Les Rance confirms that match report says the Saturday before xmas, which was the 24th December. However, table tracking from a table in the Isthmian News dated inclusive of 17/12/77 now confirms that this match was played on the 17/12/77</t>
        </r>
      </text>
    </comment>
    <comment ref="C1172" authorId="0">
      <text>
        <r>
          <rPr>
            <b/>
            <sz val="9"/>
            <color indexed="81"/>
            <rFont val="Tahoma"/>
            <family val="2"/>
          </rPr>
          <t>rxl:</t>
        </r>
        <r>
          <rPr>
            <sz val="9"/>
            <color indexed="81"/>
            <rFont val="Tahoma"/>
            <family val="2"/>
          </rPr>
          <t xml:space="preserve">
p-p on 25/10/77
Times reported result as Harrow Town not Harlow Town!</t>
        </r>
      </text>
    </comment>
    <comment ref="Q1172" authorId="0">
      <text>
        <r>
          <rPr>
            <b/>
            <sz val="9"/>
            <color indexed="81"/>
            <rFont val="Tahoma"/>
            <family val="2"/>
          </rPr>
          <t>rxl:</t>
        </r>
        <r>
          <rPr>
            <sz val="9"/>
            <color indexed="81"/>
            <rFont val="Tahoma"/>
            <family val="2"/>
          </rPr>
          <t xml:space="preserve">
p-p on 17/01/78</t>
        </r>
      </text>
    </comment>
    <comment ref="R1172" authorId="1">
      <text>
        <r>
          <rPr>
            <b/>
            <sz val="9"/>
            <color indexed="81"/>
            <rFont val="Tahoma"/>
            <family val="2"/>
          </rPr>
          <t>Richard Lambert:</t>
        </r>
        <r>
          <rPr>
            <sz val="9"/>
            <color indexed="81"/>
            <rFont val="Tahoma"/>
            <family val="2"/>
          </rPr>
          <t xml:space="preserve">
p-p on 28/01/78</t>
        </r>
      </text>
    </comment>
    <comment ref="T1172" authorId="1">
      <text>
        <r>
          <rPr>
            <b/>
            <sz val="9"/>
            <color indexed="81"/>
            <rFont val="Tahoma"/>
            <family val="2"/>
          </rPr>
          <t>Richard Lambert:</t>
        </r>
        <r>
          <rPr>
            <sz val="9"/>
            <color indexed="81"/>
            <rFont val="Tahoma"/>
            <family val="2"/>
          </rPr>
          <t xml:space="preserve">
St Albans City archive says 07/11/77 but Harlow history book says 08/11/77. The Times confirms match played on Tuesday 08/11/77.</t>
        </r>
      </text>
    </comment>
    <comment ref="X1172" authorId="0">
      <text>
        <r>
          <rPr>
            <b/>
            <sz val="9"/>
            <color indexed="81"/>
            <rFont val="Tahoma"/>
            <family val="2"/>
          </rPr>
          <t>rxl:</t>
        </r>
        <r>
          <rPr>
            <sz val="9"/>
            <color indexed="81"/>
            <rFont val="Tahoma"/>
            <family val="2"/>
          </rPr>
          <t xml:space="preserve">
match abandoned after 35 minutes for rain on 25/03/78 with the score 1-1 at the time</t>
        </r>
      </text>
    </comment>
    <comment ref="G1173" authorId="1">
      <text>
        <r>
          <rPr>
            <b/>
            <sz val="9"/>
            <color indexed="81"/>
            <rFont val="Tahoma"/>
            <family val="2"/>
          </rPr>
          <t>Richard Lambert:</t>
        </r>
        <r>
          <rPr>
            <sz val="9"/>
            <color indexed="81"/>
            <rFont val="Tahoma"/>
            <family val="2"/>
          </rPr>
          <t xml:space="preserve">
CC History book says Saturday 15/04/78 but Harrow Borough archive says Thursday 13/04/78. No result for this division in Guardian. South London Press confirms the match was played on 15/04/78</t>
        </r>
      </text>
    </comment>
    <comment ref="H1173" authorId="0">
      <text>
        <r>
          <rPr>
            <b/>
            <sz val="9"/>
            <color indexed="81"/>
            <rFont val="Tahoma"/>
            <family val="2"/>
          </rPr>
          <t>rxl:</t>
        </r>
        <r>
          <rPr>
            <sz val="9"/>
            <color indexed="81"/>
            <rFont val="Tahoma"/>
            <family val="2"/>
          </rPr>
          <t xml:space="preserve">
p-p on 22/08/77 and return match played at Dulwich a day later - floodlight issues following a rainstorm a day or two before the match</t>
        </r>
      </text>
    </comment>
    <comment ref="R1173" authorId="1">
      <text>
        <r>
          <rPr>
            <b/>
            <sz val="9"/>
            <color indexed="81"/>
            <rFont val="Tahoma"/>
            <family val="2"/>
          </rPr>
          <t>Richard Lambert:</t>
        </r>
        <r>
          <rPr>
            <sz val="9"/>
            <color indexed="81"/>
            <rFont val="Tahoma"/>
            <family val="2"/>
          </rPr>
          <t xml:space="preserve">
match date was advised as both 28/04/78 and 30/04/78 but it was actually on 01/05/78. Confirmed by The Times and both club's archives</t>
        </r>
      </text>
    </comment>
    <comment ref="T1173" authorId="0">
      <text>
        <r>
          <rPr>
            <b/>
            <sz val="9"/>
            <color indexed="81"/>
            <rFont val="Tahoma"/>
            <family val="2"/>
          </rPr>
          <t>rxl:</t>
        </r>
        <r>
          <rPr>
            <sz val="9"/>
            <color indexed="81"/>
            <rFont val="Tahoma"/>
            <family val="2"/>
          </rPr>
          <t xml:space="preserve">
match abandoned on 05/09/77 with the score 3-2 to Harrow Borough
St Albans archive says match played on 15/11/77 but The Times confirms it was played on the Monday 14/11/77</t>
        </r>
      </text>
    </comment>
    <comment ref="I1174" authorId="0">
      <text>
        <r>
          <rPr>
            <b/>
            <sz val="9"/>
            <color indexed="81"/>
            <rFont val="Tahoma"/>
            <family val="2"/>
          </rPr>
          <t>rxl:</t>
        </r>
        <r>
          <rPr>
            <sz val="9"/>
            <color indexed="81"/>
            <rFont val="Tahoma"/>
            <family val="2"/>
          </rPr>
          <t xml:space="preserve">
The Times advises two home fixtures for H&amp;P on 05/11/77 - v Finchley and v Harrow - however, it meant to read Harlow v Harrow and Harwich v Finchley!</t>
        </r>
      </text>
    </comment>
    <comment ref="J1174" authorId="0">
      <text>
        <r>
          <rPr>
            <b/>
            <sz val="9"/>
            <color indexed="81"/>
            <rFont val="Tahoma"/>
            <family val="2"/>
          </rPr>
          <t>rxl:</t>
        </r>
        <r>
          <rPr>
            <sz val="9"/>
            <color indexed="81"/>
            <rFont val="Tahoma"/>
            <family val="2"/>
          </rPr>
          <t xml:space="preserve">
p-p on 08/11/77</t>
        </r>
      </text>
    </comment>
    <comment ref="L1174" authorId="0">
      <text>
        <r>
          <rPr>
            <b/>
            <sz val="9"/>
            <color indexed="81"/>
            <rFont val="Tahoma"/>
            <family val="2"/>
          </rPr>
          <t>rxl:</t>
        </r>
        <r>
          <rPr>
            <sz val="9"/>
            <color indexed="81"/>
            <rFont val="Tahoma"/>
            <family val="2"/>
          </rPr>
          <t xml:space="preserve">
The Times advises two home fixtures for H&amp;P on 05/11/77 - v Finchley and v Harrow - however, it meant to read Harlow v Harrow and Harwich v Finchley!</t>
        </r>
      </text>
    </comment>
    <comment ref="H1175" authorId="0">
      <text>
        <r>
          <rPr>
            <b/>
            <sz val="9"/>
            <color indexed="81"/>
            <rFont val="Tahoma"/>
            <family val="2"/>
          </rPr>
          <t>rxl:</t>
        </r>
        <r>
          <rPr>
            <sz val="9"/>
            <color indexed="81"/>
            <rFont val="Tahoma"/>
            <family val="2"/>
          </rPr>
          <t xml:space="preserve">
p-p on 04/02/78</t>
        </r>
      </text>
    </comment>
    <comment ref="I1175" authorId="0">
      <text>
        <r>
          <rPr>
            <b/>
            <sz val="9"/>
            <color indexed="81"/>
            <rFont val="Tahoma"/>
            <family val="2"/>
          </rPr>
          <t>rxl:</t>
        </r>
        <r>
          <rPr>
            <sz val="9"/>
            <color indexed="81"/>
            <rFont val="Tahoma"/>
            <family val="2"/>
          </rPr>
          <t xml:space="preserve">
p-p on 19/10/77</t>
        </r>
      </text>
    </comment>
    <comment ref="O1175" authorId="0">
      <text>
        <r>
          <rPr>
            <b/>
            <sz val="9"/>
            <color indexed="81"/>
            <rFont val="Tahoma"/>
            <family val="2"/>
          </rPr>
          <t>rxl:</t>
        </r>
        <r>
          <rPr>
            <sz val="9"/>
            <color indexed="81"/>
            <rFont val="Tahoma"/>
            <family val="2"/>
          </rPr>
          <t xml:space="preserve">
p-p on 21/01/78 - 
result apppears in 21/04/78 Times and the same date for the Guardian so I think that this match was played on 20/04/78 and believe the Hornchurch history book was wrong in saying 19/04/78</t>
        </r>
      </text>
    </comment>
    <comment ref="T1175" authorId="0">
      <text>
        <r>
          <rPr>
            <b/>
            <sz val="9"/>
            <color indexed="81"/>
            <rFont val="Tahoma"/>
            <family val="2"/>
          </rPr>
          <t>rxl:</t>
        </r>
        <r>
          <rPr>
            <sz val="9"/>
            <color indexed="81"/>
            <rFont val="Tahoma"/>
            <family val="2"/>
          </rPr>
          <t xml:space="preserve">
moved back from 14/12/77 for a Hertford Isthmian League Cup tie then listed in Guardian for 12/04/78 but not played again. Also listed in Guardian for 13/04/78 but either way not played until 26/04/78</t>
        </r>
      </text>
    </comment>
    <comment ref="D1176" authorId="1">
      <text>
        <r>
          <rPr>
            <b/>
            <sz val="9"/>
            <color indexed="81"/>
            <rFont val="Tahoma"/>
            <family val="2"/>
          </rPr>
          <t xml:space="preserve">Richard Lambert:
</t>
        </r>
        <r>
          <rPr>
            <sz val="9"/>
            <color indexed="81"/>
            <rFont val="Tahoma"/>
            <family val="2"/>
          </rPr>
          <t>p-p on 01/05/78</t>
        </r>
        <r>
          <rPr>
            <b/>
            <sz val="9"/>
            <color indexed="81"/>
            <rFont val="Tahoma"/>
            <family val="2"/>
          </rPr>
          <t xml:space="preserve">
</t>
        </r>
        <r>
          <rPr>
            <sz val="9"/>
            <color indexed="81"/>
            <rFont val="Tahoma"/>
            <family val="2"/>
          </rPr>
          <t xml:space="preserve">
Bromley history book says 04/05/78 but Hornchurch history book says 09/05/78 - The Times confirms date as Tuesday 09/05/78</t>
        </r>
      </text>
    </comment>
    <comment ref="T1176" authorId="0">
      <text>
        <r>
          <rPr>
            <b/>
            <sz val="9"/>
            <color indexed="81"/>
            <rFont val="Tahoma"/>
            <family val="2"/>
          </rPr>
          <t>rxl:</t>
        </r>
        <r>
          <rPr>
            <sz val="9"/>
            <color indexed="81"/>
            <rFont val="Tahoma"/>
            <family val="2"/>
          </rPr>
          <t xml:space="preserve">
p-p on 28/01/78</t>
        </r>
      </text>
    </comment>
    <comment ref="F1177" authorId="0">
      <text>
        <r>
          <rPr>
            <b/>
            <sz val="9"/>
            <color indexed="81"/>
            <rFont val="Tahoma"/>
            <family val="2"/>
          </rPr>
          <t>rxl:</t>
        </r>
        <r>
          <rPr>
            <sz val="9"/>
            <color indexed="81"/>
            <rFont val="Tahoma"/>
            <family val="2"/>
          </rPr>
          <t xml:space="preserve">
p-p on 18/02/78</t>
        </r>
      </text>
    </comment>
    <comment ref="G1177" authorId="0">
      <text>
        <r>
          <rPr>
            <b/>
            <sz val="9"/>
            <color indexed="81"/>
            <rFont val="Tahoma"/>
            <family val="2"/>
          </rPr>
          <t>rxl:</t>
        </r>
        <r>
          <rPr>
            <sz val="9"/>
            <color indexed="81"/>
            <rFont val="Tahoma"/>
            <family val="2"/>
          </rPr>
          <t xml:space="preserve">
p-p on 21/01/78</t>
        </r>
      </text>
    </comment>
    <comment ref="K1177" authorId="0">
      <text>
        <r>
          <rPr>
            <b/>
            <sz val="9"/>
            <color indexed="81"/>
            <rFont val="Tahoma"/>
            <family val="2"/>
          </rPr>
          <t>rxl:</t>
        </r>
        <r>
          <rPr>
            <sz val="9"/>
            <color indexed="81"/>
            <rFont val="Tahoma"/>
            <family val="2"/>
          </rPr>
          <t xml:space="preserve">
p-p on 27/12/77</t>
        </r>
      </text>
    </comment>
    <comment ref="M1177" authorId="0">
      <text>
        <r>
          <rPr>
            <b/>
            <sz val="9"/>
            <color indexed="81"/>
            <rFont val="Tahoma"/>
            <family val="2"/>
          </rPr>
          <t>rxl:</t>
        </r>
        <r>
          <rPr>
            <sz val="9"/>
            <color indexed="81"/>
            <rFont val="Tahoma"/>
            <family val="2"/>
          </rPr>
          <t xml:space="preserve">
p-p on 04/02/78</t>
        </r>
      </text>
    </comment>
    <comment ref="C1178" authorId="0">
      <text>
        <r>
          <rPr>
            <b/>
            <sz val="9"/>
            <color indexed="81"/>
            <rFont val="Tahoma"/>
            <family val="2"/>
          </rPr>
          <t>rxl:</t>
        </r>
        <r>
          <rPr>
            <sz val="9"/>
            <color indexed="81"/>
            <rFont val="Tahoma"/>
            <family val="2"/>
          </rPr>
          <t xml:space="preserve">
p-p on 31/01/78</t>
        </r>
      </text>
    </comment>
    <comment ref="I1178" authorId="0">
      <text>
        <r>
          <rPr>
            <b/>
            <sz val="9"/>
            <color indexed="81"/>
            <rFont val="Tahoma"/>
            <family val="2"/>
          </rPr>
          <t>rxl:</t>
        </r>
        <r>
          <rPr>
            <sz val="9"/>
            <color indexed="81"/>
            <rFont val="Tahoma"/>
            <family val="2"/>
          </rPr>
          <t xml:space="preserve">
moved back from 13/12/77  for a Finchley Isthmian League Cup tie</t>
        </r>
      </text>
    </comment>
    <comment ref="N1178" authorId="0">
      <text>
        <r>
          <rPr>
            <b/>
            <sz val="9"/>
            <color indexed="81"/>
            <rFont val="Tahoma"/>
            <family val="2"/>
          </rPr>
          <t>rxl:</t>
        </r>
        <r>
          <rPr>
            <sz val="9"/>
            <color indexed="81"/>
            <rFont val="Tahoma"/>
            <family val="2"/>
          </rPr>
          <t xml:space="preserve">
p-p on 28/01/78</t>
        </r>
      </text>
    </comment>
    <comment ref="W1178" authorId="0">
      <text>
        <r>
          <rPr>
            <b/>
            <sz val="9"/>
            <color indexed="81"/>
            <rFont val="Tahoma"/>
            <family val="2"/>
          </rPr>
          <t>rxl:</t>
        </r>
        <r>
          <rPr>
            <sz val="9"/>
            <color indexed="81"/>
            <rFont val="Tahoma"/>
            <family val="2"/>
          </rPr>
          <t xml:space="preserve">
p-p on 02/05/78</t>
        </r>
      </text>
    </comment>
    <comment ref="F1179" authorId="0">
      <text>
        <r>
          <rPr>
            <b/>
            <sz val="9"/>
            <color indexed="81"/>
            <rFont val="Tahoma"/>
            <family val="2"/>
          </rPr>
          <t>rxl:</t>
        </r>
        <r>
          <rPr>
            <sz val="9"/>
            <color indexed="81"/>
            <rFont val="Tahoma"/>
            <family val="2"/>
          </rPr>
          <t xml:space="preserve">
originally scheduled for 04/02/78 but moved back</t>
        </r>
      </text>
    </comment>
    <comment ref="M1179" authorId="1">
      <text>
        <r>
          <rPr>
            <b/>
            <sz val="9"/>
            <color indexed="81"/>
            <rFont val="Tahoma"/>
            <family val="2"/>
          </rPr>
          <t>Richard Lambert:</t>
        </r>
        <r>
          <rPr>
            <sz val="9"/>
            <color indexed="81"/>
            <rFont val="Tahoma"/>
            <family val="2"/>
          </rPr>
          <t xml:space="preserve">
p-p on 10/12/77</t>
        </r>
      </text>
    </comment>
    <comment ref="P1179" authorId="1">
      <text>
        <r>
          <rPr>
            <b/>
            <sz val="9"/>
            <color indexed="81"/>
            <rFont val="Tahoma"/>
            <family val="2"/>
          </rPr>
          <t>Richard Lambert:</t>
        </r>
        <r>
          <rPr>
            <sz val="9"/>
            <color indexed="81"/>
            <rFont val="Tahoma"/>
            <family val="2"/>
          </rPr>
          <t xml:space="preserve">
Horsham archive says 19/10/77 but Maidenhead history book says 18/10/77. The Times confirms the match was played on Tuesday 18/10/77</t>
        </r>
      </text>
    </comment>
    <comment ref="C1180" authorId="0">
      <text>
        <r>
          <rPr>
            <b/>
            <sz val="9"/>
            <color indexed="81"/>
            <rFont val="Tahoma"/>
            <family val="2"/>
          </rPr>
          <t>rxl:</t>
        </r>
        <r>
          <rPr>
            <sz val="9"/>
            <color indexed="81"/>
            <rFont val="Tahoma"/>
            <family val="2"/>
          </rPr>
          <t xml:space="preserve">
not clear from Oxford City archive which of these games was the home fixture but The Times has clarified the issue</t>
        </r>
      </text>
    </comment>
    <comment ref="J1180" authorId="0">
      <text>
        <r>
          <rPr>
            <b/>
            <sz val="9"/>
            <color indexed="81"/>
            <rFont val="Tahoma"/>
            <family val="2"/>
          </rPr>
          <t>rxl:</t>
        </r>
        <r>
          <rPr>
            <sz val="9"/>
            <color indexed="81"/>
            <rFont val="Tahoma"/>
            <family val="2"/>
          </rPr>
          <t xml:space="preserve">
fixture advised in The Times this day as Oxford v Horsham but it was a misprint </t>
        </r>
      </text>
    </comment>
    <comment ref="M1181" authorId="0">
      <text>
        <r>
          <rPr>
            <b/>
            <sz val="9"/>
            <color indexed="81"/>
            <rFont val="Tahoma"/>
            <family val="2"/>
          </rPr>
          <t>rxl:</t>
        </r>
        <r>
          <rPr>
            <sz val="9"/>
            <color indexed="81"/>
            <rFont val="Tahoma"/>
            <family val="2"/>
          </rPr>
          <t xml:space="preserve">
p-p on 21/01/78</t>
        </r>
      </text>
    </comment>
    <comment ref="N1181" authorId="0">
      <text>
        <r>
          <rPr>
            <b/>
            <sz val="9"/>
            <color indexed="81"/>
            <rFont val="Tahoma"/>
            <family val="2"/>
          </rPr>
          <t>rxl:</t>
        </r>
        <r>
          <rPr>
            <sz val="9"/>
            <color indexed="81"/>
            <rFont val="Tahoma"/>
            <family val="2"/>
          </rPr>
          <t xml:space="preserve">
p-p on 31/01/78</t>
        </r>
      </text>
    </comment>
    <comment ref="V1181" authorId="0">
      <text>
        <r>
          <rPr>
            <b/>
            <sz val="9"/>
            <color indexed="81"/>
            <rFont val="Tahoma"/>
            <family val="2"/>
          </rPr>
          <t>rxl:</t>
        </r>
        <r>
          <rPr>
            <sz val="9"/>
            <color indexed="81"/>
            <rFont val="Tahoma"/>
            <family val="2"/>
          </rPr>
          <t xml:space="preserve">
The Times wrongly advises this result St Albans 3-2 Ware on 29/09/77 but Ware played a Cup match the night before and St Albans archive wrongly advises a trip to Aveley that actually took place three days earlier. This match was actually played on 02/11/77 and finished 4-0 to St Albans so not sure what this 3-2 scoreline relates to!
Maybe Youth Cup?</t>
        </r>
      </text>
    </comment>
    <comment ref="C1182" authorId="0">
      <text>
        <r>
          <rPr>
            <b/>
            <sz val="9"/>
            <color indexed="81"/>
            <rFont val="Tahoma"/>
            <family val="2"/>
          </rPr>
          <t>rxl:</t>
        </r>
        <r>
          <rPr>
            <sz val="9"/>
            <color indexed="81"/>
            <rFont val="Tahoma"/>
            <family val="2"/>
          </rPr>
          <t xml:space="preserve">
p-p on 04/02/78</t>
        </r>
      </text>
    </comment>
    <comment ref="X1182" authorId="1">
      <text>
        <r>
          <rPr>
            <b/>
            <sz val="9"/>
            <color indexed="81"/>
            <rFont val="Tahoma"/>
            <family val="2"/>
          </rPr>
          <t>Richard Lambert:</t>
        </r>
        <r>
          <rPr>
            <sz val="9"/>
            <color indexed="81"/>
            <rFont val="Tahoma"/>
            <family val="2"/>
          </rPr>
          <t xml:space="preserve">
originally scheduled for 04/10/77 but moved back for a W&amp;H London Senior Cup tie</t>
        </r>
      </text>
    </comment>
    <comment ref="C1183" authorId="0">
      <text>
        <r>
          <rPr>
            <b/>
            <sz val="9"/>
            <color indexed="81"/>
            <rFont val="Tahoma"/>
            <family val="2"/>
          </rPr>
          <t>rxl:</t>
        </r>
        <r>
          <rPr>
            <sz val="9"/>
            <color indexed="81"/>
            <rFont val="Tahoma"/>
            <family val="2"/>
          </rPr>
          <t xml:space="preserve">
p-p on 28/01/78</t>
        </r>
      </text>
    </comment>
    <comment ref="G1184" authorId="0">
      <text>
        <r>
          <rPr>
            <b/>
            <sz val="9"/>
            <color indexed="81"/>
            <rFont val="Tahoma"/>
            <family val="2"/>
          </rPr>
          <t>rxl:</t>
        </r>
        <r>
          <rPr>
            <sz val="9"/>
            <color indexed="81"/>
            <rFont val="Tahoma"/>
            <family val="2"/>
          </rPr>
          <t xml:space="preserve">
p-p on 04/02/78</t>
        </r>
      </text>
    </comment>
    <comment ref="V1184" authorId="0">
      <text>
        <r>
          <rPr>
            <b/>
            <sz val="9"/>
            <color indexed="81"/>
            <rFont val="Tahoma"/>
            <family val="2"/>
          </rPr>
          <t>rxl:</t>
        </r>
        <r>
          <rPr>
            <sz val="9"/>
            <color indexed="81"/>
            <rFont val="Tahoma"/>
            <family val="2"/>
          </rPr>
          <t xml:space="preserve">
p-p on 15/11/77</t>
        </r>
      </text>
    </comment>
    <comment ref="E1185" authorId="1">
      <text>
        <r>
          <rPr>
            <b/>
            <sz val="9"/>
            <color indexed="81"/>
            <rFont val="Tahoma"/>
            <family val="2"/>
          </rPr>
          <t>Richard Lambert:</t>
        </r>
        <r>
          <rPr>
            <sz val="9"/>
            <color indexed="81"/>
            <rFont val="Tahoma"/>
            <family val="2"/>
          </rPr>
          <t xml:space="preserve">
p-p on 18/10/77</t>
        </r>
      </text>
    </comment>
    <comment ref="P1185" authorId="0">
      <text>
        <r>
          <rPr>
            <b/>
            <sz val="9"/>
            <color indexed="81"/>
            <rFont val="Tahoma"/>
            <family val="2"/>
          </rPr>
          <t>rxl:</t>
        </r>
        <r>
          <rPr>
            <sz val="9"/>
            <color indexed="81"/>
            <rFont val="Tahoma"/>
            <family val="2"/>
          </rPr>
          <t xml:space="preserve">
Horsham archive says 13/09/77 but Guardian confirms match played on Monday 12/09/77</t>
        </r>
      </text>
    </comment>
    <comment ref="Q1185" authorId="1">
      <text>
        <r>
          <rPr>
            <b/>
            <sz val="9"/>
            <color indexed="81"/>
            <rFont val="Tahoma"/>
            <family val="2"/>
          </rPr>
          <t>Richard Lambert:</t>
        </r>
        <r>
          <rPr>
            <sz val="9"/>
            <color indexed="81"/>
            <rFont val="Tahoma"/>
            <family val="2"/>
          </rPr>
          <t xml:space="preserve">
p-p on 04/02/78</t>
        </r>
      </text>
    </comment>
    <comment ref="E1188" authorId="1">
      <text>
        <r>
          <rPr>
            <b/>
            <sz val="9"/>
            <color indexed="81"/>
            <rFont val="Tahoma"/>
            <family val="2"/>
          </rPr>
          <t>Richard Lambert:</t>
        </r>
        <r>
          <rPr>
            <sz val="9"/>
            <color indexed="81"/>
            <rFont val="Tahoma"/>
            <family val="2"/>
          </rPr>
          <t xml:space="preserve">
originally scheduled for 11/02/78 but moved back for an Eastbourne Vase tie</t>
        </r>
      </text>
    </comment>
    <comment ref="G1188" authorId="0">
      <text>
        <r>
          <rPr>
            <b/>
            <sz val="9"/>
            <color indexed="81"/>
            <rFont val="Tahoma"/>
            <family val="2"/>
          </rPr>
          <t>rxl:</t>
        </r>
        <r>
          <rPr>
            <sz val="9"/>
            <color indexed="81"/>
            <rFont val="Tahoma"/>
            <family val="2"/>
          </rPr>
          <t xml:space="preserve">
p-p on 04/02/78 - waterlogged</t>
        </r>
      </text>
    </comment>
    <comment ref="H1188" authorId="1">
      <text>
        <r>
          <rPr>
            <b/>
            <sz val="9"/>
            <color indexed="81"/>
            <rFont val="Tahoma"/>
            <family val="2"/>
          </rPr>
          <t>Richard Lambert:</t>
        </r>
        <r>
          <rPr>
            <sz val="9"/>
            <color indexed="81"/>
            <rFont val="Tahoma"/>
            <family val="2"/>
          </rPr>
          <t xml:space="preserve">
originally scheduled for 3/12/77 but moved back</t>
        </r>
      </text>
    </comment>
    <comment ref="K1188" authorId="1">
      <text>
        <r>
          <rPr>
            <b/>
            <sz val="9"/>
            <color indexed="81"/>
            <rFont val="Tahoma"/>
            <family val="2"/>
          </rPr>
          <t>Richard Lambert:</t>
        </r>
        <r>
          <rPr>
            <sz val="9"/>
            <color indexed="81"/>
            <rFont val="Tahoma"/>
            <family val="2"/>
          </rPr>
          <t xml:space="preserve">
originally scheduled for 10/09/77 but moved back</t>
        </r>
      </text>
    </comment>
    <comment ref="M1188" authorId="1">
      <text>
        <r>
          <rPr>
            <b/>
            <sz val="9"/>
            <color indexed="81"/>
            <rFont val="Tahoma"/>
            <family val="2"/>
          </rPr>
          <t>Richard Lambert:</t>
        </r>
        <r>
          <rPr>
            <sz val="9"/>
            <color indexed="81"/>
            <rFont val="Tahoma"/>
            <family val="2"/>
          </rPr>
          <t xml:space="preserve">
match brought forward - see reeturn fixture comment</t>
        </r>
      </text>
    </comment>
    <comment ref="R1188" authorId="1">
      <text>
        <r>
          <rPr>
            <b/>
            <sz val="9"/>
            <color indexed="81"/>
            <rFont val="Tahoma"/>
            <family val="2"/>
          </rPr>
          <t>Richard Lambert:</t>
        </r>
        <r>
          <rPr>
            <sz val="9"/>
            <color indexed="81"/>
            <rFont val="Tahoma"/>
            <family val="2"/>
          </rPr>
          <t xml:space="preserve">
brought forward from 25/03/78</t>
        </r>
      </text>
    </comment>
    <comment ref="H1189" authorId="1">
      <text>
        <r>
          <rPr>
            <b/>
            <sz val="9"/>
            <color indexed="81"/>
            <rFont val="Tahoma"/>
            <family val="2"/>
          </rPr>
          <t>Richard Lambert:</t>
        </r>
        <r>
          <rPr>
            <sz val="9"/>
            <color indexed="81"/>
            <rFont val="Tahoma"/>
            <family val="2"/>
          </rPr>
          <t xml:space="preserve">
p-p on 04/03/78</t>
        </r>
      </text>
    </comment>
    <comment ref="M1189" authorId="0">
      <text>
        <r>
          <rPr>
            <b/>
            <sz val="9"/>
            <color indexed="81"/>
            <rFont val="Tahoma"/>
            <family val="2"/>
          </rPr>
          <t>rxl:</t>
        </r>
        <r>
          <rPr>
            <sz val="9"/>
            <color indexed="81"/>
            <rFont val="Tahoma"/>
            <family val="2"/>
          </rPr>
          <t xml:space="preserve">
p-p on 28/01/78</t>
        </r>
      </text>
    </comment>
    <comment ref="R1189" authorId="1">
      <text>
        <r>
          <rPr>
            <b/>
            <sz val="9"/>
            <color indexed="81"/>
            <rFont val="Tahoma"/>
            <family val="2"/>
          </rPr>
          <t>Richard Lambert:</t>
        </r>
        <r>
          <rPr>
            <sz val="9"/>
            <color indexed="81"/>
            <rFont val="Tahoma"/>
            <family val="2"/>
          </rPr>
          <t xml:space="preserve">
originally scheduled for 29/10/77 but moved back</t>
        </r>
      </text>
    </comment>
    <comment ref="C1190" authorId="1">
      <text>
        <r>
          <rPr>
            <b/>
            <sz val="9"/>
            <color indexed="81"/>
            <rFont val="Tahoma"/>
            <family val="2"/>
          </rPr>
          <t>Richard Lambert:</t>
        </r>
        <r>
          <rPr>
            <sz val="9"/>
            <color indexed="81"/>
            <rFont val="Tahoma"/>
            <family val="2"/>
          </rPr>
          <t xml:space="preserve">
originally scheduled for 15/10/77 but moved back</t>
        </r>
      </text>
    </comment>
    <comment ref="F1190" authorId="0">
      <text>
        <r>
          <rPr>
            <b/>
            <sz val="9"/>
            <color indexed="81"/>
            <rFont val="Tahoma"/>
            <family val="2"/>
          </rPr>
          <t>rxl:</t>
        </r>
        <r>
          <rPr>
            <sz val="9"/>
            <color indexed="81"/>
            <rFont val="Tahoma"/>
            <family val="2"/>
          </rPr>
          <t xml:space="preserve">
p-p on 04/02/78</t>
        </r>
      </text>
    </comment>
    <comment ref="G1190" authorId="0">
      <text>
        <r>
          <rPr>
            <b/>
            <sz val="9"/>
            <color indexed="81"/>
            <rFont val="Tahoma"/>
            <family val="2"/>
          </rPr>
          <t>rxl:</t>
        </r>
        <r>
          <rPr>
            <sz val="9"/>
            <color indexed="81"/>
            <rFont val="Tahoma"/>
            <family val="2"/>
          </rPr>
          <t xml:space="preserve">
fixture brought forward from 07/01/78</t>
        </r>
      </text>
    </comment>
    <comment ref="H1190" authorId="1">
      <text>
        <r>
          <rPr>
            <b/>
            <sz val="9"/>
            <color indexed="81"/>
            <rFont val="Tahoma"/>
            <family val="2"/>
          </rPr>
          <t>Richard Lambert:</t>
        </r>
        <r>
          <rPr>
            <sz val="9"/>
            <color indexed="81"/>
            <rFont val="Tahoma"/>
            <family val="2"/>
          </rPr>
          <t xml:space="preserve">
originally scheduled for 01/10/77 but moved back</t>
        </r>
      </text>
    </comment>
    <comment ref="I1190" authorId="1">
      <text>
        <r>
          <rPr>
            <b/>
            <sz val="9"/>
            <color indexed="81"/>
            <rFont val="Tahoma"/>
            <family val="2"/>
          </rPr>
          <t>Richard Lambert:</t>
        </r>
        <r>
          <rPr>
            <sz val="9"/>
            <color indexed="81"/>
            <rFont val="Tahoma"/>
            <family val="2"/>
          </rPr>
          <t xml:space="preserve">
scheduled for 18/02/78 but moved back or p-p</t>
        </r>
      </text>
    </comment>
    <comment ref="K1190" authorId="0">
      <text>
        <r>
          <rPr>
            <b/>
            <sz val="9"/>
            <color indexed="81"/>
            <rFont val="Tahoma"/>
            <family val="2"/>
          </rPr>
          <t>rxl:</t>
        </r>
        <r>
          <rPr>
            <sz val="9"/>
            <color indexed="81"/>
            <rFont val="Tahoma"/>
            <family val="2"/>
          </rPr>
          <t xml:space="preserve">
p-p on 10/12/77 and again on 18/03/78</t>
        </r>
      </text>
    </comment>
    <comment ref="M1190" authorId="0">
      <text>
        <r>
          <rPr>
            <b/>
            <sz val="9"/>
            <color indexed="81"/>
            <rFont val="Tahoma"/>
            <family val="2"/>
          </rPr>
          <t>rxl:</t>
        </r>
        <r>
          <rPr>
            <sz val="9"/>
            <color indexed="81"/>
            <rFont val="Tahoma"/>
            <family val="2"/>
          </rPr>
          <t xml:space="preserve">
p-p on 17/12/77</t>
        </r>
      </text>
    </comment>
    <comment ref="O1190" authorId="0">
      <text>
        <r>
          <rPr>
            <b/>
            <sz val="9"/>
            <color indexed="81"/>
            <rFont val="Tahoma"/>
            <family val="2"/>
          </rPr>
          <t>rxl:</t>
        </r>
        <r>
          <rPr>
            <sz val="9"/>
            <color indexed="81"/>
            <rFont val="Tahoma"/>
            <family val="2"/>
          </rPr>
          <t xml:space="preserve">
p-p on 29/10/77</t>
        </r>
      </text>
    </comment>
    <comment ref="P1190" authorId="1">
      <text>
        <r>
          <rPr>
            <b/>
            <sz val="9"/>
            <color indexed="81"/>
            <rFont val="Tahoma"/>
            <family val="2"/>
          </rPr>
          <t>Richard Lambert:</t>
        </r>
        <r>
          <rPr>
            <sz val="9"/>
            <color indexed="81"/>
            <rFont val="Tahoma"/>
            <family val="2"/>
          </rPr>
          <t xml:space="preserve">
p-p on 26/11/77</t>
        </r>
      </text>
    </comment>
    <comment ref="R1190" authorId="1">
      <text>
        <r>
          <rPr>
            <b/>
            <sz val="9"/>
            <color indexed="81"/>
            <rFont val="Tahoma"/>
            <family val="2"/>
          </rPr>
          <t>Richard Lambert:</t>
        </r>
        <r>
          <rPr>
            <sz val="9"/>
            <color indexed="81"/>
            <rFont val="Tahoma"/>
            <family val="2"/>
          </rPr>
          <t xml:space="preserve">
originally scheduled for 21/01/78 but moved back for an Eastbourne Vase match and Willesden visited Cheshunt instead</t>
        </r>
      </text>
    </comment>
    <comment ref="H1191" authorId="1">
      <text>
        <r>
          <rPr>
            <b/>
            <sz val="9"/>
            <color indexed="81"/>
            <rFont val="Tahoma"/>
            <family val="2"/>
          </rPr>
          <t>Richard Lambert:</t>
        </r>
        <r>
          <rPr>
            <sz val="9"/>
            <color indexed="81"/>
            <rFont val="Tahoma"/>
            <family val="2"/>
          </rPr>
          <t xml:space="preserve">
originally scheduled for 25/03/78 but brought forward then p-p on 04/03/78 - so Epsom hosted Egham on original date of 25/03/78 instead</t>
        </r>
      </text>
    </comment>
    <comment ref="S1191" authorId="0">
      <text>
        <r>
          <rPr>
            <b/>
            <sz val="9"/>
            <color indexed="81"/>
            <rFont val="Tahoma"/>
            <family val="2"/>
          </rPr>
          <t>rxl:</t>
        </r>
        <r>
          <rPr>
            <sz val="9"/>
            <color indexed="81"/>
            <rFont val="Tahoma"/>
            <family val="2"/>
          </rPr>
          <t xml:space="preserve">
listed in Guardian as Wednesday 22/03/78 but match was played the day before and reported in that morning's edition!</t>
        </r>
      </text>
    </comment>
    <comment ref="D1192" authorId="0">
      <text>
        <r>
          <rPr>
            <b/>
            <sz val="9"/>
            <color indexed="81"/>
            <rFont val="Tahoma"/>
            <family val="2"/>
          </rPr>
          <t>rxl:</t>
        </r>
        <r>
          <rPr>
            <sz val="9"/>
            <color indexed="81"/>
            <rFont val="Tahoma"/>
            <family val="2"/>
          </rPr>
          <t xml:space="preserve">
p-p on 18/02/78</t>
        </r>
      </text>
    </comment>
    <comment ref="R1192" authorId="1">
      <text>
        <r>
          <rPr>
            <b/>
            <sz val="9"/>
            <color indexed="81"/>
            <rFont val="Tahoma"/>
            <family val="2"/>
          </rPr>
          <t>Richard Lambert:</t>
        </r>
        <r>
          <rPr>
            <sz val="9"/>
            <color indexed="81"/>
            <rFont val="Tahoma"/>
            <family val="2"/>
          </rPr>
          <t xml:space="preserve">
brought forward from 18/03/78</t>
        </r>
      </text>
    </comment>
    <comment ref="D1193" authorId="1">
      <text>
        <r>
          <rPr>
            <b/>
            <sz val="9"/>
            <color indexed="81"/>
            <rFont val="Tahoma"/>
            <family val="2"/>
          </rPr>
          <t>Richard Lambert:</t>
        </r>
        <r>
          <rPr>
            <sz val="9"/>
            <color indexed="81"/>
            <rFont val="Tahoma"/>
            <family val="2"/>
          </rPr>
          <t xml:space="preserve">
originally scheduled for 05/11/77 but moved back</t>
        </r>
      </text>
    </comment>
    <comment ref="E1193" authorId="1">
      <text>
        <r>
          <rPr>
            <b/>
            <sz val="9"/>
            <color indexed="81"/>
            <rFont val="Tahoma"/>
            <family val="2"/>
          </rPr>
          <t>Richard Lambert:</t>
        </r>
        <r>
          <rPr>
            <sz val="9"/>
            <color indexed="81"/>
            <rFont val="Tahoma"/>
            <family val="2"/>
          </rPr>
          <t xml:space="preserve">
p-p on 28/01/78</t>
        </r>
      </text>
    </comment>
    <comment ref="F1193" authorId="1">
      <text>
        <r>
          <rPr>
            <b/>
            <sz val="9"/>
            <color indexed="81"/>
            <rFont val="Tahoma"/>
            <family val="2"/>
          </rPr>
          <t>Richard Lambert:</t>
        </r>
        <r>
          <rPr>
            <sz val="9"/>
            <color indexed="81"/>
            <rFont val="Tahoma"/>
            <family val="2"/>
          </rPr>
          <t xml:space="preserve">
brought forward from 26/11/77 to 05/11/77 but then moved back for an Epsom Vase tie</t>
        </r>
      </text>
    </comment>
    <comment ref="J1193" authorId="1">
      <text>
        <r>
          <rPr>
            <b/>
            <sz val="9"/>
            <color indexed="81"/>
            <rFont val="Tahoma"/>
            <family val="2"/>
          </rPr>
          <t>Richard Lambert:</t>
        </r>
        <r>
          <rPr>
            <sz val="9"/>
            <color indexed="81"/>
            <rFont val="Tahoma"/>
            <family val="2"/>
          </rPr>
          <t xml:space="preserve">
p-p on 31/12/77</t>
        </r>
      </text>
    </comment>
    <comment ref="L1193" authorId="1">
      <text>
        <r>
          <rPr>
            <b/>
            <sz val="9"/>
            <color indexed="81"/>
            <rFont val="Tahoma"/>
            <family val="2"/>
          </rPr>
          <t>Richard Lambert:</t>
        </r>
        <r>
          <rPr>
            <sz val="9"/>
            <color indexed="81"/>
            <rFont val="Tahoma"/>
            <family val="2"/>
          </rPr>
          <t xml:space="preserve">
originally scheduled for 22/10/77 but moved back and Epsom visited Hemel Hempstead instead</t>
        </r>
      </text>
    </comment>
    <comment ref="M1193" authorId="1">
      <text>
        <r>
          <rPr>
            <b/>
            <sz val="9"/>
            <color indexed="81"/>
            <rFont val="Tahoma"/>
            <family val="2"/>
          </rPr>
          <t>Richard Lambert:</t>
        </r>
        <r>
          <rPr>
            <sz val="9"/>
            <color indexed="81"/>
            <rFont val="Tahoma"/>
            <family val="2"/>
          </rPr>
          <t xml:space="preserve">
brought forward from 11/02/78</t>
        </r>
      </text>
    </comment>
    <comment ref="Q1193" authorId="1">
      <text>
        <r>
          <rPr>
            <b/>
            <sz val="9"/>
            <color indexed="81"/>
            <rFont val="Tahoma"/>
            <family val="2"/>
          </rPr>
          <t>Richard Lambert:</t>
        </r>
        <r>
          <rPr>
            <sz val="9"/>
            <color indexed="81"/>
            <rFont val="Tahoma"/>
            <family val="2"/>
          </rPr>
          <t xml:space="preserve">
originally scheduled for 10/09/77 but moved back</t>
        </r>
      </text>
    </comment>
    <comment ref="C1194" authorId="1">
      <text>
        <r>
          <rPr>
            <b/>
            <sz val="9"/>
            <color indexed="81"/>
            <rFont val="Tahoma"/>
            <family val="2"/>
          </rPr>
          <t>Richard Lambert:</t>
        </r>
        <r>
          <rPr>
            <sz val="9"/>
            <color indexed="81"/>
            <rFont val="Tahoma"/>
            <family val="2"/>
          </rPr>
          <t xml:space="preserve">
scheduled for 17/12/77 but moved back for a Farnborough Town FA Vase tie</t>
        </r>
      </text>
    </comment>
    <comment ref="E1194" authorId="1">
      <text>
        <r>
          <rPr>
            <b/>
            <sz val="9"/>
            <color indexed="81"/>
            <rFont val="Tahoma"/>
            <family val="2"/>
          </rPr>
          <t>Richard Lambert:</t>
        </r>
        <r>
          <rPr>
            <sz val="9"/>
            <color indexed="81"/>
            <rFont val="Tahoma"/>
            <family val="2"/>
          </rPr>
          <t xml:space="preserve">
brought forward from 22/10/77</t>
        </r>
      </text>
    </comment>
    <comment ref="H1194" authorId="1">
      <text>
        <r>
          <rPr>
            <b/>
            <sz val="9"/>
            <color indexed="81"/>
            <rFont val="Tahoma"/>
            <family val="2"/>
          </rPr>
          <t>Richard Lambert:</t>
        </r>
        <r>
          <rPr>
            <sz val="9"/>
            <color indexed="81"/>
            <rFont val="Tahoma"/>
            <family val="2"/>
          </rPr>
          <t xml:space="preserve">
brought forward from 08/04/78</t>
        </r>
      </text>
    </comment>
    <comment ref="J1194" authorId="1">
      <text>
        <r>
          <rPr>
            <b/>
            <sz val="9"/>
            <color indexed="81"/>
            <rFont val="Tahoma"/>
            <family val="2"/>
          </rPr>
          <t>Richard Lambert:</t>
        </r>
        <r>
          <rPr>
            <sz val="9"/>
            <color indexed="81"/>
            <rFont val="Tahoma"/>
            <family val="2"/>
          </rPr>
          <t xml:space="preserve">
originally scheduled for 10/09/77 but moved back</t>
        </r>
      </text>
    </comment>
    <comment ref="P1194" authorId="0">
      <text>
        <r>
          <rPr>
            <b/>
            <sz val="9"/>
            <color indexed="81"/>
            <rFont val="Tahoma"/>
            <family val="2"/>
          </rPr>
          <t>rxl:</t>
        </r>
        <r>
          <rPr>
            <sz val="9"/>
            <color indexed="81"/>
            <rFont val="Tahoma"/>
            <family val="2"/>
          </rPr>
          <t xml:space="preserve">
Friday fixture</t>
        </r>
      </text>
    </comment>
    <comment ref="R1194" authorId="0">
      <text>
        <r>
          <rPr>
            <b/>
            <sz val="9"/>
            <color indexed="81"/>
            <rFont val="Tahoma"/>
            <family val="2"/>
          </rPr>
          <t>rxl:</t>
        </r>
        <r>
          <rPr>
            <sz val="9"/>
            <color indexed="81"/>
            <rFont val="Tahoma"/>
            <family val="2"/>
          </rPr>
          <t xml:space="preserve">
p-p on 03/12/77</t>
        </r>
      </text>
    </comment>
    <comment ref="N1195" authorId="0">
      <text>
        <r>
          <rPr>
            <b/>
            <sz val="9"/>
            <color indexed="81"/>
            <rFont val="Tahoma"/>
            <family val="2"/>
          </rPr>
          <t>rxl:</t>
        </r>
        <r>
          <rPr>
            <sz val="9"/>
            <color indexed="81"/>
            <rFont val="Tahoma"/>
            <family val="2"/>
          </rPr>
          <t xml:space="preserve">
p-p on 04/02/78 and reverse fixture played instead </t>
        </r>
      </text>
    </comment>
    <comment ref="S1195" authorId="0">
      <text>
        <r>
          <rPr>
            <b/>
            <sz val="9"/>
            <color indexed="81"/>
            <rFont val="Tahoma"/>
            <family val="2"/>
          </rPr>
          <t>rxl:</t>
        </r>
        <r>
          <rPr>
            <sz val="9"/>
            <color indexed="81"/>
            <rFont val="Tahoma"/>
            <family val="2"/>
          </rPr>
          <t xml:space="preserve">
Guardian says 1-2 on 05/04/78. but the result on 05/04/78 was for other team or teams quite probably Willesden v Worthing.</t>
        </r>
      </text>
    </comment>
    <comment ref="C1196" authorId="1">
      <text>
        <r>
          <rPr>
            <b/>
            <sz val="9"/>
            <color indexed="81"/>
            <rFont val="Tahoma"/>
            <family val="2"/>
          </rPr>
          <t>Richard Lambert:</t>
        </r>
        <r>
          <rPr>
            <sz val="9"/>
            <color indexed="81"/>
            <rFont val="Tahoma"/>
            <family val="2"/>
          </rPr>
          <t xml:space="preserve">
p-p on 21/01/78</t>
        </r>
      </text>
    </comment>
    <comment ref="E1196" authorId="0">
      <text>
        <r>
          <rPr>
            <b/>
            <sz val="9"/>
            <color indexed="81"/>
            <rFont val="Tahoma"/>
            <family val="2"/>
          </rPr>
          <t>rxl:</t>
        </r>
        <r>
          <rPr>
            <sz val="9"/>
            <color indexed="81"/>
            <rFont val="Tahoma"/>
            <family val="2"/>
          </rPr>
          <t xml:space="preserve">
p-p on 19/11/77</t>
        </r>
      </text>
    </comment>
    <comment ref="H1196" authorId="1">
      <text>
        <r>
          <rPr>
            <b/>
            <sz val="9"/>
            <color indexed="81"/>
            <rFont val="Tahoma"/>
            <family val="2"/>
          </rPr>
          <t>Richard Lambert:</t>
        </r>
        <r>
          <rPr>
            <sz val="9"/>
            <color indexed="81"/>
            <rFont val="Tahoma"/>
            <family val="2"/>
          </rPr>
          <t xml:space="preserve">
brought forward from 07/01/78</t>
        </r>
      </text>
    </comment>
    <comment ref="J1196" authorId="0">
      <text>
        <r>
          <rPr>
            <b/>
            <sz val="9"/>
            <color indexed="81"/>
            <rFont val="Tahoma"/>
            <family val="2"/>
          </rPr>
          <t>rxl:</t>
        </r>
        <r>
          <rPr>
            <sz val="9"/>
            <color indexed="81"/>
            <rFont val="Tahoma"/>
            <family val="2"/>
          </rPr>
          <t xml:space="preserve">
p-p on 18/02/78</t>
        </r>
      </text>
    </comment>
    <comment ref="O1196" authorId="0">
      <text>
        <r>
          <rPr>
            <b/>
            <sz val="9"/>
            <color indexed="81"/>
            <rFont val="Tahoma"/>
            <family val="2"/>
          </rPr>
          <t>rxl:</t>
        </r>
        <r>
          <rPr>
            <sz val="9"/>
            <color indexed="81"/>
            <rFont val="Tahoma"/>
            <family val="2"/>
          </rPr>
          <t xml:space="preserve">
p-p on 04/02/78</t>
        </r>
      </text>
    </comment>
    <comment ref="Q1196" authorId="0">
      <text>
        <r>
          <rPr>
            <b/>
            <sz val="9"/>
            <color indexed="81"/>
            <rFont val="Tahoma"/>
            <family val="2"/>
          </rPr>
          <t>rxl:</t>
        </r>
        <r>
          <rPr>
            <sz val="9"/>
            <color indexed="81"/>
            <rFont val="Tahoma"/>
            <family val="2"/>
          </rPr>
          <t xml:space="preserve">
p-p on 28/01/78 and again on 01/04/78 and 03/05/78 and 05/05/78</t>
        </r>
      </text>
    </comment>
    <comment ref="G1197" authorId="0">
      <text>
        <r>
          <rPr>
            <b/>
            <sz val="9"/>
            <color indexed="81"/>
            <rFont val="Tahoma"/>
            <family val="2"/>
          </rPr>
          <t>rxl:</t>
        </r>
        <r>
          <rPr>
            <sz val="9"/>
            <color indexed="81"/>
            <rFont val="Tahoma"/>
            <family val="2"/>
          </rPr>
          <t xml:space="preserve">
p-p on 28/01/78</t>
        </r>
      </text>
    </comment>
    <comment ref="K1197" authorId="0">
      <text>
        <r>
          <rPr>
            <b/>
            <sz val="9"/>
            <color indexed="81"/>
            <rFont val="Tahoma"/>
            <family val="2"/>
          </rPr>
          <t>rxl:</t>
        </r>
        <r>
          <rPr>
            <sz val="9"/>
            <color indexed="81"/>
            <rFont val="Tahoma"/>
            <family val="2"/>
          </rPr>
          <t xml:space="preserve">
Friday fixture</t>
        </r>
      </text>
    </comment>
    <comment ref="C1198" authorId="1">
      <text>
        <r>
          <rPr>
            <b/>
            <sz val="9"/>
            <color indexed="81"/>
            <rFont val="Tahoma"/>
            <family val="2"/>
          </rPr>
          <t>Richard Lambert:</t>
        </r>
        <r>
          <rPr>
            <sz val="9"/>
            <color indexed="81"/>
            <rFont val="Tahoma"/>
            <family val="2"/>
          </rPr>
          <t xml:space="preserve">
originally scheduled to be played at Lewes on 29/10/77 but fixture switched to Lewes and this match was moved back</t>
        </r>
      </text>
    </comment>
    <comment ref="F1198" authorId="0">
      <text>
        <r>
          <rPr>
            <b/>
            <sz val="9"/>
            <color indexed="81"/>
            <rFont val="Tahoma"/>
            <family val="2"/>
          </rPr>
          <t>rxl:</t>
        </r>
        <r>
          <rPr>
            <sz val="9"/>
            <color indexed="81"/>
            <rFont val="Tahoma"/>
            <family val="2"/>
          </rPr>
          <t xml:space="preserve">
p-p on 18/02/78</t>
        </r>
      </text>
    </comment>
    <comment ref="G1198" authorId="1">
      <text>
        <r>
          <rPr>
            <b/>
            <sz val="9"/>
            <color indexed="81"/>
            <rFont val="Tahoma"/>
            <family val="2"/>
          </rPr>
          <t>Richard Lambert:</t>
        </r>
        <r>
          <rPr>
            <sz val="9"/>
            <color indexed="81"/>
            <rFont val="Tahoma"/>
            <family val="2"/>
          </rPr>
          <t xml:space="preserve">
p-p on 21/01/78</t>
        </r>
      </text>
    </comment>
    <comment ref="H1198" authorId="1">
      <text>
        <r>
          <rPr>
            <b/>
            <sz val="9"/>
            <color indexed="81"/>
            <rFont val="Tahoma"/>
            <family val="2"/>
          </rPr>
          <t>Richard Lambert:</t>
        </r>
        <r>
          <rPr>
            <sz val="9"/>
            <color indexed="81"/>
            <rFont val="Tahoma"/>
            <family val="2"/>
          </rPr>
          <t xml:space="preserve">
originally scheduled for 15/10/78 but moved back to 11/02/78 - then moved back again and Epsom visited Met Police instead</t>
        </r>
      </text>
    </comment>
    <comment ref="N1198" authorId="1">
      <text>
        <r>
          <rPr>
            <b/>
            <sz val="9"/>
            <color indexed="81"/>
            <rFont val="Tahoma"/>
            <family val="2"/>
          </rPr>
          <t>Richard Lambert:</t>
        </r>
        <r>
          <rPr>
            <sz val="9"/>
            <color indexed="81"/>
            <rFont val="Tahoma"/>
            <family val="2"/>
          </rPr>
          <t xml:space="preserve">
p-p on 18/03/78
originally scheduled for 20/04/78 but moved back four days</t>
        </r>
      </text>
    </comment>
    <comment ref="P1198" authorId="1">
      <text>
        <r>
          <rPr>
            <b/>
            <sz val="9"/>
            <color indexed="81"/>
            <rFont val="Tahoma"/>
            <family val="2"/>
          </rPr>
          <t>Richard Lambert:</t>
        </r>
        <r>
          <rPr>
            <sz val="9"/>
            <color indexed="81"/>
            <rFont val="Tahoma"/>
            <family val="2"/>
          </rPr>
          <t xml:space="preserve">
p-p on 10/12/77 
Good Friday fixture</t>
        </r>
      </text>
    </comment>
    <comment ref="R1198" authorId="0">
      <text>
        <r>
          <rPr>
            <b/>
            <sz val="9"/>
            <color indexed="81"/>
            <rFont val="Tahoma"/>
            <family val="2"/>
          </rPr>
          <t>rxl:</t>
        </r>
        <r>
          <rPr>
            <sz val="9"/>
            <color indexed="81"/>
            <rFont val="Tahoma"/>
            <family val="2"/>
          </rPr>
          <t xml:space="preserve">
p-p on 04/02/78</t>
        </r>
      </text>
    </comment>
    <comment ref="H1199" authorId="1">
      <text>
        <r>
          <rPr>
            <b/>
            <sz val="9"/>
            <color indexed="81"/>
            <rFont val="Tahoma"/>
            <family val="2"/>
          </rPr>
          <t>Richard Lambert:</t>
        </r>
        <r>
          <rPr>
            <sz val="9"/>
            <color indexed="81"/>
            <rFont val="Tahoma"/>
            <family val="2"/>
          </rPr>
          <t xml:space="preserve">
originally scheduled for 17/12/77 but moved back for an Epsom Vase tie</t>
        </r>
      </text>
    </comment>
    <comment ref="J1199" authorId="1">
      <text>
        <r>
          <rPr>
            <b/>
            <sz val="9"/>
            <color indexed="81"/>
            <rFont val="Tahoma"/>
            <family val="2"/>
          </rPr>
          <t>Richard Lambert:</t>
        </r>
        <r>
          <rPr>
            <sz val="9"/>
            <color indexed="81"/>
            <rFont val="Tahoma"/>
            <family val="2"/>
          </rPr>
          <t xml:space="preserve">
p-p on 28/01/78 
match brought forward to 04/02/78 as original fixture at Feltham was p-p due to an unfit ground</t>
        </r>
      </text>
    </comment>
    <comment ref="L1199" authorId="0">
      <text>
        <r>
          <rPr>
            <b/>
            <sz val="9"/>
            <color indexed="81"/>
            <rFont val="Tahoma"/>
            <family val="2"/>
          </rPr>
          <t>rxl:</t>
        </r>
        <r>
          <rPr>
            <sz val="9"/>
            <color indexed="81"/>
            <rFont val="Tahoma"/>
            <family val="2"/>
          </rPr>
          <t xml:space="preserve">
originally scheduled for 08/04/78 but moved back 
and fixture scheduled to be played at Dulwich Hamlet FC due to renovation works at Imber Court</t>
        </r>
      </text>
    </comment>
    <comment ref="Q1199" authorId="1">
      <text>
        <r>
          <rPr>
            <b/>
            <sz val="9"/>
            <color indexed="81"/>
            <rFont val="Tahoma"/>
            <family val="2"/>
          </rPr>
          <t>Richard Lambert:</t>
        </r>
        <r>
          <rPr>
            <sz val="9"/>
            <color indexed="81"/>
            <rFont val="Tahoma"/>
            <family val="2"/>
          </rPr>
          <t xml:space="preserve">
p-p on 25/03/78</t>
        </r>
      </text>
    </comment>
    <comment ref="N1200" authorId="1">
      <text>
        <r>
          <rPr>
            <b/>
            <sz val="9"/>
            <color indexed="81"/>
            <rFont val="Tahoma"/>
            <family val="2"/>
          </rPr>
          <t>Richard Lambert:</t>
        </r>
        <r>
          <rPr>
            <sz val="9"/>
            <color indexed="81"/>
            <rFont val="Tahoma"/>
            <family val="2"/>
          </rPr>
          <t xml:space="preserve">
originally scheduled for 10/09/77 but moved back</t>
        </r>
      </text>
    </comment>
    <comment ref="R1200" authorId="1">
      <text>
        <r>
          <rPr>
            <b/>
            <sz val="9"/>
            <color indexed="81"/>
            <rFont val="Tahoma"/>
            <family val="2"/>
          </rPr>
          <t>Richard Lambert:</t>
        </r>
        <r>
          <rPr>
            <sz val="9"/>
            <color indexed="81"/>
            <rFont val="Tahoma"/>
            <family val="2"/>
          </rPr>
          <t xml:space="preserve">
originally scheduled for 17/09/77 but moved back</t>
        </r>
      </text>
    </comment>
    <comment ref="E1201" authorId="1">
      <text>
        <r>
          <rPr>
            <b/>
            <sz val="9"/>
            <color indexed="81"/>
            <rFont val="Tahoma"/>
            <family val="2"/>
          </rPr>
          <t>Richard Lambert:</t>
        </r>
        <r>
          <rPr>
            <sz val="9"/>
            <color indexed="81"/>
            <rFont val="Tahoma"/>
            <family val="2"/>
          </rPr>
          <t xml:space="preserve">
match brought forward  from 25/03/78</t>
        </r>
      </text>
    </comment>
    <comment ref="L1201" authorId="0">
      <text>
        <r>
          <rPr>
            <b/>
            <sz val="9"/>
            <color indexed="81"/>
            <rFont val="Tahoma"/>
            <family val="2"/>
          </rPr>
          <t>rxl:</t>
        </r>
        <r>
          <rPr>
            <sz val="9"/>
            <color indexed="81"/>
            <rFont val="Tahoma"/>
            <family val="2"/>
          </rPr>
          <t xml:space="preserve">
Rainham History Book says 29/08/77 but Guardian confirms match was played on Tuesday 30/08/77</t>
        </r>
      </text>
    </comment>
    <comment ref="H1202" authorId="1">
      <text>
        <r>
          <rPr>
            <b/>
            <sz val="9"/>
            <color indexed="81"/>
            <rFont val="Tahoma"/>
            <family val="2"/>
          </rPr>
          <t>Richard Lambert:</t>
        </r>
        <r>
          <rPr>
            <sz val="9"/>
            <color indexed="81"/>
            <rFont val="Tahoma"/>
            <family val="2"/>
          </rPr>
          <t xml:space="preserve">
originally scheduled for 21/01/78 but moved back for an Epsom Vase tie</t>
        </r>
      </text>
    </comment>
    <comment ref="J1202" authorId="1">
      <text>
        <r>
          <rPr>
            <b/>
            <sz val="9"/>
            <color indexed="81"/>
            <rFont val="Tahoma"/>
            <family val="2"/>
          </rPr>
          <t>Richard Lambert:</t>
        </r>
        <r>
          <rPr>
            <sz val="9"/>
            <color indexed="81"/>
            <rFont val="Tahoma"/>
            <family val="2"/>
          </rPr>
          <t xml:space="preserve">
p-p on 21/01/78</t>
        </r>
      </text>
    </comment>
    <comment ref="S1202" authorId="0">
      <text>
        <r>
          <rPr>
            <b/>
            <sz val="9"/>
            <color indexed="81"/>
            <rFont val="Tahoma"/>
            <family val="2"/>
          </rPr>
          <t>rxl:</t>
        </r>
        <r>
          <rPr>
            <sz val="9"/>
            <color indexed="81"/>
            <rFont val="Tahoma"/>
            <family val="2"/>
          </rPr>
          <t xml:space="preserve">
see result grid comment</t>
        </r>
      </text>
    </comment>
    <comment ref="D1203" authorId="1">
      <text>
        <r>
          <rPr>
            <b/>
            <sz val="9"/>
            <color indexed="81"/>
            <rFont val="Tahoma"/>
            <family val="2"/>
          </rPr>
          <t>Richard Lambert:</t>
        </r>
        <r>
          <rPr>
            <sz val="9"/>
            <color indexed="81"/>
            <rFont val="Tahoma"/>
            <family val="2"/>
          </rPr>
          <t xml:space="preserve">
brought forward from 25/03/78</t>
        </r>
      </text>
    </comment>
    <comment ref="E1203" authorId="1">
      <text>
        <r>
          <rPr>
            <b/>
            <sz val="9"/>
            <color indexed="81"/>
            <rFont val="Tahoma"/>
            <family val="2"/>
          </rPr>
          <t>Richard Lambert:</t>
        </r>
        <r>
          <rPr>
            <sz val="9"/>
            <color indexed="81"/>
            <rFont val="Tahoma"/>
            <family val="2"/>
          </rPr>
          <t xml:space="preserve">
originally scheduled for 10/09/77 but moved back</t>
        </r>
      </text>
    </comment>
    <comment ref="G1203" authorId="1">
      <text>
        <r>
          <rPr>
            <b/>
            <sz val="9"/>
            <color indexed="81"/>
            <rFont val="Tahoma"/>
            <family val="2"/>
          </rPr>
          <t>Richard Lambert:</t>
        </r>
        <r>
          <rPr>
            <sz val="9"/>
            <color indexed="81"/>
            <rFont val="Tahoma"/>
            <family val="2"/>
          </rPr>
          <t xml:space="preserve">
originally scheduled for 22/10/77 but moved back</t>
        </r>
      </text>
    </comment>
    <comment ref="I1203" authorId="1">
      <text>
        <r>
          <rPr>
            <b/>
            <sz val="9"/>
            <color indexed="81"/>
            <rFont val="Tahoma"/>
            <family val="2"/>
          </rPr>
          <t>Richard Lambert:</t>
        </r>
        <r>
          <rPr>
            <sz val="9"/>
            <color indexed="81"/>
            <rFont val="Tahoma"/>
            <family val="2"/>
          </rPr>
          <t xml:space="preserve">
brought forward from 01/04/78</t>
        </r>
      </text>
    </comment>
    <comment ref="L1203" authorId="0">
      <text>
        <r>
          <rPr>
            <b/>
            <sz val="9"/>
            <color indexed="81"/>
            <rFont val="Tahoma"/>
            <family val="2"/>
          </rPr>
          <t>rxl:</t>
        </r>
        <r>
          <rPr>
            <sz val="9"/>
            <color indexed="81"/>
            <rFont val="Tahoma"/>
            <family val="2"/>
          </rPr>
          <t xml:space="preserve">
p-p on 11/02/78</t>
        </r>
      </text>
    </comment>
    <comment ref="M1203" authorId="1">
      <text>
        <r>
          <rPr>
            <b/>
            <sz val="9"/>
            <color indexed="81"/>
            <rFont val="Tahoma"/>
            <family val="2"/>
          </rPr>
          <t>Richard Lambert:</t>
        </r>
        <r>
          <rPr>
            <sz val="9"/>
            <color indexed="81"/>
            <rFont val="Tahoma"/>
            <family val="2"/>
          </rPr>
          <t xml:space="preserve">
originally scheduled for 08/10/77 but moved back</t>
        </r>
      </text>
    </comment>
    <comment ref="N1203" authorId="0">
      <text>
        <r>
          <rPr>
            <b/>
            <sz val="9"/>
            <color indexed="81"/>
            <rFont val="Tahoma"/>
            <family val="2"/>
          </rPr>
          <t>rxl:</t>
        </r>
        <r>
          <rPr>
            <sz val="9"/>
            <color indexed="81"/>
            <rFont val="Tahoma"/>
            <family val="2"/>
          </rPr>
          <t xml:space="preserve">
p-p on 18/02/78</t>
        </r>
      </text>
    </comment>
    <comment ref="S1203" authorId="0">
      <text>
        <r>
          <rPr>
            <b/>
            <sz val="9"/>
            <color indexed="81"/>
            <rFont val="Tahoma"/>
            <family val="2"/>
          </rPr>
          <t>rxl:</t>
        </r>
        <r>
          <rPr>
            <sz val="9"/>
            <color indexed="81"/>
            <rFont val="Tahoma"/>
            <family val="2"/>
          </rPr>
          <t xml:space="preserve">
p-p on 28/01/78</t>
        </r>
      </text>
    </comment>
    <comment ref="C1204" authorId="0">
      <text>
        <r>
          <rPr>
            <b/>
            <sz val="9"/>
            <color indexed="81"/>
            <rFont val="Tahoma"/>
            <family val="2"/>
          </rPr>
          <t>rxl:</t>
        </r>
        <r>
          <rPr>
            <sz val="9"/>
            <color indexed="81"/>
            <rFont val="Tahoma"/>
            <family val="2"/>
          </rPr>
          <t xml:space="preserve">
originally scheduled for 14/03/78 but moved back for a Worthing League Cup tie which was played the evening before</t>
        </r>
      </text>
    </comment>
    <comment ref="D1204" authorId="0">
      <text>
        <r>
          <rPr>
            <b/>
            <sz val="9"/>
            <color indexed="81"/>
            <rFont val="Tahoma"/>
            <family val="2"/>
          </rPr>
          <t>rxl:</t>
        </r>
        <r>
          <rPr>
            <sz val="9"/>
            <color indexed="81"/>
            <rFont val="Tahoma"/>
            <family val="2"/>
          </rPr>
          <t xml:space="preserve">
p-p on 25/02/78</t>
        </r>
      </text>
    </comment>
    <comment ref="E1204" authorId="0">
      <text>
        <r>
          <rPr>
            <b/>
            <sz val="9"/>
            <color indexed="81"/>
            <rFont val="Tahoma"/>
            <family val="2"/>
          </rPr>
          <t>rxl:</t>
        </r>
        <r>
          <rPr>
            <sz val="9"/>
            <color indexed="81"/>
            <rFont val="Tahoma"/>
            <family val="2"/>
          </rPr>
          <t xml:space="preserve">
p-p on 28/02/78</t>
        </r>
      </text>
    </comment>
    <comment ref="H1204" authorId="1">
      <text>
        <r>
          <rPr>
            <b/>
            <sz val="9"/>
            <color indexed="81"/>
            <rFont val="Tahoma"/>
            <family val="2"/>
          </rPr>
          <t>Richard Lambert:</t>
        </r>
        <r>
          <rPr>
            <sz val="9"/>
            <color indexed="81"/>
            <rFont val="Tahoma"/>
            <family val="2"/>
          </rPr>
          <t xml:space="preserve">
p-p on 04/02/78 rearranged for Tuesday 07/03/78 but brought forward a day</t>
        </r>
      </text>
    </comment>
    <comment ref="K1204" authorId="1">
      <text>
        <r>
          <rPr>
            <b/>
            <sz val="9"/>
            <color indexed="81"/>
            <rFont val="Tahoma"/>
            <family val="2"/>
          </rPr>
          <t>Richard Lambert:</t>
        </r>
        <r>
          <rPr>
            <sz val="9"/>
            <color indexed="81"/>
            <rFont val="Tahoma"/>
            <family val="2"/>
          </rPr>
          <t xml:space="preserve">
brought forward from 12/04/78</t>
        </r>
      </text>
    </comment>
    <comment ref="Q1204" authorId="0">
      <text>
        <r>
          <rPr>
            <b/>
            <sz val="9"/>
            <color indexed="81"/>
            <rFont val="Tahoma"/>
            <family val="2"/>
          </rPr>
          <t>rxl:</t>
        </r>
        <r>
          <rPr>
            <sz val="9"/>
            <color indexed="81"/>
            <rFont val="Tahoma"/>
            <family val="2"/>
          </rPr>
          <t xml:space="preserve">
see result grid comment</t>
        </r>
      </text>
    </comment>
    <comment ref="R1204" authorId="1">
      <text>
        <r>
          <rPr>
            <b/>
            <sz val="9"/>
            <color indexed="81"/>
            <rFont val="Tahoma"/>
            <family val="2"/>
          </rPr>
          <t>Richard Lambert:</t>
        </r>
        <r>
          <rPr>
            <sz val="9"/>
            <color indexed="81"/>
            <rFont val="Tahoma"/>
            <family val="2"/>
          </rPr>
          <t xml:space="preserve">
originally scheduled for 01/10/77 but moved back</t>
        </r>
      </text>
    </comment>
    <comment ref="D1207" authorId="0">
      <text>
        <r>
          <rPr>
            <b/>
            <sz val="9"/>
            <color indexed="81"/>
            <rFont val="Tahoma"/>
            <family val="2"/>
          </rPr>
          <t>rxl:</t>
        </r>
        <r>
          <rPr>
            <sz val="9"/>
            <color indexed="81"/>
            <rFont val="Tahoma"/>
            <family val="2"/>
          </rPr>
          <t xml:space="preserve">
p-p on 17/02/79
</t>
        </r>
      </text>
    </comment>
    <comment ref="G1208" authorId="0">
      <text>
        <r>
          <rPr>
            <b/>
            <sz val="9"/>
            <color indexed="81"/>
            <rFont val="Tahoma"/>
            <family val="2"/>
          </rPr>
          <t>rxl:</t>
        </r>
        <r>
          <rPr>
            <sz val="9"/>
            <color indexed="81"/>
            <rFont val="Tahoma"/>
            <family val="2"/>
          </rPr>
          <t xml:space="preserve">
p-p on 27/01/79</t>
        </r>
      </text>
    </comment>
    <comment ref="L1208" authorId="0">
      <text>
        <r>
          <rPr>
            <b/>
            <sz val="9"/>
            <color indexed="81"/>
            <rFont val="Tahoma"/>
            <family val="2"/>
          </rPr>
          <t>rxl:</t>
        </r>
        <r>
          <rPr>
            <sz val="9"/>
            <color indexed="81"/>
            <rFont val="Tahoma"/>
            <family val="2"/>
          </rPr>
          <t xml:space="preserve">
theresultsarchive.com wrongyl says 10/04/79 but Guardian confirms match played on 27/12/78</t>
        </r>
      </text>
    </comment>
    <comment ref="N1208" authorId="0">
      <text>
        <r>
          <rPr>
            <b/>
            <sz val="9"/>
            <color indexed="81"/>
            <rFont val="Tahoma"/>
            <family val="2"/>
          </rPr>
          <t>rxl:</t>
        </r>
        <r>
          <rPr>
            <sz val="9"/>
            <color indexed="81"/>
            <rFont val="Tahoma"/>
            <family val="2"/>
          </rPr>
          <t xml:space="preserve">
p-p on 29/03/79</t>
        </r>
      </text>
    </comment>
    <comment ref="W1208" authorId="1">
      <text>
        <r>
          <rPr>
            <b/>
            <sz val="9"/>
            <color indexed="81"/>
            <rFont val="Tahoma"/>
            <family val="2"/>
          </rPr>
          <t>Richard Lambert:</t>
        </r>
        <r>
          <rPr>
            <sz val="9"/>
            <color indexed="81"/>
            <rFont val="Tahoma"/>
            <family val="2"/>
          </rPr>
          <t xml:space="preserve">
originally scheduled for 17/03/79 but moved back</t>
        </r>
      </text>
    </comment>
    <comment ref="C1209" authorId="1">
      <text>
        <r>
          <rPr>
            <b/>
            <sz val="9"/>
            <color indexed="81"/>
            <rFont val="Tahoma"/>
            <family val="2"/>
          </rPr>
          <t>Richard Lambert:</t>
        </r>
        <r>
          <rPr>
            <sz val="9"/>
            <color indexed="81"/>
            <rFont val="Tahoma"/>
            <family val="2"/>
          </rPr>
          <t xml:space="preserve">
Barking archive says Tues 03/10/78 but Carshalton history book and theresultsarchive.com say Weds 04/10/78. The Times  confirms it was 04/10/78.</t>
        </r>
      </text>
    </comment>
    <comment ref="F1209" authorId="1">
      <text>
        <r>
          <rPr>
            <b/>
            <sz val="9"/>
            <color indexed="81"/>
            <rFont val="Tahoma"/>
            <family val="2"/>
          </rPr>
          <t>Richard Lambert:</t>
        </r>
        <r>
          <rPr>
            <sz val="9"/>
            <color indexed="81"/>
            <rFont val="Tahoma"/>
            <family val="2"/>
          </rPr>
          <t xml:space="preserve">
originally scheduled for 24/02/79 but brought forward to 25/11/78</t>
        </r>
      </text>
    </comment>
    <comment ref="N1209" authorId="0">
      <text>
        <r>
          <rPr>
            <b/>
            <sz val="9"/>
            <color indexed="81"/>
            <rFont val="Tahoma"/>
            <family val="2"/>
          </rPr>
          <t>rxl:</t>
        </r>
        <r>
          <rPr>
            <sz val="9"/>
            <color indexed="81"/>
            <rFont val="Tahoma"/>
            <family val="2"/>
          </rPr>
          <t xml:space="preserve">
p-p on 06/01/79</t>
        </r>
      </text>
    </comment>
    <comment ref="T1209" authorId="0">
      <text>
        <r>
          <rPr>
            <b/>
            <sz val="9"/>
            <color indexed="81"/>
            <rFont val="Tahoma"/>
            <family val="2"/>
          </rPr>
          <t>rxl:</t>
        </r>
        <r>
          <rPr>
            <sz val="9"/>
            <color indexed="81"/>
            <rFont val="Tahoma"/>
            <family val="2"/>
          </rPr>
          <t xml:space="preserve">
p-p on 10/01/79</t>
        </r>
      </text>
    </comment>
    <comment ref="W1209" authorId="1">
      <text>
        <r>
          <rPr>
            <b/>
            <sz val="9"/>
            <color indexed="81"/>
            <rFont val="Tahoma"/>
            <family val="2"/>
          </rPr>
          <t>Richard Lambert:</t>
        </r>
        <r>
          <rPr>
            <sz val="9"/>
            <color indexed="81"/>
            <rFont val="Tahoma"/>
            <family val="2"/>
          </rPr>
          <t xml:space="preserve">
originally scheduled for 16/12/78 but moved back</t>
        </r>
      </text>
    </comment>
    <comment ref="H1210" authorId="1">
      <text>
        <r>
          <rPr>
            <b/>
            <sz val="9"/>
            <color indexed="81"/>
            <rFont val="Tahoma"/>
            <family val="2"/>
          </rPr>
          <t>Richard Lambert:</t>
        </r>
        <r>
          <rPr>
            <sz val="9"/>
            <color indexed="81"/>
            <rFont val="Tahoma"/>
            <family val="2"/>
          </rPr>
          <t xml:space="preserve">
p-p on 01/01/79 and again on 17/02/79</t>
        </r>
      </text>
    </comment>
    <comment ref="I1210" authorId="1">
      <text>
        <r>
          <rPr>
            <b/>
            <sz val="9"/>
            <color indexed="81"/>
            <rFont val="Tahoma"/>
            <family val="2"/>
          </rPr>
          <t>Richard Lambert:</t>
        </r>
        <r>
          <rPr>
            <sz val="9"/>
            <color indexed="81"/>
            <rFont val="Tahoma"/>
            <family val="2"/>
          </rPr>
          <t xml:space="preserve">
originally scheduled for 02/12/78 but moved back</t>
        </r>
      </text>
    </comment>
    <comment ref="L1210" authorId="1">
      <text>
        <r>
          <rPr>
            <b/>
            <sz val="9"/>
            <color indexed="81"/>
            <rFont val="Tahoma"/>
            <family val="2"/>
          </rPr>
          <t>Richard Lambert:</t>
        </r>
        <r>
          <rPr>
            <sz val="9"/>
            <color indexed="81"/>
            <rFont val="Tahoma"/>
            <family val="2"/>
          </rPr>
          <t xml:space="preserve">
originally scheduled for 17/02/79 but brought forward to 18/11/78</t>
        </r>
      </text>
    </comment>
    <comment ref="M1210" authorId="1">
      <text>
        <r>
          <rPr>
            <b/>
            <sz val="9"/>
            <color indexed="81"/>
            <rFont val="Tahoma"/>
            <family val="2"/>
          </rPr>
          <t>Richard Lambert:</t>
        </r>
        <r>
          <rPr>
            <sz val="9"/>
            <color indexed="81"/>
            <rFont val="Tahoma"/>
            <family val="2"/>
          </rPr>
          <t xml:space="preserve">
p-p on 06/01/79</t>
        </r>
      </text>
    </comment>
    <comment ref="N1210" authorId="1">
      <text>
        <r>
          <rPr>
            <b/>
            <sz val="9"/>
            <color indexed="81"/>
            <rFont val="Tahoma"/>
            <family val="2"/>
          </rPr>
          <t>Richard Lambert:</t>
        </r>
        <r>
          <rPr>
            <sz val="9"/>
            <color indexed="81"/>
            <rFont val="Tahoma"/>
            <family val="2"/>
          </rPr>
          <t xml:space="preserve">
originally scheduled for 31/03/79 but moved back 
 p-p on 09/04/79</t>
        </r>
      </text>
    </comment>
    <comment ref="O1210" authorId="0">
      <text>
        <r>
          <rPr>
            <b/>
            <sz val="9"/>
            <color indexed="81"/>
            <rFont val="Tahoma"/>
            <family val="2"/>
          </rPr>
          <t>rxl:</t>
        </r>
        <r>
          <rPr>
            <sz val="9"/>
            <color indexed="81"/>
            <rFont val="Tahoma"/>
            <family val="2"/>
          </rPr>
          <t xml:space="preserve">
2pm kick off on a Monday!</t>
        </r>
      </text>
    </comment>
    <comment ref="P1210" authorId="1">
      <text>
        <r>
          <rPr>
            <b/>
            <sz val="9"/>
            <color indexed="81"/>
            <rFont val="Tahoma"/>
            <family val="2"/>
          </rPr>
          <t>Richard Lambert:</t>
        </r>
        <r>
          <rPr>
            <sz val="9"/>
            <color indexed="81"/>
            <rFont val="Tahoma"/>
            <family val="2"/>
          </rPr>
          <t xml:space="preserve">
p-p on 20/01/79</t>
        </r>
      </text>
    </comment>
    <comment ref="Q1210" authorId="1">
      <text>
        <r>
          <rPr>
            <b/>
            <sz val="9"/>
            <color indexed="81"/>
            <rFont val="Tahoma"/>
            <family val="2"/>
          </rPr>
          <t>Richard Lambert:</t>
        </r>
        <r>
          <rPr>
            <sz val="9"/>
            <color indexed="81"/>
            <rFont val="Tahoma"/>
            <family val="2"/>
          </rPr>
          <t xml:space="preserve">
originally scheduled for 18/11/78 but moved back</t>
        </r>
      </text>
    </comment>
    <comment ref="U1210" authorId="1">
      <text>
        <r>
          <rPr>
            <b/>
            <sz val="9"/>
            <color indexed="81"/>
            <rFont val="Tahoma"/>
            <family val="2"/>
          </rPr>
          <t>Richard Lambert:</t>
        </r>
        <r>
          <rPr>
            <sz val="9"/>
            <color indexed="81"/>
            <rFont val="Tahoma"/>
            <family val="2"/>
          </rPr>
          <t xml:space="preserve">
p-p on 03/02/79  - theresultsarchive.com says 10/04/76 but T&amp;M archive confirms the match was  played on 26/03/79</t>
        </r>
      </text>
    </comment>
    <comment ref="X1210" authorId="1">
      <text>
        <r>
          <rPr>
            <b/>
            <sz val="9"/>
            <color indexed="81"/>
            <rFont val="Tahoma"/>
            <family val="2"/>
          </rPr>
          <t>Richard Lambert:</t>
        </r>
        <r>
          <rPr>
            <sz val="9"/>
            <color indexed="81"/>
            <rFont val="Tahoma"/>
            <family val="2"/>
          </rPr>
          <t xml:space="preserve">
originally scheduled for 03/03/79 but moved back</t>
        </r>
      </text>
    </comment>
    <comment ref="F1211" authorId="1">
      <text>
        <r>
          <rPr>
            <b/>
            <sz val="9"/>
            <color indexed="81"/>
            <rFont val="Tahoma"/>
            <family val="2"/>
          </rPr>
          <t>Richard Lambert:</t>
        </r>
        <r>
          <rPr>
            <sz val="9"/>
            <color indexed="81"/>
            <rFont val="Tahoma"/>
            <family val="2"/>
          </rPr>
          <t xml:space="preserve">
originally scheduled for 25/11/78 but moved back</t>
        </r>
      </text>
    </comment>
    <comment ref="J1211" authorId="0">
      <text>
        <r>
          <rPr>
            <b/>
            <sz val="9"/>
            <color indexed="81"/>
            <rFont val="Tahoma"/>
            <family val="2"/>
          </rPr>
          <t>rxl:</t>
        </r>
        <r>
          <rPr>
            <sz val="9"/>
            <color indexed="81"/>
            <rFont val="Tahoma"/>
            <family val="2"/>
          </rPr>
          <t xml:space="preserve">
p-p on 17/02/79</t>
        </r>
      </text>
    </comment>
    <comment ref="W1211" authorId="1">
      <text>
        <r>
          <rPr>
            <b/>
            <sz val="9"/>
            <color indexed="81"/>
            <rFont val="Tahoma"/>
            <family val="2"/>
          </rPr>
          <t>Richard Lambert:</t>
        </r>
        <r>
          <rPr>
            <sz val="9"/>
            <color indexed="81"/>
            <rFont val="Tahoma"/>
            <family val="2"/>
          </rPr>
          <t xml:space="preserve">
p-p on 03/02/79</t>
        </r>
      </text>
    </comment>
    <comment ref="C1212" authorId="0">
      <text>
        <r>
          <rPr>
            <b/>
            <sz val="9"/>
            <color indexed="81"/>
            <rFont val="Tahoma"/>
            <family val="2"/>
          </rPr>
          <t>rxl:</t>
        </r>
        <r>
          <rPr>
            <sz val="9"/>
            <color indexed="81"/>
            <rFont val="Tahoma"/>
            <family val="2"/>
          </rPr>
          <t xml:space="preserve">
p-p on 06/01/79 
theresultsarchive says 10/04/79 but Barking archive says 06/03/79 and is correct. Full report appears in South London Press.</t>
        </r>
      </text>
    </comment>
    <comment ref="F1212" authorId="1">
      <text>
        <r>
          <rPr>
            <b/>
            <sz val="9"/>
            <color indexed="81"/>
            <rFont val="Tahoma"/>
            <family val="2"/>
          </rPr>
          <t>Richard Lambert:</t>
        </r>
        <r>
          <rPr>
            <sz val="9"/>
            <color indexed="81"/>
            <rFont val="Tahoma"/>
            <family val="2"/>
          </rPr>
          <t xml:space="preserve">
originally scheduled for 23/12/78 but moved back then p-p on 26/12/78 and again on 27/01/79 and on 17/02/79 and 13/03/79</t>
        </r>
      </text>
    </comment>
    <comment ref="J1212" authorId="0">
      <text>
        <r>
          <rPr>
            <b/>
            <sz val="9"/>
            <color indexed="81"/>
            <rFont val="Tahoma"/>
            <family val="2"/>
          </rPr>
          <t>rxl:</t>
        </r>
        <r>
          <rPr>
            <sz val="9"/>
            <color indexed="81"/>
            <rFont val="Tahoma"/>
            <family val="2"/>
          </rPr>
          <t xml:space="preserve">
theresultsarchive.com says match played on 17/03/79 but it was p-p that day - South London Press confirms the match was played on Saturday 10/04/79</t>
        </r>
      </text>
    </comment>
    <comment ref="L1212" authorId="0">
      <text>
        <r>
          <rPr>
            <b/>
            <sz val="9"/>
            <color indexed="81"/>
            <rFont val="Tahoma"/>
            <family val="2"/>
          </rPr>
          <t>rxl:</t>
        </r>
        <r>
          <rPr>
            <sz val="9"/>
            <color indexed="81"/>
            <rFont val="Tahoma"/>
            <family val="2"/>
          </rPr>
          <t xml:space="preserve">
p-p on 13/01/79</t>
        </r>
      </text>
    </comment>
    <comment ref="W1212" authorId="1">
      <text>
        <r>
          <rPr>
            <b/>
            <sz val="9"/>
            <color indexed="81"/>
            <rFont val="Tahoma"/>
            <family val="2"/>
          </rPr>
          <t>Richard Lambert:</t>
        </r>
        <r>
          <rPr>
            <sz val="9"/>
            <color indexed="81"/>
            <rFont val="Tahoma"/>
            <family val="2"/>
          </rPr>
          <t xml:space="preserve">
originally scheduled for 03/03/79 but brought forward to 06/02/79</t>
        </r>
      </text>
    </comment>
    <comment ref="M1213" authorId="0">
      <text>
        <r>
          <rPr>
            <b/>
            <sz val="9"/>
            <color indexed="81"/>
            <rFont val="Tahoma"/>
            <family val="2"/>
          </rPr>
          <t>rxl:</t>
        </r>
        <r>
          <rPr>
            <sz val="9"/>
            <color indexed="81"/>
            <rFont val="Tahoma"/>
            <family val="2"/>
          </rPr>
          <t xml:space="preserve">
theresultsarchive.com says 17/02/79 but match was p-p that day
Kingstonian archive and Enfield history book correctly say 10/04/79. </t>
        </r>
      </text>
    </comment>
    <comment ref="Q1213" authorId="0">
      <text>
        <r>
          <rPr>
            <b/>
            <sz val="9"/>
            <color indexed="81"/>
            <rFont val="Tahoma"/>
            <family val="2"/>
          </rPr>
          <t>rxl:</t>
        </r>
        <r>
          <rPr>
            <sz val="9"/>
            <color indexed="81"/>
            <rFont val="Tahoma"/>
            <family val="2"/>
          </rPr>
          <t xml:space="preserve">
Slough archive, Daily Mail and Enfield history book say 12/04/79. theresultsarchive.com wrongly says 13/04/79</t>
        </r>
      </text>
    </comment>
    <comment ref="W1213" authorId="1">
      <text>
        <r>
          <rPr>
            <b/>
            <sz val="9"/>
            <color indexed="81"/>
            <rFont val="Tahoma"/>
            <family val="2"/>
          </rPr>
          <t>Richard Lambert:</t>
        </r>
        <r>
          <rPr>
            <sz val="9"/>
            <color indexed="81"/>
            <rFont val="Tahoma"/>
            <family val="2"/>
          </rPr>
          <t xml:space="preserve">
originally scheduled for 31/03/79 but moved back</t>
        </r>
      </text>
    </comment>
    <comment ref="F1214" authorId="1">
      <text>
        <r>
          <rPr>
            <b/>
            <sz val="9"/>
            <color indexed="81"/>
            <rFont val="Tahoma"/>
            <family val="2"/>
          </rPr>
          <t>Richard Lambert:</t>
        </r>
        <r>
          <rPr>
            <sz val="9"/>
            <color indexed="81"/>
            <rFont val="Tahoma"/>
            <family val="2"/>
          </rPr>
          <t xml:space="preserve">
p-p on 13/01/79</t>
        </r>
      </text>
    </comment>
    <comment ref="J1215" authorId="0">
      <text>
        <r>
          <rPr>
            <b/>
            <sz val="9"/>
            <color indexed="81"/>
            <rFont val="Tahoma"/>
            <family val="2"/>
          </rPr>
          <t>rxl:</t>
        </r>
        <r>
          <rPr>
            <sz val="9"/>
            <color indexed="81"/>
            <rFont val="Tahoma"/>
            <family val="2"/>
          </rPr>
          <t xml:space="preserve">
p-p on 02/01/79</t>
        </r>
      </text>
    </comment>
    <comment ref="D1216" authorId="0">
      <text>
        <r>
          <rPr>
            <b/>
            <sz val="9"/>
            <color indexed="81"/>
            <rFont val="Tahoma"/>
            <family val="2"/>
          </rPr>
          <t>rxl:</t>
        </r>
        <r>
          <rPr>
            <sz val="9"/>
            <color indexed="81"/>
            <rFont val="Tahoma"/>
            <family val="2"/>
          </rPr>
          <t xml:space="preserve">
p-p on 02/01/79</t>
        </r>
      </text>
    </comment>
    <comment ref="E1216" authorId="0">
      <text>
        <r>
          <rPr>
            <b/>
            <sz val="9"/>
            <color indexed="81"/>
            <rFont val="Tahoma"/>
            <family val="2"/>
          </rPr>
          <t>rxl:</t>
        </r>
        <r>
          <rPr>
            <sz val="9"/>
            <color indexed="81"/>
            <rFont val="Tahoma"/>
            <family val="2"/>
          </rPr>
          <t xml:space="preserve">
p-p on 17/02/79</t>
        </r>
      </text>
    </comment>
    <comment ref="I1216" authorId="0">
      <text>
        <r>
          <rPr>
            <b/>
            <sz val="9"/>
            <color indexed="81"/>
            <rFont val="Tahoma"/>
            <family val="2"/>
          </rPr>
          <t>rxl:</t>
        </r>
        <r>
          <rPr>
            <sz val="9"/>
            <color indexed="81"/>
            <rFont val="Tahoma"/>
            <family val="2"/>
          </rPr>
          <t xml:space="preserve">
theresultsarchive.com says 05/09/79 but Enfield archive says 06/09/79. The Times confirms that the match was played on Tuesday 05/09/78</t>
        </r>
      </text>
    </comment>
    <comment ref="Q1216" authorId="0">
      <text>
        <r>
          <rPr>
            <b/>
            <sz val="9"/>
            <color indexed="81"/>
            <rFont val="Tahoma"/>
            <family val="2"/>
          </rPr>
          <t>rxl:</t>
        </r>
        <r>
          <rPr>
            <sz val="9"/>
            <color indexed="81"/>
            <rFont val="Tahoma"/>
            <family val="2"/>
          </rPr>
          <t xml:space="preserve">
Slough archive and The Daily Mail say 06/03/79. theresultsarchive.com  wrongly says 07/05/79.</t>
        </r>
      </text>
    </comment>
    <comment ref="E1217" authorId="0">
      <text>
        <r>
          <rPr>
            <b/>
            <sz val="9"/>
            <color indexed="81"/>
            <rFont val="Tahoma"/>
            <family val="2"/>
          </rPr>
          <t>rxl:</t>
        </r>
        <r>
          <rPr>
            <sz val="9"/>
            <color indexed="81"/>
            <rFont val="Tahoma"/>
            <family val="2"/>
          </rPr>
          <t xml:space="preserve">
p-p on 27/01/79</t>
        </r>
      </text>
    </comment>
    <comment ref="J1217" authorId="0">
      <text>
        <r>
          <rPr>
            <b/>
            <sz val="9"/>
            <color indexed="81"/>
            <rFont val="Tahoma"/>
            <family val="2"/>
          </rPr>
          <t>rxl:</t>
        </r>
        <r>
          <rPr>
            <sz val="9"/>
            <color indexed="81"/>
            <rFont val="Tahoma"/>
            <family val="2"/>
          </rPr>
          <t xml:space="preserve">
Kingstonian archive says match played on 28/09/78 but the Times confirms it was played on Bank Holiday Monday 28/08/78</t>
        </r>
      </text>
    </comment>
    <comment ref="O1217" authorId="0">
      <text>
        <r>
          <rPr>
            <b/>
            <sz val="9"/>
            <color indexed="81"/>
            <rFont val="Tahoma"/>
            <family val="2"/>
          </rPr>
          <t>rxl:</t>
        </r>
        <r>
          <rPr>
            <sz val="9"/>
            <color indexed="81"/>
            <rFont val="Tahoma"/>
            <family val="2"/>
          </rPr>
          <t xml:space="preserve">
p-p on 13/01/79</t>
        </r>
      </text>
    </comment>
    <comment ref="F1218" authorId="1">
      <text>
        <r>
          <rPr>
            <b/>
            <sz val="9"/>
            <color indexed="81"/>
            <rFont val="Tahoma"/>
            <family val="2"/>
          </rPr>
          <t>Richard Lambert:</t>
        </r>
        <r>
          <rPr>
            <sz val="9"/>
            <color indexed="81"/>
            <rFont val="Tahoma"/>
            <family val="2"/>
          </rPr>
          <t xml:space="preserve">
p-p on 10/02/79</t>
        </r>
      </text>
    </comment>
    <comment ref="L1218" authorId="0">
      <text>
        <r>
          <rPr>
            <b/>
            <sz val="9"/>
            <color indexed="81"/>
            <rFont val="Tahoma"/>
            <family val="2"/>
          </rPr>
          <t>rxl:</t>
        </r>
        <r>
          <rPr>
            <sz val="9"/>
            <color indexed="81"/>
            <rFont val="Tahoma"/>
            <family val="2"/>
          </rPr>
          <t xml:space="preserve">
p-p on 27/01/79</t>
        </r>
      </text>
    </comment>
    <comment ref="W1218" authorId="0">
      <text>
        <r>
          <rPr>
            <b/>
            <sz val="9"/>
            <color indexed="81"/>
            <rFont val="Tahoma"/>
            <family val="2"/>
          </rPr>
          <t>rxl:</t>
        </r>
        <r>
          <rPr>
            <sz val="9"/>
            <color indexed="81"/>
            <rFont val="Tahoma"/>
            <family val="2"/>
          </rPr>
          <t xml:space="preserve">
p-p on 01/01/79 
theresultsarchive.com says 10/04/79 but Woking archive says 06/03/79 and Graham Mitchell Leatherhead Historian agrees with 06/03/79.</t>
        </r>
      </text>
    </comment>
    <comment ref="K1219" authorId="0">
      <text>
        <r>
          <rPr>
            <b/>
            <sz val="9"/>
            <color indexed="81"/>
            <rFont val="Tahoma"/>
            <family val="2"/>
          </rPr>
          <t>rxl:</t>
        </r>
        <r>
          <rPr>
            <sz val="9"/>
            <color indexed="81"/>
            <rFont val="Tahoma"/>
            <family val="2"/>
          </rPr>
          <t xml:space="preserve">
p-p on 03/02/79</t>
        </r>
      </text>
    </comment>
    <comment ref="N1219" authorId="0">
      <text>
        <r>
          <rPr>
            <b/>
            <sz val="9"/>
            <color indexed="81"/>
            <rFont val="Tahoma"/>
            <family val="2"/>
          </rPr>
          <t>rxl:</t>
        </r>
        <r>
          <rPr>
            <sz val="9"/>
            <color indexed="81"/>
            <rFont val="Tahoma"/>
            <family val="2"/>
          </rPr>
          <t xml:space="preserve">
p-p on 17/02/79</t>
        </r>
      </text>
    </comment>
    <comment ref="W1219" authorId="1">
      <text>
        <r>
          <rPr>
            <b/>
            <sz val="9"/>
            <color indexed="81"/>
            <rFont val="Tahoma"/>
            <family val="2"/>
          </rPr>
          <t>Richard Lambert:</t>
        </r>
        <r>
          <rPr>
            <sz val="9"/>
            <color indexed="81"/>
            <rFont val="Tahoma"/>
            <family val="2"/>
          </rPr>
          <t xml:space="preserve">
p-p on 06/01/79</t>
        </r>
      </text>
    </comment>
    <comment ref="E1220" authorId="0">
      <text>
        <r>
          <rPr>
            <b/>
            <sz val="9"/>
            <color indexed="81"/>
            <rFont val="Tahoma"/>
            <family val="2"/>
          </rPr>
          <t>rxl:</t>
        </r>
        <r>
          <rPr>
            <sz val="9"/>
            <color indexed="81"/>
            <rFont val="Tahoma"/>
            <family val="2"/>
          </rPr>
          <t xml:space="preserve">
match abandoned after 60 minutes on 13/01/1979 with the score 1-0 to Oxford City</t>
        </r>
      </text>
    </comment>
    <comment ref="O1220" authorId="0">
      <text>
        <r>
          <rPr>
            <b/>
            <sz val="9"/>
            <color indexed="81"/>
            <rFont val="Tahoma"/>
            <family val="2"/>
          </rPr>
          <t>rxl:</t>
        </r>
        <r>
          <rPr>
            <sz val="9"/>
            <color indexed="81"/>
            <rFont val="Tahoma"/>
            <family val="2"/>
          </rPr>
          <t xml:space="preserve">
p-p on 27/01/79</t>
        </r>
      </text>
    </comment>
    <comment ref="R1220" authorId="0">
      <text>
        <r>
          <rPr>
            <b/>
            <sz val="9"/>
            <color indexed="81"/>
            <rFont val="Tahoma"/>
            <family val="2"/>
          </rPr>
          <t>rxl:</t>
        </r>
        <r>
          <rPr>
            <sz val="9"/>
            <color indexed="81"/>
            <rFont val="Tahoma"/>
            <family val="2"/>
          </rPr>
          <t xml:space="preserve">
Oxford archive says match played on 22/08/78 but The Times does not advise a result and instead advises fixture for Wednesday 23/08/78 although it provides no result. Guardian has no fixture for 22/08/78 either but provides result in Wednesday 23/08/78 issue so must have been played on the Tuesday 22/08/78</t>
        </r>
      </text>
    </comment>
    <comment ref="W1220" authorId="1">
      <text>
        <r>
          <rPr>
            <b/>
            <sz val="9"/>
            <color indexed="81"/>
            <rFont val="Tahoma"/>
            <family val="2"/>
          </rPr>
          <t>Richard Lambert:</t>
        </r>
        <r>
          <rPr>
            <sz val="9"/>
            <color indexed="81"/>
            <rFont val="Tahoma"/>
            <family val="2"/>
          </rPr>
          <t xml:space="preserve">
originally scheduled for 02/12/78 but moved back</t>
        </r>
      </text>
    </comment>
    <comment ref="D1221" authorId="0">
      <text>
        <r>
          <rPr>
            <b/>
            <sz val="9"/>
            <color indexed="81"/>
            <rFont val="Tahoma"/>
            <family val="2"/>
          </rPr>
          <t>rxl:</t>
        </r>
        <r>
          <rPr>
            <sz val="9"/>
            <color indexed="81"/>
            <rFont val="Tahoma"/>
            <family val="2"/>
          </rPr>
          <t xml:space="preserve">
p-p on 06/01/79</t>
        </r>
      </text>
    </comment>
    <comment ref="F1221" authorId="1">
      <text>
        <r>
          <rPr>
            <b/>
            <sz val="9"/>
            <color indexed="81"/>
            <rFont val="Tahoma"/>
            <family val="2"/>
          </rPr>
          <t>Richard Lambert:</t>
        </r>
        <r>
          <rPr>
            <sz val="9"/>
            <color indexed="81"/>
            <rFont val="Tahoma"/>
            <family val="2"/>
          </rPr>
          <t xml:space="preserve">
originally scheduled for 17/03/79 but moved back</t>
        </r>
      </text>
    </comment>
    <comment ref="U1221" authorId="0">
      <text>
        <r>
          <rPr>
            <b/>
            <sz val="9"/>
            <color indexed="81"/>
            <rFont val="Tahoma"/>
            <family val="2"/>
          </rPr>
          <t>rxl:</t>
        </r>
        <r>
          <rPr>
            <sz val="9"/>
            <color indexed="81"/>
            <rFont val="Tahoma"/>
            <family val="2"/>
          </rPr>
          <t xml:space="preserve">
p-p on 17/02/79
theresultsarchive.com says 03/04/79 but Slough archive says 31/03/79. The Slough archive is wrong because T&amp;M played at Leytonstyone this day. Still awaiting confirmation of 03/04/79 though.</t>
        </r>
      </text>
    </comment>
    <comment ref="G1222" authorId="0">
      <text>
        <r>
          <rPr>
            <b/>
            <sz val="9"/>
            <color indexed="81"/>
            <rFont val="Tahoma"/>
            <family val="2"/>
          </rPr>
          <t>rxl:</t>
        </r>
        <r>
          <rPr>
            <sz val="9"/>
            <color indexed="81"/>
            <rFont val="Tahoma"/>
            <family val="2"/>
          </rPr>
          <t xml:space="preserve">
p-p on 03/04/79</t>
        </r>
      </text>
    </comment>
    <comment ref="J1222" authorId="1">
      <text>
        <r>
          <rPr>
            <b/>
            <sz val="9"/>
            <color indexed="81"/>
            <rFont val="Tahoma"/>
            <family val="2"/>
          </rPr>
          <t>Richard Lambert:</t>
        </r>
        <r>
          <rPr>
            <sz val="9"/>
            <color indexed="81"/>
            <rFont val="Tahoma"/>
            <family val="2"/>
          </rPr>
          <t xml:space="preserve">
p-p on 10/03/79</t>
        </r>
      </text>
    </comment>
    <comment ref="N1222" authorId="0">
      <text>
        <r>
          <rPr>
            <b/>
            <sz val="9"/>
            <color indexed="81"/>
            <rFont val="Tahoma"/>
            <family val="2"/>
          </rPr>
          <t>rxl:</t>
        </r>
        <r>
          <rPr>
            <sz val="9"/>
            <color indexed="81"/>
            <rFont val="Tahoma"/>
            <family val="2"/>
          </rPr>
          <t xml:space="preserve">
originally scheduled for 10/10/78 but moved back for a Staines Town FA Cup replay</t>
        </r>
      </text>
    </comment>
    <comment ref="W1222" authorId="0">
      <text>
        <r>
          <rPr>
            <b/>
            <sz val="9"/>
            <color indexed="81"/>
            <rFont val="Tahoma"/>
            <family val="2"/>
          </rPr>
          <t>rxl:</t>
        </r>
        <r>
          <rPr>
            <sz val="9"/>
            <color indexed="81"/>
            <rFont val="Tahoma"/>
            <family val="2"/>
          </rPr>
          <t xml:space="preserve">
p-p on 17/02/79 and again on 29/03/79
theresultsarchive.com wrongly says 17/02/79 but Woking archive says 10/04/79 and Woking News and Mail provides a full report confirming 10/04/79.</t>
        </r>
      </text>
    </comment>
    <comment ref="C1223" authorId="0">
      <text>
        <r>
          <rPr>
            <b/>
            <sz val="9"/>
            <color indexed="81"/>
            <rFont val="Tahoma"/>
            <family val="2"/>
          </rPr>
          <t>rxl:</t>
        </r>
        <r>
          <rPr>
            <sz val="9"/>
            <color indexed="81"/>
            <rFont val="Tahoma"/>
            <family val="2"/>
          </rPr>
          <t xml:space="preserve">
p-p on 13/02/79
theresultsarchive wrongly says 26/04/79 but Barking archive says 19/04/79. Sutton Advertiser confirms 19/04/79</t>
        </r>
      </text>
    </comment>
    <comment ref="I1223" authorId="1">
      <text>
        <r>
          <rPr>
            <b/>
            <sz val="9"/>
            <color indexed="81"/>
            <rFont val="Tahoma"/>
            <family val="2"/>
          </rPr>
          <t>Richard Lambert:</t>
        </r>
        <r>
          <rPr>
            <sz val="9"/>
            <color indexed="81"/>
            <rFont val="Tahoma"/>
            <family val="2"/>
          </rPr>
          <t xml:space="preserve">
p-p on 20/03/79</t>
        </r>
      </text>
    </comment>
    <comment ref="Q1223" authorId="0">
      <text>
        <r>
          <rPr>
            <b/>
            <sz val="9"/>
            <color indexed="81"/>
            <rFont val="Tahoma"/>
            <family val="2"/>
          </rPr>
          <t>rxl:</t>
        </r>
        <r>
          <rPr>
            <sz val="9"/>
            <color indexed="81"/>
            <rFont val="Tahoma"/>
            <family val="2"/>
          </rPr>
          <t xml:space="preserve">
theresultsarchive.com says 24/02/79 and this is confirmed by Observer online. Slough archive wrongly says 14/02/79. </t>
        </r>
      </text>
    </comment>
    <comment ref="L1224" authorId="0">
      <text>
        <r>
          <rPr>
            <b/>
            <sz val="9"/>
            <color indexed="81"/>
            <rFont val="Tahoma"/>
            <family val="2"/>
          </rPr>
          <t>rxl:</t>
        </r>
        <r>
          <rPr>
            <sz val="9"/>
            <color indexed="81"/>
            <rFont val="Tahoma"/>
            <family val="2"/>
          </rPr>
          <t xml:space="preserve">
p-p on 03/04/79</t>
        </r>
      </text>
    </comment>
    <comment ref="P1224" authorId="0">
      <text>
        <r>
          <rPr>
            <b/>
            <sz val="9"/>
            <color indexed="81"/>
            <rFont val="Tahoma"/>
            <family val="2"/>
          </rPr>
          <t>rxl:</t>
        </r>
        <r>
          <rPr>
            <sz val="9"/>
            <color indexed="81"/>
            <rFont val="Tahoma"/>
            <family val="2"/>
          </rPr>
          <t xml:space="preserve">
p-p on 17/02/79</t>
        </r>
      </text>
    </comment>
    <comment ref="E1225" authorId="0">
      <text>
        <r>
          <rPr>
            <b/>
            <sz val="9"/>
            <color indexed="81"/>
            <rFont val="Tahoma"/>
            <family val="2"/>
          </rPr>
          <t>rxl:</t>
        </r>
        <r>
          <rPr>
            <sz val="9"/>
            <color indexed="81"/>
            <rFont val="Tahoma"/>
            <family val="2"/>
          </rPr>
          <t xml:space="preserve">
p-p on 13/03/79 and again on05/04/79 and 01/05/79
theresultsarchive.com says 07/05/79 but Carshalton history book says 08/05/79. Guardian confirms match date as 08/05/79</t>
        </r>
      </text>
    </comment>
    <comment ref="O1225" authorId="0">
      <text>
        <r>
          <rPr>
            <b/>
            <sz val="9"/>
            <color indexed="81"/>
            <rFont val="Tahoma"/>
            <family val="2"/>
          </rPr>
          <t>rxl:</t>
        </r>
        <r>
          <rPr>
            <sz val="9"/>
            <color indexed="81"/>
            <rFont val="Tahoma"/>
            <family val="2"/>
          </rPr>
          <t xml:space="preserve">
p-p on 10/02/79</t>
        </r>
      </text>
    </comment>
    <comment ref="V1225" authorId="0">
      <text>
        <r>
          <rPr>
            <b/>
            <sz val="9"/>
            <color indexed="81"/>
            <rFont val="Tahoma"/>
            <family val="2"/>
          </rPr>
          <t>rxl:</t>
        </r>
        <r>
          <rPr>
            <sz val="9"/>
            <color indexed="81"/>
            <rFont val="Tahoma"/>
            <family val="2"/>
          </rPr>
          <t xml:space="preserve">
p-p on 26/02/79</t>
        </r>
      </text>
    </comment>
    <comment ref="W1225" authorId="1">
      <text>
        <r>
          <rPr>
            <b/>
            <sz val="9"/>
            <color indexed="81"/>
            <rFont val="Tahoma"/>
            <family val="2"/>
          </rPr>
          <t>Richard Lambert:</t>
        </r>
        <r>
          <rPr>
            <sz val="9"/>
            <color indexed="81"/>
            <rFont val="Tahoma"/>
            <family val="2"/>
          </rPr>
          <t xml:space="preserve">
originally scheduled for Good Friday 13/04/79 but moved back as they had games on the Saturday and Monday</t>
        </r>
      </text>
    </comment>
    <comment ref="X1225" authorId="0">
      <text>
        <r>
          <rPr>
            <b/>
            <sz val="9"/>
            <color indexed="81"/>
            <rFont val="Tahoma"/>
            <family val="2"/>
          </rPr>
          <t>rxl:</t>
        </r>
        <r>
          <rPr>
            <sz val="9"/>
            <color indexed="81"/>
            <rFont val="Tahoma"/>
            <family val="2"/>
          </rPr>
          <t xml:space="preserve">
theresultsarchive.com says 26/04/79 but Wycombe archive says 23/04/79. The Guardian confirms the match was played on Monday 23/04/79. Guardian advised a match date of 26/04/79 also and this may have been ascheduled date for this fixture at one point </t>
        </r>
      </text>
    </comment>
    <comment ref="C1226" authorId="0">
      <text>
        <r>
          <rPr>
            <b/>
            <sz val="9"/>
            <color indexed="81"/>
            <rFont val="Tahoma"/>
            <family val="2"/>
          </rPr>
          <t>rxl:</t>
        </r>
        <r>
          <rPr>
            <sz val="9"/>
            <color indexed="81"/>
            <rFont val="Tahoma"/>
            <family val="2"/>
          </rPr>
          <t xml:space="preserve">
p-p on 29/01/79 and again on 12/02/79</t>
        </r>
      </text>
    </comment>
    <comment ref="F1226" authorId="1">
      <text>
        <r>
          <rPr>
            <b/>
            <sz val="9"/>
            <color indexed="81"/>
            <rFont val="Tahoma"/>
            <family val="2"/>
          </rPr>
          <t>Richard Lambert:</t>
        </r>
        <r>
          <rPr>
            <sz val="9"/>
            <color indexed="81"/>
            <rFont val="Tahoma"/>
            <family val="2"/>
          </rPr>
          <t xml:space="preserve">
originally scheduled for 11/11/79 but brought forward to 30/10/78</t>
        </r>
      </text>
    </comment>
    <comment ref="K1226" authorId="0">
      <text>
        <r>
          <rPr>
            <b/>
            <sz val="9"/>
            <color indexed="81"/>
            <rFont val="Tahoma"/>
            <family val="2"/>
          </rPr>
          <t>rxl:</t>
        </r>
        <r>
          <rPr>
            <sz val="9"/>
            <color indexed="81"/>
            <rFont val="Tahoma"/>
            <family val="2"/>
          </rPr>
          <t xml:space="preserve">
p-p on 17/02/79</t>
        </r>
      </text>
    </comment>
    <comment ref="S1226" authorId="0">
      <text>
        <r>
          <rPr>
            <b/>
            <sz val="9"/>
            <color indexed="81"/>
            <rFont val="Tahoma"/>
            <family val="2"/>
          </rPr>
          <t>rxl:</t>
        </r>
        <r>
          <rPr>
            <sz val="9"/>
            <color indexed="81"/>
            <rFont val="Tahoma"/>
            <family val="2"/>
          </rPr>
          <t xml:space="preserve">
p-p on 27/01/79
theresultsarchive.com wrongly says 07/05/79  Walthamstow history book says 26/03/79. Sutton Advertiser confirms 26/03/79</t>
        </r>
      </text>
    </comment>
    <comment ref="W1226" authorId="1">
      <text>
        <r>
          <rPr>
            <b/>
            <sz val="9"/>
            <color indexed="81"/>
            <rFont val="Tahoma"/>
            <family val="2"/>
          </rPr>
          <t>Richard Lambert:</t>
        </r>
        <r>
          <rPr>
            <sz val="9"/>
            <color indexed="81"/>
            <rFont val="Tahoma"/>
            <family val="2"/>
          </rPr>
          <t xml:space="preserve">
p-p on 20/01/79</t>
        </r>
      </text>
    </comment>
    <comment ref="F1227" authorId="1">
      <text>
        <r>
          <rPr>
            <b/>
            <sz val="9"/>
            <color indexed="81"/>
            <rFont val="Tahoma"/>
            <family val="2"/>
          </rPr>
          <t>Richard Lambert:</t>
        </r>
        <r>
          <rPr>
            <sz val="9"/>
            <color indexed="81"/>
            <rFont val="Tahoma"/>
            <family val="2"/>
          </rPr>
          <t xml:space="preserve">
originally scheduled for 30/12/78 but brought forward by seven days</t>
        </r>
      </text>
    </comment>
    <comment ref="G1227" authorId="1">
      <text>
        <r>
          <rPr>
            <b/>
            <sz val="9"/>
            <color indexed="81"/>
            <rFont val="Tahoma"/>
            <family val="2"/>
          </rPr>
          <t>Richard Lambert:</t>
        </r>
        <r>
          <rPr>
            <sz val="9"/>
            <color indexed="81"/>
            <rFont val="Tahoma"/>
            <family val="2"/>
          </rPr>
          <t xml:space="preserve">
originally scheduled for 07/10/78 but moved back</t>
        </r>
      </text>
    </comment>
    <comment ref="H1227" authorId="1">
      <text>
        <r>
          <rPr>
            <b/>
            <sz val="9"/>
            <color indexed="81"/>
            <rFont val="Tahoma"/>
            <family val="2"/>
          </rPr>
          <t>Richard Lambert:</t>
        </r>
        <r>
          <rPr>
            <sz val="9"/>
            <color indexed="81"/>
            <rFont val="Tahoma"/>
            <family val="2"/>
          </rPr>
          <t xml:space="preserve">
originally scheduled for 04/11/78 but moved back</t>
        </r>
      </text>
    </comment>
    <comment ref="I1227" authorId="1">
      <text>
        <r>
          <rPr>
            <b/>
            <sz val="9"/>
            <color indexed="81"/>
            <rFont val="Tahoma"/>
            <family val="2"/>
          </rPr>
          <t>Richard Lambert:</t>
        </r>
        <r>
          <rPr>
            <sz val="9"/>
            <color indexed="81"/>
            <rFont val="Tahoma"/>
            <family val="2"/>
          </rPr>
          <t xml:space="preserve">
p-p on 10/02/79</t>
        </r>
      </text>
    </comment>
    <comment ref="J1227" authorId="1">
      <text>
        <r>
          <rPr>
            <b/>
            <sz val="9"/>
            <color indexed="81"/>
            <rFont val="Tahoma"/>
            <family val="2"/>
          </rPr>
          <t>Richard Lambert:</t>
        </r>
        <r>
          <rPr>
            <sz val="9"/>
            <color indexed="81"/>
            <rFont val="Tahoma"/>
            <family val="2"/>
          </rPr>
          <t xml:space="preserve">
originally scheduled for 25/11/78 but moved back</t>
        </r>
      </text>
    </comment>
    <comment ref="R1227" authorId="1">
      <text>
        <r>
          <rPr>
            <b/>
            <sz val="9"/>
            <color indexed="81"/>
            <rFont val="Tahoma"/>
            <family val="2"/>
          </rPr>
          <t>Richard Lambert:</t>
        </r>
        <r>
          <rPr>
            <sz val="9"/>
            <color indexed="81"/>
            <rFont val="Tahoma"/>
            <family val="2"/>
          </rPr>
          <t xml:space="preserve">
originally scheduled for 21/10/78 but moved back</t>
        </r>
      </text>
    </comment>
    <comment ref="T1227" authorId="1">
      <text>
        <r>
          <rPr>
            <b/>
            <sz val="9"/>
            <color indexed="81"/>
            <rFont val="Tahoma"/>
            <family val="2"/>
          </rPr>
          <t>Richard Lambert:</t>
        </r>
        <r>
          <rPr>
            <sz val="9"/>
            <color indexed="81"/>
            <rFont val="Tahoma"/>
            <family val="2"/>
          </rPr>
          <t xml:space="preserve">
p-p on 27/01/79</t>
        </r>
      </text>
    </comment>
    <comment ref="X1227" authorId="1">
      <text>
        <r>
          <rPr>
            <b/>
            <sz val="9"/>
            <color indexed="81"/>
            <rFont val="Tahoma"/>
            <family val="2"/>
          </rPr>
          <t>Richard Lambert:</t>
        </r>
        <r>
          <rPr>
            <sz val="9"/>
            <color indexed="81"/>
            <rFont val="Tahoma"/>
            <family val="2"/>
          </rPr>
          <t xml:space="preserve">
originally scheduled for 11/11/78 but moved back</t>
        </r>
      </text>
    </comment>
    <comment ref="C1228" authorId="0">
      <text>
        <r>
          <rPr>
            <b/>
            <sz val="9"/>
            <color indexed="81"/>
            <rFont val="Tahoma"/>
            <family val="2"/>
          </rPr>
          <t>rxl:</t>
        </r>
        <r>
          <rPr>
            <sz val="9"/>
            <color indexed="81"/>
            <rFont val="Tahoma"/>
            <family val="2"/>
          </rPr>
          <t xml:space="preserve">
p-p on 27/01/79</t>
        </r>
      </text>
    </comment>
    <comment ref="F1231" authorId="1">
      <text>
        <r>
          <rPr>
            <b/>
            <sz val="9"/>
            <color indexed="81"/>
            <rFont val="Tahoma"/>
            <family val="2"/>
          </rPr>
          <t>Richard Lambert:</t>
        </r>
        <r>
          <rPr>
            <sz val="9"/>
            <color indexed="81"/>
            <rFont val="Tahoma"/>
            <family val="2"/>
          </rPr>
          <t xml:space="preserve">
p-p on 17/02/79</t>
        </r>
      </text>
    </comment>
    <comment ref="K1231" authorId="0">
      <text>
        <r>
          <rPr>
            <b/>
            <sz val="9"/>
            <color indexed="81"/>
            <rFont val="Tahoma"/>
            <family val="2"/>
          </rPr>
          <t>rxl:</t>
        </r>
        <r>
          <rPr>
            <sz val="9"/>
            <color indexed="81"/>
            <rFont val="Tahoma"/>
            <family val="2"/>
          </rPr>
          <t xml:space="preserve">
p-p on 02/01/79</t>
        </r>
      </text>
    </comment>
    <comment ref="M1231" authorId="0">
      <text>
        <r>
          <rPr>
            <b/>
            <sz val="9"/>
            <color indexed="81"/>
            <rFont val="Tahoma"/>
            <family val="2"/>
          </rPr>
          <t>rxl:</t>
        </r>
        <r>
          <rPr>
            <sz val="9"/>
            <color indexed="81"/>
            <rFont val="Tahoma"/>
            <family val="2"/>
          </rPr>
          <t xml:space="preserve">
p-p on 23/01/79</t>
        </r>
      </text>
    </comment>
    <comment ref="N1231" authorId="0">
      <text>
        <r>
          <rPr>
            <b/>
            <sz val="9"/>
            <color indexed="81"/>
            <rFont val="Tahoma"/>
            <family val="2"/>
          </rPr>
          <t>rxl:</t>
        </r>
        <r>
          <rPr>
            <sz val="9"/>
            <color indexed="81"/>
            <rFont val="Tahoma"/>
            <family val="2"/>
          </rPr>
          <t xml:space="preserve">
p-p on 06/01/79</t>
        </r>
      </text>
    </comment>
    <comment ref="G1232" authorId="0">
      <text>
        <r>
          <rPr>
            <b/>
            <sz val="9"/>
            <color indexed="81"/>
            <rFont val="Tahoma"/>
            <family val="2"/>
          </rPr>
          <t>rxl:</t>
        </r>
        <r>
          <rPr>
            <sz val="9"/>
            <color indexed="81"/>
            <rFont val="Tahoma"/>
            <family val="2"/>
          </rPr>
          <t xml:space="preserve">
p-p on 17/02/79</t>
        </r>
      </text>
    </comment>
    <comment ref="H1232" authorId="1">
      <text>
        <r>
          <rPr>
            <b/>
            <sz val="9"/>
            <color indexed="81"/>
            <rFont val="Tahoma"/>
            <family val="2"/>
          </rPr>
          <t>Richard Lambert:</t>
        </r>
        <r>
          <rPr>
            <sz val="9"/>
            <color indexed="81"/>
            <rFont val="Tahoma"/>
            <family val="2"/>
          </rPr>
          <t xml:space="preserve">
originally scheduled for 11/11/78 but moved back for an Epsom London Senior Cup tie</t>
        </r>
      </text>
    </comment>
    <comment ref="K1232" authorId="0">
      <text>
        <r>
          <rPr>
            <b/>
            <sz val="9"/>
            <color indexed="81"/>
            <rFont val="Tahoma"/>
            <family val="2"/>
          </rPr>
          <t>rxl:</t>
        </r>
        <r>
          <rPr>
            <sz val="9"/>
            <color indexed="81"/>
            <rFont val="Tahoma"/>
            <family val="2"/>
          </rPr>
          <t xml:space="preserve">
originally scheduled for 16/10/78 - pp  for Harlow FA Trophy replay</t>
        </r>
      </text>
    </comment>
    <comment ref="M1232" authorId="1">
      <text>
        <r>
          <rPr>
            <b/>
            <sz val="9"/>
            <color indexed="81"/>
            <rFont val="Tahoma"/>
            <family val="2"/>
          </rPr>
          <t>Richard Lambert:</t>
        </r>
        <r>
          <rPr>
            <sz val="9"/>
            <color indexed="81"/>
            <rFont val="Tahoma"/>
            <family val="2"/>
          </rPr>
          <t xml:space="preserve">
p-p on 01/01/79 and 30/01/79 and 19/02/79</t>
        </r>
      </text>
    </comment>
    <comment ref="P1232" authorId="1">
      <text>
        <r>
          <rPr>
            <b/>
            <sz val="9"/>
            <color indexed="81"/>
            <rFont val="Tahoma"/>
            <family val="2"/>
          </rPr>
          <t>Richard Lambert:</t>
        </r>
        <r>
          <rPr>
            <sz val="9"/>
            <color indexed="81"/>
            <rFont val="Tahoma"/>
            <family val="2"/>
          </rPr>
          <t xml:space="preserve">
p-p on 28/10/78</t>
        </r>
      </text>
    </comment>
    <comment ref="R1232" authorId="0">
      <text>
        <r>
          <rPr>
            <b/>
            <sz val="9"/>
            <color indexed="81"/>
            <rFont val="Tahoma"/>
            <family val="2"/>
          </rPr>
          <t>rxl:</t>
        </r>
        <r>
          <rPr>
            <sz val="9"/>
            <color indexed="81"/>
            <rFont val="Tahoma"/>
            <family val="2"/>
          </rPr>
          <t xml:space="preserve">
fixture advised for 28/08/78 but was moved back after leave was cancelled on the Bank Holiday</t>
        </r>
      </text>
    </comment>
    <comment ref="U1232" authorId="0">
      <text>
        <r>
          <rPr>
            <b/>
            <sz val="9"/>
            <color indexed="81"/>
            <rFont val="Tahoma"/>
            <family val="2"/>
          </rPr>
          <t>rxl:</t>
        </r>
        <r>
          <rPr>
            <sz val="9"/>
            <color indexed="81"/>
            <rFont val="Tahoma"/>
            <family val="2"/>
          </rPr>
          <t xml:space="preserve">
p-p on 27/01/79</t>
        </r>
      </text>
    </comment>
    <comment ref="X1232" authorId="1">
      <text>
        <r>
          <rPr>
            <b/>
            <sz val="9"/>
            <color indexed="81"/>
            <rFont val="Tahoma"/>
            <family val="2"/>
          </rPr>
          <t>Richard Lambert:</t>
        </r>
        <r>
          <rPr>
            <sz val="9"/>
            <color indexed="81"/>
            <rFont val="Tahoma"/>
            <family val="2"/>
          </rPr>
          <t xml:space="preserve">
p-p on 31/03/79 - waterlogged and p-p again on 12/04/79</t>
        </r>
      </text>
    </comment>
    <comment ref="H1233" authorId="1">
      <text>
        <r>
          <rPr>
            <b/>
            <sz val="9"/>
            <color indexed="81"/>
            <rFont val="Tahoma"/>
            <family val="2"/>
          </rPr>
          <t>Richard Lambert:</t>
        </r>
        <r>
          <rPr>
            <sz val="9"/>
            <color indexed="81"/>
            <rFont val="Tahoma"/>
            <family val="2"/>
          </rPr>
          <t xml:space="preserve">
originally scheduled for 12/09/78 but moved back for an Epsom Trophy replay - rearranged for 14/11/78 but moved back - rearranged for 28/11/78 but moved back - rearranged for 12/12/78 but moved back - rearranged for 09/01/79 but moved back a week</t>
        </r>
      </text>
    </comment>
    <comment ref="K1233" authorId="1">
      <text>
        <r>
          <rPr>
            <b/>
            <sz val="9"/>
            <color indexed="81"/>
            <rFont val="Tahoma"/>
            <family val="2"/>
          </rPr>
          <t>Richard Lambert:</t>
        </r>
        <r>
          <rPr>
            <sz val="9"/>
            <color indexed="81"/>
            <rFont val="Tahoma"/>
            <family val="2"/>
          </rPr>
          <t xml:space="preserve">
p-p on 27/01/79</t>
        </r>
      </text>
    </comment>
    <comment ref="H1234" authorId="1">
      <text>
        <r>
          <rPr>
            <b/>
            <sz val="9"/>
            <color indexed="81"/>
            <rFont val="Tahoma"/>
            <family val="2"/>
          </rPr>
          <t>Richard Lambert:</t>
        </r>
        <r>
          <rPr>
            <sz val="9"/>
            <color indexed="81"/>
            <rFont val="Tahoma"/>
            <family val="2"/>
          </rPr>
          <t xml:space="preserve">
originally scheduled for 14/10/78 but moved back</t>
        </r>
      </text>
    </comment>
    <comment ref="M1234" authorId="0">
      <text>
        <r>
          <rPr>
            <b/>
            <sz val="9"/>
            <color indexed="81"/>
            <rFont val="Tahoma"/>
            <family val="2"/>
          </rPr>
          <t>rxl:</t>
        </r>
        <r>
          <rPr>
            <sz val="9"/>
            <color indexed="81"/>
            <rFont val="Tahoma"/>
            <family val="2"/>
          </rPr>
          <t xml:space="preserve">
p-p on 27/01/79</t>
        </r>
      </text>
    </comment>
    <comment ref="N1234" authorId="1">
      <text>
        <r>
          <rPr>
            <b/>
            <sz val="9"/>
            <color indexed="81"/>
            <rFont val="Tahoma"/>
            <family val="2"/>
          </rPr>
          <t>Richard Lambert:</t>
        </r>
        <r>
          <rPr>
            <sz val="9"/>
            <color indexed="81"/>
            <rFont val="Tahoma"/>
            <family val="2"/>
          </rPr>
          <t xml:space="preserve">
p-p on 13/01/79
then scheduled for 14/04/79 but brought forward to 20/03/79 - p-p on 20/03/79</t>
        </r>
      </text>
    </comment>
    <comment ref="P1234" authorId="0">
      <text>
        <r>
          <rPr>
            <b/>
            <sz val="9"/>
            <color indexed="81"/>
            <rFont val="Tahoma"/>
            <family val="2"/>
          </rPr>
          <t>rxl:</t>
        </r>
        <r>
          <rPr>
            <sz val="9"/>
            <color indexed="81"/>
            <rFont val="Tahoma"/>
            <family val="2"/>
          </rPr>
          <t xml:space="preserve">
p-p on 20/01/79</t>
        </r>
      </text>
    </comment>
    <comment ref="S1234" authorId="0">
      <text>
        <r>
          <rPr>
            <b/>
            <sz val="9"/>
            <color indexed="81"/>
            <rFont val="Tahoma"/>
            <family val="2"/>
          </rPr>
          <t>rxl:</t>
        </r>
        <r>
          <rPr>
            <sz val="9"/>
            <color indexed="81"/>
            <rFont val="Tahoma"/>
            <family val="2"/>
          </rPr>
          <t xml:space="preserve">
p-p on 28/11/79 and again on 19/12/78</t>
        </r>
      </text>
    </comment>
    <comment ref="H1235" authorId="1">
      <text>
        <r>
          <rPr>
            <b/>
            <sz val="9"/>
            <color indexed="81"/>
            <rFont val="Tahoma"/>
            <family val="2"/>
          </rPr>
          <t>Richard Lambert:</t>
        </r>
        <r>
          <rPr>
            <sz val="9"/>
            <color indexed="81"/>
            <rFont val="Tahoma"/>
            <family val="2"/>
          </rPr>
          <t xml:space="preserve">
p-p on 31/03/79</t>
        </r>
      </text>
    </comment>
    <comment ref="P1235" authorId="0">
      <text>
        <r>
          <rPr>
            <b/>
            <sz val="9"/>
            <color indexed="81"/>
            <rFont val="Tahoma"/>
            <family val="2"/>
          </rPr>
          <t>rxl:</t>
        </r>
        <r>
          <rPr>
            <sz val="9"/>
            <color indexed="81"/>
            <rFont val="Tahoma"/>
            <family val="2"/>
          </rPr>
          <t xml:space="preserve">
p-p on 01/01/79 and p-p on 23/01/79</t>
        </r>
      </text>
    </comment>
    <comment ref="X1235" authorId="0">
      <text>
        <r>
          <rPr>
            <b/>
            <sz val="9"/>
            <color indexed="81"/>
            <rFont val="Tahoma"/>
            <family val="2"/>
          </rPr>
          <t>rxl:</t>
        </r>
        <r>
          <rPr>
            <sz val="9"/>
            <color indexed="81"/>
            <rFont val="Tahoma"/>
            <family val="2"/>
          </rPr>
          <t xml:space="preserve">
p-p on 13/01/79</t>
        </r>
      </text>
    </comment>
    <comment ref="C1236" authorId="1">
      <text>
        <r>
          <rPr>
            <b/>
            <sz val="9"/>
            <color indexed="81"/>
            <rFont val="Tahoma"/>
            <family val="2"/>
          </rPr>
          <t>Richard Lambert:</t>
        </r>
        <r>
          <rPr>
            <sz val="9"/>
            <color indexed="81"/>
            <rFont val="Tahoma"/>
            <family val="2"/>
          </rPr>
          <t xml:space="preserve">
p-p on 13/01/79</t>
        </r>
      </text>
    </comment>
    <comment ref="D1236" authorId="1">
      <text>
        <r>
          <rPr>
            <b/>
            <sz val="9"/>
            <color indexed="81"/>
            <rFont val="Tahoma"/>
            <family val="2"/>
          </rPr>
          <t>Richard Lambert:</t>
        </r>
        <r>
          <rPr>
            <sz val="9"/>
            <color indexed="81"/>
            <rFont val="Tahoma"/>
            <family val="2"/>
          </rPr>
          <t xml:space="preserve">
p-p on 10/03/79</t>
        </r>
      </text>
    </comment>
    <comment ref="E1236" authorId="1">
      <text>
        <r>
          <rPr>
            <b/>
            <sz val="9"/>
            <color indexed="81"/>
            <rFont val="Tahoma"/>
            <family val="2"/>
          </rPr>
          <t>Richard Lambert:</t>
        </r>
        <r>
          <rPr>
            <sz val="9"/>
            <color indexed="81"/>
            <rFont val="Tahoma"/>
            <family val="2"/>
          </rPr>
          <t xml:space="preserve">
originally scheduled for 17/10/78 but moved back - then p-p on 06/02/79 and again on 10/04/79</t>
        </r>
      </text>
    </comment>
    <comment ref="G1236" authorId="1">
      <text>
        <r>
          <rPr>
            <b/>
            <sz val="9"/>
            <color indexed="81"/>
            <rFont val="Tahoma"/>
            <family val="2"/>
          </rPr>
          <t>Richard Lambert:</t>
        </r>
        <r>
          <rPr>
            <sz val="9"/>
            <color indexed="81"/>
            <rFont val="Tahoma"/>
            <family val="2"/>
          </rPr>
          <t xml:space="preserve">
originally scheduled for 02/12/78 but moved back for an Epsom County Cup tie</t>
        </r>
      </text>
    </comment>
    <comment ref="I1236" authorId="1">
      <text>
        <r>
          <rPr>
            <b/>
            <sz val="9"/>
            <color indexed="81"/>
            <rFont val="Tahoma"/>
            <family val="2"/>
          </rPr>
          <t>Richard Lambert:</t>
        </r>
        <r>
          <rPr>
            <sz val="9"/>
            <color indexed="81"/>
            <rFont val="Tahoma"/>
            <family val="2"/>
          </rPr>
          <t xml:space="preserve">
originally scheduled for 21/11/78 but moved back</t>
        </r>
      </text>
    </comment>
    <comment ref="P1236" authorId="1">
      <text>
        <r>
          <rPr>
            <b/>
            <sz val="9"/>
            <color indexed="81"/>
            <rFont val="Tahoma"/>
            <family val="2"/>
          </rPr>
          <t>Richard Lambert:</t>
        </r>
        <r>
          <rPr>
            <sz val="9"/>
            <color indexed="81"/>
            <rFont val="Tahoma"/>
            <family val="2"/>
          </rPr>
          <t xml:space="preserve">
originally scheduled for 09/12/78 but moved back for an Epsom London Senior Cup tie</t>
        </r>
      </text>
    </comment>
    <comment ref="X1236" authorId="1">
      <text>
        <r>
          <rPr>
            <b/>
            <sz val="9"/>
            <color indexed="81"/>
            <rFont val="Tahoma"/>
            <family val="2"/>
          </rPr>
          <t>Richard Lambert:</t>
        </r>
        <r>
          <rPr>
            <sz val="9"/>
            <color indexed="81"/>
            <rFont val="Tahoma"/>
            <family val="2"/>
          </rPr>
          <t xml:space="preserve">
originally scheduled for 16/04/79 but moved back five days</t>
        </r>
      </text>
    </comment>
    <comment ref="G1237" authorId="0">
      <text>
        <r>
          <rPr>
            <b/>
            <sz val="9"/>
            <color indexed="81"/>
            <rFont val="Tahoma"/>
            <family val="2"/>
          </rPr>
          <t>rxl:</t>
        </r>
        <r>
          <rPr>
            <sz val="9"/>
            <color indexed="81"/>
            <rFont val="Tahoma"/>
            <family val="2"/>
          </rPr>
          <t xml:space="preserve">
originally scheduled for 16/10/78 but moved back for a Clapton Trophy replay</t>
        </r>
      </text>
    </comment>
    <comment ref="Q1237" authorId="1">
      <text>
        <r>
          <rPr>
            <b/>
            <sz val="9"/>
            <color indexed="81"/>
            <rFont val="Tahoma"/>
            <family val="2"/>
          </rPr>
          <t>Richard Lambert:</t>
        </r>
        <r>
          <rPr>
            <sz val="9"/>
            <color indexed="81"/>
            <rFont val="Tahoma"/>
            <family val="2"/>
          </rPr>
          <t xml:space="preserve">
p-p on 06/01/79</t>
        </r>
      </text>
    </comment>
    <comment ref="V1237" authorId="0">
      <text>
        <r>
          <rPr>
            <b/>
            <sz val="9"/>
            <color indexed="81"/>
            <rFont val="Tahoma"/>
            <family val="2"/>
          </rPr>
          <t>rxl:</t>
        </r>
        <r>
          <rPr>
            <sz val="9"/>
            <color indexed="81"/>
            <rFont val="Tahoma"/>
            <family val="2"/>
          </rPr>
          <t xml:space="preserve">
p-p on 17/02/79</t>
        </r>
      </text>
    </comment>
    <comment ref="X1237" authorId="1">
      <text>
        <r>
          <rPr>
            <b/>
            <sz val="9"/>
            <color indexed="81"/>
            <rFont val="Tahoma"/>
            <family val="2"/>
          </rPr>
          <t>Richard Lambert:</t>
        </r>
        <r>
          <rPr>
            <sz val="9"/>
            <color indexed="81"/>
            <rFont val="Tahoma"/>
            <family val="2"/>
          </rPr>
          <t xml:space="preserve">
p-p on 17/03/79 and again on 26/03/79 - waterlogged</t>
        </r>
      </text>
    </comment>
    <comment ref="D1238" authorId="0">
      <text>
        <r>
          <rPr>
            <b/>
            <sz val="9"/>
            <color indexed="81"/>
            <rFont val="Tahoma"/>
            <family val="2"/>
          </rPr>
          <t>rxl:</t>
        </r>
        <r>
          <rPr>
            <sz val="9"/>
            <color indexed="81"/>
            <rFont val="Tahoma"/>
            <family val="2"/>
          </rPr>
          <t xml:space="preserve">
p-p on 06/01/79</t>
        </r>
      </text>
    </comment>
    <comment ref="K1238" authorId="1">
      <text>
        <r>
          <rPr>
            <b/>
            <sz val="9"/>
            <color indexed="81"/>
            <rFont val="Tahoma"/>
            <family val="2"/>
          </rPr>
          <t>Richard Lambert:</t>
        </r>
        <r>
          <rPr>
            <sz val="9"/>
            <color indexed="81"/>
            <rFont val="Tahoma"/>
            <family val="2"/>
          </rPr>
          <t xml:space="preserve">
p-p on 03/04/79</t>
        </r>
      </text>
    </comment>
    <comment ref="S1238" authorId="1">
      <text>
        <r>
          <rPr>
            <b/>
            <sz val="9"/>
            <color indexed="81"/>
            <rFont val="Tahoma"/>
            <family val="2"/>
          </rPr>
          <t>Richard Lambert:</t>
        </r>
        <r>
          <rPr>
            <sz val="9"/>
            <color indexed="81"/>
            <rFont val="Tahoma"/>
            <family val="2"/>
          </rPr>
          <t xml:space="preserve">
p-p on 10/03/79</t>
        </r>
      </text>
    </comment>
    <comment ref="X1238" authorId="1">
      <text>
        <r>
          <rPr>
            <b/>
            <sz val="9"/>
            <color indexed="81"/>
            <rFont val="Tahoma"/>
            <family val="2"/>
          </rPr>
          <t>Richard Lambert:</t>
        </r>
        <r>
          <rPr>
            <sz val="9"/>
            <color indexed="81"/>
            <rFont val="Tahoma"/>
            <family val="2"/>
          </rPr>
          <t xml:space="preserve">
p-p earlier in the season due to a Cup replay</t>
        </r>
      </text>
    </comment>
    <comment ref="C1239" authorId="0">
      <text>
        <r>
          <rPr>
            <b/>
            <sz val="9"/>
            <color indexed="81"/>
            <rFont val="Tahoma"/>
            <family val="2"/>
          </rPr>
          <t>rxl:</t>
        </r>
        <r>
          <rPr>
            <sz val="9"/>
            <color indexed="81"/>
            <rFont val="Tahoma"/>
            <family val="2"/>
          </rPr>
          <t xml:space="preserve">
p-p on 23/12/78</t>
        </r>
      </text>
    </comment>
    <comment ref="H1239" authorId="1">
      <text>
        <r>
          <rPr>
            <b/>
            <sz val="9"/>
            <color indexed="81"/>
            <rFont val="Tahoma"/>
            <family val="2"/>
          </rPr>
          <t>Richard Lambert:</t>
        </r>
        <r>
          <rPr>
            <sz val="9"/>
            <color indexed="81"/>
            <rFont val="Tahoma"/>
            <family val="2"/>
          </rPr>
          <t xml:space="preserve">
p-p on 06/01/79 and again   on 13/03/79 and 29/03/79
all papers say match was due to be played at Bishops Stortford but no reference in Harlow Town v Epsom &amp; Ewell programme. Match report confirms that the match was switched back to Harlow Town</t>
        </r>
      </text>
    </comment>
    <comment ref="N1239" authorId="1">
      <text>
        <r>
          <rPr>
            <b/>
            <sz val="9"/>
            <color indexed="81"/>
            <rFont val="Tahoma"/>
            <family val="2"/>
          </rPr>
          <t>Richard Lambert:</t>
        </r>
        <r>
          <rPr>
            <sz val="9"/>
            <color indexed="81"/>
            <rFont val="Tahoma"/>
            <family val="2"/>
          </rPr>
          <t xml:space="preserve">
originally scheduled for 27/09/78 but moved back - then p-p on 23/01/79 - 
rearranged for 27/03/79 - p-p on 27/03/79 and again on 03/04/79
 - match played at Epping Town FC</t>
        </r>
      </text>
    </comment>
    <comment ref="O1239" authorId="1">
      <text>
        <r>
          <rPr>
            <b/>
            <sz val="9"/>
            <color indexed="81"/>
            <rFont val="Tahoma"/>
            <family val="2"/>
          </rPr>
          <t>Richard Lambert:</t>
        </r>
        <r>
          <rPr>
            <sz val="9"/>
            <color indexed="81"/>
            <rFont val="Tahoma"/>
            <family val="2"/>
          </rPr>
          <t xml:space="preserve">
p-p on 17/03/79</t>
        </r>
      </text>
    </comment>
    <comment ref="S1239" authorId="0">
      <text>
        <r>
          <rPr>
            <b/>
            <sz val="9"/>
            <color indexed="81"/>
            <rFont val="Tahoma"/>
            <family val="2"/>
          </rPr>
          <t>rxl:</t>
        </r>
        <r>
          <rPr>
            <sz val="9"/>
            <color indexed="81"/>
            <rFont val="Tahoma"/>
            <family val="2"/>
          </rPr>
          <t xml:space="preserve">
p-p on 17/02/79</t>
        </r>
      </text>
    </comment>
    <comment ref="T1239" authorId="1">
      <text>
        <r>
          <rPr>
            <b/>
            <sz val="9"/>
            <color indexed="81"/>
            <rFont val="Tahoma"/>
            <family val="2"/>
          </rPr>
          <t>Richard Lambert:</t>
        </r>
        <r>
          <rPr>
            <sz val="9"/>
            <color indexed="81"/>
            <rFont val="Tahoma"/>
            <family val="2"/>
          </rPr>
          <t xml:space="preserve">
originally scheduled for 31/03/79 but moved back or p-p</t>
        </r>
      </text>
    </comment>
    <comment ref="V1239" authorId="0">
      <text>
        <r>
          <rPr>
            <b/>
            <sz val="9"/>
            <color indexed="81"/>
            <rFont val="Tahoma"/>
            <family val="2"/>
          </rPr>
          <t>rxl:</t>
        </r>
        <r>
          <rPr>
            <sz val="9"/>
            <color indexed="81"/>
            <rFont val="Tahoma"/>
            <family val="2"/>
          </rPr>
          <t xml:space="preserve">
fixture scheduled in Guardian for 19/09/78 but moved back one week to 26/09/78</t>
        </r>
      </text>
    </comment>
    <comment ref="E1240" authorId="1">
      <text>
        <r>
          <rPr>
            <b/>
            <sz val="9"/>
            <color indexed="81"/>
            <rFont val="Tahoma"/>
            <family val="2"/>
          </rPr>
          <t>Richard Lambert:</t>
        </r>
        <r>
          <rPr>
            <sz val="9"/>
            <color indexed="81"/>
            <rFont val="Tahoma"/>
            <family val="2"/>
          </rPr>
          <t xml:space="preserve">
p-p on 09/12/78</t>
        </r>
      </text>
    </comment>
    <comment ref="M1240" authorId="1">
      <text>
        <r>
          <rPr>
            <b/>
            <sz val="9"/>
            <color indexed="81"/>
            <rFont val="Tahoma"/>
            <family val="2"/>
          </rPr>
          <t>Richard Lambert:</t>
        </r>
        <r>
          <rPr>
            <sz val="9"/>
            <color indexed="81"/>
            <rFont val="Tahoma"/>
            <family val="2"/>
          </rPr>
          <t xml:space="preserve">
p-p on 27/01/79</t>
        </r>
      </text>
    </comment>
    <comment ref="N1240" authorId="1">
      <text>
        <r>
          <rPr>
            <b/>
            <sz val="9"/>
            <color indexed="81"/>
            <rFont val="Tahoma"/>
            <family val="2"/>
          </rPr>
          <t>Richard Lambert:</t>
        </r>
        <r>
          <rPr>
            <sz val="9"/>
            <color indexed="81"/>
            <rFont val="Tahoma"/>
            <family val="2"/>
          </rPr>
          <t xml:space="preserve">
originally scheduled for 13/01/79 but moved back</t>
        </r>
      </text>
    </comment>
    <comment ref="E1241" authorId="0">
      <text>
        <r>
          <rPr>
            <b/>
            <sz val="9"/>
            <color indexed="81"/>
            <rFont val="Tahoma"/>
            <family val="2"/>
          </rPr>
          <t>rxl:</t>
        </r>
        <r>
          <rPr>
            <sz val="9"/>
            <color indexed="81"/>
            <rFont val="Tahoma"/>
            <family val="2"/>
          </rPr>
          <t xml:space="preserve">
p-p on 17/02/79</t>
        </r>
      </text>
    </comment>
    <comment ref="G1241" authorId="0">
      <text>
        <r>
          <rPr>
            <b/>
            <sz val="9"/>
            <color indexed="81"/>
            <rFont val="Tahoma"/>
            <family val="2"/>
          </rPr>
          <t>rxl:</t>
        </r>
        <r>
          <rPr>
            <sz val="9"/>
            <color indexed="81"/>
            <rFont val="Tahoma"/>
            <family val="2"/>
          </rPr>
          <t xml:space="preserve">
p-p on 06/01/79</t>
        </r>
      </text>
    </comment>
    <comment ref="N1241" authorId="1">
      <text>
        <r>
          <rPr>
            <b/>
            <sz val="9"/>
            <color indexed="81"/>
            <rFont val="Tahoma"/>
            <family val="2"/>
          </rPr>
          <t>Richard Lambert:</t>
        </r>
        <r>
          <rPr>
            <sz val="9"/>
            <color indexed="81"/>
            <rFont val="Tahoma"/>
            <family val="2"/>
          </rPr>
          <t xml:space="preserve">
originally scheduled for 19/09/78 but moved back one week</t>
        </r>
      </text>
    </comment>
    <comment ref="K1242" authorId="1">
      <text>
        <r>
          <rPr>
            <b/>
            <sz val="9"/>
            <color indexed="81"/>
            <rFont val="Tahoma"/>
            <family val="2"/>
          </rPr>
          <t>Richard Lambert:</t>
        </r>
        <r>
          <rPr>
            <sz val="9"/>
            <color indexed="81"/>
            <rFont val="Tahoma"/>
            <family val="2"/>
          </rPr>
          <t xml:space="preserve">
originally scheduled for 27/09/78 but moved back</t>
        </r>
      </text>
    </comment>
    <comment ref="M1242" authorId="1">
      <text>
        <r>
          <rPr>
            <b/>
            <sz val="9"/>
            <color indexed="81"/>
            <rFont val="Tahoma"/>
            <family val="2"/>
          </rPr>
          <t>Richard Lambert:</t>
        </r>
        <r>
          <rPr>
            <sz val="9"/>
            <color indexed="81"/>
            <rFont val="Tahoma"/>
            <family val="2"/>
          </rPr>
          <t xml:space="preserve">
originally scheduled for 24/10/78 but moved back</t>
        </r>
      </text>
    </comment>
    <comment ref="O1242" authorId="1">
      <text>
        <r>
          <rPr>
            <b/>
            <sz val="9"/>
            <color indexed="81"/>
            <rFont val="Tahoma"/>
            <family val="2"/>
          </rPr>
          <t>Richard Lambert:</t>
        </r>
        <r>
          <rPr>
            <sz val="9"/>
            <color indexed="81"/>
            <rFont val="Tahoma"/>
            <family val="2"/>
          </rPr>
          <t xml:space="preserve">
originally scheduled for 31/03/79 but brought forward</t>
        </r>
      </text>
    </comment>
    <comment ref="Q1242" authorId="1">
      <text>
        <r>
          <rPr>
            <b/>
            <sz val="9"/>
            <color indexed="81"/>
            <rFont val="Tahoma"/>
            <family val="2"/>
          </rPr>
          <t>Richard Lambert:</t>
        </r>
        <r>
          <rPr>
            <sz val="9"/>
            <color indexed="81"/>
            <rFont val="Tahoma"/>
            <family val="2"/>
          </rPr>
          <t xml:space="preserve">
originally scheduled for 14/10/78 but moved back then p-p on 20/12/78</t>
        </r>
      </text>
    </comment>
    <comment ref="S1242" authorId="1">
      <text>
        <r>
          <rPr>
            <b/>
            <sz val="9"/>
            <color indexed="81"/>
            <rFont val="Tahoma"/>
            <family val="2"/>
          </rPr>
          <t>Richard Lambert:</t>
        </r>
        <r>
          <rPr>
            <sz val="9"/>
            <color indexed="81"/>
            <rFont val="Tahoma"/>
            <family val="2"/>
          </rPr>
          <t xml:space="preserve">
originally scheduled for 06/1/79 but moved back</t>
        </r>
      </text>
    </comment>
    <comment ref="T1242" authorId="1">
      <text>
        <r>
          <rPr>
            <b/>
            <sz val="9"/>
            <color indexed="81"/>
            <rFont val="Tahoma"/>
            <family val="2"/>
          </rPr>
          <t>Richard Lambert:</t>
        </r>
        <r>
          <rPr>
            <sz val="9"/>
            <color indexed="81"/>
            <rFont val="Tahoma"/>
            <family val="2"/>
          </rPr>
          <t xml:space="preserve">
originally scheduled for 13/09/78 but moved back</t>
        </r>
      </text>
    </comment>
    <comment ref="U1242" authorId="1">
      <text>
        <r>
          <rPr>
            <b/>
            <sz val="9"/>
            <color indexed="81"/>
            <rFont val="Tahoma"/>
            <family val="2"/>
          </rPr>
          <t>Richard Lambert:</t>
        </r>
        <r>
          <rPr>
            <sz val="9"/>
            <color indexed="81"/>
            <rFont val="Tahoma"/>
            <family val="2"/>
          </rPr>
          <t xml:space="preserve">
originally scheduled for 17/02/79 but moved backp-p on 17/02/79</t>
        </r>
      </text>
    </comment>
    <comment ref="V1242" authorId="1">
      <text>
        <r>
          <rPr>
            <b/>
            <sz val="9"/>
            <color indexed="81"/>
            <rFont val="Tahoma"/>
            <family val="2"/>
          </rPr>
          <t>Richard Lambert:</t>
        </r>
        <r>
          <rPr>
            <sz val="9"/>
            <color indexed="81"/>
            <rFont val="Tahoma"/>
            <family val="2"/>
          </rPr>
          <t xml:space="preserve">
originally scheduled for 01/01/79 but moved back - then p-p on 17/01/79</t>
        </r>
      </text>
    </comment>
    <comment ref="W1242" authorId="1">
      <text>
        <r>
          <rPr>
            <b/>
            <sz val="9"/>
            <color indexed="81"/>
            <rFont val="Tahoma"/>
            <family val="2"/>
          </rPr>
          <t>Richard Lambert:</t>
        </r>
        <r>
          <rPr>
            <sz val="9"/>
            <color indexed="81"/>
            <rFont val="Tahoma"/>
            <family val="2"/>
          </rPr>
          <t xml:space="preserve">
originally scheduled for 20/01/79 but moved back</t>
        </r>
      </text>
    </comment>
    <comment ref="X1242" authorId="1">
      <text>
        <r>
          <rPr>
            <b/>
            <sz val="9"/>
            <color indexed="81"/>
            <rFont val="Tahoma"/>
            <family val="2"/>
          </rPr>
          <t>Richard Lambert:</t>
        </r>
        <r>
          <rPr>
            <sz val="9"/>
            <color indexed="81"/>
            <rFont val="Tahoma"/>
            <family val="2"/>
          </rPr>
          <t xml:space="preserve">
originally scheduled for 11/11/78 but moved back</t>
        </r>
      </text>
    </comment>
    <comment ref="E1243" authorId="1">
      <text>
        <r>
          <rPr>
            <b/>
            <sz val="9"/>
            <color indexed="81"/>
            <rFont val="Tahoma"/>
            <family val="2"/>
          </rPr>
          <t>Richard Lambert:</t>
        </r>
        <r>
          <rPr>
            <sz val="9"/>
            <color indexed="81"/>
            <rFont val="Tahoma"/>
            <family val="2"/>
          </rPr>
          <t xml:space="preserve">
p-p on 01/01/79</t>
        </r>
      </text>
    </comment>
    <comment ref="I1243" authorId="0">
      <text>
        <r>
          <rPr>
            <b/>
            <sz val="9"/>
            <color indexed="81"/>
            <rFont val="Tahoma"/>
            <family val="2"/>
          </rPr>
          <t>rxl:</t>
        </r>
        <r>
          <rPr>
            <sz val="9"/>
            <color indexed="81"/>
            <rFont val="Tahoma"/>
            <family val="2"/>
          </rPr>
          <t xml:space="preserve">
p-p on 27/01/79</t>
        </r>
      </text>
    </comment>
    <comment ref="K1243" authorId="0">
      <text>
        <r>
          <rPr>
            <b/>
            <sz val="9"/>
            <color indexed="81"/>
            <rFont val="Tahoma"/>
            <family val="2"/>
          </rPr>
          <t>rxl:</t>
        </r>
        <r>
          <rPr>
            <sz val="9"/>
            <color indexed="81"/>
            <rFont val="Tahoma"/>
            <family val="2"/>
          </rPr>
          <t xml:space="preserve">
p-p on 20/01/79</t>
        </r>
      </text>
    </comment>
    <comment ref="T1243" authorId="0">
      <text>
        <r>
          <rPr>
            <b/>
            <sz val="9"/>
            <color indexed="81"/>
            <rFont val="Tahoma"/>
            <family val="2"/>
          </rPr>
          <t>rxl:</t>
        </r>
        <r>
          <rPr>
            <sz val="9"/>
            <color indexed="81"/>
            <rFont val="Tahoma"/>
            <family val="2"/>
          </rPr>
          <t xml:space="preserve">
p-p on 06/01/79</t>
        </r>
      </text>
    </comment>
    <comment ref="W1243" authorId="0">
      <text>
        <r>
          <rPr>
            <b/>
            <sz val="9"/>
            <color indexed="81"/>
            <rFont val="Tahoma"/>
            <family val="2"/>
          </rPr>
          <t>rxl:</t>
        </r>
        <r>
          <rPr>
            <sz val="9"/>
            <color indexed="81"/>
            <rFont val="Tahoma"/>
            <family val="2"/>
          </rPr>
          <t xml:space="preserve">
p-p on 30/01/79</t>
        </r>
      </text>
    </comment>
    <comment ref="C1244" authorId="1">
      <text>
        <r>
          <rPr>
            <b/>
            <sz val="9"/>
            <color indexed="81"/>
            <rFont val="Tahoma"/>
            <family val="2"/>
          </rPr>
          <t>Richard Lambert:</t>
        </r>
        <r>
          <rPr>
            <sz val="9"/>
            <color indexed="81"/>
            <rFont val="Tahoma"/>
            <family val="2"/>
          </rPr>
          <t xml:space="preserve">
match due to be played at Leytonstone FC says Aveley programme</t>
        </r>
      </text>
    </comment>
    <comment ref="E1244" authorId="1">
      <text>
        <r>
          <rPr>
            <b/>
            <sz val="9"/>
            <color indexed="81"/>
            <rFont val="Tahoma"/>
            <family val="2"/>
          </rPr>
          <t>Richard Lambert:</t>
        </r>
        <r>
          <rPr>
            <sz val="9"/>
            <color indexed="81"/>
            <rFont val="Tahoma"/>
            <family val="2"/>
          </rPr>
          <t xml:space="preserve">
p-p on 29/01/79 and again on 02/04/79</t>
        </r>
      </text>
    </comment>
    <comment ref="K1244" authorId="0">
      <text>
        <r>
          <rPr>
            <b/>
            <sz val="9"/>
            <color indexed="81"/>
            <rFont val="Tahoma"/>
            <family val="2"/>
          </rPr>
          <t>rxl:</t>
        </r>
        <r>
          <rPr>
            <sz val="9"/>
            <color indexed="81"/>
            <rFont val="Tahoma"/>
            <family val="2"/>
          </rPr>
          <t xml:space="preserve">
p-p on 12/02/79</t>
        </r>
      </text>
    </comment>
    <comment ref="N1244" authorId="0">
      <text>
        <r>
          <rPr>
            <b/>
            <sz val="9"/>
            <color indexed="81"/>
            <rFont val="Tahoma"/>
            <family val="2"/>
          </rPr>
          <t>rxl:</t>
        </r>
        <r>
          <rPr>
            <sz val="9"/>
            <color indexed="81"/>
            <rFont val="Tahoma"/>
            <family val="2"/>
          </rPr>
          <t xml:space="preserve">
p-p on 27/01/79</t>
        </r>
      </text>
    </comment>
    <comment ref="C1245" authorId="1">
      <text>
        <r>
          <rPr>
            <b/>
            <sz val="9"/>
            <color indexed="81"/>
            <rFont val="Tahoma"/>
            <family val="2"/>
          </rPr>
          <t>Richard Lambert:</t>
        </r>
        <r>
          <rPr>
            <sz val="9"/>
            <color indexed="81"/>
            <rFont val="Tahoma"/>
            <family val="2"/>
          </rPr>
          <t xml:space="preserve">
p-p on 27/01/79</t>
        </r>
      </text>
    </comment>
    <comment ref="F1245" authorId="0">
      <text>
        <r>
          <rPr>
            <b/>
            <sz val="9"/>
            <color indexed="81"/>
            <rFont val="Tahoma"/>
            <family val="2"/>
          </rPr>
          <t>rxl:</t>
        </r>
        <r>
          <rPr>
            <sz val="9"/>
            <color indexed="81"/>
            <rFont val="Tahoma"/>
            <family val="2"/>
          </rPr>
          <t xml:space="preserve">
p-p on 10/10/78 and again on 01/01/79</t>
        </r>
      </text>
    </comment>
    <comment ref="G1245" authorId="1">
      <text>
        <r>
          <rPr>
            <b/>
            <sz val="9"/>
            <color indexed="81"/>
            <rFont val="Tahoma"/>
            <family val="2"/>
          </rPr>
          <t>Richard Lambert:</t>
        </r>
        <r>
          <rPr>
            <sz val="9"/>
            <color indexed="81"/>
            <rFont val="Tahoma"/>
            <family val="2"/>
          </rPr>
          <t xml:space="preserve">
p-p on 17/03/79 - waterlogged</t>
        </r>
      </text>
    </comment>
    <comment ref="K1245" authorId="1">
      <text>
        <r>
          <rPr>
            <b/>
            <sz val="9"/>
            <color indexed="81"/>
            <rFont val="Tahoma"/>
            <family val="2"/>
          </rPr>
          <t>Richard Lambert:</t>
        </r>
        <r>
          <rPr>
            <sz val="9"/>
            <color indexed="81"/>
            <rFont val="Tahoma"/>
            <family val="2"/>
          </rPr>
          <t xml:space="preserve">
p-p on 30/12/78</t>
        </r>
      </text>
    </comment>
    <comment ref="E1246" authorId="1">
      <text>
        <r>
          <rPr>
            <b/>
            <sz val="9"/>
            <color indexed="81"/>
            <rFont val="Tahoma"/>
            <family val="2"/>
          </rPr>
          <t>Richard Lambert:</t>
        </r>
        <r>
          <rPr>
            <sz val="9"/>
            <color indexed="81"/>
            <rFont val="Tahoma"/>
            <family val="2"/>
          </rPr>
          <t xml:space="preserve">
p-p on 12/03/79</t>
        </r>
      </text>
    </comment>
    <comment ref="H1246" authorId="1">
      <text>
        <r>
          <rPr>
            <b/>
            <sz val="9"/>
            <color indexed="81"/>
            <rFont val="Tahoma"/>
            <family val="2"/>
          </rPr>
          <t>Richard Lambert:</t>
        </r>
        <r>
          <rPr>
            <sz val="9"/>
            <color indexed="81"/>
            <rFont val="Tahoma"/>
            <family val="2"/>
          </rPr>
          <t xml:space="preserve">
p-p on 01/01/79 and 06/02/79 and then moved back two days from 03/04/79</t>
        </r>
      </text>
    </comment>
    <comment ref="J1246" authorId="1">
      <text>
        <r>
          <rPr>
            <b/>
            <sz val="9"/>
            <color indexed="81"/>
            <rFont val="Tahoma"/>
            <family val="2"/>
          </rPr>
          <t>Richard Lambert:</t>
        </r>
        <r>
          <rPr>
            <sz val="9"/>
            <color indexed="81"/>
            <rFont val="Tahoma"/>
            <family val="2"/>
          </rPr>
          <t xml:space="preserve">
p-p on 27/01/79</t>
        </r>
      </text>
    </comment>
    <comment ref="L1246" authorId="1">
      <text>
        <r>
          <rPr>
            <b/>
            <sz val="9"/>
            <color indexed="81"/>
            <rFont val="Tahoma"/>
            <family val="2"/>
          </rPr>
          <t>Richard Lambert:</t>
        </r>
        <r>
          <rPr>
            <sz val="9"/>
            <color indexed="81"/>
            <rFont val="Tahoma"/>
            <family val="2"/>
          </rPr>
          <t xml:space="preserve">
p-p on 02/12/78 and again on 26/03/79</t>
        </r>
      </text>
    </comment>
    <comment ref="N1246" authorId="1">
      <text>
        <r>
          <rPr>
            <b/>
            <sz val="9"/>
            <color indexed="81"/>
            <rFont val="Tahoma"/>
            <family val="2"/>
          </rPr>
          <t>Richard Lambert:</t>
        </r>
        <r>
          <rPr>
            <sz val="9"/>
            <color indexed="81"/>
            <rFont val="Tahoma"/>
            <family val="2"/>
          </rPr>
          <t xml:space="preserve">
originally scheduled for 30/12/78 but moved back</t>
        </r>
      </text>
    </comment>
    <comment ref="S1246" authorId="0">
      <text>
        <r>
          <rPr>
            <b/>
            <sz val="9"/>
            <color indexed="81"/>
            <rFont val="Tahoma"/>
            <family val="2"/>
          </rPr>
          <t>rxl:</t>
        </r>
        <r>
          <rPr>
            <sz val="9"/>
            <color indexed="81"/>
            <rFont val="Tahoma"/>
            <family val="2"/>
          </rPr>
          <t xml:space="preserve">
p-p on 10/04/79</t>
        </r>
      </text>
    </comment>
    <comment ref="V1246" authorId="1">
      <text>
        <r>
          <rPr>
            <b/>
            <sz val="9"/>
            <color indexed="81"/>
            <rFont val="Tahoma"/>
            <family val="2"/>
          </rPr>
          <t>Richard Lambert:</t>
        </r>
        <r>
          <rPr>
            <sz val="9"/>
            <color indexed="81"/>
            <rFont val="Tahoma"/>
            <family val="2"/>
          </rPr>
          <t xml:space="preserve">
p-p on 06/01/79</t>
        </r>
      </text>
    </comment>
    <comment ref="F1247" authorId="0">
      <text>
        <r>
          <rPr>
            <b/>
            <sz val="9"/>
            <color indexed="81"/>
            <rFont val="Tahoma"/>
            <family val="2"/>
          </rPr>
          <t>rxl:</t>
        </r>
        <r>
          <rPr>
            <sz val="9"/>
            <color indexed="81"/>
            <rFont val="Tahoma"/>
            <family val="2"/>
          </rPr>
          <t xml:space="preserve">
p-p on 27/01/79</t>
        </r>
      </text>
    </comment>
    <comment ref="H1247" authorId="1">
      <text>
        <r>
          <rPr>
            <b/>
            <sz val="9"/>
            <color indexed="81"/>
            <rFont val="Tahoma"/>
            <family val="2"/>
          </rPr>
          <t>Richard Lambert:</t>
        </r>
        <r>
          <rPr>
            <sz val="9"/>
            <color indexed="81"/>
            <rFont val="Tahoma"/>
            <family val="2"/>
          </rPr>
          <t xml:space="preserve">
originally scheduled for 21/04/79 but brought forward to 29/01/79 - then moved back</t>
        </r>
      </text>
    </comment>
    <comment ref="O1247" authorId="0">
      <text>
        <r>
          <rPr>
            <b/>
            <sz val="9"/>
            <color indexed="81"/>
            <rFont val="Tahoma"/>
            <family val="2"/>
          </rPr>
          <t>rxl:</t>
        </r>
        <r>
          <rPr>
            <sz val="9"/>
            <color indexed="81"/>
            <rFont val="Tahoma"/>
            <family val="2"/>
          </rPr>
          <t xml:space="preserve">
p-p on 12/02/79</t>
        </r>
      </text>
    </comment>
    <comment ref="Q1247" authorId="0">
      <text>
        <r>
          <rPr>
            <b/>
            <sz val="9"/>
            <color indexed="81"/>
            <rFont val="Tahoma"/>
            <family val="2"/>
          </rPr>
          <t>rxl:</t>
        </r>
        <r>
          <rPr>
            <sz val="9"/>
            <color indexed="81"/>
            <rFont val="Tahoma"/>
            <family val="2"/>
          </rPr>
          <t xml:space="preserve">
originally scheduled for 16/10/78 but moved back for a Maidenhead Trophy replay</t>
        </r>
      </text>
    </comment>
    <comment ref="G1248" authorId="1">
      <text>
        <r>
          <rPr>
            <b/>
            <sz val="9"/>
            <color indexed="81"/>
            <rFont val="Tahoma"/>
            <family val="2"/>
          </rPr>
          <t>Richard Lambert:</t>
        </r>
        <r>
          <rPr>
            <sz val="9"/>
            <color indexed="81"/>
            <rFont val="Tahoma"/>
            <family val="2"/>
          </rPr>
          <t xml:space="preserve">
p-p on 28/10/78</t>
        </r>
      </text>
    </comment>
    <comment ref="I1248" authorId="1">
      <text>
        <r>
          <rPr>
            <b/>
            <sz val="9"/>
            <color indexed="81"/>
            <rFont val="Tahoma"/>
            <family val="2"/>
          </rPr>
          <t>Richard Lambert:</t>
        </r>
        <r>
          <rPr>
            <sz val="9"/>
            <color indexed="81"/>
            <rFont val="Tahoma"/>
            <family val="2"/>
          </rPr>
          <t xml:space="preserve">
p-p on 01/01/79</t>
        </r>
      </text>
    </comment>
    <comment ref="J1248" authorId="0">
      <text>
        <r>
          <rPr>
            <b/>
            <sz val="9"/>
            <color indexed="81"/>
            <rFont val="Tahoma"/>
            <family val="2"/>
          </rPr>
          <t>rxl:</t>
        </r>
        <r>
          <rPr>
            <sz val="9"/>
            <color indexed="81"/>
            <rFont val="Tahoma"/>
            <family val="2"/>
          </rPr>
          <t xml:space="preserve">
p-p on 13/01/79</t>
        </r>
      </text>
    </comment>
    <comment ref="K1248" authorId="0">
      <text>
        <r>
          <rPr>
            <b/>
            <sz val="9"/>
            <color indexed="81"/>
            <rFont val="Tahoma"/>
            <family val="2"/>
          </rPr>
          <t>rxl:</t>
        </r>
        <r>
          <rPr>
            <sz val="9"/>
            <color indexed="81"/>
            <rFont val="Tahoma"/>
            <family val="2"/>
          </rPr>
          <t xml:space="preserve">
p-p on 30/01/79</t>
        </r>
      </text>
    </comment>
    <comment ref="L1248" authorId="1">
      <text>
        <r>
          <rPr>
            <b/>
            <sz val="9"/>
            <color indexed="81"/>
            <rFont val="Tahoma"/>
            <family val="2"/>
          </rPr>
          <t>Richard Lambert:</t>
        </r>
        <r>
          <rPr>
            <sz val="9"/>
            <color indexed="81"/>
            <rFont val="Tahoma"/>
            <family val="2"/>
          </rPr>
          <t xml:space="preserve">
p-p on 17/02/79 and then p-p on 13/03/79</t>
        </r>
      </text>
    </comment>
    <comment ref="N1248" authorId="1">
      <text>
        <r>
          <rPr>
            <b/>
            <sz val="9"/>
            <color indexed="81"/>
            <rFont val="Tahoma"/>
            <family val="2"/>
          </rPr>
          <t>Richard Lambert:</t>
        </r>
        <r>
          <rPr>
            <sz val="9"/>
            <color indexed="81"/>
            <rFont val="Tahoma"/>
            <family val="2"/>
          </rPr>
          <t xml:space="preserve">
originally scheduled for 17/10/78 but moved back</t>
        </r>
      </text>
    </comment>
    <comment ref="X1248" authorId="1">
      <text>
        <r>
          <rPr>
            <b/>
            <sz val="9"/>
            <color indexed="81"/>
            <rFont val="Tahoma"/>
            <family val="2"/>
          </rPr>
          <t>Richard Lambert:</t>
        </r>
        <r>
          <rPr>
            <sz val="9"/>
            <color indexed="81"/>
            <rFont val="Tahoma"/>
            <family val="2"/>
          </rPr>
          <t xml:space="preserve">
p-p on 27/12/78 - frozen and again p-p on 27/01/79</t>
        </r>
      </text>
    </comment>
    <comment ref="J1249" authorId="1">
      <text>
        <r>
          <rPr>
            <b/>
            <sz val="9"/>
            <color indexed="81"/>
            <rFont val="Tahoma"/>
            <family val="2"/>
          </rPr>
          <t>Richard Lambert:</t>
        </r>
        <r>
          <rPr>
            <sz val="9"/>
            <color indexed="81"/>
            <rFont val="Tahoma"/>
            <family val="2"/>
          </rPr>
          <t xml:space="preserve">
p-p on 01/01/79</t>
        </r>
      </text>
    </comment>
    <comment ref="W1249" authorId="0">
      <text>
        <r>
          <rPr>
            <b/>
            <sz val="9"/>
            <color indexed="81"/>
            <rFont val="Tahoma"/>
            <family val="2"/>
          </rPr>
          <t>rxl:</t>
        </r>
        <r>
          <rPr>
            <sz val="9"/>
            <color indexed="81"/>
            <rFont val="Tahoma"/>
            <family val="2"/>
          </rPr>
          <t xml:space="preserve">
p-p on 06/01/79
W&amp;H history book says match played on 18/04/79 but Guardian advises the match was on 19/04/79 instead. Surrey Comet makes no mention of match on 18/04/79 so I am now happy it was played on 19/04/79</t>
        </r>
      </text>
    </comment>
    <comment ref="L1250" authorId="0">
      <text>
        <r>
          <rPr>
            <b/>
            <sz val="9"/>
            <color indexed="81"/>
            <rFont val="Tahoma"/>
            <family val="2"/>
          </rPr>
          <t>rxl:</t>
        </r>
        <r>
          <rPr>
            <sz val="9"/>
            <color indexed="81"/>
            <rFont val="Tahoma"/>
            <family val="2"/>
          </rPr>
          <t xml:space="preserve">
Ware archive says 14/11/78 but Harrow Borough archive says 13/11/78. Isthmian News confirms 14/11/78 as the match date</t>
        </r>
      </text>
    </comment>
    <comment ref="Q1250" authorId="1">
      <text>
        <r>
          <rPr>
            <b/>
            <sz val="9"/>
            <color indexed="81"/>
            <rFont val="Tahoma"/>
            <family val="2"/>
          </rPr>
          <t>Richard Lambert:</t>
        </r>
        <r>
          <rPr>
            <sz val="9"/>
            <color indexed="81"/>
            <rFont val="Tahoma"/>
            <family val="2"/>
          </rPr>
          <t xml:space="preserve">
p-p on 13/01/79</t>
        </r>
      </text>
    </comment>
    <comment ref="C1251" authorId="0">
      <text>
        <r>
          <rPr>
            <b/>
            <sz val="9"/>
            <color indexed="81"/>
            <rFont val="Tahoma"/>
            <family val="2"/>
          </rPr>
          <t>rxl:</t>
        </r>
        <r>
          <rPr>
            <sz val="9"/>
            <color indexed="81"/>
            <rFont val="Tahoma"/>
            <family val="2"/>
          </rPr>
          <t xml:space="preserve">
p-p on 29/03/79</t>
        </r>
      </text>
    </comment>
    <comment ref="H1251" authorId="1">
      <text>
        <r>
          <rPr>
            <b/>
            <sz val="9"/>
            <color indexed="81"/>
            <rFont val="Tahoma"/>
            <family val="2"/>
          </rPr>
          <t>Richard Lambert:</t>
        </r>
        <r>
          <rPr>
            <sz val="9"/>
            <color indexed="81"/>
            <rFont val="Tahoma"/>
            <family val="2"/>
          </rPr>
          <t xml:space="preserve">
p-p on 17/02/79</t>
        </r>
      </text>
    </comment>
    <comment ref="L1251" authorId="1">
      <text>
        <r>
          <rPr>
            <b/>
            <sz val="9"/>
            <color indexed="81"/>
            <rFont val="Tahoma"/>
            <family val="2"/>
          </rPr>
          <t>Richard Lambert:</t>
        </r>
        <r>
          <rPr>
            <sz val="9"/>
            <color indexed="81"/>
            <rFont val="Tahoma"/>
            <family val="2"/>
          </rPr>
          <t xml:space="preserve">
p-p on 01/01/79</t>
        </r>
      </text>
    </comment>
    <comment ref="M1251" authorId="0">
      <text>
        <r>
          <rPr>
            <b/>
            <sz val="9"/>
            <color indexed="81"/>
            <rFont val="Tahoma"/>
            <family val="2"/>
          </rPr>
          <t>rxl:</t>
        </r>
        <r>
          <rPr>
            <sz val="9"/>
            <color indexed="81"/>
            <rFont val="Tahoma"/>
            <family val="2"/>
          </rPr>
          <t xml:space="preserve">
p-p on 13/01/79</t>
        </r>
      </text>
    </comment>
    <comment ref="N1251" authorId="1">
      <text>
        <r>
          <rPr>
            <b/>
            <sz val="9"/>
            <color indexed="81"/>
            <rFont val="Tahoma"/>
            <family val="2"/>
          </rPr>
          <t>Richard Lambert:</t>
        </r>
        <r>
          <rPr>
            <sz val="9"/>
            <color indexed="81"/>
            <rFont val="Tahoma"/>
            <family val="2"/>
          </rPr>
          <t xml:space="preserve">
p-p on 20/12/78</t>
        </r>
      </text>
    </comment>
    <comment ref="P1251" authorId="1">
      <text>
        <r>
          <rPr>
            <b/>
            <sz val="9"/>
            <color indexed="81"/>
            <rFont val="Tahoma"/>
            <family val="2"/>
          </rPr>
          <t>Richard Lambert:</t>
        </r>
        <r>
          <rPr>
            <sz val="9"/>
            <color indexed="81"/>
            <rFont val="Tahoma"/>
            <family val="2"/>
          </rPr>
          <t xml:space="preserve">
p-p on 13/03/79 and again on 22/03/79 and 26/04/79</t>
        </r>
      </text>
    </comment>
    <comment ref="Q1251" authorId="1">
      <text>
        <r>
          <rPr>
            <b/>
            <sz val="9"/>
            <color indexed="81"/>
            <rFont val="Tahoma"/>
            <family val="2"/>
          </rPr>
          <t>Richard Lambert:</t>
        </r>
        <r>
          <rPr>
            <sz val="9"/>
            <color indexed="81"/>
            <rFont val="Tahoma"/>
            <family val="2"/>
          </rPr>
          <t xml:space="preserve">
originally scheduled for  02/12/78 but moved back for a Maidenhead Trophy match - then p-p on 12/12/78 and again on 09/01/79</t>
        </r>
      </text>
    </comment>
    <comment ref="T1251" authorId="0">
      <text>
        <r>
          <rPr>
            <b/>
            <sz val="9"/>
            <color indexed="81"/>
            <rFont val="Tahoma"/>
            <family val="2"/>
          </rPr>
          <t>rxl:</t>
        </r>
        <r>
          <rPr>
            <sz val="9"/>
            <color indexed="81"/>
            <rFont val="Tahoma"/>
            <family val="2"/>
          </rPr>
          <t xml:space="preserve">
p-p on 23/01/79</t>
        </r>
      </text>
    </comment>
    <comment ref="F1252" authorId="1">
      <text>
        <r>
          <rPr>
            <b/>
            <sz val="9"/>
            <color indexed="81"/>
            <rFont val="Tahoma"/>
            <family val="2"/>
          </rPr>
          <t>Richard Lambert:</t>
        </r>
        <r>
          <rPr>
            <sz val="9"/>
            <color indexed="81"/>
            <rFont val="Tahoma"/>
            <family val="2"/>
          </rPr>
          <t xml:space="preserve">
p-p on 23/01/79 and again on 13/02/79 - frozen</t>
        </r>
      </text>
    </comment>
    <comment ref="H1252" authorId="1">
      <text>
        <r>
          <rPr>
            <b/>
            <sz val="9"/>
            <color indexed="81"/>
            <rFont val="Tahoma"/>
            <family val="2"/>
          </rPr>
          <t>Richard Lambert:</t>
        </r>
        <r>
          <rPr>
            <sz val="9"/>
            <color indexed="81"/>
            <rFont val="Tahoma"/>
            <family val="2"/>
          </rPr>
          <t xml:space="preserve">
was this match Monday 18/09/78? A later Wokingham programme says it was this day and original Epsom fixture lists also advised Monday 18th Sept but the match programme from that date confirms it was the Tuesday 19/09/78.</t>
        </r>
      </text>
    </comment>
    <comment ref="N1252" authorId="1">
      <text>
        <r>
          <rPr>
            <b/>
            <sz val="9"/>
            <color indexed="81"/>
            <rFont val="Tahoma"/>
            <family val="2"/>
          </rPr>
          <t>Richard Lambert:</t>
        </r>
        <r>
          <rPr>
            <sz val="9"/>
            <color indexed="81"/>
            <rFont val="Tahoma"/>
            <family val="2"/>
          </rPr>
          <t xml:space="preserve">
originally scheduled for 16/12/78 but brought forward to 11/11/78</t>
        </r>
      </text>
    </comment>
    <comment ref="O1252" authorId="0">
      <text>
        <r>
          <rPr>
            <b/>
            <sz val="9"/>
            <color indexed="81"/>
            <rFont val="Tahoma"/>
            <family val="2"/>
          </rPr>
          <t>rxl:</t>
        </r>
        <r>
          <rPr>
            <sz val="9"/>
            <color indexed="81"/>
            <rFont val="Tahoma"/>
            <family val="2"/>
          </rPr>
          <t xml:space="preserve">
p-p on 12/12/78</t>
        </r>
      </text>
    </comment>
    <comment ref="P1252" authorId="1">
      <text>
        <r>
          <rPr>
            <b/>
            <sz val="9"/>
            <color indexed="81"/>
            <rFont val="Tahoma"/>
            <family val="2"/>
          </rPr>
          <t>Richard Lambert:</t>
        </r>
        <r>
          <rPr>
            <sz val="9"/>
            <color indexed="81"/>
            <rFont val="Tahoma"/>
            <family val="2"/>
          </rPr>
          <t xml:space="preserve">
scheduled for 05/01/79 then moved back for an Ilford cup tie - then p-p on 17/02/79 - frozen</t>
        </r>
      </text>
    </comment>
    <comment ref="S1252" authorId="1">
      <text>
        <r>
          <rPr>
            <b/>
            <sz val="9"/>
            <color indexed="81"/>
            <rFont val="Tahoma"/>
            <family val="2"/>
          </rPr>
          <t>Richard Lambert:</t>
        </r>
        <r>
          <rPr>
            <sz val="9"/>
            <color indexed="81"/>
            <rFont val="Tahoma"/>
            <family val="2"/>
          </rPr>
          <t xml:space="preserve">
p-p on 01/01/79</t>
        </r>
      </text>
    </comment>
    <comment ref="I1255" authorId="0">
      <text>
        <r>
          <rPr>
            <b/>
            <sz val="9"/>
            <color indexed="81"/>
            <rFont val="Tahoma"/>
            <family val="2"/>
          </rPr>
          <t>rxl:</t>
        </r>
        <r>
          <rPr>
            <sz val="9"/>
            <color indexed="81"/>
            <rFont val="Tahoma"/>
            <family val="2"/>
          </rPr>
          <t xml:space="preserve">
Camberley archive says match played on 02/04/79 but Guardian confirms fixture date as Tuesday 03/04/79 with the result in the next day's edition</t>
        </r>
      </text>
    </comment>
    <comment ref="S1255" authorId="0">
      <text>
        <r>
          <rPr>
            <b/>
            <sz val="9"/>
            <color indexed="81"/>
            <rFont val="Tahoma"/>
            <family val="2"/>
          </rPr>
          <t>rxl:</t>
        </r>
        <r>
          <rPr>
            <sz val="9"/>
            <color indexed="81"/>
            <rFont val="Tahoma"/>
            <family val="2"/>
          </rPr>
          <t xml:space="preserve">
p-p on 17/02/79</t>
        </r>
      </text>
    </comment>
    <comment ref="K1256" authorId="0">
      <text>
        <r>
          <rPr>
            <b/>
            <sz val="9"/>
            <color indexed="81"/>
            <rFont val="Tahoma"/>
            <family val="2"/>
          </rPr>
          <t>rxl:</t>
        </r>
        <r>
          <rPr>
            <sz val="9"/>
            <color indexed="81"/>
            <rFont val="Tahoma"/>
            <family val="2"/>
          </rPr>
          <t xml:space="preserve">
wrongly listed as 09/02/79 on Hemel archive - fixture appears to have been brought forward as both teams had a spare Saturday</t>
        </r>
      </text>
    </comment>
    <comment ref="M1256" authorId="0">
      <text>
        <r>
          <rPr>
            <b/>
            <sz val="9"/>
            <color indexed="81"/>
            <rFont val="Tahoma"/>
            <family val="2"/>
          </rPr>
          <t>rxl:</t>
        </r>
        <r>
          <rPr>
            <sz val="9"/>
            <color indexed="81"/>
            <rFont val="Tahoma"/>
            <family val="2"/>
          </rPr>
          <t xml:space="preserve">
Friday evening fixture</t>
        </r>
      </text>
    </comment>
    <comment ref="C1257" authorId="0">
      <text>
        <r>
          <rPr>
            <b/>
            <sz val="9"/>
            <color indexed="81"/>
            <rFont val="Tahoma"/>
            <family val="2"/>
          </rPr>
          <t>rxl:</t>
        </r>
        <r>
          <rPr>
            <sz val="9"/>
            <color indexed="81"/>
            <rFont val="Tahoma"/>
            <family val="2"/>
          </rPr>
          <t xml:space="preserve">
p-p on 12/12/78</t>
        </r>
      </text>
    </comment>
    <comment ref="H1257" authorId="0">
      <text>
        <r>
          <rPr>
            <b/>
            <sz val="9"/>
            <color indexed="81"/>
            <rFont val="Tahoma"/>
            <family val="2"/>
          </rPr>
          <t>rxl:</t>
        </r>
        <r>
          <rPr>
            <sz val="9"/>
            <color indexed="81"/>
            <rFont val="Tahoma"/>
            <family val="2"/>
          </rPr>
          <t xml:space="preserve">
p-p on 22/03/79 and again on 05/04/79</t>
        </r>
      </text>
    </comment>
    <comment ref="J1257" authorId="0">
      <text>
        <r>
          <rPr>
            <b/>
            <sz val="9"/>
            <color indexed="81"/>
            <rFont val="Tahoma"/>
            <family val="2"/>
          </rPr>
          <t>rxl:</t>
        </r>
        <r>
          <rPr>
            <sz val="9"/>
            <color indexed="81"/>
            <rFont val="Tahoma"/>
            <family val="2"/>
          </rPr>
          <t xml:space="preserve">
p-p on 17/02/79 and again on 03/04/79</t>
        </r>
      </text>
    </comment>
    <comment ref="O1257" authorId="0">
      <text>
        <r>
          <rPr>
            <b/>
            <sz val="9"/>
            <color indexed="81"/>
            <rFont val="Tahoma"/>
            <family val="2"/>
          </rPr>
          <t>rxl:</t>
        </r>
        <r>
          <rPr>
            <sz val="9"/>
            <color indexed="81"/>
            <rFont val="Tahoma"/>
            <family val="2"/>
          </rPr>
          <t xml:space="preserve">
p-p on 13/01/79 and again on 27/03/79 
- match played at Dulwich Hamlet FC</t>
        </r>
      </text>
    </comment>
    <comment ref="T1257" authorId="0">
      <text>
        <r>
          <rPr>
            <b/>
            <sz val="9"/>
            <color indexed="81"/>
            <rFont val="Tahoma"/>
            <family val="2"/>
          </rPr>
          <t>rxl:</t>
        </r>
        <r>
          <rPr>
            <sz val="9"/>
            <color indexed="81"/>
            <rFont val="Tahoma"/>
            <family val="2"/>
          </rPr>
          <t xml:space="preserve">
p-p on 03/02/79</t>
        </r>
      </text>
    </comment>
    <comment ref="E1258" authorId="0">
      <text>
        <r>
          <rPr>
            <b/>
            <sz val="9"/>
            <color indexed="81"/>
            <rFont val="Tahoma"/>
            <family val="2"/>
          </rPr>
          <t>rxl:</t>
        </r>
        <r>
          <rPr>
            <sz val="9"/>
            <color indexed="81"/>
            <rFont val="Tahoma"/>
            <family val="2"/>
          </rPr>
          <t xml:space="preserve">
p-p on 30/01/79</t>
        </r>
      </text>
    </comment>
    <comment ref="Q1258" authorId="0">
      <text>
        <r>
          <rPr>
            <b/>
            <sz val="9"/>
            <color indexed="81"/>
            <rFont val="Tahoma"/>
            <family val="2"/>
          </rPr>
          <t>rxl:</t>
        </r>
        <r>
          <rPr>
            <sz val="9"/>
            <color indexed="81"/>
            <rFont val="Tahoma"/>
            <family val="2"/>
          </rPr>
          <t xml:space="preserve">
p-p on 09/12/78</t>
        </r>
      </text>
    </comment>
    <comment ref="T1258" authorId="0">
      <text>
        <r>
          <rPr>
            <b/>
            <sz val="9"/>
            <color indexed="81"/>
            <rFont val="Tahoma"/>
            <family val="2"/>
          </rPr>
          <t>rxl:</t>
        </r>
        <r>
          <rPr>
            <sz val="9"/>
            <color indexed="81"/>
            <rFont val="Tahoma"/>
            <family val="2"/>
          </rPr>
          <t xml:space="preserve">
p-p on 06/01/79</t>
        </r>
      </text>
    </comment>
    <comment ref="K1259" authorId="0">
      <text>
        <r>
          <rPr>
            <b/>
            <sz val="9"/>
            <color indexed="81"/>
            <rFont val="Tahoma"/>
            <family val="2"/>
          </rPr>
          <t>rxl:</t>
        </r>
        <r>
          <rPr>
            <sz val="9"/>
            <color indexed="81"/>
            <rFont val="Tahoma"/>
            <family val="2"/>
          </rPr>
          <t xml:space="preserve">
p-p on 17/02/79 and again on 20/03/79</t>
        </r>
      </text>
    </comment>
    <comment ref="L1259" authorId="0">
      <text>
        <r>
          <rPr>
            <b/>
            <sz val="9"/>
            <color indexed="81"/>
            <rFont val="Tahoma"/>
            <family val="2"/>
          </rPr>
          <t>rxl:</t>
        </r>
        <r>
          <rPr>
            <sz val="9"/>
            <color indexed="81"/>
            <rFont val="Tahoma"/>
            <family val="2"/>
          </rPr>
          <t xml:space="preserve">
p-p on 20/01/79</t>
        </r>
      </text>
    </comment>
    <comment ref="S1259" authorId="0">
      <text>
        <r>
          <rPr>
            <b/>
            <sz val="9"/>
            <color indexed="81"/>
            <rFont val="Tahoma"/>
            <family val="2"/>
          </rPr>
          <t>rxl:</t>
        </r>
        <r>
          <rPr>
            <sz val="9"/>
            <color indexed="81"/>
            <rFont val="Tahoma"/>
            <family val="2"/>
          </rPr>
          <t xml:space="preserve">
p-p on 06/01/79</t>
        </r>
      </text>
    </comment>
    <comment ref="D1260" authorId="0">
      <text>
        <r>
          <rPr>
            <b/>
            <sz val="9"/>
            <color indexed="81"/>
            <rFont val="Tahoma"/>
            <family val="2"/>
          </rPr>
          <t>rxl:</t>
        </r>
        <r>
          <rPr>
            <sz val="9"/>
            <color indexed="81"/>
            <rFont val="Tahoma"/>
            <family val="2"/>
          </rPr>
          <t xml:space="preserve">
p-p on 02/01/79</t>
        </r>
      </text>
    </comment>
    <comment ref="I1260" authorId="0">
      <text>
        <r>
          <rPr>
            <b/>
            <sz val="9"/>
            <color indexed="81"/>
            <rFont val="Tahoma"/>
            <family val="2"/>
          </rPr>
          <t>rxl:</t>
        </r>
        <r>
          <rPr>
            <sz val="9"/>
            <color indexed="81"/>
            <rFont val="Tahoma"/>
            <family val="2"/>
          </rPr>
          <t xml:space="preserve">
p-p on 13/02/79</t>
        </r>
      </text>
    </comment>
    <comment ref="J1260" authorId="0">
      <text>
        <r>
          <rPr>
            <b/>
            <sz val="9"/>
            <color indexed="81"/>
            <rFont val="Tahoma"/>
            <family val="2"/>
          </rPr>
          <t>rxl:</t>
        </r>
        <r>
          <rPr>
            <sz val="9"/>
            <color indexed="81"/>
            <rFont val="Tahoma"/>
            <family val="2"/>
          </rPr>
          <t xml:space="preserve">
p-p on 06/01/79</t>
        </r>
      </text>
    </comment>
    <comment ref="E1261" authorId="0">
      <text>
        <r>
          <rPr>
            <b/>
            <sz val="9"/>
            <color indexed="81"/>
            <rFont val="Tahoma"/>
            <family val="2"/>
          </rPr>
          <t>rxl:</t>
        </r>
        <r>
          <rPr>
            <sz val="9"/>
            <color indexed="81"/>
            <rFont val="Tahoma"/>
            <family val="2"/>
          </rPr>
          <t xml:space="preserve">
fixture advised in Guardian for 06/11/78 but appears in results on 08/11/78. Check 07/11/78 for results - South London Press provides report but doesn't confirm the date. Daily Telegraph confirms 07/11/78</t>
        </r>
      </text>
    </comment>
    <comment ref="G1261" authorId="1">
      <text>
        <r>
          <rPr>
            <b/>
            <sz val="9"/>
            <color indexed="81"/>
            <rFont val="Tahoma"/>
            <family val="2"/>
          </rPr>
          <t>Richard Lambert:</t>
        </r>
        <r>
          <rPr>
            <sz val="9"/>
            <color indexed="81"/>
            <rFont val="Tahoma"/>
            <family val="2"/>
          </rPr>
          <t xml:space="preserve">
after 27/01/79</t>
        </r>
      </text>
    </comment>
    <comment ref="G1262" authorId="0">
      <text>
        <r>
          <rPr>
            <b/>
            <sz val="9"/>
            <color indexed="81"/>
            <rFont val="Tahoma"/>
            <family val="2"/>
          </rPr>
          <t>rxl:</t>
        </r>
        <r>
          <rPr>
            <sz val="9"/>
            <color indexed="81"/>
            <rFont val="Tahoma"/>
            <family val="2"/>
          </rPr>
          <t xml:space="preserve">
p-p on 26/12/78 and again on 19/02/79</t>
        </r>
      </text>
    </comment>
    <comment ref="O1262" authorId="1">
      <text>
        <r>
          <rPr>
            <b/>
            <sz val="9"/>
            <color indexed="81"/>
            <rFont val="Tahoma"/>
            <family val="2"/>
          </rPr>
          <t>Richard Lambert:</t>
        </r>
        <r>
          <rPr>
            <sz val="9"/>
            <color indexed="81"/>
            <rFont val="Tahoma"/>
            <family val="2"/>
          </rPr>
          <t xml:space="preserve">
p-p on 27/01/79 and again on 21/03/79</t>
        </r>
      </text>
    </comment>
    <comment ref="P1262" authorId="0">
      <text>
        <r>
          <rPr>
            <b/>
            <sz val="9"/>
            <color indexed="81"/>
            <rFont val="Tahoma"/>
            <family val="2"/>
          </rPr>
          <t>rxl:</t>
        </r>
        <r>
          <rPr>
            <sz val="9"/>
            <color indexed="81"/>
            <rFont val="Tahoma"/>
            <family val="2"/>
          </rPr>
          <t xml:space="preserve">
match abandoned at half time on 13/01/79 with the score 1-2 to Molesey although Isthmian News says it was 1-0 to Met Police
- then p-p on 14/03/79 and on 28/03/79</t>
        </r>
      </text>
    </comment>
    <comment ref="R1262" authorId="0">
      <text>
        <r>
          <rPr>
            <b/>
            <sz val="9"/>
            <color indexed="81"/>
            <rFont val="Tahoma"/>
            <family val="2"/>
          </rPr>
          <t>rxl:</t>
        </r>
        <r>
          <rPr>
            <sz val="9"/>
            <color indexed="81"/>
            <rFont val="Tahoma"/>
            <family val="2"/>
          </rPr>
          <t xml:space="preserve">
brought forward from 18/04/79</t>
        </r>
      </text>
    </comment>
    <comment ref="F1263" authorId="0">
      <text>
        <r>
          <rPr>
            <b/>
            <sz val="9"/>
            <color indexed="81"/>
            <rFont val="Tahoma"/>
            <family val="2"/>
          </rPr>
          <t>rxl:</t>
        </r>
        <r>
          <rPr>
            <sz val="9"/>
            <color indexed="81"/>
            <rFont val="Tahoma"/>
            <family val="2"/>
          </rPr>
          <t xml:space="preserve">
wrongly listed as 02/02/79 on Hemel archive</t>
        </r>
      </text>
    </comment>
    <comment ref="I1263" authorId="0">
      <text>
        <r>
          <rPr>
            <b/>
            <sz val="9"/>
            <color indexed="81"/>
            <rFont val="Tahoma"/>
            <family val="2"/>
          </rPr>
          <t>rxl:</t>
        </r>
        <r>
          <rPr>
            <sz val="9"/>
            <color indexed="81"/>
            <rFont val="Tahoma"/>
            <family val="2"/>
          </rPr>
          <t xml:space="preserve">
p-p on 20/02/79</t>
        </r>
      </text>
    </comment>
    <comment ref="J1263" authorId="0">
      <text>
        <r>
          <rPr>
            <b/>
            <sz val="9"/>
            <color indexed="81"/>
            <rFont val="Tahoma"/>
            <family val="2"/>
          </rPr>
          <t>rxl:</t>
        </r>
        <r>
          <rPr>
            <sz val="9"/>
            <color indexed="81"/>
            <rFont val="Tahoma"/>
            <family val="2"/>
          </rPr>
          <t xml:space="preserve">
Hemel archive wrongly advises 15/03/79 but Observer confirms Saturday 21/04/79</t>
        </r>
      </text>
    </comment>
    <comment ref="N1263" authorId="0">
      <text>
        <r>
          <rPr>
            <b/>
            <sz val="9"/>
            <color indexed="81"/>
            <rFont val="Tahoma"/>
            <family val="2"/>
          </rPr>
          <t>rxl:</t>
        </r>
        <r>
          <rPr>
            <sz val="9"/>
            <color indexed="81"/>
            <rFont val="Tahoma"/>
            <family val="2"/>
          </rPr>
          <t xml:space="preserve">
p-p on 06/01/79 and on 13/02/79</t>
        </r>
      </text>
    </comment>
    <comment ref="Q1263" authorId="0">
      <text>
        <r>
          <rPr>
            <b/>
            <sz val="9"/>
            <color indexed="81"/>
            <rFont val="Tahoma"/>
            <family val="2"/>
          </rPr>
          <t>rxl:</t>
        </r>
        <r>
          <rPr>
            <sz val="9"/>
            <color indexed="81"/>
            <rFont val="Tahoma"/>
            <family val="2"/>
          </rPr>
          <t xml:space="preserve">
Rainham history book and the Times have the home and away results the wrong way around but Isthmian History Book, Hemel Archive and The Observer confirm they are this way around</t>
        </r>
      </text>
    </comment>
    <comment ref="S1263" authorId="0">
      <text>
        <r>
          <rPr>
            <b/>
            <sz val="9"/>
            <color indexed="81"/>
            <rFont val="Tahoma"/>
            <family val="2"/>
          </rPr>
          <t>rxl:</t>
        </r>
        <r>
          <rPr>
            <sz val="9"/>
            <color indexed="81"/>
            <rFont val="Tahoma"/>
            <family val="2"/>
          </rPr>
          <t xml:space="preserve">
p-p on 13/03/79</t>
        </r>
      </text>
    </comment>
    <comment ref="T1264" authorId="0">
      <text>
        <r>
          <rPr>
            <b/>
            <sz val="9"/>
            <color indexed="81"/>
            <rFont val="Tahoma"/>
            <family val="2"/>
          </rPr>
          <t>rxl:</t>
        </r>
        <r>
          <rPr>
            <sz val="9"/>
            <color indexed="81"/>
            <rFont val="Tahoma"/>
            <family val="2"/>
          </rPr>
          <t xml:space="preserve">
p-p on 17/02/79</t>
        </r>
      </text>
    </comment>
    <comment ref="C1265" authorId="0">
      <text>
        <r>
          <rPr>
            <b/>
            <sz val="9"/>
            <color indexed="81"/>
            <rFont val="Tahoma"/>
            <family val="2"/>
          </rPr>
          <t>rxl:</t>
        </r>
        <r>
          <rPr>
            <sz val="9"/>
            <color indexed="81"/>
            <rFont val="Tahoma"/>
            <family val="2"/>
          </rPr>
          <t xml:space="preserve">
p-p on 13/03/79 - waterlogged</t>
        </r>
      </text>
    </comment>
    <comment ref="I1265" authorId="0">
      <text>
        <r>
          <rPr>
            <b/>
            <sz val="9"/>
            <color indexed="81"/>
            <rFont val="Tahoma"/>
            <family val="2"/>
          </rPr>
          <t>rxl:</t>
        </r>
        <r>
          <rPr>
            <sz val="9"/>
            <color indexed="81"/>
            <rFont val="Tahoma"/>
            <family val="2"/>
          </rPr>
          <t xml:space="preserve">
p-p on 31/01/79 and again on 17/02/79</t>
        </r>
      </text>
    </comment>
    <comment ref="I1266" authorId="0">
      <text>
        <r>
          <rPr>
            <b/>
            <sz val="9"/>
            <color indexed="81"/>
            <rFont val="Tahoma"/>
            <family val="2"/>
          </rPr>
          <t>rxl:</t>
        </r>
        <r>
          <rPr>
            <sz val="9"/>
            <color indexed="81"/>
            <rFont val="Tahoma"/>
            <family val="2"/>
          </rPr>
          <t xml:space="preserve">
fixture appears wrongly in Guardian for 15/11/78 - had been played the day before</t>
        </r>
      </text>
    </comment>
    <comment ref="P1266" authorId="1">
      <text>
        <r>
          <rPr>
            <b/>
            <sz val="9"/>
            <color indexed="81"/>
            <rFont val="Tahoma"/>
            <family val="2"/>
          </rPr>
          <t>Richard Lambert:</t>
        </r>
        <r>
          <rPr>
            <sz val="9"/>
            <color indexed="81"/>
            <rFont val="Tahoma"/>
            <family val="2"/>
          </rPr>
          <t xml:space="preserve">
p-p on 27/01/79</t>
        </r>
      </text>
    </comment>
    <comment ref="C1267" authorId="0">
      <text>
        <r>
          <rPr>
            <b/>
            <sz val="9"/>
            <color indexed="81"/>
            <rFont val="Tahoma"/>
            <family val="2"/>
          </rPr>
          <t>rxl:</t>
        </r>
        <r>
          <rPr>
            <sz val="9"/>
            <color indexed="81"/>
            <rFont val="Tahoma"/>
            <family val="2"/>
          </rPr>
          <t xml:space="preserve">
p-p on 06/01/79 - Camberley archive advises match date of 24/04/79 but match played on Monday 23/04/79. Confirmed by Guardian</t>
        </r>
      </text>
    </comment>
    <comment ref="D1267" authorId="0">
      <text>
        <r>
          <rPr>
            <b/>
            <sz val="9"/>
            <color indexed="81"/>
            <rFont val="Tahoma"/>
            <family val="2"/>
          </rPr>
          <t>rxl:</t>
        </r>
        <r>
          <rPr>
            <sz val="9"/>
            <color indexed="81"/>
            <rFont val="Tahoma"/>
            <family val="2"/>
          </rPr>
          <t xml:space="preserve">
p-p on 17/02/79</t>
        </r>
      </text>
    </comment>
    <comment ref="I1267" authorId="0">
      <text>
        <r>
          <rPr>
            <b/>
            <sz val="9"/>
            <color indexed="81"/>
            <rFont val="Tahoma"/>
            <family val="2"/>
          </rPr>
          <t>rxl:</t>
        </r>
        <r>
          <rPr>
            <sz val="9"/>
            <color indexed="81"/>
            <rFont val="Tahoma"/>
            <family val="2"/>
          </rPr>
          <t xml:space="preserve">
p-p on 13/10/78</t>
        </r>
      </text>
    </comment>
    <comment ref="H1268" authorId="0">
      <text>
        <r>
          <rPr>
            <b/>
            <sz val="9"/>
            <color indexed="81"/>
            <rFont val="Tahoma"/>
            <family val="2"/>
          </rPr>
          <t>rxl:</t>
        </r>
        <r>
          <rPr>
            <sz val="9"/>
            <color indexed="81"/>
            <rFont val="Tahoma"/>
            <family val="2"/>
          </rPr>
          <t xml:space="preserve">
p-p on 17/02/79</t>
        </r>
      </text>
    </comment>
    <comment ref="L1268" authorId="0">
      <text>
        <r>
          <rPr>
            <b/>
            <sz val="9"/>
            <color indexed="81"/>
            <rFont val="Tahoma"/>
            <family val="2"/>
          </rPr>
          <t>rxl:</t>
        </r>
        <r>
          <rPr>
            <sz val="9"/>
            <color indexed="81"/>
            <rFont val="Tahoma"/>
            <family val="2"/>
          </rPr>
          <t xml:space="preserve">
p-p on 06/01/79</t>
        </r>
      </text>
    </comment>
    <comment ref="K1269" authorId="0">
      <text>
        <r>
          <rPr>
            <b/>
            <sz val="9"/>
            <color indexed="81"/>
            <rFont val="Tahoma"/>
            <family val="2"/>
          </rPr>
          <t>rxl:</t>
        </r>
        <r>
          <rPr>
            <sz val="9"/>
            <color indexed="81"/>
            <rFont val="Tahoma"/>
            <family val="2"/>
          </rPr>
          <t xml:space="preserve">
Rainham history book and the Times have the home and away results the wrong way around but Isthmian History Book, Hemel Archive and The Observer confirm they are this way around</t>
        </r>
      </text>
    </comment>
    <comment ref="R1269" authorId="0">
      <text>
        <r>
          <rPr>
            <b/>
            <sz val="9"/>
            <color indexed="81"/>
            <rFont val="Tahoma"/>
            <family val="2"/>
          </rPr>
          <t>rxl:</t>
        </r>
        <r>
          <rPr>
            <sz val="9"/>
            <color indexed="81"/>
            <rFont val="Tahoma"/>
            <family val="2"/>
          </rPr>
          <t xml:space="preserve">
p-p on 17/02/79</t>
        </r>
      </text>
    </comment>
    <comment ref="D1270" authorId="0">
      <text>
        <r>
          <rPr>
            <b/>
            <sz val="9"/>
            <color indexed="81"/>
            <rFont val="Tahoma"/>
            <family val="2"/>
          </rPr>
          <t>rxl:</t>
        </r>
        <r>
          <rPr>
            <sz val="9"/>
            <color indexed="81"/>
            <rFont val="Tahoma"/>
            <family val="2"/>
          </rPr>
          <t xml:space="preserve">
p-p on 06/01/79 and again on 31/01/79 and 28/03/79</t>
        </r>
      </text>
    </comment>
    <comment ref="H1270" authorId="0">
      <text>
        <r>
          <rPr>
            <b/>
            <sz val="9"/>
            <color indexed="81"/>
            <rFont val="Tahoma"/>
            <family val="2"/>
          </rPr>
          <t>rxl:</t>
        </r>
        <r>
          <rPr>
            <sz val="9"/>
            <color indexed="81"/>
            <rFont val="Tahoma"/>
            <family val="2"/>
          </rPr>
          <t xml:space="preserve">
p-p on 20/01/79</t>
        </r>
      </text>
    </comment>
    <comment ref="J1270" authorId="0">
      <text>
        <r>
          <rPr>
            <b/>
            <sz val="9"/>
            <color indexed="81"/>
            <rFont val="Tahoma"/>
            <family val="2"/>
          </rPr>
          <t>rxl:</t>
        </r>
        <r>
          <rPr>
            <sz val="9"/>
            <color indexed="81"/>
            <rFont val="Tahoma"/>
            <family val="2"/>
          </rPr>
          <t xml:space="preserve">
p-p on 20/12/78</t>
        </r>
      </text>
    </comment>
    <comment ref="N1270" authorId="0">
      <text>
        <r>
          <rPr>
            <b/>
            <sz val="9"/>
            <color indexed="81"/>
            <rFont val="Tahoma"/>
            <family val="2"/>
          </rPr>
          <t>rxl:</t>
        </r>
        <r>
          <rPr>
            <sz val="9"/>
            <color indexed="81"/>
            <rFont val="Tahoma"/>
            <family val="2"/>
          </rPr>
          <t xml:space="preserve">
p-p on 24/01/79 and again on 20/0279</t>
        </r>
      </text>
    </comment>
    <comment ref="Q1270" authorId="0">
      <text>
        <r>
          <rPr>
            <b/>
            <sz val="9"/>
            <color indexed="81"/>
            <rFont val="Tahoma"/>
            <family val="2"/>
          </rPr>
          <t>rxl:</t>
        </r>
        <r>
          <rPr>
            <sz val="9"/>
            <color indexed="81"/>
            <rFont val="Tahoma"/>
            <family val="2"/>
          </rPr>
          <t xml:space="preserve">
Rainham History book says 06/10/78 but The Times confirms the match aws played on Saturday 07/10/78.</t>
        </r>
      </text>
    </comment>
    <comment ref="M1271" authorId="1">
      <text>
        <r>
          <rPr>
            <b/>
            <sz val="9"/>
            <color indexed="81"/>
            <rFont val="Tahoma"/>
            <family val="2"/>
          </rPr>
          <t>Richard Lambert:</t>
        </r>
        <r>
          <rPr>
            <sz val="9"/>
            <color indexed="81"/>
            <rFont val="Tahoma"/>
            <family val="2"/>
          </rPr>
          <t xml:space="preserve">
p-p on 27/01/79</t>
        </r>
      </text>
    </comment>
    <comment ref="O1271" authorId="0">
      <text>
        <r>
          <rPr>
            <b/>
            <sz val="9"/>
            <color indexed="81"/>
            <rFont val="Tahoma"/>
            <family val="2"/>
          </rPr>
          <t>rxl:</t>
        </r>
        <r>
          <rPr>
            <sz val="9"/>
            <color indexed="81"/>
            <rFont val="Tahoma"/>
            <family val="2"/>
          </rPr>
          <t xml:space="preserve">
p-p on 20/01/79</t>
        </r>
      </text>
    </comment>
    <comment ref="D1272" authorId="0">
      <text>
        <r>
          <rPr>
            <b/>
            <sz val="9"/>
            <color indexed="81"/>
            <rFont val="Tahoma"/>
            <family val="2"/>
          </rPr>
          <t>rxl:</t>
        </r>
        <r>
          <rPr>
            <sz val="9"/>
            <color indexed="81"/>
            <rFont val="Tahoma"/>
            <family val="2"/>
          </rPr>
          <t xml:space="preserve">
p-p on 20/12/78</t>
        </r>
      </text>
    </comment>
    <comment ref="J1272" authorId="0">
      <text>
        <r>
          <rPr>
            <b/>
            <sz val="9"/>
            <color indexed="81"/>
            <rFont val="Tahoma"/>
            <family val="2"/>
          </rPr>
          <t>rxl:</t>
        </r>
        <r>
          <rPr>
            <sz val="9"/>
            <color indexed="81"/>
            <rFont val="Tahoma"/>
            <family val="2"/>
          </rPr>
          <t xml:space="preserve">
p-p on 13/03/79</t>
        </r>
      </text>
    </comment>
    <comment ref="J1275" authorId="0">
      <text>
        <r>
          <rPr>
            <b/>
            <sz val="9"/>
            <color indexed="81"/>
            <rFont val="Tahoma"/>
            <family val="2"/>
          </rPr>
          <t>rxl:</t>
        </r>
        <r>
          <rPr>
            <sz val="9"/>
            <color indexed="81"/>
            <rFont val="Tahoma"/>
            <family val="2"/>
          </rPr>
          <t xml:space="preserve">
theresultsarchive.com says 25/08/79 but match p-p on that day. Barking archive says 27/09/79. Guardian confirms match played on Thursday 27/09/79</t>
        </r>
      </text>
    </comment>
    <comment ref="R1275" authorId="1">
      <text>
        <r>
          <rPr>
            <b/>
            <sz val="9"/>
            <color indexed="81"/>
            <rFont val="Tahoma"/>
            <family val="2"/>
          </rPr>
          <t>Richard Lambert:</t>
        </r>
        <r>
          <rPr>
            <sz val="9"/>
            <color indexed="81"/>
            <rFont val="Tahoma"/>
            <family val="2"/>
          </rPr>
          <t xml:space="preserve">
originally scheduled for 20/10/79 but moved back</t>
        </r>
      </text>
    </comment>
    <comment ref="S1275" authorId="1">
      <text>
        <r>
          <rPr>
            <b/>
            <sz val="9"/>
            <color indexed="81"/>
            <rFont val="Tahoma"/>
            <family val="2"/>
          </rPr>
          <t>Richard Lambert:</t>
        </r>
        <r>
          <rPr>
            <sz val="9"/>
            <color indexed="81"/>
            <rFont val="Tahoma"/>
            <family val="2"/>
          </rPr>
          <t xml:space="preserve">
originally scheduled for 03/11/79 but moved back</t>
        </r>
      </text>
    </comment>
    <comment ref="V1275" authorId="0">
      <text>
        <r>
          <rPr>
            <b/>
            <sz val="9"/>
            <color indexed="81"/>
            <rFont val="Tahoma"/>
            <family val="2"/>
          </rPr>
          <t>rxl:</t>
        </r>
        <r>
          <rPr>
            <sz val="9"/>
            <color indexed="81"/>
            <rFont val="Tahoma"/>
            <family val="2"/>
          </rPr>
          <t xml:space="preserve">
p-p on 01/01/80</t>
        </r>
      </text>
    </comment>
    <comment ref="I1276" authorId="0">
      <text>
        <r>
          <rPr>
            <b/>
            <sz val="9"/>
            <color indexed="81"/>
            <rFont val="Tahoma"/>
            <family val="2"/>
          </rPr>
          <t>rxl:</t>
        </r>
        <r>
          <rPr>
            <sz val="9"/>
            <color indexed="81"/>
            <rFont val="Tahoma"/>
            <family val="2"/>
          </rPr>
          <t xml:space="preserve">
p-p on 01/01/80 the scheduled for 24/04/80 but moved back two days</t>
        </r>
      </text>
    </comment>
    <comment ref="Q1276" authorId="1">
      <text>
        <r>
          <rPr>
            <b/>
            <sz val="9"/>
            <color indexed="81"/>
            <rFont val="Tahoma"/>
            <family val="2"/>
          </rPr>
          <t>Richard Lambert:</t>
        </r>
        <r>
          <rPr>
            <sz val="9"/>
            <color indexed="81"/>
            <rFont val="Tahoma"/>
            <family val="2"/>
          </rPr>
          <t xml:space="preserve">
originally scheduled for 02/10/79 but moved back</t>
        </r>
      </text>
    </comment>
    <comment ref="K1277" authorId="1">
      <text>
        <r>
          <rPr>
            <b/>
            <sz val="9"/>
            <color indexed="81"/>
            <rFont val="Tahoma"/>
            <family val="2"/>
          </rPr>
          <t>Richard Lambert:</t>
        </r>
        <r>
          <rPr>
            <sz val="9"/>
            <color indexed="81"/>
            <rFont val="Tahoma"/>
            <family val="2"/>
          </rPr>
          <t xml:space="preserve">
also reference to another home League match v Harrow Borough on 19/01/80 in the Carshalton History book which finished 1-1 but it was actually a  London Senior Cup tie.  Confirmed with Harrow archive</t>
        </r>
      </text>
    </comment>
    <comment ref="N1277" authorId="1">
      <text>
        <r>
          <rPr>
            <b/>
            <sz val="9"/>
            <color indexed="81"/>
            <rFont val="Tahoma"/>
            <family val="2"/>
          </rPr>
          <t>Richard Lambert:</t>
        </r>
        <r>
          <rPr>
            <sz val="9"/>
            <color indexed="81"/>
            <rFont val="Tahoma"/>
            <family val="2"/>
          </rPr>
          <t xml:space="preserve">
originally scheduled for 16/10/79 but brought forward to 06/10/79</t>
        </r>
      </text>
    </comment>
    <comment ref="Q1277" authorId="1">
      <text>
        <r>
          <rPr>
            <b/>
            <sz val="9"/>
            <color indexed="81"/>
            <rFont val="Tahoma"/>
            <family val="2"/>
          </rPr>
          <t>Richard Lambert:</t>
        </r>
        <r>
          <rPr>
            <sz val="9"/>
            <color indexed="81"/>
            <rFont val="Tahoma"/>
            <family val="2"/>
          </rPr>
          <t xml:space="preserve">
originally scheduled for 20/10/79 but moved back</t>
        </r>
      </text>
    </comment>
    <comment ref="C1278" authorId="0">
      <text>
        <r>
          <rPr>
            <b/>
            <sz val="9"/>
            <color indexed="81"/>
            <rFont val="Tahoma"/>
            <family val="2"/>
          </rPr>
          <t>rxl:</t>
        </r>
        <r>
          <rPr>
            <sz val="9"/>
            <color indexed="81"/>
            <rFont val="Tahoma"/>
            <family val="2"/>
          </rPr>
          <t xml:space="preserve">
theresultsarchive.com says 03/12/79 but Barking archive says 04/12/79. The Times and Guardian confirm the match was played on Monday 03/12/79</t>
        </r>
      </text>
    </comment>
    <comment ref="E1278" authorId="0">
      <text>
        <r>
          <rPr>
            <b/>
            <sz val="9"/>
            <color indexed="81"/>
            <rFont val="Tahoma"/>
            <family val="2"/>
          </rPr>
          <t>rxl:</t>
        </r>
        <r>
          <rPr>
            <sz val="9"/>
            <color indexed="81"/>
            <rFont val="Tahoma"/>
            <family val="2"/>
          </rPr>
          <t xml:space="preserve">
p-p on 01/01/80</t>
        </r>
      </text>
    </comment>
    <comment ref="K1278" authorId="0">
      <text>
        <r>
          <rPr>
            <b/>
            <sz val="9"/>
            <color indexed="81"/>
            <rFont val="Tahoma"/>
            <family val="2"/>
          </rPr>
          <t>rxl:</t>
        </r>
        <r>
          <rPr>
            <sz val="9"/>
            <color indexed="81"/>
            <rFont val="Tahoma"/>
            <family val="2"/>
          </rPr>
          <t xml:space="preserve">
theresultsarchive.com says 11/12/79 but The Times and Harrow Borough archive confirm the match was played on Monday 10/12/79</t>
        </r>
      </text>
    </comment>
    <comment ref="L1278" authorId="1">
      <text>
        <r>
          <rPr>
            <b/>
            <sz val="9"/>
            <color indexed="81"/>
            <rFont val="Tahoma"/>
            <family val="2"/>
          </rPr>
          <t>Richard Lambert:</t>
        </r>
        <r>
          <rPr>
            <sz val="9"/>
            <color indexed="81"/>
            <rFont val="Tahoma"/>
            <family val="2"/>
          </rPr>
          <t xml:space="preserve">
originally scheduled for 20/10/79 but moved back</t>
        </r>
      </text>
    </comment>
    <comment ref="X1278" authorId="1">
      <text>
        <r>
          <rPr>
            <b/>
            <sz val="9"/>
            <color indexed="81"/>
            <rFont val="Tahoma"/>
            <family val="2"/>
          </rPr>
          <t>Richard Lambert:</t>
        </r>
        <r>
          <rPr>
            <sz val="9"/>
            <color indexed="81"/>
            <rFont val="Tahoma"/>
            <family val="2"/>
          </rPr>
          <t xml:space="preserve">
originally scheduled for 03/11/79 but moved back</t>
        </r>
      </text>
    </comment>
    <comment ref="T1279" authorId="0">
      <text>
        <r>
          <rPr>
            <b/>
            <sz val="9"/>
            <color indexed="81"/>
            <rFont val="Tahoma"/>
            <family val="2"/>
          </rPr>
          <t>rxl:</t>
        </r>
        <r>
          <rPr>
            <sz val="9"/>
            <color indexed="81"/>
            <rFont val="Tahoma"/>
            <family val="2"/>
          </rPr>
          <t xml:space="preserve">
p-p on 01/01/80</t>
        </r>
      </text>
    </comment>
    <comment ref="F1280" authorId="0">
      <text>
        <r>
          <rPr>
            <b/>
            <sz val="9"/>
            <color indexed="81"/>
            <rFont val="Tahoma"/>
            <family val="2"/>
          </rPr>
          <t>rxl:</t>
        </r>
        <r>
          <rPr>
            <sz val="9"/>
            <color indexed="81"/>
            <rFont val="Tahoma"/>
            <family val="2"/>
          </rPr>
          <t xml:space="preserve">
p-p on 18/03/80</t>
        </r>
      </text>
    </comment>
    <comment ref="P1280" authorId="1">
      <text>
        <r>
          <rPr>
            <b/>
            <sz val="9"/>
            <color indexed="81"/>
            <rFont val="Tahoma"/>
            <family val="2"/>
          </rPr>
          <t>Richard Lambert:</t>
        </r>
        <r>
          <rPr>
            <sz val="9"/>
            <color indexed="81"/>
            <rFont val="Tahoma"/>
            <family val="2"/>
          </rPr>
          <t xml:space="preserve">
originally scheduled for 18/09/79 but moved back</t>
        </r>
      </text>
    </comment>
    <comment ref="R1280" authorId="0">
      <text>
        <r>
          <rPr>
            <b/>
            <sz val="9"/>
            <color indexed="81"/>
            <rFont val="Tahoma"/>
            <family val="2"/>
          </rPr>
          <t>rxl:</t>
        </r>
        <r>
          <rPr>
            <sz val="9"/>
            <color indexed="81"/>
            <rFont val="Tahoma"/>
            <family val="2"/>
          </rPr>
          <t xml:space="preserve">
theresultsarchive.com  wrongly says match played on 16/04/80 but Isthmian News confirms that the match was actually played way back on 22/09/79!</t>
        </r>
      </text>
    </comment>
    <comment ref="U1280" authorId="0">
      <text>
        <r>
          <rPr>
            <b/>
            <sz val="9"/>
            <color indexed="81"/>
            <rFont val="Tahoma"/>
            <family val="2"/>
          </rPr>
          <t>rxl:</t>
        </r>
        <r>
          <rPr>
            <sz val="9"/>
            <color indexed="81"/>
            <rFont val="Tahoma"/>
            <family val="2"/>
          </rPr>
          <t xml:space="preserve">
p-p on 01/01/80</t>
        </r>
      </text>
    </comment>
    <comment ref="V1280" authorId="1">
      <text>
        <r>
          <rPr>
            <b/>
            <sz val="9"/>
            <color indexed="81"/>
            <rFont val="Tahoma"/>
            <family val="2"/>
          </rPr>
          <t>Richard Lambert:</t>
        </r>
        <r>
          <rPr>
            <sz val="9"/>
            <color indexed="81"/>
            <rFont val="Tahoma"/>
            <family val="2"/>
          </rPr>
          <t xml:space="preserve">
Walthamstow history book advises 15/10/79 but I think this is an error as they had another match on 16/10/79 v Hendon (H).  The resultsarchive.com says Saturday 13/10/79 and Guardian confirms this.</t>
        </r>
      </text>
    </comment>
    <comment ref="V1281" authorId="1">
      <text>
        <r>
          <rPr>
            <b/>
            <sz val="9"/>
            <color indexed="81"/>
            <rFont val="Tahoma"/>
            <family val="2"/>
          </rPr>
          <t>Richard Lambert:</t>
        </r>
        <r>
          <rPr>
            <sz val="9"/>
            <color indexed="81"/>
            <rFont val="Tahoma"/>
            <family val="2"/>
          </rPr>
          <t xml:space="preserve">
originally scheduled for 09/10/79 but moved back</t>
        </r>
      </text>
    </comment>
    <comment ref="I1282" authorId="0">
      <text>
        <r>
          <rPr>
            <b/>
            <sz val="9"/>
            <color indexed="81"/>
            <rFont val="Tahoma"/>
            <family val="2"/>
          </rPr>
          <t>rxl:</t>
        </r>
        <r>
          <rPr>
            <sz val="9"/>
            <color indexed="81"/>
            <rFont val="Tahoma"/>
            <family val="2"/>
          </rPr>
          <t xml:space="preserve">
p-p on 18/12/79</t>
        </r>
      </text>
    </comment>
    <comment ref="L1282" authorId="1">
      <text>
        <r>
          <rPr>
            <b/>
            <sz val="9"/>
            <color indexed="81"/>
            <rFont val="Tahoma"/>
            <family val="2"/>
          </rPr>
          <t>Richard Lambert:</t>
        </r>
        <r>
          <rPr>
            <sz val="9"/>
            <color indexed="81"/>
            <rFont val="Tahoma"/>
            <family val="2"/>
          </rPr>
          <t xml:space="preserve">
originally scheduled for 03/11/79 but moved back</t>
        </r>
      </text>
    </comment>
    <comment ref="N1282" authorId="0">
      <text>
        <r>
          <rPr>
            <b/>
            <sz val="9"/>
            <color indexed="81"/>
            <rFont val="Tahoma"/>
            <family val="2"/>
          </rPr>
          <t>rxl:</t>
        </r>
        <r>
          <rPr>
            <sz val="9"/>
            <color indexed="81"/>
            <rFont val="Tahoma"/>
            <family val="2"/>
          </rPr>
          <t xml:space="preserve">
p-p on 01/01/80 
theresultsarchive.com says 16/04/80 but Harlow history book says 17/04/80 and Hertfordshire Mercury confirms the date as Thursday 17/04/80</t>
        </r>
      </text>
    </comment>
    <comment ref="W1282" authorId="1">
      <text>
        <r>
          <rPr>
            <b/>
            <sz val="9"/>
            <color indexed="81"/>
            <rFont val="Tahoma"/>
            <family val="2"/>
          </rPr>
          <t>Richard Lambert:</t>
        </r>
        <r>
          <rPr>
            <sz val="9"/>
            <color indexed="81"/>
            <rFont val="Tahoma"/>
            <family val="2"/>
          </rPr>
          <t xml:space="preserve">
originally scheduled for 20/10/79 but moved back</t>
        </r>
      </text>
    </comment>
    <comment ref="M1283" authorId="0">
      <text>
        <r>
          <rPr>
            <b/>
            <sz val="9"/>
            <color indexed="81"/>
            <rFont val="Tahoma"/>
            <family val="2"/>
          </rPr>
          <t>rxl:</t>
        </r>
        <r>
          <rPr>
            <sz val="9"/>
            <color indexed="81"/>
            <rFont val="Tahoma"/>
            <family val="2"/>
          </rPr>
          <t xml:space="preserve">
p-p on 01/01/80</t>
        </r>
      </text>
    </comment>
    <comment ref="W1283" authorId="1">
      <text>
        <r>
          <rPr>
            <b/>
            <sz val="9"/>
            <color indexed="81"/>
            <rFont val="Tahoma"/>
            <family val="2"/>
          </rPr>
          <t>Richard Lambert:</t>
        </r>
        <r>
          <rPr>
            <sz val="9"/>
            <color indexed="81"/>
            <rFont val="Tahoma"/>
            <family val="2"/>
          </rPr>
          <t xml:space="preserve">
originally scheduled for 03/11/79 but moved back</t>
        </r>
      </text>
    </comment>
    <comment ref="H1284" authorId="0">
      <text>
        <r>
          <rPr>
            <b/>
            <sz val="9"/>
            <color indexed="81"/>
            <rFont val="Tahoma"/>
            <family val="2"/>
          </rPr>
          <t>rxl:</t>
        </r>
        <r>
          <rPr>
            <sz val="9"/>
            <color indexed="81"/>
            <rFont val="Tahoma"/>
            <family val="2"/>
          </rPr>
          <t xml:space="preserve">
p-p on 16/02/80</t>
        </r>
      </text>
    </comment>
    <comment ref="I1284" authorId="0">
      <text>
        <r>
          <rPr>
            <b/>
            <sz val="9"/>
            <color indexed="81"/>
            <rFont val="Tahoma"/>
            <family val="2"/>
          </rPr>
          <t>rxl:</t>
        </r>
        <r>
          <rPr>
            <sz val="9"/>
            <color indexed="81"/>
            <rFont val="Tahoma"/>
            <family val="2"/>
          </rPr>
          <t xml:space="preserve">
p-p on 08/12/79 and on 29/03/80</t>
        </r>
      </text>
    </comment>
    <comment ref="P1284" authorId="0">
      <text>
        <r>
          <rPr>
            <b/>
            <sz val="9"/>
            <color indexed="81"/>
            <rFont val="Tahoma"/>
            <family val="2"/>
          </rPr>
          <t>rxl:</t>
        </r>
        <r>
          <rPr>
            <sz val="9"/>
            <color indexed="81"/>
            <rFont val="Tahoma"/>
            <family val="2"/>
          </rPr>
          <t xml:space="preserve">
p-p on 18/12/79</t>
        </r>
      </text>
    </comment>
    <comment ref="Q1284" authorId="0">
      <text>
        <r>
          <rPr>
            <b/>
            <sz val="9"/>
            <color indexed="81"/>
            <rFont val="Tahoma"/>
            <family val="2"/>
          </rPr>
          <t>rxl:</t>
        </r>
        <r>
          <rPr>
            <sz val="9"/>
            <color indexed="81"/>
            <rFont val="Tahoma"/>
            <family val="2"/>
          </rPr>
          <t xml:space="preserve">
p-p on 01/01/80</t>
        </r>
      </text>
    </comment>
    <comment ref="F1285" authorId="1">
      <text>
        <r>
          <rPr>
            <b/>
            <sz val="9"/>
            <color indexed="81"/>
            <rFont val="Tahoma"/>
            <family val="2"/>
          </rPr>
          <t>Richard Lambert:</t>
        </r>
        <r>
          <rPr>
            <sz val="9"/>
            <color indexed="81"/>
            <rFont val="Tahoma"/>
            <family val="2"/>
          </rPr>
          <t xml:space="preserve">
originally scheduled for 09/10/79 but moved back</t>
        </r>
      </text>
    </comment>
    <comment ref="L1286" authorId="0">
      <text>
        <r>
          <rPr>
            <b/>
            <sz val="9"/>
            <color indexed="81"/>
            <rFont val="Tahoma"/>
            <family val="2"/>
          </rPr>
          <t>rxl:</t>
        </r>
        <r>
          <rPr>
            <sz val="9"/>
            <color indexed="81"/>
            <rFont val="Tahoma"/>
            <family val="2"/>
          </rPr>
          <t xml:space="preserve">
p-p on 15/12/79</t>
        </r>
      </text>
    </comment>
    <comment ref="L1288" authorId="1">
      <text>
        <r>
          <rPr>
            <b/>
            <sz val="9"/>
            <color indexed="81"/>
            <rFont val="Tahoma"/>
            <family val="2"/>
          </rPr>
          <t>Richard Lambert:</t>
        </r>
        <r>
          <rPr>
            <sz val="9"/>
            <color indexed="81"/>
            <rFont val="Tahoma"/>
            <family val="2"/>
          </rPr>
          <t xml:space="preserve">
originally scheduled for 12/09/79 but brought forward a day</t>
        </r>
      </text>
    </comment>
    <comment ref="F1290" authorId="0">
      <text>
        <r>
          <rPr>
            <b/>
            <sz val="9"/>
            <color indexed="81"/>
            <rFont val="Tahoma"/>
            <family val="2"/>
          </rPr>
          <t>rxl:</t>
        </r>
        <r>
          <rPr>
            <sz val="9"/>
            <color indexed="81"/>
            <rFont val="Tahoma"/>
            <family val="2"/>
          </rPr>
          <t xml:space="preserve">
p-p on 08/12/79 - theresultsaarchive wrongly says 27/03/80 but Isthmian News confirms the match was played on 25/03/80 as does Croydon Advertiser</t>
        </r>
      </text>
    </comment>
    <comment ref="H1290" authorId="0">
      <text>
        <r>
          <rPr>
            <b/>
            <sz val="9"/>
            <color indexed="81"/>
            <rFont val="Tahoma"/>
            <family val="2"/>
          </rPr>
          <t>rxl:</t>
        </r>
        <r>
          <rPr>
            <sz val="9"/>
            <color indexed="81"/>
            <rFont val="Tahoma"/>
            <family val="2"/>
          </rPr>
          <t xml:space="preserve">
p-p on 05/01/80 and again on 26/02/80</t>
        </r>
      </text>
    </comment>
    <comment ref="I1290" authorId="0">
      <text>
        <r>
          <rPr>
            <b/>
            <sz val="9"/>
            <color indexed="81"/>
            <rFont val="Tahoma"/>
            <family val="2"/>
          </rPr>
          <t>rxl:</t>
        </r>
        <r>
          <rPr>
            <sz val="9"/>
            <color indexed="81"/>
            <rFont val="Tahoma"/>
            <family val="2"/>
          </rPr>
          <t xml:space="preserve">
theresultsarchive.com says 21/08/79 but Enfield history book says 22/08/79. Guardian provides results for 22/08/79 but this isn't in there. Isthmian News confirms match played on Tuesday 21/08/79</t>
        </r>
      </text>
    </comment>
    <comment ref="N1290" authorId="0">
      <text>
        <r>
          <rPr>
            <b/>
            <sz val="9"/>
            <color indexed="81"/>
            <rFont val="Tahoma"/>
            <family val="2"/>
          </rPr>
          <t>rxl:</t>
        </r>
        <r>
          <rPr>
            <sz val="9"/>
            <color indexed="81"/>
            <rFont val="Tahoma"/>
            <family val="2"/>
          </rPr>
          <t xml:space="preserve">
p-p on 17/11/79</t>
        </r>
      </text>
    </comment>
    <comment ref="O1290" authorId="0">
      <text>
        <r>
          <rPr>
            <b/>
            <sz val="9"/>
            <color indexed="81"/>
            <rFont val="Tahoma"/>
            <family val="2"/>
          </rPr>
          <t>rxl:</t>
        </r>
        <r>
          <rPr>
            <sz val="9"/>
            <color indexed="81"/>
            <rFont val="Tahoma"/>
            <family val="2"/>
          </rPr>
          <t xml:space="preserve">
p-p on 15/12/79</t>
        </r>
      </text>
    </comment>
    <comment ref="Q1290" authorId="0">
      <text>
        <r>
          <rPr>
            <b/>
            <sz val="9"/>
            <color indexed="81"/>
            <rFont val="Tahoma"/>
            <family val="2"/>
          </rPr>
          <t>rxl:</t>
        </r>
        <r>
          <rPr>
            <sz val="9"/>
            <color indexed="81"/>
            <rFont val="Tahoma"/>
            <family val="2"/>
          </rPr>
          <t xml:space="preserve">
p-p on 27/11/79 and again on 09/02/80</t>
        </r>
      </text>
    </comment>
    <comment ref="J1291" authorId="1">
      <text>
        <r>
          <rPr>
            <b/>
            <sz val="9"/>
            <color indexed="81"/>
            <rFont val="Tahoma"/>
            <family val="2"/>
          </rPr>
          <t>Richard Lambert:</t>
        </r>
        <r>
          <rPr>
            <sz val="9"/>
            <color indexed="81"/>
            <rFont val="Tahoma"/>
            <family val="2"/>
          </rPr>
          <t xml:space="preserve">
originally scheduled for 09/10/79 but moved back</t>
        </r>
      </text>
    </comment>
    <comment ref="O1291" authorId="0">
      <text>
        <r>
          <rPr>
            <b/>
            <sz val="9"/>
            <color indexed="81"/>
            <rFont val="Tahoma"/>
            <family val="2"/>
          </rPr>
          <t>rxl:</t>
        </r>
        <r>
          <rPr>
            <sz val="9"/>
            <color indexed="81"/>
            <rFont val="Tahoma"/>
            <family val="2"/>
          </rPr>
          <t xml:space="preserve">
p-p on 01/01/80</t>
        </r>
      </text>
    </comment>
    <comment ref="R1291" authorId="0">
      <text>
        <r>
          <rPr>
            <b/>
            <sz val="9"/>
            <color indexed="81"/>
            <rFont val="Tahoma"/>
            <family val="2"/>
          </rPr>
          <t>rxl:</t>
        </r>
        <r>
          <rPr>
            <sz val="9"/>
            <color indexed="81"/>
            <rFont val="Tahoma"/>
            <family val="2"/>
          </rPr>
          <t xml:space="preserve">
p-p on 18/12/79</t>
        </r>
      </text>
    </comment>
    <comment ref="G1292" authorId="0">
      <text>
        <r>
          <rPr>
            <b/>
            <sz val="9"/>
            <color indexed="81"/>
            <rFont val="Tahoma"/>
            <family val="2"/>
          </rPr>
          <t>rxl:</t>
        </r>
        <r>
          <rPr>
            <sz val="9"/>
            <color indexed="81"/>
            <rFont val="Tahoma"/>
            <family val="2"/>
          </rPr>
          <t xml:space="preserve">
p-p on 27/12/79</t>
        </r>
      </text>
    </comment>
    <comment ref="J1292" authorId="0">
      <text>
        <r>
          <rPr>
            <b/>
            <sz val="9"/>
            <color indexed="81"/>
            <rFont val="Tahoma"/>
            <family val="2"/>
          </rPr>
          <t>rxl:</t>
        </r>
        <r>
          <rPr>
            <sz val="9"/>
            <color indexed="81"/>
            <rFont val="Tahoma"/>
            <family val="2"/>
          </rPr>
          <t xml:space="preserve">
Harlow history book says 04/09/79 and is correct theresultsarchive.com wrongly says 27/03/80 </t>
        </r>
      </text>
    </comment>
    <comment ref="K1292" authorId="0">
      <text>
        <r>
          <rPr>
            <b/>
            <sz val="9"/>
            <color indexed="81"/>
            <rFont val="Tahoma"/>
            <family val="2"/>
          </rPr>
          <t>rxl:</t>
        </r>
        <r>
          <rPr>
            <sz val="9"/>
            <color indexed="81"/>
            <rFont val="Tahoma"/>
            <family val="2"/>
          </rPr>
          <t xml:space="preserve">
p-p on 15/12/79</t>
        </r>
      </text>
    </comment>
    <comment ref="U1292" authorId="1">
      <text>
        <r>
          <rPr>
            <b/>
            <sz val="9"/>
            <color indexed="81"/>
            <rFont val="Tahoma"/>
            <family val="2"/>
          </rPr>
          <t>Richard Lambert:</t>
        </r>
        <r>
          <rPr>
            <sz val="9"/>
            <color indexed="81"/>
            <rFont val="Tahoma"/>
            <family val="2"/>
          </rPr>
          <t xml:space="preserve">
originally scheduled for 03/11/79 but moved back</t>
        </r>
      </text>
    </comment>
    <comment ref="W1292" authorId="0">
      <text>
        <r>
          <rPr>
            <b/>
            <sz val="9"/>
            <color indexed="81"/>
            <rFont val="Tahoma"/>
            <family val="2"/>
          </rPr>
          <t>rxl:</t>
        </r>
        <r>
          <rPr>
            <sz val="9"/>
            <color indexed="81"/>
            <rFont val="Tahoma"/>
            <family val="2"/>
          </rPr>
          <t xml:space="preserve">
p-p on 20/11/79</t>
        </r>
      </text>
    </comment>
    <comment ref="D1293" authorId="1">
      <text>
        <r>
          <rPr>
            <b/>
            <sz val="9"/>
            <color indexed="81"/>
            <rFont val="Tahoma"/>
            <family val="2"/>
          </rPr>
          <t>Richard Lambert:</t>
        </r>
        <r>
          <rPr>
            <sz val="9"/>
            <color indexed="81"/>
            <rFont val="Tahoma"/>
            <family val="2"/>
          </rPr>
          <t xml:space="preserve">
originally scheduled  for 29/09/79 but moved back</t>
        </r>
      </text>
    </comment>
    <comment ref="G1293" authorId="0">
      <text>
        <r>
          <rPr>
            <b/>
            <sz val="9"/>
            <color indexed="81"/>
            <rFont val="Tahoma"/>
            <family val="2"/>
          </rPr>
          <t>rxl:</t>
        </r>
        <r>
          <rPr>
            <sz val="9"/>
            <color indexed="81"/>
            <rFont val="Tahoma"/>
            <family val="2"/>
          </rPr>
          <t xml:space="preserve">
p-p on 18/03/80</t>
        </r>
      </text>
    </comment>
    <comment ref="H1293" authorId="0">
      <text>
        <r>
          <rPr>
            <b/>
            <sz val="9"/>
            <color indexed="81"/>
            <rFont val="Tahoma"/>
            <family val="2"/>
          </rPr>
          <t>rxl:</t>
        </r>
        <r>
          <rPr>
            <sz val="9"/>
            <color indexed="81"/>
            <rFont val="Tahoma"/>
            <family val="2"/>
          </rPr>
          <t xml:space="preserve">
p-p on 26/12/79</t>
        </r>
      </text>
    </comment>
    <comment ref="L1293" authorId="0">
      <text>
        <r>
          <rPr>
            <b/>
            <sz val="9"/>
            <color indexed="81"/>
            <rFont val="Tahoma"/>
            <family val="2"/>
          </rPr>
          <t>rxl:</t>
        </r>
        <r>
          <rPr>
            <sz val="9"/>
            <color indexed="81"/>
            <rFont val="Tahoma"/>
            <family val="2"/>
          </rPr>
          <t xml:space="preserve">
p-p on 05/01/80</t>
        </r>
      </text>
    </comment>
    <comment ref="S1293" authorId="0">
      <text>
        <r>
          <rPr>
            <b/>
            <sz val="9"/>
            <color indexed="81"/>
            <rFont val="Tahoma"/>
            <family val="2"/>
          </rPr>
          <t>rxl:</t>
        </r>
        <r>
          <rPr>
            <sz val="9"/>
            <color indexed="81"/>
            <rFont val="Tahoma"/>
            <family val="2"/>
          </rPr>
          <t xml:space="preserve">
p-p on 15/12/79</t>
        </r>
      </text>
    </comment>
    <comment ref="E1294" authorId="1">
      <text>
        <r>
          <rPr>
            <b/>
            <sz val="9"/>
            <color indexed="81"/>
            <rFont val="Tahoma"/>
            <family val="2"/>
          </rPr>
          <t>Richard Lambert:</t>
        </r>
        <r>
          <rPr>
            <sz val="9"/>
            <color indexed="81"/>
            <rFont val="Tahoma"/>
            <family val="2"/>
          </rPr>
          <t xml:space="preserve">
originally scheduled for 24/09/79 but moved back a day</t>
        </r>
      </text>
    </comment>
    <comment ref="K1294" authorId="1">
      <text>
        <r>
          <rPr>
            <b/>
            <sz val="9"/>
            <color indexed="81"/>
            <rFont val="Tahoma"/>
            <family val="2"/>
          </rPr>
          <t>Richard Lambert:</t>
        </r>
        <r>
          <rPr>
            <sz val="9"/>
            <color indexed="81"/>
            <rFont val="Tahoma"/>
            <family val="2"/>
          </rPr>
          <t xml:space="preserve">
originally scheduled for 10/09/79 but moved back a day</t>
        </r>
      </text>
    </comment>
    <comment ref="M1294" authorId="1">
      <text>
        <r>
          <rPr>
            <b/>
            <sz val="9"/>
            <color indexed="81"/>
            <rFont val="Tahoma"/>
            <family val="2"/>
          </rPr>
          <t>Richard Lambert:</t>
        </r>
        <r>
          <rPr>
            <sz val="9"/>
            <color indexed="81"/>
            <rFont val="Tahoma"/>
            <family val="2"/>
          </rPr>
          <t xml:space="preserve">
originally scheduled for 15/10/79 but moved back a day</t>
        </r>
      </text>
    </comment>
    <comment ref="Q1294" authorId="1">
      <text>
        <r>
          <rPr>
            <b/>
            <sz val="9"/>
            <color indexed="81"/>
            <rFont val="Tahoma"/>
            <family val="2"/>
          </rPr>
          <t>Richard Lambert:</t>
        </r>
        <r>
          <rPr>
            <sz val="9"/>
            <color indexed="81"/>
            <rFont val="Tahoma"/>
            <family val="2"/>
          </rPr>
          <t xml:space="preserve">
originally scheduled for 03/11/79 but moved back</t>
        </r>
      </text>
    </comment>
    <comment ref="S1294" authorId="1">
      <text>
        <r>
          <rPr>
            <b/>
            <sz val="9"/>
            <color indexed="81"/>
            <rFont val="Tahoma"/>
            <family val="2"/>
          </rPr>
          <t>Richard Lambert:</t>
        </r>
        <r>
          <rPr>
            <sz val="9"/>
            <color indexed="81"/>
            <rFont val="Tahoma"/>
            <family val="2"/>
          </rPr>
          <t xml:space="preserve">
p-p on 20/11/79 - 
listed as an away fixture in Walthamstow history book</t>
        </r>
      </text>
    </comment>
    <comment ref="T1294" authorId="0">
      <text>
        <r>
          <rPr>
            <b/>
            <sz val="9"/>
            <color indexed="81"/>
            <rFont val="Tahoma"/>
            <family val="2"/>
          </rPr>
          <t>rxl:</t>
        </r>
        <r>
          <rPr>
            <sz val="9"/>
            <color indexed="81"/>
            <rFont val="Tahoma"/>
            <family val="2"/>
          </rPr>
          <t xml:space="preserve">
p-p on 02/02/80</t>
        </r>
      </text>
    </comment>
    <comment ref="Q1295" authorId="1">
      <text>
        <r>
          <rPr>
            <b/>
            <sz val="9"/>
            <color indexed="81"/>
            <rFont val="Tahoma"/>
            <family val="2"/>
          </rPr>
          <t>Richard Lambert:</t>
        </r>
        <r>
          <rPr>
            <sz val="9"/>
            <color indexed="81"/>
            <rFont val="Tahoma"/>
            <family val="2"/>
          </rPr>
          <t xml:space="preserve">
originally scheduled for 18/09/79 but moved back</t>
        </r>
      </text>
    </comment>
    <comment ref="U1295" authorId="0">
      <text>
        <r>
          <rPr>
            <b/>
            <sz val="9"/>
            <color indexed="81"/>
            <rFont val="Tahoma"/>
            <family val="2"/>
          </rPr>
          <t>rxl:</t>
        </r>
        <r>
          <rPr>
            <sz val="9"/>
            <color indexed="81"/>
            <rFont val="Tahoma"/>
            <family val="2"/>
          </rPr>
          <t xml:space="preserve">
p-p on 18/12/79
theresultsarchive.com says 16/04/80 but Woking archive says 03/05/80. However T&amp;M hosted Wycombe on 03/05/80.  Guardian confirms match was played on Friday 02/05/80</t>
        </r>
      </text>
    </comment>
    <comment ref="G1296" authorId="0">
      <text>
        <r>
          <rPr>
            <b/>
            <sz val="9"/>
            <color indexed="81"/>
            <rFont val="Tahoma"/>
            <family val="2"/>
          </rPr>
          <t>rxl:</t>
        </r>
        <r>
          <rPr>
            <sz val="9"/>
            <color indexed="81"/>
            <rFont val="Tahoma"/>
            <family val="2"/>
          </rPr>
          <t xml:space="preserve">
Dagenham record wrongly advises match date as 10/10/79 but The Times confirms it was played a month later - error in Dagenham record</t>
        </r>
      </text>
    </comment>
    <comment ref="P1296" authorId="0">
      <text>
        <r>
          <rPr>
            <b/>
            <sz val="9"/>
            <color indexed="81"/>
            <rFont val="Tahoma"/>
            <family val="2"/>
          </rPr>
          <t>rxl:</t>
        </r>
        <r>
          <rPr>
            <sz val="9"/>
            <color indexed="81"/>
            <rFont val="Tahoma"/>
            <family val="2"/>
          </rPr>
          <t xml:space="preserve">
p-p on 01/01/80</t>
        </r>
      </text>
    </comment>
    <comment ref="N1299" authorId="1">
      <text>
        <r>
          <rPr>
            <b/>
            <sz val="9"/>
            <color indexed="81"/>
            <rFont val="Tahoma"/>
            <family val="2"/>
          </rPr>
          <t>Richard Lambert:</t>
        </r>
        <r>
          <rPr>
            <sz val="9"/>
            <color indexed="81"/>
            <rFont val="Tahoma"/>
            <family val="2"/>
          </rPr>
          <t xml:space="preserve">
originally scheduled for 06/11/79 but moved back</t>
        </r>
      </text>
    </comment>
    <comment ref="Q1299" authorId="0">
      <text>
        <r>
          <rPr>
            <b/>
            <sz val="9"/>
            <color indexed="81"/>
            <rFont val="Tahoma"/>
            <family val="2"/>
          </rPr>
          <t>rxl:</t>
        </r>
        <r>
          <rPr>
            <sz val="9"/>
            <color indexed="81"/>
            <rFont val="Tahoma"/>
            <family val="2"/>
          </rPr>
          <t xml:space="preserve">
p-p on 0101/80 and again on 05/02/80</t>
        </r>
      </text>
    </comment>
    <comment ref="V1299" authorId="1">
      <text>
        <r>
          <rPr>
            <b/>
            <sz val="9"/>
            <color indexed="81"/>
            <rFont val="Tahoma"/>
            <family val="2"/>
          </rPr>
          <t>Richard Lambert:</t>
        </r>
        <r>
          <rPr>
            <sz val="9"/>
            <color indexed="81"/>
            <rFont val="Tahoma"/>
            <family val="2"/>
          </rPr>
          <t xml:space="preserve">
originally scheduled for 02/10/79 but moved back</t>
        </r>
      </text>
    </comment>
    <comment ref="H1300" authorId="1">
      <text>
        <r>
          <rPr>
            <b/>
            <sz val="9"/>
            <color indexed="81"/>
            <rFont val="Tahoma"/>
            <family val="2"/>
          </rPr>
          <t>Richard Lambert:</t>
        </r>
        <r>
          <rPr>
            <sz val="9"/>
            <color indexed="81"/>
            <rFont val="Tahoma"/>
            <family val="2"/>
          </rPr>
          <t xml:space="preserve">
originally scheduled for 22/10/79 but brought forward</t>
        </r>
      </text>
    </comment>
    <comment ref="L1300" authorId="1">
      <text>
        <r>
          <rPr>
            <b/>
            <sz val="9"/>
            <color indexed="81"/>
            <rFont val="Tahoma"/>
            <family val="2"/>
          </rPr>
          <t>Richard Lambert:</t>
        </r>
        <r>
          <rPr>
            <sz val="9"/>
            <color indexed="81"/>
            <rFont val="Tahoma"/>
            <family val="2"/>
          </rPr>
          <t xml:space="preserve">
originally scheduled for 06/10/79 but moved back</t>
        </r>
      </text>
    </comment>
    <comment ref="M1300" authorId="0">
      <text>
        <r>
          <rPr>
            <b/>
            <sz val="9"/>
            <color indexed="81"/>
            <rFont val="Tahoma"/>
            <family val="2"/>
          </rPr>
          <t>rxl:</t>
        </r>
        <r>
          <rPr>
            <sz val="9"/>
            <color indexed="81"/>
            <rFont val="Tahoma"/>
            <family val="2"/>
          </rPr>
          <t xml:space="preserve">
pp on 26/12/79 and on 04/02/80</t>
        </r>
      </text>
    </comment>
    <comment ref="N1300" authorId="1">
      <text>
        <r>
          <rPr>
            <b/>
            <sz val="9"/>
            <color indexed="81"/>
            <rFont val="Tahoma"/>
            <family val="2"/>
          </rPr>
          <t>Richard Lambert:</t>
        </r>
        <r>
          <rPr>
            <sz val="9"/>
            <color indexed="81"/>
            <rFont val="Tahoma"/>
            <family val="2"/>
          </rPr>
          <t xml:space="preserve">
originally scheduled for 26/11/79 but moved back</t>
        </r>
      </text>
    </comment>
    <comment ref="S1300" authorId="1">
      <text>
        <r>
          <rPr>
            <b/>
            <sz val="9"/>
            <color indexed="81"/>
            <rFont val="Tahoma"/>
            <family val="2"/>
          </rPr>
          <t>Richard Lambert:</t>
        </r>
        <r>
          <rPr>
            <sz val="9"/>
            <color indexed="81"/>
            <rFont val="Tahoma"/>
            <family val="2"/>
          </rPr>
          <t xml:space="preserve">
originally scheduled for 19/01/80 but not played or p-p</t>
        </r>
      </text>
    </comment>
    <comment ref="T1300" authorId="0">
      <text>
        <r>
          <rPr>
            <b/>
            <sz val="9"/>
            <color indexed="81"/>
            <rFont val="Tahoma"/>
            <family val="2"/>
          </rPr>
          <t>rxl:</t>
        </r>
        <r>
          <rPr>
            <sz val="9"/>
            <color indexed="81"/>
            <rFont val="Tahoma"/>
            <family val="2"/>
          </rPr>
          <t xml:space="preserve">
originally scheduled for 08/10/79 but moved back a week
p-p on 15/10/79</t>
        </r>
      </text>
    </comment>
    <comment ref="F1301" authorId="1">
      <text>
        <r>
          <rPr>
            <b/>
            <sz val="9"/>
            <color indexed="81"/>
            <rFont val="Tahoma"/>
            <family val="2"/>
          </rPr>
          <t>Richard Lambert:</t>
        </r>
        <r>
          <rPr>
            <sz val="9"/>
            <color indexed="81"/>
            <rFont val="Tahoma"/>
            <family val="2"/>
          </rPr>
          <t xml:space="preserve">
match brought forward from 08/3/80</t>
        </r>
      </text>
    </comment>
    <comment ref="G1301" authorId="1">
      <text>
        <r>
          <rPr>
            <b/>
            <sz val="9"/>
            <color indexed="81"/>
            <rFont val="Tahoma"/>
            <family val="2"/>
          </rPr>
          <t>Richard Lambert:</t>
        </r>
        <r>
          <rPr>
            <sz val="9"/>
            <color indexed="81"/>
            <rFont val="Tahoma"/>
            <family val="2"/>
          </rPr>
          <t xml:space="preserve">
p-p on 12/01/80</t>
        </r>
      </text>
    </comment>
    <comment ref="K1301" authorId="1">
      <text>
        <r>
          <rPr>
            <b/>
            <sz val="9"/>
            <color indexed="81"/>
            <rFont val="Tahoma"/>
            <family val="2"/>
          </rPr>
          <t>Richard Lambert:</t>
        </r>
        <r>
          <rPr>
            <sz val="9"/>
            <color indexed="81"/>
            <rFont val="Tahoma"/>
            <family val="2"/>
          </rPr>
          <t xml:space="preserve">
originally scheduled for 22/03/80 but moved back</t>
        </r>
      </text>
    </comment>
    <comment ref="L1301" authorId="1">
      <text>
        <r>
          <rPr>
            <b/>
            <sz val="9"/>
            <color indexed="81"/>
            <rFont val="Tahoma"/>
            <family val="2"/>
          </rPr>
          <t>Richard Lambert:</t>
        </r>
        <r>
          <rPr>
            <sz val="9"/>
            <color indexed="81"/>
            <rFont val="Tahoma"/>
            <family val="2"/>
          </rPr>
          <t xml:space="preserve">
Bromley history book says 11/12/79 and confirmed by Guardian. Hampton archive wrongly says 14/12/79 and will be amended. Hampton also had a match p-p on 15/12/79 v Ware</t>
        </r>
      </text>
    </comment>
    <comment ref="M1301" authorId="1">
      <text>
        <r>
          <rPr>
            <b/>
            <sz val="9"/>
            <color indexed="81"/>
            <rFont val="Tahoma"/>
            <family val="2"/>
          </rPr>
          <t>Richard Lambert:</t>
        </r>
        <r>
          <rPr>
            <sz val="9"/>
            <color indexed="81"/>
            <rFont val="Tahoma"/>
            <family val="2"/>
          </rPr>
          <t xml:space="preserve">
p-p on 16/02/80</t>
        </r>
      </text>
    </comment>
    <comment ref="Q1301" authorId="1">
      <text>
        <r>
          <rPr>
            <b/>
            <sz val="9"/>
            <color indexed="81"/>
            <rFont val="Tahoma"/>
            <family val="2"/>
          </rPr>
          <t>Richard Lambert:</t>
        </r>
        <r>
          <rPr>
            <sz val="9"/>
            <color indexed="81"/>
            <rFont val="Tahoma"/>
            <family val="2"/>
          </rPr>
          <t xml:space="preserve">
originally scheduled for  05/01/80 but moved back and Bromley hosted St Albans City instead</t>
        </r>
      </text>
    </comment>
    <comment ref="T1301" authorId="1">
      <text>
        <r>
          <rPr>
            <b/>
            <sz val="9"/>
            <color indexed="81"/>
            <rFont val="Tahoma"/>
            <family val="2"/>
          </rPr>
          <t>Richard Lambert:</t>
        </r>
        <r>
          <rPr>
            <sz val="9"/>
            <color indexed="81"/>
            <rFont val="Tahoma"/>
            <family val="2"/>
          </rPr>
          <t xml:space="preserve">
brought forward from 01/03/80</t>
        </r>
      </text>
    </comment>
    <comment ref="M1302" authorId="1">
      <text>
        <r>
          <rPr>
            <b/>
            <sz val="9"/>
            <color indexed="81"/>
            <rFont val="Tahoma"/>
            <family val="2"/>
          </rPr>
          <t>Richard Lambert:</t>
        </r>
        <r>
          <rPr>
            <sz val="9"/>
            <color indexed="81"/>
            <rFont val="Tahoma"/>
            <family val="2"/>
          </rPr>
          <t xml:space="preserve">
originally scheduled for 27/10/79 but moved back</t>
        </r>
      </text>
    </comment>
    <comment ref="S1302" authorId="1">
      <text>
        <r>
          <rPr>
            <b/>
            <sz val="9"/>
            <color indexed="81"/>
            <rFont val="Tahoma"/>
            <family val="2"/>
          </rPr>
          <t>Richard Lambert:</t>
        </r>
        <r>
          <rPr>
            <sz val="9"/>
            <color indexed="81"/>
            <rFont val="Tahoma"/>
            <family val="2"/>
          </rPr>
          <t xml:space="preserve">
originally scheduled for 06/10/79 but moved back</t>
        </r>
      </text>
    </comment>
    <comment ref="U1302" authorId="1">
      <text>
        <r>
          <rPr>
            <b/>
            <sz val="9"/>
            <color indexed="81"/>
            <rFont val="Tahoma"/>
            <family val="2"/>
          </rPr>
          <t>Richard Lambert:</t>
        </r>
        <r>
          <rPr>
            <sz val="9"/>
            <color indexed="81"/>
            <rFont val="Tahoma"/>
            <family val="2"/>
          </rPr>
          <t xml:space="preserve">
originally scheduled for 09/10/79 but moved back</t>
        </r>
      </text>
    </comment>
    <comment ref="C1303" authorId="1">
      <text>
        <r>
          <rPr>
            <b/>
            <sz val="9"/>
            <color indexed="81"/>
            <rFont val="Tahoma"/>
            <family val="2"/>
          </rPr>
          <t>Richard Lambert:</t>
        </r>
        <r>
          <rPr>
            <sz val="9"/>
            <color indexed="81"/>
            <rFont val="Tahoma"/>
            <family val="2"/>
          </rPr>
          <t xml:space="preserve">
originally scheduled for 24/11/79 but moved back</t>
        </r>
      </text>
    </comment>
    <comment ref="M1303" authorId="1">
      <text>
        <r>
          <rPr>
            <b/>
            <sz val="9"/>
            <color indexed="81"/>
            <rFont val="Tahoma"/>
            <family val="2"/>
          </rPr>
          <t>Richard Lambert:</t>
        </r>
        <r>
          <rPr>
            <sz val="9"/>
            <color indexed="81"/>
            <rFont val="Tahoma"/>
            <family val="2"/>
          </rPr>
          <t xml:space="preserve">
originally scheduled for 06/10/79 but moved back</t>
        </r>
      </text>
    </comment>
    <comment ref="N1303" authorId="1">
      <text>
        <r>
          <rPr>
            <b/>
            <sz val="9"/>
            <color indexed="81"/>
            <rFont val="Tahoma"/>
            <family val="2"/>
          </rPr>
          <t>Richard Lambert:</t>
        </r>
        <r>
          <rPr>
            <sz val="9"/>
            <color indexed="81"/>
            <rFont val="Tahoma"/>
            <family val="2"/>
          </rPr>
          <t xml:space="preserve">
p-p on 09/10/79 and again on 18/12/79</t>
        </r>
      </text>
    </comment>
    <comment ref="O1303" authorId="0">
      <text>
        <r>
          <rPr>
            <b/>
            <sz val="9"/>
            <color indexed="81"/>
            <rFont val="Tahoma"/>
            <family val="2"/>
          </rPr>
          <t>rxl:</t>
        </r>
        <r>
          <rPr>
            <sz val="9"/>
            <color indexed="81"/>
            <rFont val="Tahoma"/>
            <family val="2"/>
          </rPr>
          <t xml:space="preserve">
p-p on 19/01/80</t>
        </r>
      </text>
    </comment>
    <comment ref="S1303" authorId="0">
      <text>
        <r>
          <rPr>
            <b/>
            <sz val="9"/>
            <color indexed="81"/>
            <rFont val="Tahoma"/>
            <family val="2"/>
          </rPr>
          <t>rxl:</t>
        </r>
        <r>
          <rPr>
            <sz val="9"/>
            <color indexed="81"/>
            <rFont val="Tahoma"/>
            <family val="2"/>
          </rPr>
          <t xml:space="preserve">
p-p on 02/02/80</t>
        </r>
      </text>
    </comment>
    <comment ref="T1303" authorId="0">
      <text>
        <r>
          <rPr>
            <b/>
            <sz val="9"/>
            <color indexed="81"/>
            <rFont val="Tahoma"/>
            <family val="2"/>
          </rPr>
          <t>rxl:</t>
        </r>
        <r>
          <rPr>
            <sz val="9"/>
            <color indexed="81"/>
            <rFont val="Tahoma"/>
            <family val="2"/>
          </rPr>
          <t xml:space="preserve">
p-p on 0101/80 and again on 05/02/80</t>
        </r>
      </text>
    </comment>
    <comment ref="V1303" authorId="1">
      <text>
        <r>
          <rPr>
            <b/>
            <sz val="9"/>
            <color indexed="81"/>
            <rFont val="Tahoma"/>
            <family val="2"/>
          </rPr>
          <t>Richard Lambert:</t>
        </r>
        <r>
          <rPr>
            <sz val="9"/>
            <color indexed="81"/>
            <rFont val="Tahoma"/>
            <family val="2"/>
          </rPr>
          <t xml:space="preserve">
originally scheduled for 23/10/79 but moved back</t>
        </r>
      </text>
    </comment>
    <comment ref="N1304" authorId="1">
      <text>
        <r>
          <rPr>
            <b/>
            <sz val="9"/>
            <color indexed="81"/>
            <rFont val="Tahoma"/>
            <family val="2"/>
          </rPr>
          <t>Richard Lambert:</t>
        </r>
        <r>
          <rPr>
            <sz val="9"/>
            <color indexed="81"/>
            <rFont val="Tahoma"/>
            <family val="2"/>
          </rPr>
          <t xml:space="preserve">
originally scheduled for 01/12/79 but moved back</t>
        </r>
      </text>
    </comment>
    <comment ref="Q1304" authorId="1">
      <text>
        <r>
          <rPr>
            <b/>
            <sz val="9"/>
            <color indexed="81"/>
            <rFont val="Tahoma"/>
            <family val="2"/>
          </rPr>
          <t>Richard Lambert:</t>
        </r>
        <r>
          <rPr>
            <sz val="9"/>
            <color indexed="81"/>
            <rFont val="Tahoma"/>
            <family val="2"/>
          </rPr>
          <t xml:space="preserve">
originally scheduled for 16/10/79 but moved back</t>
        </r>
      </text>
    </comment>
    <comment ref="S1304" authorId="1">
      <text>
        <r>
          <rPr>
            <b/>
            <sz val="9"/>
            <color indexed="81"/>
            <rFont val="Tahoma"/>
            <family val="2"/>
          </rPr>
          <t>Richard Lambert:</t>
        </r>
        <r>
          <rPr>
            <sz val="9"/>
            <color indexed="81"/>
            <rFont val="Tahoma"/>
            <family val="2"/>
          </rPr>
          <t xml:space="preserve">
originally scheduled for 05/04/80 but brought forward</t>
        </r>
      </text>
    </comment>
    <comment ref="D1305" authorId="1">
      <text>
        <r>
          <rPr>
            <b/>
            <sz val="9"/>
            <color indexed="81"/>
            <rFont val="Tahoma"/>
            <family val="2"/>
          </rPr>
          <t>Richard Lambert:</t>
        </r>
        <r>
          <rPr>
            <sz val="9"/>
            <color indexed="81"/>
            <rFont val="Tahoma"/>
            <family val="2"/>
          </rPr>
          <t xml:space="preserve">
originally scheduled for 20/10/79 but moved back</t>
        </r>
      </text>
    </comment>
    <comment ref="E1305" authorId="0">
      <text>
        <r>
          <rPr>
            <b/>
            <sz val="9"/>
            <color indexed="81"/>
            <rFont val="Tahoma"/>
            <family val="2"/>
          </rPr>
          <t>rxl:</t>
        </r>
        <r>
          <rPr>
            <sz val="9"/>
            <color indexed="81"/>
            <rFont val="Tahoma"/>
            <family val="2"/>
          </rPr>
          <t xml:space="preserve">
p-p on 01/01/80 - frozen and again on 05/02/80 - waterlogged</t>
        </r>
      </text>
    </comment>
    <comment ref="G1305" authorId="0">
      <text>
        <r>
          <rPr>
            <b/>
            <sz val="9"/>
            <color indexed="81"/>
            <rFont val="Tahoma"/>
            <family val="2"/>
          </rPr>
          <t>rxl:</t>
        </r>
        <r>
          <rPr>
            <sz val="9"/>
            <color indexed="81"/>
            <rFont val="Tahoma"/>
            <family val="2"/>
          </rPr>
          <t xml:space="preserve">
originally scheduled for 03/11/79 but moved back 
- then p-p on 22/12/79</t>
        </r>
      </text>
    </comment>
    <comment ref="M1305" authorId="1">
      <text>
        <r>
          <rPr>
            <b/>
            <sz val="9"/>
            <color indexed="81"/>
            <rFont val="Tahoma"/>
            <family val="2"/>
          </rPr>
          <t>Richard Lambert:</t>
        </r>
        <r>
          <rPr>
            <sz val="9"/>
            <color indexed="81"/>
            <rFont val="Tahoma"/>
            <family val="2"/>
          </rPr>
          <t xml:space="preserve">
originally scheduled for 22/09/79 but moved back</t>
        </r>
      </text>
    </comment>
    <comment ref="N1305" authorId="1">
      <text>
        <r>
          <rPr>
            <b/>
            <sz val="9"/>
            <color indexed="81"/>
            <rFont val="Tahoma"/>
            <family val="2"/>
          </rPr>
          <t>Richard Lambert:</t>
        </r>
        <r>
          <rPr>
            <sz val="9"/>
            <color indexed="81"/>
            <rFont val="Tahoma"/>
            <family val="2"/>
          </rPr>
          <t xml:space="preserve">
brought forward from 05/04/80</t>
        </r>
      </text>
    </comment>
    <comment ref="Q1305" authorId="1">
      <text>
        <r>
          <rPr>
            <b/>
            <sz val="9"/>
            <color indexed="81"/>
            <rFont val="Tahoma"/>
            <family val="2"/>
          </rPr>
          <t>Richard Lambert:</t>
        </r>
        <r>
          <rPr>
            <sz val="9"/>
            <color indexed="81"/>
            <rFont val="Tahoma"/>
            <family val="2"/>
          </rPr>
          <t xml:space="preserve">
originally scheduled for 06/10/79 but moved back and Epsom hosted Farnborough instead</t>
        </r>
      </text>
    </comment>
    <comment ref="U1305" authorId="1">
      <text>
        <r>
          <rPr>
            <b/>
            <sz val="9"/>
            <color indexed="81"/>
            <rFont val="Tahoma"/>
            <family val="2"/>
          </rPr>
          <t>Richard Lambert:</t>
        </r>
        <r>
          <rPr>
            <sz val="9"/>
            <color indexed="81"/>
            <rFont val="Tahoma"/>
            <family val="2"/>
          </rPr>
          <t xml:space="preserve">
originally scheduled for 16/10/79 but moved back</t>
        </r>
      </text>
    </comment>
    <comment ref="E1306" authorId="0">
      <text>
        <r>
          <rPr>
            <b/>
            <sz val="9"/>
            <color indexed="81"/>
            <rFont val="Tahoma"/>
            <family val="2"/>
          </rPr>
          <t>rxl:</t>
        </r>
        <r>
          <rPr>
            <sz val="9"/>
            <color indexed="81"/>
            <rFont val="Tahoma"/>
            <family val="2"/>
          </rPr>
          <t xml:space="preserve">
pp on 15/12/79</t>
        </r>
      </text>
    </comment>
    <comment ref="I1306" authorId="1">
      <text>
        <r>
          <rPr>
            <b/>
            <sz val="9"/>
            <color indexed="81"/>
            <rFont val="Tahoma"/>
            <family val="2"/>
          </rPr>
          <t>Richard Lambert:</t>
        </r>
        <r>
          <rPr>
            <sz val="9"/>
            <color indexed="81"/>
            <rFont val="Tahoma"/>
            <family val="2"/>
          </rPr>
          <t xml:space="preserve">
scheduled for 06/11/79 but moved back for an Epsom &amp; Ewell cup tie</t>
        </r>
      </text>
    </comment>
    <comment ref="P1306" authorId="1">
      <text>
        <r>
          <rPr>
            <b/>
            <sz val="9"/>
            <color indexed="81"/>
            <rFont val="Tahoma"/>
            <family val="2"/>
          </rPr>
          <t>Richard Lambert:</t>
        </r>
        <r>
          <rPr>
            <sz val="9"/>
            <color indexed="81"/>
            <rFont val="Tahoma"/>
            <family val="2"/>
          </rPr>
          <t xml:space="preserve">
originally scheduled for 09/02/80 but moved back </t>
        </r>
      </text>
    </comment>
    <comment ref="S1306" authorId="1">
      <text>
        <r>
          <rPr>
            <b/>
            <sz val="9"/>
            <color indexed="81"/>
            <rFont val="Tahoma"/>
            <family val="2"/>
          </rPr>
          <t>Richard Lambert:</t>
        </r>
        <r>
          <rPr>
            <sz val="9"/>
            <color indexed="81"/>
            <rFont val="Tahoma"/>
            <family val="2"/>
          </rPr>
          <t xml:space="preserve">
originally scheduled for 05/12/79 but brought forward a day</t>
        </r>
      </text>
    </comment>
    <comment ref="U1306" authorId="1">
      <text>
        <r>
          <rPr>
            <b/>
            <sz val="9"/>
            <color indexed="81"/>
            <rFont val="Tahoma"/>
            <family val="2"/>
          </rPr>
          <t>Richard Lambert:</t>
        </r>
        <r>
          <rPr>
            <sz val="9"/>
            <color indexed="81"/>
            <rFont val="Tahoma"/>
            <family val="2"/>
          </rPr>
          <t xml:space="preserve">
originally scheduled for 20/10/79 but moved back</t>
        </r>
      </text>
    </comment>
    <comment ref="G1307" authorId="0">
      <text>
        <r>
          <rPr>
            <b/>
            <sz val="9"/>
            <color indexed="81"/>
            <rFont val="Tahoma"/>
            <family val="2"/>
          </rPr>
          <t>rxl:</t>
        </r>
        <r>
          <rPr>
            <sz val="9"/>
            <color indexed="81"/>
            <rFont val="Tahoma"/>
            <family val="2"/>
          </rPr>
          <t xml:space="preserve">
p-p on 21/01/80</t>
        </r>
      </text>
    </comment>
    <comment ref="H1307" authorId="0">
      <text>
        <r>
          <rPr>
            <b/>
            <sz val="9"/>
            <color indexed="81"/>
            <rFont val="Tahoma"/>
            <family val="2"/>
          </rPr>
          <t>rxl:</t>
        </r>
        <r>
          <rPr>
            <sz val="9"/>
            <color indexed="81"/>
            <rFont val="Tahoma"/>
            <family val="2"/>
          </rPr>
          <t xml:space="preserve">
p-p on 01/01/80 and again on 05/02/80 and 01/04/80</t>
        </r>
      </text>
    </comment>
    <comment ref="P1307" authorId="0">
      <text>
        <r>
          <rPr>
            <b/>
            <sz val="9"/>
            <color indexed="81"/>
            <rFont val="Tahoma"/>
            <family val="2"/>
          </rPr>
          <t>rxl:</t>
        </r>
        <r>
          <rPr>
            <sz val="9"/>
            <color indexed="81"/>
            <rFont val="Tahoma"/>
            <family val="2"/>
          </rPr>
          <t xml:space="preserve">
match abandoned after 61 minutes on Monday 17/09/79 due to a floodlight failure with the score 0-1 to Kingstonian</t>
        </r>
      </text>
    </comment>
    <comment ref="R1307" authorId="1">
      <text>
        <r>
          <rPr>
            <b/>
            <sz val="9"/>
            <color indexed="81"/>
            <rFont val="Tahoma"/>
            <family val="2"/>
          </rPr>
          <t>Richard Lambert:</t>
        </r>
        <r>
          <rPr>
            <sz val="9"/>
            <color indexed="81"/>
            <rFont val="Tahoma"/>
            <family val="2"/>
          </rPr>
          <t xml:space="preserve">
originally scheduled for 20/10/79 but moved back</t>
        </r>
      </text>
    </comment>
    <comment ref="T1307" authorId="0">
      <text>
        <r>
          <rPr>
            <b/>
            <sz val="9"/>
            <color indexed="81"/>
            <rFont val="Tahoma"/>
            <family val="2"/>
          </rPr>
          <t>rxl:</t>
        </r>
        <r>
          <rPr>
            <sz val="9"/>
            <color indexed="81"/>
            <rFont val="Tahoma"/>
            <family val="2"/>
          </rPr>
          <t xml:space="preserve">
p-p on 17/12/79 and again on 14/01/80</t>
        </r>
      </text>
    </comment>
    <comment ref="G1308" authorId="1">
      <text>
        <r>
          <rPr>
            <b/>
            <sz val="9"/>
            <color indexed="81"/>
            <rFont val="Tahoma"/>
            <family val="2"/>
          </rPr>
          <t>Richard Lambert:</t>
        </r>
        <r>
          <rPr>
            <sz val="9"/>
            <color indexed="81"/>
            <rFont val="Tahoma"/>
            <family val="2"/>
          </rPr>
          <t xml:space="preserve">
originally scheduled for 20/10/79 but moved back</t>
        </r>
      </text>
    </comment>
    <comment ref="N1308" authorId="0">
      <text>
        <r>
          <rPr>
            <b/>
            <sz val="9"/>
            <color indexed="81"/>
            <rFont val="Tahoma"/>
            <family val="2"/>
          </rPr>
          <t>rxl:</t>
        </r>
        <r>
          <rPr>
            <sz val="9"/>
            <color indexed="81"/>
            <rFont val="Tahoma"/>
            <family val="2"/>
          </rPr>
          <t xml:space="preserve">
originally scheduled for 12/01/80 but moved back - then p-p on 18/03/80</t>
        </r>
      </text>
    </comment>
    <comment ref="U1308" authorId="0">
      <text>
        <r>
          <rPr>
            <b/>
            <sz val="9"/>
            <color indexed="81"/>
            <rFont val="Tahoma"/>
            <family val="2"/>
          </rPr>
          <t>rxl:</t>
        </r>
        <r>
          <rPr>
            <sz val="9"/>
            <color indexed="81"/>
            <rFont val="Tahoma"/>
            <family val="2"/>
          </rPr>
          <t xml:space="preserve">
p-p on 0101/80 and again on 05/02/80</t>
        </r>
      </text>
    </comment>
    <comment ref="V1308" authorId="0">
      <text>
        <r>
          <rPr>
            <b/>
            <sz val="9"/>
            <color indexed="81"/>
            <rFont val="Tahoma"/>
            <family val="2"/>
          </rPr>
          <t>rxl:</t>
        </r>
        <r>
          <rPr>
            <sz val="9"/>
            <color indexed="81"/>
            <rFont val="Tahoma"/>
            <family val="2"/>
          </rPr>
          <t xml:space="preserve">
pp on 15/12/79</t>
        </r>
      </text>
    </comment>
    <comment ref="X1308" authorId="0">
      <text>
        <r>
          <rPr>
            <b/>
            <sz val="9"/>
            <color indexed="81"/>
            <rFont val="Tahoma"/>
            <family val="2"/>
          </rPr>
          <t>rxl:</t>
        </r>
        <r>
          <rPr>
            <sz val="9"/>
            <color indexed="81"/>
            <rFont val="Tahoma"/>
            <family val="2"/>
          </rPr>
          <t xml:space="preserve">
p-p on 18/12/79</t>
        </r>
      </text>
    </comment>
    <comment ref="E1309" authorId="1">
      <text>
        <r>
          <rPr>
            <b/>
            <sz val="9"/>
            <color indexed="81"/>
            <rFont val="Tahoma"/>
            <family val="2"/>
          </rPr>
          <t>Richard Lambert:</t>
        </r>
        <r>
          <rPr>
            <sz val="9"/>
            <color indexed="81"/>
            <rFont val="Tahoma"/>
            <family val="2"/>
          </rPr>
          <t xml:space="preserve">
originally scheduled for 20/10/79 but moved back</t>
        </r>
      </text>
    </comment>
    <comment ref="G1309" authorId="0">
      <text>
        <r>
          <rPr>
            <b/>
            <sz val="9"/>
            <color indexed="81"/>
            <rFont val="Tahoma"/>
            <family val="2"/>
          </rPr>
          <t>rxl:</t>
        </r>
        <r>
          <rPr>
            <sz val="9"/>
            <color indexed="81"/>
            <rFont val="Tahoma"/>
            <family val="2"/>
          </rPr>
          <t xml:space="preserve">
p-p on 09/02/80</t>
        </r>
      </text>
    </comment>
    <comment ref="N1309" authorId="1">
      <text>
        <r>
          <rPr>
            <b/>
            <sz val="9"/>
            <color indexed="81"/>
            <rFont val="Tahoma"/>
            <family val="2"/>
          </rPr>
          <t>Richard Lambert:</t>
        </r>
        <r>
          <rPr>
            <sz val="9"/>
            <color indexed="81"/>
            <rFont val="Tahoma"/>
            <family val="2"/>
          </rPr>
          <t xml:space="preserve">
originally scheduled for 11/12/79 but moved back - then p-p on 15/01/80</t>
        </r>
      </text>
    </comment>
    <comment ref="O1309" authorId="1">
      <text>
        <r>
          <rPr>
            <b/>
            <sz val="9"/>
            <color indexed="81"/>
            <rFont val="Tahoma"/>
            <family val="2"/>
          </rPr>
          <t>Richard Lambert:</t>
        </r>
        <r>
          <rPr>
            <sz val="9"/>
            <color indexed="81"/>
            <rFont val="Tahoma"/>
            <family val="2"/>
          </rPr>
          <t xml:space="preserve">
originally scheduled for 03/11/79 but moved back</t>
        </r>
      </text>
    </comment>
    <comment ref="P1309" authorId="1">
      <text>
        <r>
          <rPr>
            <b/>
            <sz val="9"/>
            <color indexed="81"/>
            <rFont val="Tahoma"/>
            <family val="2"/>
          </rPr>
          <t>Richard Lambert:</t>
        </r>
        <r>
          <rPr>
            <sz val="9"/>
            <color indexed="81"/>
            <rFont val="Tahoma"/>
            <family val="2"/>
          </rPr>
          <t xml:space="preserve">
originally scheduled for 05/04/80 but brought forward</t>
        </r>
      </text>
    </comment>
    <comment ref="Q1309" authorId="1">
      <text>
        <r>
          <rPr>
            <b/>
            <sz val="9"/>
            <color indexed="81"/>
            <rFont val="Tahoma"/>
            <family val="2"/>
          </rPr>
          <t>Richard Lambert:</t>
        </r>
        <r>
          <rPr>
            <sz val="9"/>
            <color indexed="81"/>
            <rFont val="Tahoma"/>
            <family val="2"/>
          </rPr>
          <t xml:space="preserve">
p-p on 13/11/79</t>
        </r>
      </text>
    </comment>
    <comment ref="S1309" authorId="1">
      <text>
        <r>
          <rPr>
            <b/>
            <sz val="9"/>
            <color indexed="81"/>
            <rFont val="Tahoma"/>
            <family val="2"/>
          </rPr>
          <t>Richard Lambert:</t>
        </r>
        <r>
          <rPr>
            <sz val="9"/>
            <color indexed="81"/>
            <rFont val="Tahoma"/>
            <family val="2"/>
          </rPr>
          <t xml:space="preserve">
originally scheduled for 05/01/80 but not played</t>
        </r>
      </text>
    </comment>
    <comment ref="C1310" authorId="0">
      <text>
        <r>
          <rPr>
            <b/>
            <sz val="9"/>
            <color indexed="81"/>
            <rFont val="Tahoma"/>
            <family val="2"/>
          </rPr>
          <t>rxl:</t>
        </r>
        <r>
          <rPr>
            <sz val="9"/>
            <color indexed="81"/>
            <rFont val="Tahoma"/>
            <family val="2"/>
          </rPr>
          <t xml:space="preserve">
p-p on 05/09/79</t>
        </r>
      </text>
    </comment>
    <comment ref="D1310" authorId="0">
      <text>
        <r>
          <rPr>
            <b/>
            <sz val="9"/>
            <color indexed="81"/>
            <rFont val="Tahoma"/>
            <family val="2"/>
          </rPr>
          <t>rxl:</t>
        </r>
        <r>
          <rPr>
            <sz val="9"/>
            <color indexed="81"/>
            <rFont val="Tahoma"/>
            <family val="2"/>
          </rPr>
          <t xml:space="preserve">
probably p-p on 03/10/79</t>
        </r>
      </text>
    </comment>
    <comment ref="E1310" authorId="1">
      <text>
        <r>
          <rPr>
            <b/>
            <sz val="9"/>
            <color indexed="81"/>
            <rFont val="Tahoma"/>
            <family val="2"/>
          </rPr>
          <t>Richard Lambert:</t>
        </r>
        <r>
          <rPr>
            <sz val="9"/>
            <color indexed="81"/>
            <rFont val="Tahoma"/>
            <family val="2"/>
          </rPr>
          <t xml:space="preserve">
originally scheduled for 19/01/80 but moved back</t>
        </r>
      </text>
    </comment>
    <comment ref="I1310" authorId="0">
      <text>
        <r>
          <rPr>
            <b/>
            <sz val="9"/>
            <color indexed="81"/>
            <rFont val="Tahoma"/>
            <family val="2"/>
          </rPr>
          <t>rxl:</t>
        </r>
        <r>
          <rPr>
            <sz val="9"/>
            <color indexed="81"/>
            <rFont val="Tahoma"/>
            <family val="2"/>
          </rPr>
          <t xml:space="preserve">
pp on 15/12/79</t>
        </r>
      </text>
    </comment>
    <comment ref="K1310" authorId="1">
      <text>
        <r>
          <rPr>
            <b/>
            <sz val="9"/>
            <color indexed="81"/>
            <rFont val="Tahoma"/>
            <family val="2"/>
          </rPr>
          <t>Richard Lambert:</t>
        </r>
        <r>
          <rPr>
            <sz val="9"/>
            <color indexed="81"/>
            <rFont val="Tahoma"/>
            <family val="2"/>
          </rPr>
          <t xml:space="preserve">
originally scheduled for 06/10/79 but moved back</t>
        </r>
      </text>
    </comment>
    <comment ref="M1310" authorId="0">
      <text>
        <r>
          <rPr>
            <b/>
            <sz val="9"/>
            <color indexed="81"/>
            <rFont val="Tahoma"/>
            <family val="2"/>
          </rPr>
          <t>rxl:</t>
        </r>
        <r>
          <rPr>
            <sz val="9"/>
            <color indexed="81"/>
            <rFont val="Tahoma"/>
            <family val="2"/>
          </rPr>
          <t xml:space="preserve">
originally scheduled for 16/10/79 but moved back a day</t>
        </r>
      </text>
    </comment>
    <comment ref="Q1310" authorId="1">
      <text>
        <r>
          <rPr>
            <b/>
            <sz val="9"/>
            <color indexed="81"/>
            <rFont val="Tahoma"/>
            <family val="2"/>
          </rPr>
          <t>Richard Lambert:</t>
        </r>
        <r>
          <rPr>
            <sz val="9"/>
            <color indexed="81"/>
            <rFont val="Tahoma"/>
            <family val="2"/>
          </rPr>
          <t xml:space="preserve">
originally scheduled for 23/10/79 but moved back a day</t>
        </r>
      </text>
    </comment>
    <comment ref="R1310" authorId="1">
      <text>
        <r>
          <rPr>
            <b/>
            <sz val="9"/>
            <color indexed="81"/>
            <rFont val="Tahoma"/>
            <family val="2"/>
          </rPr>
          <t>Richard Lambert:</t>
        </r>
        <r>
          <rPr>
            <sz val="9"/>
            <color indexed="81"/>
            <rFont val="Tahoma"/>
            <family val="2"/>
          </rPr>
          <t xml:space="preserve">
originally scheduled for 03/11/79 but moved back</t>
        </r>
      </text>
    </comment>
    <comment ref="S1310" authorId="1">
      <text>
        <r>
          <rPr>
            <b/>
            <sz val="9"/>
            <color indexed="81"/>
            <rFont val="Tahoma"/>
            <family val="2"/>
          </rPr>
          <t>Richard Lambert:</t>
        </r>
        <r>
          <rPr>
            <sz val="9"/>
            <color indexed="81"/>
            <rFont val="Tahoma"/>
            <family val="2"/>
          </rPr>
          <t xml:space="preserve">
originally scheduled for 16/02/80 but not played or p-p</t>
        </r>
      </text>
    </comment>
    <comment ref="T1310" authorId="1">
      <text>
        <r>
          <rPr>
            <b/>
            <sz val="9"/>
            <color indexed="81"/>
            <rFont val="Tahoma"/>
            <family val="2"/>
          </rPr>
          <t>Richard Lambert:</t>
        </r>
        <r>
          <rPr>
            <sz val="9"/>
            <color indexed="81"/>
            <rFont val="Tahoma"/>
            <family val="2"/>
          </rPr>
          <t xml:space="preserve">
originally scheduled for 13/10/79 but moved back or p-p</t>
        </r>
      </text>
    </comment>
    <comment ref="X1310" authorId="1">
      <text>
        <r>
          <rPr>
            <b/>
            <sz val="9"/>
            <color indexed="81"/>
            <rFont val="Tahoma"/>
            <family val="2"/>
          </rPr>
          <t>Richard Lambert:</t>
        </r>
        <r>
          <rPr>
            <sz val="9"/>
            <color indexed="81"/>
            <rFont val="Tahoma"/>
            <family val="2"/>
          </rPr>
          <t xml:space="preserve">
originally scheduled for 02/02/80 but brought forward</t>
        </r>
      </text>
    </comment>
    <comment ref="J1311" authorId="1">
      <text>
        <r>
          <rPr>
            <b/>
            <sz val="9"/>
            <color indexed="81"/>
            <rFont val="Tahoma"/>
            <family val="2"/>
          </rPr>
          <t>Richard Lambert:</t>
        </r>
        <r>
          <rPr>
            <sz val="9"/>
            <color indexed="81"/>
            <rFont val="Tahoma"/>
            <family val="2"/>
          </rPr>
          <t xml:space="preserve">
originally scheduled for 23/10/79 but brought forward to 13/10/79</t>
        </r>
      </text>
    </comment>
    <comment ref="K1311" authorId="1">
      <text>
        <r>
          <rPr>
            <b/>
            <sz val="9"/>
            <color indexed="81"/>
            <rFont val="Tahoma"/>
            <family val="2"/>
          </rPr>
          <t>Richard Lambert:</t>
        </r>
        <r>
          <rPr>
            <sz val="9"/>
            <color indexed="81"/>
            <rFont val="Tahoma"/>
            <family val="2"/>
          </rPr>
          <t xml:space="preserve">
originally scheduled for 22/09/79 but moved back</t>
        </r>
      </text>
    </comment>
    <comment ref="N1311" authorId="0">
      <text>
        <r>
          <rPr>
            <b/>
            <sz val="9"/>
            <color indexed="81"/>
            <rFont val="Tahoma"/>
            <family val="2"/>
          </rPr>
          <t>rxl:</t>
        </r>
        <r>
          <rPr>
            <sz val="9"/>
            <color indexed="81"/>
            <rFont val="Tahoma"/>
            <family val="2"/>
          </rPr>
          <t xml:space="preserve">
origginally scheduled for 10/11/79 but moved back - then pp on 29/12/79 - waterlogged</t>
        </r>
      </text>
    </comment>
    <comment ref="U1311" authorId="1">
      <text>
        <r>
          <rPr>
            <b/>
            <sz val="9"/>
            <color indexed="81"/>
            <rFont val="Tahoma"/>
            <family val="2"/>
          </rPr>
          <t>Richard Lambert:</t>
        </r>
        <r>
          <rPr>
            <sz val="9"/>
            <color indexed="81"/>
            <rFont val="Tahoma"/>
            <family val="2"/>
          </rPr>
          <t xml:space="preserve">
originally scheduled for 18/09/79 but moved back</t>
        </r>
      </text>
    </comment>
    <comment ref="V1311" authorId="0">
      <text>
        <r>
          <rPr>
            <b/>
            <sz val="9"/>
            <color indexed="81"/>
            <rFont val="Tahoma"/>
            <family val="2"/>
          </rPr>
          <t>rxl:</t>
        </r>
        <r>
          <rPr>
            <sz val="9"/>
            <color indexed="81"/>
            <rFont val="Tahoma"/>
            <family val="2"/>
          </rPr>
          <t xml:space="preserve">
p-p on 02/02/80</t>
        </r>
      </text>
    </comment>
    <comment ref="C1312" authorId="1">
      <text>
        <r>
          <rPr>
            <b/>
            <sz val="9"/>
            <color indexed="81"/>
            <rFont val="Tahoma"/>
            <family val="2"/>
          </rPr>
          <t>Richard Lambert:</t>
        </r>
        <r>
          <rPr>
            <sz val="9"/>
            <color indexed="81"/>
            <rFont val="Tahoma"/>
            <family val="2"/>
          </rPr>
          <t xml:space="preserve">
originally scheduled for 20/10/79 but moved back or p-p</t>
        </r>
      </text>
    </comment>
    <comment ref="G1312" authorId="1">
      <text>
        <r>
          <rPr>
            <b/>
            <sz val="9"/>
            <color indexed="81"/>
            <rFont val="Tahoma"/>
            <family val="2"/>
          </rPr>
          <t>Richard Lambert:</t>
        </r>
        <r>
          <rPr>
            <sz val="9"/>
            <color indexed="81"/>
            <rFont val="Tahoma"/>
            <family val="2"/>
          </rPr>
          <t xml:space="preserve">
originally scheduled for 23/02/80 but brought forward</t>
        </r>
      </text>
    </comment>
    <comment ref="H1312" authorId="1">
      <text>
        <r>
          <rPr>
            <b/>
            <sz val="9"/>
            <color indexed="81"/>
            <rFont val="Tahoma"/>
            <family val="2"/>
          </rPr>
          <t>Richard Lambert:</t>
        </r>
        <r>
          <rPr>
            <sz val="9"/>
            <color indexed="81"/>
            <rFont val="Tahoma"/>
            <family val="2"/>
          </rPr>
          <t xml:space="preserve">
originally scheduled for 02/02/80 but brought forward</t>
        </r>
      </text>
    </comment>
    <comment ref="J1312" authorId="1">
      <text>
        <r>
          <rPr>
            <b/>
            <sz val="9"/>
            <color indexed="81"/>
            <rFont val="Tahoma"/>
            <family val="2"/>
          </rPr>
          <t>Richard Lambert:</t>
        </r>
        <r>
          <rPr>
            <sz val="9"/>
            <color indexed="81"/>
            <rFont val="Tahoma"/>
            <family val="2"/>
          </rPr>
          <t xml:space="preserve">
originally scheduled for 06/10/79 but moved back and Farnborough visited Epsom instead</t>
        </r>
      </text>
    </comment>
    <comment ref="Q1312" authorId="1">
      <text>
        <r>
          <rPr>
            <b/>
            <sz val="9"/>
            <color indexed="81"/>
            <rFont val="Tahoma"/>
            <family val="2"/>
          </rPr>
          <t>Richard Lambert:</t>
        </r>
        <r>
          <rPr>
            <sz val="9"/>
            <color indexed="81"/>
            <rFont val="Tahoma"/>
            <family val="2"/>
          </rPr>
          <t xml:space="preserve">
originally scheduled for 19/01/80 but moved back or p-p</t>
        </r>
      </text>
    </comment>
    <comment ref="V1312" authorId="1">
      <text>
        <r>
          <rPr>
            <b/>
            <sz val="9"/>
            <color indexed="81"/>
            <rFont val="Tahoma"/>
            <family val="2"/>
          </rPr>
          <t>Richard Lambert:</t>
        </r>
        <r>
          <rPr>
            <sz val="9"/>
            <color indexed="81"/>
            <rFont val="Tahoma"/>
            <family val="2"/>
          </rPr>
          <t xml:space="preserve">
originally scheduled for 22/03/80 but moved back or p-p</t>
        </r>
      </text>
    </comment>
    <comment ref="W1312" authorId="1">
      <text>
        <r>
          <rPr>
            <b/>
            <sz val="9"/>
            <color indexed="81"/>
            <rFont val="Tahoma"/>
            <family val="2"/>
          </rPr>
          <t>Richard Lambert:</t>
        </r>
        <r>
          <rPr>
            <sz val="9"/>
            <color indexed="81"/>
            <rFont val="Tahoma"/>
            <family val="2"/>
          </rPr>
          <t xml:space="preserve">
originally scheduled for 01/01/80 but brought forward to 11/12/79</t>
        </r>
      </text>
    </comment>
    <comment ref="H1313" authorId="0">
      <text>
        <r>
          <rPr>
            <b/>
            <sz val="9"/>
            <color indexed="81"/>
            <rFont val="Tahoma"/>
            <family val="2"/>
          </rPr>
          <t>rxl:</t>
        </r>
        <r>
          <rPr>
            <sz val="9"/>
            <color indexed="81"/>
            <rFont val="Tahoma"/>
            <family val="2"/>
          </rPr>
          <t xml:space="preserve">
p-p on 11/12/79</t>
        </r>
      </text>
    </comment>
    <comment ref="I1313" authorId="1">
      <text>
        <r>
          <rPr>
            <b/>
            <sz val="9"/>
            <color indexed="81"/>
            <rFont val="Tahoma"/>
            <family val="2"/>
          </rPr>
          <t>Richard Lambert:</t>
        </r>
        <r>
          <rPr>
            <sz val="9"/>
            <color indexed="81"/>
            <rFont val="Tahoma"/>
            <family val="2"/>
          </rPr>
          <t xml:space="preserve">
originally scheduled for 09/02/80 but moved back a week and Epsom visited Hampton instead</t>
        </r>
      </text>
    </comment>
    <comment ref="M1313" authorId="1">
      <text>
        <r>
          <rPr>
            <b/>
            <sz val="9"/>
            <color indexed="81"/>
            <rFont val="Tahoma"/>
            <family val="2"/>
          </rPr>
          <t>Richard Lambert:</t>
        </r>
        <r>
          <rPr>
            <sz val="9"/>
            <color indexed="81"/>
            <rFont val="Tahoma"/>
            <family val="2"/>
          </rPr>
          <t xml:space="preserve">
originally scheduled for 11/09/79 but moved back</t>
        </r>
      </text>
    </comment>
    <comment ref="O1313" authorId="0">
      <text>
        <r>
          <rPr>
            <b/>
            <sz val="9"/>
            <color indexed="81"/>
            <rFont val="Tahoma"/>
            <family val="2"/>
          </rPr>
          <t>rxl:</t>
        </r>
        <r>
          <rPr>
            <sz val="9"/>
            <color indexed="81"/>
            <rFont val="Tahoma"/>
            <family val="2"/>
          </rPr>
          <t xml:space="preserve">
fixture advised in Times as Mon 07/04/80 but Horsham archive says game played on Tues 08/04/80.  Guardian confirms match played on Easter Monday 07/04/80</t>
        </r>
      </text>
    </comment>
    <comment ref="U1313" authorId="0">
      <text>
        <r>
          <rPr>
            <b/>
            <sz val="9"/>
            <color indexed="81"/>
            <rFont val="Tahoma"/>
            <family val="2"/>
          </rPr>
          <t>rxl:</t>
        </r>
        <r>
          <rPr>
            <sz val="9"/>
            <color indexed="81"/>
            <rFont val="Tahoma"/>
            <family val="2"/>
          </rPr>
          <t xml:space="preserve">
originally scheduled for 03/11/79 but moved back - then p-p on 22/12/79</t>
        </r>
      </text>
    </comment>
    <comment ref="W1313" authorId="1">
      <text>
        <r>
          <rPr>
            <b/>
            <sz val="9"/>
            <color indexed="81"/>
            <rFont val="Tahoma"/>
            <family val="2"/>
          </rPr>
          <t>Richard Lambert:</t>
        </r>
        <r>
          <rPr>
            <sz val="9"/>
            <color indexed="81"/>
            <rFont val="Tahoma"/>
            <family val="2"/>
          </rPr>
          <t xml:space="preserve">
originally scheduled for 20/10/79 but moved back</t>
        </r>
      </text>
    </comment>
    <comment ref="I1314" authorId="0">
      <text>
        <r>
          <rPr>
            <b/>
            <sz val="9"/>
            <color indexed="81"/>
            <rFont val="Tahoma"/>
            <family val="2"/>
          </rPr>
          <t>rxl:</t>
        </r>
        <r>
          <rPr>
            <sz val="9"/>
            <color indexed="81"/>
            <rFont val="Tahoma"/>
            <family val="2"/>
          </rPr>
          <t xml:space="preserve">
p-p on 18/12/79 - waterlogged - then arranged for 26/02/80 but rearranged and moved back to 18/03/80 but p-p and rearranged for  01/04/80 but waterlogged again - rearranged for 12/04/80 </t>
        </r>
      </text>
    </comment>
    <comment ref="L1314" authorId="1">
      <text>
        <r>
          <rPr>
            <b/>
            <sz val="9"/>
            <color indexed="81"/>
            <rFont val="Tahoma"/>
            <family val="2"/>
          </rPr>
          <t>Richard Lambert:</t>
        </r>
        <r>
          <rPr>
            <sz val="9"/>
            <color indexed="81"/>
            <rFont val="Tahoma"/>
            <family val="2"/>
          </rPr>
          <t xml:space="preserve">
originally scheduled for 09/10/79 but moved back</t>
        </r>
      </text>
    </comment>
    <comment ref="N1314" authorId="1">
      <text>
        <r>
          <rPr>
            <b/>
            <sz val="9"/>
            <color indexed="81"/>
            <rFont val="Tahoma"/>
            <family val="2"/>
          </rPr>
          <t>Richard Lambert:</t>
        </r>
        <r>
          <rPr>
            <sz val="9"/>
            <color indexed="81"/>
            <rFont val="Tahoma"/>
            <family val="2"/>
          </rPr>
          <t xml:space="preserve">
originally scheduled for 20/10/79 but moved back</t>
        </r>
      </text>
    </comment>
    <comment ref="O1314" authorId="0">
      <text>
        <r>
          <rPr>
            <b/>
            <sz val="9"/>
            <color indexed="81"/>
            <rFont val="Tahoma"/>
            <family val="2"/>
          </rPr>
          <t>rxl:</t>
        </r>
        <r>
          <rPr>
            <sz val="9"/>
            <color indexed="81"/>
            <rFont val="Tahoma"/>
            <family val="2"/>
          </rPr>
          <t xml:space="preserve">
pp on 11/12/79</t>
        </r>
      </text>
    </comment>
    <comment ref="P1314" authorId="1">
      <text>
        <r>
          <rPr>
            <b/>
            <sz val="9"/>
            <color indexed="81"/>
            <rFont val="Tahoma"/>
            <family val="2"/>
          </rPr>
          <t>Richard Lambert:</t>
        </r>
        <r>
          <rPr>
            <sz val="9"/>
            <color indexed="81"/>
            <rFont val="Tahoma"/>
            <family val="2"/>
          </rPr>
          <t xml:space="preserve">
originally scheduled for 15/03/80 but brought forward</t>
        </r>
      </text>
    </comment>
    <comment ref="V1314" authorId="1">
      <text>
        <r>
          <rPr>
            <b/>
            <sz val="9"/>
            <color indexed="81"/>
            <rFont val="Tahoma"/>
            <family val="2"/>
          </rPr>
          <t>Richard Lambert:</t>
        </r>
        <r>
          <rPr>
            <sz val="9"/>
            <color indexed="81"/>
            <rFont val="Tahoma"/>
            <family val="2"/>
          </rPr>
          <t xml:space="preserve">
originally scheduled for 06/10/79 but moved back</t>
        </r>
      </text>
    </comment>
    <comment ref="F1315" authorId="1">
      <text>
        <r>
          <rPr>
            <b/>
            <sz val="9"/>
            <color indexed="81"/>
            <rFont val="Tahoma"/>
            <family val="2"/>
          </rPr>
          <t>Richard Lambert:</t>
        </r>
        <r>
          <rPr>
            <sz val="9"/>
            <color indexed="81"/>
            <rFont val="Tahoma"/>
            <family val="2"/>
          </rPr>
          <t xml:space="preserve">
originally scheduled for 09/02/80 but not played or p-p</t>
        </r>
      </text>
    </comment>
    <comment ref="H1315" authorId="0">
      <text>
        <r>
          <rPr>
            <b/>
            <sz val="9"/>
            <color indexed="81"/>
            <rFont val="Tahoma"/>
            <family val="2"/>
          </rPr>
          <t>rxl:</t>
        </r>
        <r>
          <rPr>
            <sz val="9"/>
            <color indexed="81"/>
            <rFont val="Tahoma"/>
            <family val="2"/>
          </rPr>
          <t xml:space="preserve">
pp on 15/12/79</t>
        </r>
      </text>
    </comment>
    <comment ref="J1315" authorId="0">
      <text>
        <r>
          <rPr>
            <b/>
            <sz val="9"/>
            <color indexed="81"/>
            <rFont val="Tahoma"/>
            <family val="2"/>
          </rPr>
          <t>rxl:</t>
        </r>
        <r>
          <rPr>
            <sz val="9"/>
            <color indexed="81"/>
            <rFont val="Tahoma"/>
            <family val="2"/>
          </rPr>
          <t xml:space="preserve">
originally scheduled for 09/10/79 but moved back - then p-p on 22/01/80 and on 18/03/80</t>
        </r>
      </text>
    </comment>
    <comment ref="K1315" authorId="1">
      <text>
        <r>
          <rPr>
            <b/>
            <sz val="9"/>
            <color indexed="81"/>
            <rFont val="Tahoma"/>
            <family val="2"/>
          </rPr>
          <t>Richard Lambert:</t>
        </r>
        <r>
          <rPr>
            <sz val="9"/>
            <color indexed="81"/>
            <rFont val="Tahoma"/>
            <family val="2"/>
          </rPr>
          <t xml:space="preserve">
originally scheduled for 10/11/79 but moved back</t>
        </r>
      </text>
    </comment>
    <comment ref="N1315" authorId="1">
      <text>
        <r>
          <rPr>
            <b/>
            <sz val="9"/>
            <color indexed="81"/>
            <rFont val="Tahoma"/>
            <family val="2"/>
          </rPr>
          <t>Richard Lambert:</t>
        </r>
        <r>
          <rPr>
            <sz val="9"/>
            <color indexed="81"/>
            <rFont val="Tahoma"/>
            <family val="2"/>
          </rPr>
          <t xml:space="preserve">
originally scheduled for 20/10/79 but moved back</t>
        </r>
      </text>
    </comment>
    <comment ref="O1315" authorId="0">
      <text>
        <r>
          <rPr>
            <b/>
            <sz val="9"/>
            <color indexed="81"/>
            <rFont val="Tahoma"/>
            <family val="2"/>
          </rPr>
          <t>rxl:</t>
        </r>
        <r>
          <rPr>
            <sz val="9"/>
            <color indexed="81"/>
            <rFont val="Tahoma"/>
            <family val="2"/>
          </rPr>
          <t xml:space="preserve">
p-p on 01/01/80 - then p-p on 25/03/80 and 27/03/80 and 29/04/80</t>
        </r>
      </text>
    </comment>
    <comment ref="P1315" authorId="1">
      <text>
        <r>
          <rPr>
            <b/>
            <sz val="9"/>
            <color indexed="81"/>
            <rFont val="Tahoma"/>
            <family val="2"/>
          </rPr>
          <t>Richard Lambert:</t>
        </r>
        <r>
          <rPr>
            <sz val="9"/>
            <color indexed="81"/>
            <rFont val="Tahoma"/>
            <family val="2"/>
          </rPr>
          <t xml:space="preserve">
originally scheduled for 11/09/79 but moved back</t>
        </r>
      </text>
    </comment>
    <comment ref="Q1315" authorId="1">
      <text>
        <r>
          <rPr>
            <b/>
            <sz val="9"/>
            <color indexed="81"/>
            <rFont val="Tahoma"/>
            <family val="2"/>
          </rPr>
          <t>Richard Lambert:</t>
        </r>
        <r>
          <rPr>
            <sz val="9"/>
            <color indexed="81"/>
            <rFont val="Tahoma"/>
            <family val="2"/>
          </rPr>
          <t xml:space="preserve">
originally scheduled for 01/12/79 but moved back</t>
        </r>
      </text>
    </comment>
    <comment ref="R1315" authorId="0">
      <text>
        <r>
          <rPr>
            <b/>
            <sz val="9"/>
            <color indexed="81"/>
            <rFont val="Tahoma"/>
            <family val="2"/>
          </rPr>
          <t>rxl:</t>
        </r>
        <r>
          <rPr>
            <sz val="9"/>
            <color indexed="81"/>
            <rFont val="Tahoma"/>
            <family val="2"/>
          </rPr>
          <t xml:space="preserve">
p-p on 23/02/80 - waterlogged</t>
        </r>
      </text>
    </comment>
    <comment ref="U1315" authorId="1">
      <text>
        <r>
          <rPr>
            <b/>
            <sz val="9"/>
            <color indexed="81"/>
            <rFont val="Tahoma"/>
            <family val="2"/>
          </rPr>
          <t>Richard Lambert:</t>
        </r>
        <r>
          <rPr>
            <sz val="9"/>
            <color indexed="81"/>
            <rFont val="Tahoma"/>
            <family val="2"/>
          </rPr>
          <t xml:space="preserve">
originally scheduled for 06/11/79 but moved back</t>
        </r>
      </text>
    </comment>
    <comment ref="V1315" authorId="1">
      <text>
        <r>
          <rPr>
            <b/>
            <sz val="9"/>
            <color indexed="81"/>
            <rFont val="Tahoma"/>
            <family val="2"/>
          </rPr>
          <t>Richard Lambert:</t>
        </r>
        <r>
          <rPr>
            <sz val="9"/>
            <color indexed="81"/>
            <rFont val="Tahoma"/>
            <family val="2"/>
          </rPr>
          <t xml:space="preserve">
originally scheduled for 29/03/80 but brought forward</t>
        </r>
      </text>
    </comment>
    <comment ref="X1315" authorId="1">
      <text>
        <r>
          <rPr>
            <b/>
            <sz val="9"/>
            <color indexed="81"/>
            <rFont val="Tahoma"/>
            <family val="2"/>
          </rPr>
          <t>Richard Lambert:</t>
        </r>
        <r>
          <rPr>
            <sz val="9"/>
            <color indexed="81"/>
            <rFont val="Tahoma"/>
            <family val="2"/>
          </rPr>
          <t xml:space="preserve">
originally scheduled for 16/10/79 but moved back</t>
        </r>
      </text>
    </comment>
    <comment ref="J1316" authorId="0">
      <text>
        <r>
          <rPr>
            <b/>
            <sz val="9"/>
            <color indexed="81"/>
            <rFont val="Tahoma"/>
            <family val="2"/>
          </rPr>
          <t>rxl:</t>
        </r>
        <r>
          <rPr>
            <sz val="9"/>
            <color indexed="81"/>
            <rFont val="Tahoma"/>
            <family val="2"/>
          </rPr>
          <t xml:space="preserve">
p-p on 05/01/80</t>
        </r>
      </text>
    </comment>
    <comment ref="C1317" authorId="0">
      <text>
        <r>
          <rPr>
            <b/>
            <sz val="9"/>
            <color indexed="81"/>
            <rFont val="Tahoma"/>
            <family val="2"/>
          </rPr>
          <t>rxl:</t>
        </r>
        <r>
          <rPr>
            <sz val="9"/>
            <color indexed="81"/>
            <rFont val="Tahoma"/>
            <family val="2"/>
          </rPr>
          <t xml:space="preserve">
p-p on 05/01/80</t>
        </r>
      </text>
    </comment>
    <comment ref="G1317" authorId="0">
      <text>
        <r>
          <rPr>
            <b/>
            <sz val="9"/>
            <color indexed="81"/>
            <rFont val="Tahoma"/>
            <family val="2"/>
          </rPr>
          <t>rxl:</t>
        </r>
        <r>
          <rPr>
            <sz val="9"/>
            <color indexed="81"/>
            <rFont val="Tahoma"/>
            <family val="2"/>
          </rPr>
          <t xml:space="preserve">
p-p on 18/03/80 and 01/04/80</t>
        </r>
      </text>
    </comment>
    <comment ref="H1317" authorId="1">
      <text>
        <r>
          <rPr>
            <b/>
            <sz val="9"/>
            <color indexed="81"/>
            <rFont val="Tahoma"/>
            <family val="2"/>
          </rPr>
          <t>Richard Lambert:</t>
        </r>
        <r>
          <rPr>
            <sz val="9"/>
            <color indexed="81"/>
            <rFont val="Tahoma"/>
            <family val="2"/>
          </rPr>
          <t xml:space="preserve">
originally scheduled for 06/10/79 but moved back</t>
        </r>
      </text>
    </comment>
    <comment ref="P1317" authorId="1">
      <text>
        <r>
          <rPr>
            <b/>
            <sz val="9"/>
            <color indexed="81"/>
            <rFont val="Tahoma"/>
            <family val="2"/>
          </rPr>
          <t>Richard Lambert:</t>
        </r>
        <r>
          <rPr>
            <sz val="9"/>
            <color indexed="81"/>
            <rFont val="Tahoma"/>
            <family val="2"/>
          </rPr>
          <t xml:space="preserve">
originally scheduled for 10/11/79 but moved back and Kingstonian visited Maidenhead instead</t>
        </r>
      </text>
    </comment>
    <comment ref="S1317" authorId="1">
      <text>
        <r>
          <rPr>
            <b/>
            <sz val="9"/>
            <color indexed="81"/>
            <rFont val="Tahoma"/>
            <family val="2"/>
          </rPr>
          <t>Richard Lambert:</t>
        </r>
        <r>
          <rPr>
            <sz val="9"/>
            <color indexed="81"/>
            <rFont val="Tahoma"/>
            <family val="2"/>
          </rPr>
          <t xml:space="preserve">
originally scheduled for 04/09/79 but moved back</t>
        </r>
      </text>
    </comment>
    <comment ref="F1318" authorId="1">
      <text>
        <r>
          <rPr>
            <b/>
            <sz val="9"/>
            <color indexed="81"/>
            <rFont val="Tahoma"/>
            <family val="2"/>
          </rPr>
          <t>Richard Lambert:</t>
        </r>
        <r>
          <rPr>
            <sz val="9"/>
            <color indexed="81"/>
            <rFont val="Tahoma"/>
            <family val="2"/>
          </rPr>
          <t xml:space="preserve">
originally scheduled for 20/10/79 but moved back</t>
        </r>
      </text>
    </comment>
    <comment ref="N1318" authorId="1">
      <text>
        <r>
          <rPr>
            <b/>
            <sz val="9"/>
            <color indexed="81"/>
            <rFont val="Tahoma"/>
            <family val="2"/>
          </rPr>
          <t>Richard Lambert:</t>
        </r>
        <r>
          <rPr>
            <sz val="9"/>
            <color indexed="81"/>
            <rFont val="Tahoma"/>
            <family val="2"/>
          </rPr>
          <t xml:space="preserve">
p-p on 01/01/80 and again on 05/02/80</t>
        </r>
      </text>
    </comment>
    <comment ref="P1318" authorId="1">
      <text>
        <r>
          <rPr>
            <b/>
            <sz val="9"/>
            <color indexed="81"/>
            <rFont val="Tahoma"/>
            <family val="2"/>
          </rPr>
          <t>Richard Lambert:</t>
        </r>
        <r>
          <rPr>
            <sz val="9"/>
            <color indexed="81"/>
            <rFont val="Tahoma"/>
            <family val="2"/>
          </rPr>
          <t xml:space="preserve">
originally scheduled for 01/12/79 but moved back and Kingstonian hosted Clapton instead</t>
        </r>
      </text>
    </comment>
    <comment ref="Q1318" authorId="1">
      <text>
        <r>
          <rPr>
            <b/>
            <sz val="9"/>
            <color indexed="81"/>
            <rFont val="Tahoma"/>
            <family val="2"/>
          </rPr>
          <t>Richard Lambert:</t>
        </r>
        <r>
          <rPr>
            <sz val="9"/>
            <color indexed="81"/>
            <rFont val="Tahoma"/>
            <family val="2"/>
          </rPr>
          <t xml:space="preserve">
originally scheduled for 09/10/79 but moved back</t>
        </r>
      </text>
    </comment>
    <comment ref="S1318" authorId="1">
      <text>
        <r>
          <rPr>
            <b/>
            <sz val="9"/>
            <color indexed="81"/>
            <rFont val="Tahoma"/>
            <family val="2"/>
          </rPr>
          <t>Richard Lambert:</t>
        </r>
        <r>
          <rPr>
            <sz val="9"/>
            <color indexed="81"/>
            <rFont val="Tahoma"/>
            <family val="2"/>
          </rPr>
          <t xml:space="preserve">
originally scheduled for 08/12/79 but moved back</t>
        </r>
      </text>
    </comment>
    <comment ref="N1319" authorId="1">
      <text>
        <r>
          <rPr>
            <b/>
            <sz val="9"/>
            <color indexed="81"/>
            <rFont val="Tahoma"/>
            <family val="2"/>
          </rPr>
          <t>Richard Lambert:</t>
        </r>
        <r>
          <rPr>
            <sz val="9"/>
            <color indexed="81"/>
            <rFont val="Tahoma"/>
            <family val="2"/>
          </rPr>
          <t xml:space="preserve">
fixture appears for 12/04/80 but match played on 01/09/79 according to Wembley programme</t>
        </r>
      </text>
    </comment>
    <comment ref="P1319" authorId="1">
      <text>
        <r>
          <rPr>
            <b/>
            <sz val="9"/>
            <color indexed="81"/>
            <rFont val="Tahoma"/>
            <family val="2"/>
          </rPr>
          <t>Richard Lambert:</t>
        </r>
        <r>
          <rPr>
            <sz val="9"/>
            <color indexed="81"/>
            <rFont val="Tahoma"/>
            <family val="2"/>
          </rPr>
          <t xml:space="preserve">
originally scheduled for 26/12/79 but moved back or p-p</t>
        </r>
      </text>
    </comment>
    <comment ref="J1320" authorId="1">
      <text>
        <r>
          <rPr>
            <b/>
            <sz val="9"/>
            <color indexed="81"/>
            <rFont val="Tahoma"/>
            <family val="2"/>
          </rPr>
          <t>Richard Lambert:</t>
        </r>
        <r>
          <rPr>
            <sz val="9"/>
            <color indexed="81"/>
            <rFont val="Tahoma"/>
            <family val="2"/>
          </rPr>
          <t xml:space="preserve">
originally scheduled for 11/09/79 but moved back</t>
        </r>
      </text>
    </comment>
    <comment ref="K1320" authorId="1">
      <text>
        <r>
          <rPr>
            <b/>
            <sz val="9"/>
            <color indexed="81"/>
            <rFont val="Tahoma"/>
            <family val="2"/>
          </rPr>
          <t>Richard Lambert:</t>
        </r>
        <r>
          <rPr>
            <sz val="9"/>
            <color indexed="81"/>
            <rFont val="Tahoma"/>
            <family val="2"/>
          </rPr>
          <t xml:space="preserve">
originally scheduled for 05/04/80 according to Wokingham programme</t>
        </r>
      </text>
    </comment>
    <comment ref="N1320" authorId="1">
      <text>
        <r>
          <rPr>
            <b/>
            <sz val="9"/>
            <color indexed="81"/>
            <rFont val="Tahoma"/>
            <family val="2"/>
          </rPr>
          <t>Richard Lambert:</t>
        </r>
        <r>
          <rPr>
            <sz val="9"/>
            <color indexed="81"/>
            <rFont val="Tahoma"/>
            <family val="2"/>
          </rPr>
          <t xml:space="preserve">
originally scheduled for 29/09/79 but moved back</t>
        </r>
      </text>
    </comment>
    <comment ref="P1320" authorId="1">
      <text>
        <r>
          <rPr>
            <b/>
            <sz val="9"/>
            <color indexed="81"/>
            <rFont val="Tahoma"/>
            <family val="2"/>
          </rPr>
          <t>Richard Lambert:</t>
        </r>
        <r>
          <rPr>
            <sz val="9"/>
            <color indexed="81"/>
            <rFont val="Tahoma"/>
            <family val="2"/>
          </rPr>
          <t xml:space="preserve">
originally scheduled for 12/01/80 but moved back or p-p and Kingstonian hosted Chesham instead</t>
        </r>
      </text>
    </comment>
    <comment ref="R1320" authorId="1">
      <text>
        <r>
          <rPr>
            <b/>
            <sz val="9"/>
            <color indexed="81"/>
            <rFont val="Tahoma"/>
            <family val="2"/>
          </rPr>
          <t>Richard Lambert:</t>
        </r>
        <r>
          <rPr>
            <sz val="9"/>
            <color indexed="81"/>
            <rFont val="Tahoma"/>
            <family val="2"/>
          </rPr>
          <t xml:space="preserve">
p-p on 01/01/80 - frozen</t>
        </r>
      </text>
    </comment>
    <comment ref="T1320" authorId="1">
      <text>
        <r>
          <rPr>
            <b/>
            <sz val="9"/>
            <color indexed="81"/>
            <rFont val="Tahoma"/>
            <family val="2"/>
          </rPr>
          <t>Richard Lambert:</t>
        </r>
        <r>
          <rPr>
            <sz val="9"/>
            <color indexed="81"/>
            <rFont val="Tahoma"/>
            <family val="2"/>
          </rPr>
          <t xml:space="preserve">
originally scheduled for 29/03/80 according to Wokingham programme</t>
        </r>
      </text>
    </comment>
    <comment ref="L1323" authorId="0">
      <text>
        <r>
          <rPr>
            <b/>
            <sz val="9"/>
            <color indexed="81"/>
            <rFont val="Tahoma"/>
            <family val="2"/>
          </rPr>
          <t>rxl:</t>
        </r>
        <r>
          <rPr>
            <sz val="9"/>
            <color indexed="81"/>
            <rFont val="Tahoma"/>
            <family val="2"/>
          </rPr>
          <t xml:space="preserve">
p-p on 15/12/79</t>
        </r>
      </text>
    </comment>
    <comment ref="U1323" authorId="1">
      <text>
        <r>
          <rPr>
            <b/>
            <sz val="9"/>
            <color indexed="81"/>
            <rFont val="Tahoma"/>
            <family val="2"/>
          </rPr>
          <t>Richard Lambert:</t>
        </r>
        <r>
          <rPr>
            <sz val="9"/>
            <color indexed="81"/>
            <rFont val="Tahoma"/>
            <family val="2"/>
          </rPr>
          <t xml:space="preserve">
originally scheduled for 06/10/79 but moved back</t>
        </r>
      </text>
    </comment>
    <comment ref="F1324" authorId="0">
      <text>
        <r>
          <rPr>
            <b/>
            <sz val="9"/>
            <color indexed="81"/>
            <rFont val="Tahoma"/>
            <family val="2"/>
          </rPr>
          <t>rxl:</t>
        </r>
        <r>
          <rPr>
            <sz val="9"/>
            <color indexed="81"/>
            <rFont val="Tahoma"/>
            <family val="2"/>
          </rPr>
          <t xml:space="preserve">
originally scheduled for 20/10/79 but moved back
The Times advises this fixture for 23/02/80 but it had already been played on 17/11/79. Billericay hosted Feltham this day instead so probably just a Times error.</t>
        </r>
      </text>
    </comment>
    <comment ref="L1324" authorId="0">
      <text>
        <r>
          <rPr>
            <b/>
            <sz val="9"/>
            <color indexed="81"/>
            <rFont val="Tahoma"/>
            <family val="2"/>
          </rPr>
          <t>rxl:</t>
        </r>
        <r>
          <rPr>
            <sz val="9"/>
            <color indexed="81"/>
            <rFont val="Tahoma"/>
            <family val="2"/>
          </rPr>
          <t xml:space="preserve">
p-p on 26/12/79</t>
        </r>
      </text>
    </comment>
    <comment ref="I1325" authorId="0">
      <text>
        <r>
          <rPr>
            <b/>
            <sz val="9"/>
            <color indexed="81"/>
            <rFont val="Tahoma"/>
            <family val="2"/>
          </rPr>
          <t>rxl:</t>
        </r>
        <r>
          <rPr>
            <sz val="9"/>
            <color indexed="81"/>
            <rFont val="Tahoma"/>
            <family val="2"/>
          </rPr>
          <t xml:space="preserve">
p-p on 26/12/79</t>
        </r>
      </text>
    </comment>
    <comment ref="D1326" authorId="1">
      <text>
        <r>
          <rPr>
            <b/>
            <sz val="9"/>
            <color indexed="81"/>
            <rFont val="Tahoma"/>
            <family val="2"/>
          </rPr>
          <t>Richard Lambert:</t>
        </r>
        <r>
          <rPr>
            <sz val="9"/>
            <color indexed="81"/>
            <rFont val="Tahoma"/>
            <family val="2"/>
          </rPr>
          <t xml:space="preserve">
CC History Book wrongyl advises fixture date as riday 15/02/80. The Times confirms the match date as Saturday 16/02/80</t>
        </r>
      </text>
    </comment>
    <comment ref="H1326" authorId="0">
      <text>
        <r>
          <rPr>
            <b/>
            <sz val="9"/>
            <color indexed="81"/>
            <rFont val="Tahoma"/>
            <family val="2"/>
          </rPr>
          <t>rxl:</t>
        </r>
        <r>
          <rPr>
            <sz val="9"/>
            <color indexed="81"/>
            <rFont val="Tahoma"/>
            <family val="2"/>
          </rPr>
          <t xml:space="preserve">
p-p on 09/02/80 and again on 01/04/80</t>
        </r>
      </text>
    </comment>
    <comment ref="I1326" authorId="0">
      <text>
        <r>
          <rPr>
            <b/>
            <sz val="9"/>
            <color indexed="81"/>
            <rFont val="Tahoma"/>
            <family val="2"/>
          </rPr>
          <t>rxl:</t>
        </r>
        <r>
          <rPr>
            <sz val="9"/>
            <color indexed="81"/>
            <rFont val="Tahoma"/>
            <family val="2"/>
          </rPr>
          <t xml:space="preserve">
p-p on 05/01/80 and again on 08/01/80</t>
        </r>
      </text>
    </comment>
    <comment ref="K1326" authorId="0">
      <text>
        <r>
          <rPr>
            <b/>
            <sz val="9"/>
            <color indexed="81"/>
            <rFont val="Tahoma"/>
            <family val="2"/>
          </rPr>
          <t>rxl:</t>
        </r>
        <r>
          <rPr>
            <sz val="9"/>
            <color indexed="81"/>
            <rFont val="Tahoma"/>
            <family val="2"/>
          </rPr>
          <t xml:space="preserve">
p-p on 29/03/80</t>
        </r>
      </text>
    </comment>
    <comment ref="P1326" authorId="0">
      <text>
        <r>
          <rPr>
            <b/>
            <sz val="9"/>
            <color indexed="81"/>
            <rFont val="Tahoma"/>
            <family val="2"/>
          </rPr>
          <t>rxl:</t>
        </r>
        <r>
          <rPr>
            <sz val="9"/>
            <color indexed="81"/>
            <rFont val="Tahoma"/>
            <family val="2"/>
          </rPr>
          <t xml:space="preserve">
p-p on 01/01/80</t>
        </r>
      </text>
    </comment>
    <comment ref="R1326" authorId="1">
      <text>
        <r>
          <rPr>
            <b/>
            <sz val="9"/>
            <color indexed="81"/>
            <rFont val="Tahoma"/>
            <family val="2"/>
          </rPr>
          <t>Richard Lambert:</t>
        </r>
        <r>
          <rPr>
            <sz val="9"/>
            <color indexed="81"/>
            <rFont val="Tahoma"/>
            <family val="2"/>
          </rPr>
          <t xml:space="preserve">
originally scheduled for 06/10/79 but moved back</t>
        </r>
      </text>
    </comment>
    <comment ref="T1326" authorId="1">
      <text>
        <r>
          <rPr>
            <b/>
            <sz val="9"/>
            <color indexed="81"/>
            <rFont val="Tahoma"/>
            <family val="2"/>
          </rPr>
          <t>Richard Lambert:</t>
        </r>
        <r>
          <rPr>
            <sz val="9"/>
            <color indexed="81"/>
            <rFont val="Tahoma"/>
            <family val="2"/>
          </rPr>
          <t xml:space="preserve">
originally scheduled for 13/10/79 but moved back</t>
        </r>
      </text>
    </comment>
    <comment ref="U1326" authorId="1">
      <text>
        <r>
          <rPr>
            <b/>
            <sz val="9"/>
            <color indexed="81"/>
            <rFont val="Tahoma"/>
            <family val="2"/>
          </rPr>
          <t>Richard Lambert:</t>
        </r>
        <r>
          <rPr>
            <sz val="9"/>
            <color indexed="81"/>
            <rFont val="Tahoma"/>
            <family val="2"/>
          </rPr>
          <t xml:space="preserve">
originally scheduled for 22/09/79 but moved back</t>
        </r>
      </text>
    </comment>
    <comment ref="C1327" authorId="0">
      <text>
        <r>
          <rPr>
            <b/>
            <sz val="9"/>
            <color indexed="81"/>
            <rFont val="Tahoma"/>
            <family val="2"/>
          </rPr>
          <t>rxl:</t>
        </r>
        <r>
          <rPr>
            <sz val="9"/>
            <color indexed="81"/>
            <rFont val="Tahoma"/>
            <family val="2"/>
          </rPr>
          <t xml:space="preserve">
p-p on 29/12/79</t>
        </r>
      </text>
    </comment>
    <comment ref="F1327" authorId="1">
      <text>
        <r>
          <rPr>
            <b/>
            <sz val="9"/>
            <color indexed="81"/>
            <rFont val="Tahoma"/>
            <family val="2"/>
          </rPr>
          <t>Richard Lambert:</t>
        </r>
        <r>
          <rPr>
            <sz val="9"/>
            <color indexed="81"/>
            <rFont val="Tahoma"/>
            <family val="2"/>
          </rPr>
          <t xml:space="preserve">
originally scheduled for 18/09/79 but moved back</t>
        </r>
      </text>
    </comment>
    <comment ref="J1328" authorId="0">
      <text>
        <r>
          <rPr>
            <b/>
            <sz val="9"/>
            <color indexed="81"/>
            <rFont val="Tahoma"/>
            <family val="2"/>
          </rPr>
          <t>rxl:</t>
        </r>
        <r>
          <rPr>
            <sz val="9"/>
            <color indexed="81"/>
            <rFont val="Tahoma"/>
            <family val="2"/>
          </rPr>
          <t xml:space="preserve">
p-p on 01/01/80</t>
        </r>
      </text>
    </comment>
    <comment ref="E1329" authorId="0">
      <text>
        <r>
          <rPr>
            <b/>
            <sz val="9"/>
            <color indexed="81"/>
            <rFont val="Tahoma"/>
            <family val="2"/>
          </rPr>
          <t>rxl:</t>
        </r>
        <r>
          <rPr>
            <sz val="9"/>
            <color indexed="81"/>
            <rFont val="Tahoma"/>
            <family val="2"/>
          </rPr>
          <t xml:space="preserve">
p-p on 01/01/80</t>
        </r>
      </text>
    </comment>
    <comment ref="T1329" authorId="0">
      <text>
        <r>
          <rPr>
            <b/>
            <sz val="9"/>
            <color indexed="81"/>
            <rFont val="Tahoma"/>
            <family val="2"/>
          </rPr>
          <t>rxl:</t>
        </r>
        <r>
          <rPr>
            <sz val="9"/>
            <color indexed="81"/>
            <rFont val="Tahoma"/>
            <family val="2"/>
          </rPr>
          <t xml:space="preserve">
pp on 15/12/79</t>
        </r>
      </text>
    </comment>
    <comment ref="O1330" authorId="0">
      <text>
        <r>
          <rPr>
            <b/>
            <sz val="9"/>
            <color indexed="81"/>
            <rFont val="Tahoma"/>
            <family val="2"/>
          </rPr>
          <t>rxl:</t>
        </r>
        <r>
          <rPr>
            <sz val="9"/>
            <color indexed="81"/>
            <rFont val="Tahoma"/>
            <family val="2"/>
          </rPr>
          <t xml:space="preserve">
p-p on 02/04/80</t>
        </r>
      </text>
    </comment>
    <comment ref="S1330" authorId="0">
      <text>
        <r>
          <rPr>
            <b/>
            <sz val="9"/>
            <color indexed="81"/>
            <rFont val="Tahoma"/>
            <family val="2"/>
          </rPr>
          <t>rxl:</t>
        </r>
        <r>
          <rPr>
            <sz val="9"/>
            <color indexed="81"/>
            <rFont val="Tahoma"/>
            <family val="2"/>
          </rPr>
          <t xml:space="preserve">
p-p on 08/12/79 and again on 29/03/80</t>
        </r>
      </text>
    </comment>
    <comment ref="U1330" authorId="1">
      <text>
        <r>
          <rPr>
            <b/>
            <sz val="9"/>
            <color indexed="81"/>
            <rFont val="Tahoma"/>
            <family val="2"/>
          </rPr>
          <t>Richard Lambert:</t>
        </r>
        <r>
          <rPr>
            <sz val="9"/>
            <color indexed="81"/>
            <rFont val="Tahoma"/>
            <family val="2"/>
          </rPr>
          <t xml:space="preserve">
originally scheduled for 13/10/79 but moved back</t>
        </r>
      </text>
    </comment>
    <comment ref="C1331" authorId="0">
      <text>
        <r>
          <rPr>
            <b/>
            <sz val="9"/>
            <color indexed="81"/>
            <rFont val="Tahoma"/>
            <family val="2"/>
          </rPr>
          <t>rxl:</t>
        </r>
        <r>
          <rPr>
            <sz val="9"/>
            <color indexed="81"/>
            <rFont val="Tahoma"/>
            <family val="2"/>
          </rPr>
          <t xml:space="preserve">
p-p on 20/11/79 and again on 11/12/79 and 18/03/80 and 01/04/80</t>
        </r>
      </text>
    </comment>
    <comment ref="D1331" authorId="0">
      <text>
        <r>
          <rPr>
            <b/>
            <sz val="9"/>
            <color indexed="81"/>
            <rFont val="Tahoma"/>
            <family val="2"/>
          </rPr>
          <t>rxl:</t>
        </r>
        <r>
          <rPr>
            <sz val="9"/>
            <color indexed="81"/>
            <rFont val="Tahoma"/>
            <family val="2"/>
          </rPr>
          <t xml:space="preserve">
originally scheduled for 15/04/80 but moved back to 22/04/80</t>
        </r>
      </text>
    </comment>
    <comment ref="F1331" authorId="0">
      <text>
        <r>
          <rPr>
            <b/>
            <sz val="9"/>
            <color indexed="81"/>
            <rFont val="Tahoma"/>
            <family val="2"/>
          </rPr>
          <t>rxl:</t>
        </r>
        <r>
          <rPr>
            <sz val="9"/>
            <color indexed="81"/>
            <rFont val="Tahoma"/>
            <family val="2"/>
          </rPr>
          <t xml:space="preserve">
p-p on 19/01/80</t>
        </r>
      </text>
    </comment>
    <comment ref="J1331" authorId="0">
      <text>
        <r>
          <rPr>
            <b/>
            <sz val="9"/>
            <color indexed="81"/>
            <rFont val="Tahoma"/>
            <family val="2"/>
          </rPr>
          <t>rxl:</t>
        </r>
        <r>
          <rPr>
            <sz val="9"/>
            <color indexed="81"/>
            <rFont val="Tahoma"/>
            <family val="2"/>
          </rPr>
          <t xml:space="preserve">
originally scheduled for 16/10/79 but moved back
p-p on 18/12/79</t>
        </r>
      </text>
    </comment>
    <comment ref="O1331" authorId="0">
      <text>
        <r>
          <rPr>
            <b/>
            <sz val="9"/>
            <color indexed="81"/>
            <rFont val="Tahoma"/>
            <family val="2"/>
          </rPr>
          <t>rxl:</t>
        </r>
        <r>
          <rPr>
            <sz val="9"/>
            <color indexed="81"/>
            <rFont val="Tahoma"/>
            <family val="2"/>
          </rPr>
          <t xml:space="preserve">
p-p on 16/02/80</t>
        </r>
      </text>
    </comment>
    <comment ref="U1331" authorId="0">
      <text>
        <r>
          <rPr>
            <b/>
            <sz val="9"/>
            <color indexed="81"/>
            <rFont val="Tahoma"/>
            <family val="2"/>
          </rPr>
          <t>rxl:</t>
        </r>
        <r>
          <rPr>
            <sz val="9"/>
            <color indexed="81"/>
            <rFont val="Tahoma"/>
            <family val="2"/>
          </rPr>
          <t xml:space="preserve">
p-p on 29/12/79</t>
        </r>
      </text>
    </comment>
    <comment ref="J1332" authorId="1">
      <text>
        <r>
          <rPr>
            <b/>
            <sz val="9"/>
            <color indexed="81"/>
            <rFont val="Tahoma"/>
            <family val="2"/>
          </rPr>
          <t>Richard Lambert:</t>
        </r>
        <r>
          <rPr>
            <sz val="9"/>
            <color indexed="81"/>
            <rFont val="Tahoma"/>
            <family val="2"/>
          </rPr>
          <t xml:space="preserve">
originally scheduled for 22/09/79 but moved back</t>
        </r>
      </text>
    </comment>
    <comment ref="I1333" authorId="1">
      <text>
        <r>
          <rPr>
            <b/>
            <sz val="9"/>
            <color indexed="81"/>
            <rFont val="Tahoma"/>
            <family val="2"/>
          </rPr>
          <t>Richard Lambert:</t>
        </r>
        <r>
          <rPr>
            <sz val="9"/>
            <color indexed="81"/>
            <rFont val="Tahoma"/>
            <family val="2"/>
          </rPr>
          <t xml:space="preserve">
originally scheduled for 20/10/79 but moved back</t>
        </r>
      </text>
    </comment>
    <comment ref="C1334" authorId="0">
      <text>
        <r>
          <rPr>
            <b/>
            <sz val="9"/>
            <color indexed="81"/>
            <rFont val="Tahoma"/>
            <family val="2"/>
          </rPr>
          <t>rxl:</t>
        </r>
        <r>
          <rPr>
            <sz val="9"/>
            <color indexed="81"/>
            <rFont val="Tahoma"/>
            <family val="2"/>
          </rPr>
          <t xml:space="preserve">
p-p on 01/01/80</t>
        </r>
      </text>
    </comment>
    <comment ref="U1335" authorId="1">
      <text>
        <r>
          <rPr>
            <b/>
            <sz val="9"/>
            <color indexed="81"/>
            <rFont val="Tahoma"/>
            <family val="2"/>
          </rPr>
          <t>Richard Lambert:</t>
        </r>
        <r>
          <rPr>
            <sz val="9"/>
            <color indexed="81"/>
            <rFont val="Tahoma"/>
            <family val="2"/>
          </rPr>
          <t xml:space="preserve">
originally scheduled for 17/10/79 but moved back</t>
        </r>
      </text>
    </comment>
    <comment ref="G1336" authorId="0">
      <text>
        <r>
          <rPr>
            <b/>
            <sz val="9"/>
            <color indexed="81"/>
            <rFont val="Tahoma"/>
            <family val="2"/>
          </rPr>
          <t>rxl:</t>
        </r>
        <r>
          <rPr>
            <sz val="9"/>
            <color indexed="81"/>
            <rFont val="Tahoma"/>
            <family val="2"/>
          </rPr>
          <t xml:space="preserve">
originally scheduled for 02/10/79 but moved back a day - then p-p on 03/10/79 for a League Cup replay between the two clubs</t>
        </r>
      </text>
    </comment>
    <comment ref="R1337" authorId="1">
      <text>
        <r>
          <rPr>
            <b/>
            <sz val="9"/>
            <color indexed="81"/>
            <rFont val="Tahoma"/>
            <family val="2"/>
          </rPr>
          <t>Richard Lambert:</t>
        </r>
        <r>
          <rPr>
            <sz val="9"/>
            <color indexed="81"/>
            <rFont val="Tahoma"/>
            <family val="2"/>
          </rPr>
          <t xml:space="preserve">
originally scheduled for 16/10/79 but moved back one month to 16/11/79 but moved back for an SEB Trophy replay with Epsom and Ewell</t>
        </r>
      </text>
    </comment>
    <comment ref="C1338" authorId="1">
      <text>
        <r>
          <rPr>
            <b/>
            <sz val="9"/>
            <color indexed="81"/>
            <rFont val="Tahoma"/>
            <family val="2"/>
          </rPr>
          <t>Richard Lambert:</t>
        </r>
        <r>
          <rPr>
            <sz val="9"/>
            <color indexed="81"/>
            <rFont val="Tahoma"/>
            <family val="2"/>
          </rPr>
          <t xml:space="preserve">
originally scheduled for 22/09/79 but moved back</t>
        </r>
      </text>
    </comment>
    <comment ref="G1338" authorId="0">
      <text>
        <r>
          <rPr>
            <b/>
            <sz val="9"/>
            <color indexed="81"/>
            <rFont val="Tahoma"/>
            <family val="2"/>
          </rPr>
          <t>rxl:</t>
        </r>
        <r>
          <rPr>
            <sz val="9"/>
            <color indexed="81"/>
            <rFont val="Tahoma"/>
            <family val="2"/>
          </rPr>
          <t xml:space="preserve">
pp on 15/12/79</t>
        </r>
      </text>
    </comment>
    <comment ref="N1338" authorId="1">
      <text>
        <r>
          <rPr>
            <b/>
            <sz val="9"/>
            <color indexed="81"/>
            <rFont val="Tahoma"/>
            <family val="2"/>
          </rPr>
          <t>Richard Lambert:</t>
        </r>
        <r>
          <rPr>
            <sz val="9"/>
            <color indexed="81"/>
            <rFont val="Tahoma"/>
            <family val="2"/>
          </rPr>
          <t xml:space="preserve">
originally scheduled for 13/10/79 but moved back</t>
        </r>
      </text>
    </comment>
    <comment ref="Q1338" authorId="1">
      <text>
        <r>
          <rPr>
            <b/>
            <sz val="9"/>
            <color indexed="81"/>
            <rFont val="Tahoma"/>
            <family val="2"/>
          </rPr>
          <t>Richard Lambert:</t>
        </r>
        <r>
          <rPr>
            <sz val="9"/>
            <color indexed="81"/>
            <rFont val="Tahoma"/>
            <family val="2"/>
          </rPr>
          <t xml:space="preserve">
originally scheduled for 18/09/79 but moved back</t>
        </r>
      </text>
    </comment>
    <comment ref="D1339" authorId="0">
      <text>
        <r>
          <rPr>
            <b/>
            <sz val="9"/>
            <color indexed="81"/>
            <rFont val="Tahoma"/>
            <family val="2"/>
          </rPr>
          <t>rxl:</t>
        </r>
        <r>
          <rPr>
            <sz val="9"/>
            <color indexed="81"/>
            <rFont val="Tahoma"/>
            <family val="2"/>
          </rPr>
          <t xml:space="preserve">
probably p-p on 05/01/80</t>
        </r>
      </text>
    </comment>
    <comment ref="F1339" authorId="0">
      <text>
        <r>
          <rPr>
            <b/>
            <sz val="9"/>
            <color indexed="81"/>
            <rFont val="Tahoma"/>
            <family val="2"/>
          </rPr>
          <t>rxl:</t>
        </r>
        <r>
          <rPr>
            <sz val="9"/>
            <color indexed="81"/>
            <rFont val="Tahoma"/>
            <family val="2"/>
          </rPr>
          <t xml:space="preserve">
p-p on 29/12/79</t>
        </r>
      </text>
    </comment>
    <comment ref="G1339" authorId="0">
      <text>
        <r>
          <rPr>
            <b/>
            <sz val="9"/>
            <color indexed="81"/>
            <rFont val="Tahoma"/>
            <family val="2"/>
          </rPr>
          <t>rxl:</t>
        </r>
        <r>
          <rPr>
            <sz val="9"/>
            <color indexed="81"/>
            <rFont val="Tahoma"/>
            <family val="2"/>
          </rPr>
          <t xml:space="preserve">
p-p on 19/01/80</t>
        </r>
      </text>
    </comment>
    <comment ref="H1339" authorId="1">
      <text>
        <r>
          <rPr>
            <b/>
            <sz val="9"/>
            <color indexed="81"/>
            <rFont val="Tahoma"/>
            <family val="2"/>
          </rPr>
          <t>Richard Lambert:</t>
        </r>
        <r>
          <rPr>
            <sz val="9"/>
            <color indexed="81"/>
            <rFont val="Tahoma"/>
            <family val="2"/>
          </rPr>
          <t xml:space="preserve">
originally scheduled for 06/10/79 but moved back</t>
        </r>
      </text>
    </comment>
    <comment ref="N1339" authorId="1">
      <text>
        <r>
          <rPr>
            <b/>
            <sz val="9"/>
            <color indexed="81"/>
            <rFont val="Tahoma"/>
            <family val="2"/>
          </rPr>
          <t>Richard Lambert:</t>
        </r>
        <r>
          <rPr>
            <sz val="9"/>
            <color indexed="81"/>
            <rFont val="Tahoma"/>
            <family val="2"/>
          </rPr>
          <t xml:space="preserve">
originally scheduled for 18/09/79 but moved back and Tring hosted Feltham instead</t>
        </r>
      </text>
    </comment>
    <comment ref="H1340" authorId="1">
      <text>
        <r>
          <rPr>
            <b/>
            <sz val="9"/>
            <color indexed="81"/>
            <rFont val="Tahoma"/>
            <family val="2"/>
          </rPr>
          <t>Richard Lambert:</t>
        </r>
        <r>
          <rPr>
            <sz val="9"/>
            <color indexed="81"/>
            <rFont val="Tahoma"/>
            <family val="2"/>
          </rPr>
          <t xml:space="preserve">
originally scheduled for 02/10/79 but moved back</t>
        </r>
      </text>
    </comment>
    <comment ref="J1340" authorId="0">
      <text>
        <r>
          <rPr>
            <b/>
            <sz val="9"/>
            <color indexed="81"/>
            <rFont val="Tahoma"/>
            <family val="2"/>
          </rPr>
          <t>rxl:</t>
        </r>
        <r>
          <rPr>
            <sz val="9"/>
            <color indexed="81"/>
            <rFont val="Tahoma"/>
            <family val="2"/>
          </rPr>
          <t xml:space="preserve">
originally scheduled for 18/09/79 but moved back a week and Feltham visited Tring instead</t>
        </r>
      </text>
    </comment>
    <comment ref="Q1340" authorId="0">
      <text>
        <r>
          <rPr>
            <b/>
            <sz val="9"/>
            <color indexed="81"/>
            <rFont val="Tahoma"/>
            <family val="2"/>
          </rPr>
          <t>rxl:</t>
        </r>
        <r>
          <rPr>
            <sz val="9"/>
            <color indexed="81"/>
            <rFont val="Tahoma"/>
            <family val="2"/>
          </rPr>
          <t xml:space="preserve">
p-p on 01/01/80</t>
        </r>
      </text>
    </comment>
    <comment ref="H1341" authorId="0">
      <text>
        <r>
          <rPr>
            <b/>
            <sz val="9"/>
            <color indexed="81"/>
            <rFont val="Tahoma"/>
            <family val="2"/>
          </rPr>
          <t>rxl:</t>
        </r>
        <r>
          <rPr>
            <sz val="9"/>
            <color indexed="81"/>
            <rFont val="Tahoma"/>
            <family val="2"/>
          </rPr>
          <t xml:space="preserve">
scheduled for 01/10/79 but moved back for a Worthing League Cup replay</t>
        </r>
      </text>
    </comment>
    <comment ref="J1341" authorId="0">
      <text>
        <r>
          <rPr>
            <b/>
            <sz val="9"/>
            <color indexed="81"/>
            <rFont val="Tahoma"/>
            <family val="2"/>
          </rPr>
          <t>rxl:</t>
        </r>
        <r>
          <rPr>
            <sz val="9"/>
            <color indexed="81"/>
            <rFont val="Tahoma"/>
            <family val="2"/>
          </rPr>
          <t xml:space="preserve">
p-p on 09/02/80</t>
        </r>
      </text>
    </comment>
    <comment ref="K1341" authorId="0">
      <text>
        <r>
          <rPr>
            <b/>
            <sz val="9"/>
            <color indexed="81"/>
            <rFont val="Tahoma"/>
            <family val="2"/>
          </rPr>
          <t>rxl:</t>
        </r>
        <r>
          <rPr>
            <sz val="9"/>
            <color indexed="81"/>
            <rFont val="Tahoma"/>
            <family val="2"/>
          </rPr>
          <t xml:space="preserve">
p-p on 08/03/80</t>
        </r>
      </text>
    </comment>
    <comment ref="S1341" authorId="1">
      <text>
        <r>
          <rPr>
            <b/>
            <sz val="9"/>
            <color indexed="81"/>
            <rFont val="Tahoma"/>
            <family val="2"/>
          </rPr>
          <t>Richard Lambert:</t>
        </r>
        <r>
          <rPr>
            <sz val="9"/>
            <color indexed="81"/>
            <rFont val="Tahoma"/>
            <family val="2"/>
          </rPr>
          <t xml:space="preserve">
originally scheduled for 20/10/79 but moved back</t>
        </r>
      </text>
    </comment>
    <comment ref="H1344" authorId="0">
      <text>
        <r>
          <rPr>
            <b/>
            <sz val="9"/>
            <color indexed="81"/>
            <rFont val="Tahoma"/>
            <family val="2"/>
          </rPr>
          <t>rxl:</t>
        </r>
        <r>
          <rPr>
            <sz val="9"/>
            <color indexed="81"/>
            <rFont val="Tahoma"/>
            <family val="2"/>
          </rPr>
          <t xml:space="preserve">
Sunday fixture</t>
        </r>
      </text>
    </comment>
    <comment ref="F1345" authorId="0">
      <text>
        <r>
          <rPr>
            <b/>
            <sz val="9"/>
            <color indexed="81"/>
            <rFont val="Tahoma"/>
            <family val="2"/>
          </rPr>
          <t>rxl:</t>
        </r>
        <r>
          <rPr>
            <sz val="9"/>
            <color indexed="81"/>
            <rFont val="Tahoma"/>
            <family val="2"/>
          </rPr>
          <t xml:space="preserve">
p-p on 15/11/80</t>
        </r>
      </text>
    </comment>
    <comment ref="H1345" authorId="0">
      <text>
        <r>
          <rPr>
            <b/>
            <sz val="9"/>
            <color indexed="81"/>
            <rFont val="Tahoma"/>
            <family val="2"/>
          </rPr>
          <t>rxl:</t>
        </r>
        <r>
          <rPr>
            <sz val="9"/>
            <color indexed="81"/>
            <rFont val="Tahoma"/>
            <family val="2"/>
          </rPr>
          <t xml:space="preserve">
p-p on 07/03/81</t>
        </r>
      </text>
    </comment>
    <comment ref="U1345" authorId="0">
      <text>
        <r>
          <rPr>
            <b/>
            <sz val="9"/>
            <color indexed="81"/>
            <rFont val="Tahoma"/>
            <family val="2"/>
          </rPr>
          <t>rxl:</t>
        </r>
        <r>
          <rPr>
            <sz val="9"/>
            <color indexed="81"/>
            <rFont val="Tahoma"/>
            <family val="2"/>
          </rPr>
          <t xml:space="preserve">
p-p on 14/03/81</t>
        </r>
      </text>
    </comment>
    <comment ref="K1346" authorId="1">
      <text>
        <r>
          <rPr>
            <b/>
            <sz val="9"/>
            <color indexed="81"/>
            <rFont val="Tahoma"/>
            <family val="2"/>
          </rPr>
          <t>Richard Lambert:</t>
        </r>
        <r>
          <rPr>
            <sz val="9"/>
            <color indexed="81"/>
            <rFont val="Tahoma"/>
            <family val="2"/>
          </rPr>
          <t xml:space="preserve">
Bromley history book says 14/04/81 as does theresultsarchive.com but Harlow history book says 21/04/81. The Times confirms match played on Tuesday 14/04/81.</t>
        </r>
      </text>
    </comment>
    <comment ref="X1346" authorId="0">
      <text>
        <r>
          <rPr>
            <b/>
            <sz val="9"/>
            <color indexed="81"/>
            <rFont val="Tahoma"/>
            <family val="2"/>
          </rPr>
          <t>rxl:</t>
        </r>
        <r>
          <rPr>
            <sz val="9"/>
            <color indexed="81"/>
            <rFont val="Tahoma"/>
            <family val="2"/>
          </rPr>
          <t xml:space="preserve">
p-p on 14/03/81</t>
        </r>
      </text>
    </comment>
    <comment ref="C1348" authorId="0">
      <text>
        <r>
          <rPr>
            <b/>
            <sz val="9"/>
            <color indexed="81"/>
            <rFont val="Tahoma"/>
            <family val="2"/>
          </rPr>
          <t>rxl:</t>
        </r>
        <r>
          <rPr>
            <sz val="9"/>
            <color indexed="81"/>
            <rFont val="Tahoma"/>
            <family val="2"/>
          </rPr>
          <t xml:space="preserve">
p-p on 14/03/81</t>
        </r>
      </text>
    </comment>
    <comment ref="M1348" authorId="0">
      <text>
        <r>
          <rPr>
            <b/>
            <sz val="9"/>
            <color indexed="81"/>
            <rFont val="Tahoma"/>
            <family val="2"/>
          </rPr>
          <t>rxl:</t>
        </r>
        <r>
          <rPr>
            <sz val="9"/>
            <color indexed="81"/>
            <rFont val="Tahoma"/>
            <family val="2"/>
          </rPr>
          <t xml:space="preserve">
originally scheduled for Saturday 02/05/81 but moved back two days</t>
        </r>
      </text>
    </comment>
    <comment ref="Q1348" authorId="0">
      <text>
        <r>
          <rPr>
            <b/>
            <sz val="9"/>
            <color indexed="81"/>
            <rFont val="Tahoma"/>
            <family val="2"/>
          </rPr>
          <t>rxl:</t>
        </r>
        <r>
          <rPr>
            <sz val="9"/>
            <color indexed="81"/>
            <rFont val="Tahoma"/>
            <family val="2"/>
          </rPr>
          <t xml:space="preserve">
p-p on 09/03/81</t>
        </r>
      </text>
    </comment>
    <comment ref="V1348" authorId="0">
      <text>
        <r>
          <rPr>
            <b/>
            <sz val="9"/>
            <color indexed="81"/>
            <rFont val="Tahoma"/>
            <family val="2"/>
          </rPr>
          <t>rxl:</t>
        </r>
        <r>
          <rPr>
            <sz val="9"/>
            <color indexed="81"/>
            <rFont val="Tahoma"/>
            <family val="2"/>
          </rPr>
          <t xml:space="preserve">
p-p on 19/01/81</t>
        </r>
      </text>
    </comment>
    <comment ref="E1352" authorId="1">
      <text>
        <r>
          <rPr>
            <b/>
            <sz val="9"/>
            <color indexed="81"/>
            <rFont val="Tahoma"/>
            <family val="2"/>
          </rPr>
          <t>Richard Lambert:</t>
        </r>
        <r>
          <rPr>
            <sz val="9"/>
            <color indexed="81"/>
            <rFont val="Tahoma"/>
            <family val="2"/>
          </rPr>
          <t xml:space="preserve">
match played at Hayes Lane, Bromley FC as running track was being upgraded at the Sportcentre.</t>
        </r>
      </text>
    </comment>
    <comment ref="I1352" authorId="0">
      <text>
        <r>
          <rPr>
            <b/>
            <sz val="9"/>
            <color indexed="81"/>
            <rFont val="Tahoma"/>
            <family val="2"/>
          </rPr>
          <t>rxl:</t>
        </r>
        <r>
          <rPr>
            <sz val="9"/>
            <color indexed="81"/>
            <rFont val="Tahoma"/>
            <family val="2"/>
          </rPr>
          <t xml:space="preserve">
p-p on 14/03/81</t>
        </r>
      </text>
    </comment>
    <comment ref="L1352" authorId="1">
      <text>
        <r>
          <rPr>
            <b/>
            <sz val="9"/>
            <color indexed="81"/>
            <rFont val="Tahoma"/>
            <family val="2"/>
          </rPr>
          <t>Richard Lambert:</t>
        </r>
        <r>
          <rPr>
            <sz val="9"/>
            <color indexed="81"/>
            <rFont val="Tahoma"/>
            <family val="2"/>
          </rPr>
          <t xml:space="preserve">
match played at Stonards Hill, Epping Town FC as running track was being upgraded at the Sportcentre. - Harlow history book says 16/09/80 but theresultsarchive.com and Harrow Borough archive says 17/09/80. The Times confirms the match was played on Wednesday 17/09/80</t>
        </r>
      </text>
    </comment>
    <comment ref="T1352" authorId="0">
      <text>
        <r>
          <rPr>
            <b/>
            <sz val="9"/>
            <color indexed="81"/>
            <rFont val="Tahoma"/>
            <family val="2"/>
          </rPr>
          <t>rxl:</t>
        </r>
        <r>
          <rPr>
            <sz val="9"/>
            <color indexed="81"/>
            <rFont val="Tahoma"/>
            <family val="2"/>
          </rPr>
          <t xml:space="preserve">
Harlow history book says 16/08/80 but theresultsarchive.com says 07/04/81. Sutton United programme confirms the match was played on 16/08/80</t>
        </r>
      </text>
    </comment>
    <comment ref="X1352" authorId="1">
      <text>
        <r>
          <rPr>
            <b/>
            <sz val="9"/>
            <color indexed="81"/>
            <rFont val="Tahoma"/>
            <family val="2"/>
          </rPr>
          <t>Richard Lambert:</t>
        </r>
        <r>
          <rPr>
            <sz val="9"/>
            <color indexed="81"/>
            <rFont val="Tahoma"/>
            <family val="2"/>
          </rPr>
          <t xml:space="preserve">
match played at Stonards Hill, Epping Town FC as running track was being upgraded at the Sportcentre.</t>
        </r>
      </text>
    </comment>
    <comment ref="F1353" authorId="0">
      <text>
        <r>
          <rPr>
            <b/>
            <sz val="9"/>
            <color indexed="81"/>
            <rFont val="Tahoma"/>
            <family val="2"/>
          </rPr>
          <t>rxl:</t>
        </r>
        <r>
          <rPr>
            <sz val="9"/>
            <color indexed="81"/>
            <rFont val="Tahoma"/>
            <family val="2"/>
          </rPr>
          <t xml:space="preserve">
p-p on 28/02/81</t>
        </r>
      </text>
    </comment>
    <comment ref="O1353" authorId="0">
      <text>
        <r>
          <rPr>
            <b/>
            <sz val="9"/>
            <color indexed="81"/>
            <rFont val="Tahoma"/>
            <family val="2"/>
          </rPr>
          <t>rxl:</t>
        </r>
        <r>
          <rPr>
            <sz val="9"/>
            <color indexed="81"/>
            <rFont val="Tahoma"/>
            <family val="2"/>
          </rPr>
          <t xml:space="preserve">
p-p on 08/12/80</t>
        </r>
      </text>
    </comment>
    <comment ref="F1354" authorId="0">
      <text>
        <r>
          <rPr>
            <b/>
            <sz val="9"/>
            <color indexed="81"/>
            <rFont val="Tahoma"/>
            <family val="2"/>
          </rPr>
          <t>rxl:</t>
        </r>
        <r>
          <rPr>
            <sz val="9"/>
            <color indexed="81"/>
            <rFont val="Tahoma"/>
            <family val="2"/>
          </rPr>
          <t xml:space="preserve">
p-p on 14/03/81 
- Carshalton history book says 16/04/81 but theresultsarchive.com says 14/04/81. The Times confirms the match was played on Thursday 16/04/81.</t>
        </r>
      </text>
    </comment>
    <comment ref="Q1356" authorId="0">
      <text>
        <r>
          <rPr>
            <b/>
            <sz val="9"/>
            <color indexed="81"/>
            <rFont val="Tahoma"/>
            <family val="2"/>
          </rPr>
          <t>rxl:</t>
        </r>
        <r>
          <rPr>
            <sz val="9"/>
            <color indexed="81"/>
            <rFont val="Tahoma"/>
            <family val="2"/>
          </rPr>
          <t xml:space="preserve">
p-p on 20/12/80</t>
        </r>
      </text>
    </comment>
    <comment ref="W1357" authorId="0">
      <text>
        <r>
          <rPr>
            <b/>
            <sz val="9"/>
            <color indexed="81"/>
            <rFont val="Tahoma"/>
            <family val="2"/>
          </rPr>
          <t>rxl:</t>
        </r>
        <r>
          <rPr>
            <sz val="9"/>
            <color indexed="81"/>
            <rFont val="Tahoma"/>
            <family val="2"/>
          </rPr>
          <t xml:space="preserve">
The Times advises fixture was originally scheduled for  Thursday 01/01/81 but Woking archive advises that match was played on 03/01/81  </t>
        </r>
      </text>
    </comment>
    <comment ref="N1359" authorId="0">
      <text>
        <r>
          <rPr>
            <b/>
            <sz val="9"/>
            <color indexed="81"/>
            <rFont val="Tahoma"/>
            <family val="2"/>
          </rPr>
          <t>rxl:</t>
        </r>
        <r>
          <rPr>
            <sz val="9"/>
            <color indexed="81"/>
            <rFont val="Tahoma"/>
            <family val="2"/>
          </rPr>
          <t xml:space="preserve">
p-p on 20/12/80</t>
        </r>
      </text>
    </comment>
    <comment ref="V1359" authorId="0">
      <text>
        <r>
          <rPr>
            <b/>
            <sz val="9"/>
            <color indexed="81"/>
            <rFont val="Tahoma"/>
            <family val="2"/>
          </rPr>
          <t>rxl:</t>
        </r>
        <r>
          <rPr>
            <sz val="9"/>
            <color indexed="81"/>
            <rFont val="Tahoma"/>
            <family val="2"/>
          </rPr>
          <t xml:space="preserve">
p-p on 14/03/81</t>
        </r>
      </text>
    </comment>
    <comment ref="F1360" authorId="0">
      <text>
        <r>
          <rPr>
            <b/>
            <sz val="9"/>
            <color indexed="81"/>
            <rFont val="Tahoma"/>
            <family val="2"/>
          </rPr>
          <t>rxl:</t>
        </r>
        <r>
          <rPr>
            <sz val="9"/>
            <color indexed="81"/>
            <rFont val="Tahoma"/>
            <family val="2"/>
          </rPr>
          <t xml:space="preserve">
p-p on 02/12/80</t>
        </r>
      </text>
    </comment>
    <comment ref="E1361" authorId="1">
      <text>
        <r>
          <rPr>
            <b/>
            <sz val="9"/>
            <color indexed="81"/>
            <rFont val="Tahoma"/>
            <family val="2"/>
          </rPr>
          <t>Richard Lambert:</t>
        </r>
        <r>
          <rPr>
            <sz val="9"/>
            <color indexed="81"/>
            <rFont val="Tahoma"/>
            <family val="2"/>
          </rPr>
          <t xml:space="preserve">
listed wrongly in Bromley history book as 31/09/80!</t>
        </r>
      </text>
    </comment>
    <comment ref="K1361" authorId="0">
      <text>
        <r>
          <rPr>
            <b/>
            <sz val="9"/>
            <color indexed="81"/>
            <rFont val="Tahoma"/>
            <family val="2"/>
          </rPr>
          <t>rxl:</t>
        </r>
        <r>
          <rPr>
            <sz val="9"/>
            <color indexed="81"/>
            <rFont val="Tahoma"/>
            <family val="2"/>
          </rPr>
          <t xml:space="preserve">
originally scheduled for 16/08/80 but fixture appears to have been switched to Harlow, or The Times just advised the teams the wrong waay around on the opening day of the season. This match was played on Saturday 18/04/81</t>
        </r>
      </text>
    </comment>
    <comment ref="Q1361" authorId="0">
      <text>
        <r>
          <rPr>
            <b/>
            <sz val="9"/>
            <color indexed="81"/>
            <rFont val="Tahoma"/>
            <family val="2"/>
          </rPr>
          <t>rxl:</t>
        </r>
        <r>
          <rPr>
            <sz val="9"/>
            <color indexed="81"/>
            <rFont val="Tahoma"/>
            <family val="2"/>
          </rPr>
          <t xml:space="preserve">
p-p on 10/03/81</t>
        </r>
      </text>
    </comment>
    <comment ref="R1361" authorId="0">
      <text>
        <r>
          <rPr>
            <b/>
            <sz val="9"/>
            <color indexed="81"/>
            <rFont val="Tahoma"/>
            <family val="2"/>
          </rPr>
          <t>rxl:</t>
        </r>
        <r>
          <rPr>
            <sz val="9"/>
            <color indexed="81"/>
            <rFont val="Tahoma"/>
            <family val="2"/>
          </rPr>
          <t xml:space="preserve">
p-p on 15/11/80</t>
        </r>
      </text>
    </comment>
    <comment ref="F1363" authorId="0">
      <text>
        <r>
          <rPr>
            <b/>
            <sz val="9"/>
            <color indexed="81"/>
            <rFont val="Tahoma"/>
            <family val="2"/>
          </rPr>
          <t>rxl:</t>
        </r>
        <r>
          <rPr>
            <sz val="9"/>
            <color indexed="81"/>
            <rFont val="Tahoma"/>
            <family val="2"/>
          </rPr>
          <t xml:space="preserve">
Walthamstow history book and Carshalton History book say 03/04/81 but theresultsarchive.com says 24/03/81. The Times confirms match played on 03/04/81 although does give the teams the other way around for some reason.</t>
        </r>
      </text>
    </comment>
    <comment ref="G1363" authorId="0">
      <text>
        <r>
          <rPr>
            <b/>
            <sz val="9"/>
            <color indexed="81"/>
            <rFont val="Tahoma"/>
            <family val="2"/>
          </rPr>
          <t>rxl:</t>
        </r>
        <r>
          <rPr>
            <sz val="9"/>
            <color indexed="81"/>
            <rFont val="Tahoma"/>
            <family val="2"/>
          </rPr>
          <t xml:space="preserve">
p-p on 03/03/81 and again on 17/03/81</t>
        </r>
      </text>
    </comment>
    <comment ref="J1363" authorId="0">
      <text>
        <r>
          <rPr>
            <b/>
            <sz val="9"/>
            <color indexed="81"/>
            <rFont val="Tahoma"/>
            <family val="2"/>
          </rPr>
          <t>rxl:</t>
        </r>
        <r>
          <rPr>
            <sz val="9"/>
            <color indexed="81"/>
            <rFont val="Tahoma"/>
            <family val="2"/>
          </rPr>
          <t xml:space="preserve">
originally scheduled for 01/01/81 but advised in Times the day before this as p-p. 
Walthamstow history book and Enfield history book say 17/04/81 but theresultsarchive.com says 16/04/81. The Times confirms the match was played on Good Friday 17/04/81.</t>
        </r>
      </text>
    </comment>
    <comment ref="U1363" authorId="0">
      <text>
        <r>
          <rPr>
            <b/>
            <sz val="9"/>
            <color indexed="81"/>
            <rFont val="Tahoma"/>
            <family val="2"/>
          </rPr>
          <t>rxl:</t>
        </r>
        <r>
          <rPr>
            <sz val="9"/>
            <color indexed="81"/>
            <rFont val="Tahoma"/>
            <family val="2"/>
          </rPr>
          <t xml:space="preserve">
p-p on 28/10/80</t>
        </r>
      </text>
    </comment>
    <comment ref="M1369" authorId="0">
      <text>
        <r>
          <rPr>
            <b/>
            <sz val="9"/>
            <color indexed="81"/>
            <rFont val="Tahoma"/>
            <family val="2"/>
          </rPr>
          <t>rxl:</t>
        </r>
        <r>
          <rPr>
            <sz val="9"/>
            <color indexed="81"/>
            <rFont val="Tahoma"/>
            <family val="2"/>
          </rPr>
          <t xml:space="preserve">
p-p on 17/03/81</t>
        </r>
      </text>
    </comment>
    <comment ref="N1370" authorId="1">
      <text>
        <r>
          <rPr>
            <b/>
            <sz val="9"/>
            <color indexed="81"/>
            <rFont val="Tahoma"/>
            <family val="2"/>
          </rPr>
          <t>Richard Lambert:</t>
        </r>
        <r>
          <rPr>
            <sz val="9"/>
            <color indexed="81"/>
            <rFont val="Tahoma"/>
            <family val="2"/>
          </rPr>
          <t xml:space="preserve">
scheduled for 31/03/81 but moved back for a Bishops Stortford League Cup tie</t>
        </r>
      </text>
    </comment>
    <comment ref="Q1370" authorId="0">
      <text>
        <r>
          <rPr>
            <b/>
            <sz val="9"/>
            <color indexed="81"/>
            <rFont val="Tahoma"/>
            <family val="2"/>
          </rPr>
          <t>rxl:</t>
        </r>
        <r>
          <rPr>
            <sz val="9"/>
            <color indexed="81"/>
            <rFont val="Tahoma"/>
            <family val="2"/>
          </rPr>
          <t xml:space="preserve">
p-p on 27/01/81</t>
        </r>
      </text>
    </comment>
    <comment ref="U1370" authorId="0">
      <text>
        <r>
          <rPr>
            <b/>
            <sz val="9"/>
            <color indexed="81"/>
            <rFont val="Tahoma"/>
            <family val="2"/>
          </rPr>
          <t>rxl:</t>
        </r>
        <r>
          <rPr>
            <sz val="9"/>
            <color indexed="81"/>
            <rFont val="Tahoma"/>
            <family val="2"/>
          </rPr>
          <t xml:space="preserve">
p-p on 15/11/80</t>
        </r>
      </text>
    </comment>
    <comment ref="X1371" authorId="0">
      <text>
        <r>
          <rPr>
            <b/>
            <sz val="9"/>
            <color indexed="81"/>
            <rFont val="Tahoma"/>
            <family val="2"/>
          </rPr>
          <t>rxl:</t>
        </r>
        <r>
          <rPr>
            <sz val="9"/>
            <color indexed="81"/>
            <rFont val="Tahoma"/>
            <family val="2"/>
          </rPr>
          <t xml:space="preserve">
originally scheduled for 18/11/80</t>
        </r>
      </text>
    </comment>
    <comment ref="E1372" authorId="1">
      <text>
        <r>
          <rPr>
            <b/>
            <sz val="9"/>
            <color indexed="81"/>
            <rFont val="Tahoma"/>
            <family val="2"/>
          </rPr>
          <t>Richard Lambert:</t>
        </r>
        <r>
          <rPr>
            <sz val="9"/>
            <color indexed="81"/>
            <rFont val="Tahoma"/>
            <family val="2"/>
          </rPr>
          <t xml:space="preserve">
scheduled for 31/01/81 but moved back for a Bishops Stortford FA Trophy match</t>
        </r>
      </text>
    </comment>
    <comment ref="J1372" authorId="0">
      <text>
        <r>
          <rPr>
            <b/>
            <sz val="9"/>
            <color indexed="81"/>
            <rFont val="Tahoma"/>
            <family val="2"/>
          </rPr>
          <t>rxl:</t>
        </r>
        <r>
          <rPr>
            <sz val="9"/>
            <color indexed="81"/>
            <rFont val="Tahoma"/>
            <family val="2"/>
          </rPr>
          <t xml:space="preserve">
p-p on 14/03/81</t>
        </r>
      </text>
    </comment>
    <comment ref="W1372" authorId="0">
      <text>
        <r>
          <rPr>
            <b/>
            <sz val="9"/>
            <color indexed="81"/>
            <rFont val="Tahoma"/>
            <family val="2"/>
          </rPr>
          <t>rxl:</t>
        </r>
        <r>
          <rPr>
            <sz val="9"/>
            <color indexed="81"/>
            <rFont val="Tahoma"/>
            <family val="2"/>
          </rPr>
          <t xml:space="preserve">
p-p on 28/10/80</t>
        </r>
      </text>
    </comment>
    <comment ref="X1373" authorId="0">
      <text>
        <r>
          <rPr>
            <b/>
            <sz val="9"/>
            <color indexed="81"/>
            <rFont val="Tahoma"/>
            <family val="2"/>
          </rPr>
          <t>rxl:</t>
        </r>
        <r>
          <rPr>
            <sz val="9"/>
            <color indexed="81"/>
            <rFont val="Tahoma"/>
            <family val="2"/>
          </rPr>
          <t xml:space="preserve">
p-p on 20/12/80 - waterlogged</t>
        </r>
      </text>
    </comment>
    <comment ref="H1374" authorId="0">
      <text>
        <r>
          <rPr>
            <b/>
            <sz val="9"/>
            <color indexed="81"/>
            <rFont val="Tahoma"/>
            <family val="2"/>
          </rPr>
          <t>rxl:</t>
        </r>
        <r>
          <rPr>
            <sz val="9"/>
            <color indexed="81"/>
            <rFont val="Tahoma"/>
            <family val="2"/>
          </rPr>
          <t xml:space="preserve">
p-p on 14/03/81</t>
        </r>
      </text>
    </comment>
    <comment ref="R1374" authorId="0">
      <text>
        <r>
          <rPr>
            <b/>
            <sz val="9"/>
            <color indexed="81"/>
            <rFont val="Tahoma"/>
            <family val="2"/>
          </rPr>
          <t>rxl:</t>
        </r>
        <r>
          <rPr>
            <sz val="9"/>
            <color indexed="81"/>
            <rFont val="Tahoma"/>
            <family val="2"/>
          </rPr>
          <t xml:space="preserve">
p-p on 15/11/80</t>
        </r>
      </text>
    </comment>
    <comment ref="D1375" authorId="0">
      <text>
        <r>
          <rPr>
            <b/>
            <sz val="9"/>
            <color indexed="81"/>
            <rFont val="Tahoma"/>
            <family val="2"/>
          </rPr>
          <t>rxl:</t>
        </r>
        <r>
          <rPr>
            <sz val="9"/>
            <color indexed="81"/>
            <rFont val="Tahoma"/>
            <family val="2"/>
          </rPr>
          <t xml:space="preserve">
Good Friday fixture</t>
        </r>
      </text>
    </comment>
    <comment ref="R1376" authorId="0">
      <text>
        <r>
          <rPr>
            <b/>
            <sz val="9"/>
            <color indexed="81"/>
            <rFont val="Tahoma"/>
            <family val="2"/>
          </rPr>
          <t>rxl:</t>
        </r>
        <r>
          <rPr>
            <sz val="9"/>
            <color indexed="81"/>
            <rFont val="Tahoma"/>
            <family val="2"/>
          </rPr>
          <t xml:space="preserve">
p-p on 14/03/81</t>
        </r>
      </text>
    </comment>
    <comment ref="S1376" authorId="0">
      <text>
        <r>
          <rPr>
            <b/>
            <sz val="9"/>
            <color indexed="81"/>
            <rFont val="Tahoma"/>
            <family val="2"/>
          </rPr>
          <t>rxl:</t>
        </r>
        <r>
          <rPr>
            <sz val="9"/>
            <color indexed="81"/>
            <rFont val="Tahoma"/>
            <family val="2"/>
          </rPr>
          <t xml:space="preserve">
p-p on 03/03/81 and then 24/03/81</t>
        </r>
      </text>
    </comment>
    <comment ref="D1377" authorId="0">
      <text>
        <r>
          <rPr>
            <b/>
            <sz val="9"/>
            <color indexed="81"/>
            <rFont val="Tahoma"/>
            <family val="2"/>
          </rPr>
          <t>rxl:</t>
        </r>
        <r>
          <rPr>
            <sz val="9"/>
            <color indexed="81"/>
            <rFont val="Tahoma"/>
            <family val="2"/>
          </rPr>
          <t xml:space="preserve">
p-p on 07/03/81</t>
        </r>
      </text>
    </comment>
    <comment ref="P1377" authorId="0">
      <text>
        <r>
          <rPr>
            <b/>
            <sz val="9"/>
            <color indexed="81"/>
            <rFont val="Tahoma"/>
            <family val="2"/>
          </rPr>
          <t>rxl:</t>
        </r>
        <r>
          <rPr>
            <sz val="9"/>
            <color indexed="81"/>
            <rFont val="Tahoma"/>
            <family val="2"/>
          </rPr>
          <t xml:space="preserve">
p-p on 14/03/81 - waterlogged</t>
        </r>
      </text>
    </comment>
    <comment ref="T1377" authorId="0">
      <text>
        <r>
          <rPr>
            <b/>
            <sz val="9"/>
            <color indexed="81"/>
            <rFont val="Tahoma"/>
            <family val="2"/>
          </rPr>
          <t>rxl:</t>
        </r>
        <r>
          <rPr>
            <sz val="9"/>
            <color indexed="81"/>
            <rFont val="Tahoma"/>
            <family val="2"/>
          </rPr>
          <t xml:space="preserve">
p-p on 03/03/81</t>
        </r>
      </text>
    </comment>
    <comment ref="G1378" authorId="0">
      <text>
        <r>
          <rPr>
            <b/>
            <sz val="9"/>
            <color indexed="81"/>
            <rFont val="Tahoma"/>
            <family val="2"/>
          </rPr>
          <t>rxl:</t>
        </r>
        <r>
          <rPr>
            <sz val="9"/>
            <color indexed="81"/>
            <rFont val="Tahoma"/>
            <family val="2"/>
          </rPr>
          <t xml:space="preserve">
p-p on 17/01/81</t>
        </r>
      </text>
    </comment>
    <comment ref="P1378" authorId="0">
      <text>
        <r>
          <rPr>
            <b/>
            <sz val="9"/>
            <color indexed="81"/>
            <rFont val="Tahoma"/>
            <family val="2"/>
          </rPr>
          <t>rxl:</t>
        </r>
        <r>
          <rPr>
            <sz val="9"/>
            <color indexed="81"/>
            <rFont val="Tahoma"/>
            <family val="2"/>
          </rPr>
          <t xml:space="preserve">
p-p on 15/11/80 and on 14/01/81 - waterlogged</t>
        </r>
      </text>
    </comment>
    <comment ref="U1378" authorId="0">
      <text>
        <r>
          <rPr>
            <b/>
            <sz val="9"/>
            <color indexed="81"/>
            <rFont val="Tahoma"/>
            <family val="2"/>
          </rPr>
          <t>rxl:</t>
        </r>
        <r>
          <rPr>
            <sz val="9"/>
            <color indexed="81"/>
            <rFont val="Tahoma"/>
            <family val="2"/>
          </rPr>
          <t xml:space="preserve">
p-p on 14/03/81</t>
        </r>
      </text>
    </comment>
    <comment ref="J1379" authorId="0">
      <text>
        <r>
          <rPr>
            <b/>
            <sz val="9"/>
            <color indexed="81"/>
            <rFont val="Tahoma"/>
            <family val="2"/>
          </rPr>
          <t>rxl:</t>
        </r>
        <r>
          <rPr>
            <sz val="9"/>
            <color indexed="81"/>
            <rFont val="Tahoma"/>
            <family val="2"/>
          </rPr>
          <t xml:space="preserve">
match abandoned after 74 minutes  on 27/01/81 due to fog with the score 0-0</t>
        </r>
      </text>
    </comment>
    <comment ref="I1381" authorId="0">
      <text>
        <r>
          <rPr>
            <b/>
            <sz val="9"/>
            <color indexed="81"/>
            <rFont val="Tahoma"/>
            <family val="2"/>
          </rPr>
          <t>rxl:</t>
        </r>
        <r>
          <rPr>
            <sz val="9"/>
            <color indexed="81"/>
            <rFont val="Tahoma"/>
            <family val="2"/>
          </rPr>
          <t xml:space="preserve">
p-p on 21/03/81</t>
        </r>
      </text>
    </comment>
    <comment ref="L1381" authorId="1">
      <text>
        <r>
          <rPr>
            <b/>
            <sz val="9"/>
            <color indexed="81"/>
            <rFont val="Tahoma"/>
            <family val="2"/>
          </rPr>
          <t>Richard Lambert:</t>
        </r>
        <r>
          <rPr>
            <sz val="9"/>
            <color indexed="81"/>
            <rFont val="Tahoma"/>
            <family val="2"/>
          </rPr>
          <t xml:space="preserve">
Maidenhead archive says 11/10/80 but Hampton archive  is a day out at this point and says 10/10/80.</t>
        </r>
      </text>
    </comment>
    <comment ref="S1382" authorId="0">
      <text>
        <r>
          <rPr>
            <b/>
            <sz val="9"/>
            <color indexed="81"/>
            <rFont val="Tahoma"/>
            <family val="2"/>
          </rPr>
          <t>rxl:</t>
        </r>
        <r>
          <rPr>
            <sz val="9"/>
            <color indexed="81"/>
            <rFont val="Tahoma"/>
            <family val="2"/>
          </rPr>
          <t xml:space="preserve">
p-p on 14/03/81</t>
        </r>
      </text>
    </comment>
    <comment ref="W1383" authorId="0">
      <text>
        <r>
          <rPr>
            <b/>
            <sz val="9"/>
            <color indexed="81"/>
            <rFont val="Tahoma"/>
            <family val="2"/>
          </rPr>
          <t>rxl:</t>
        </r>
        <r>
          <rPr>
            <sz val="9"/>
            <color indexed="81"/>
            <rFont val="Tahoma"/>
            <family val="2"/>
          </rPr>
          <t xml:space="preserve">
Oxford archive says match played on Tuesday 25/11/80 but The Times confirms it was Wednesday 26/11/80</t>
        </r>
      </text>
    </comment>
    <comment ref="V1384" authorId="0">
      <text>
        <r>
          <rPr>
            <b/>
            <sz val="9"/>
            <color indexed="81"/>
            <rFont val="Tahoma"/>
            <family val="2"/>
          </rPr>
          <t>rxl:</t>
        </r>
        <r>
          <rPr>
            <sz val="9"/>
            <color indexed="81"/>
            <rFont val="Tahoma"/>
            <family val="2"/>
          </rPr>
          <t xml:space="preserve">
p-p on 17/01/81</t>
        </r>
      </text>
    </comment>
    <comment ref="C1385" authorId="0">
      <text>
        <r>
          <rPr>
            <b/>
            <sz val="9"/>
            <color indexed="81"/>
            <rFont val="Tahoma"/>
            <family val="2"/>
          </rPr>
          <t>rxl:</t>
        </r>
        <r>
          <rPr>
            <sz val="9"/>
            <color indexed="81"/>
            <rFont val="Tahoma"/>
            <family val="2"/>
          </rPr>
          <t xml:space="preserve">
p-p on 01/01/81 and then on 09/03/81</t>
        </r>
      </text>
    </comment>
    <comment ref="H1385" authorId="0">
      <text>
        <r>
          <rPr>
            <b/>
            <sz val="9"/>
            <color indexed="81"/>
            <rFont val="Tahoma"/>
            <family val="2"/>
          </rPr>
          <t>rxl:</t>
        </r>
        <r>
          <rPr>
            <sz val="9"/>
            <color indexed="81"/>
            <rFont val="Tahoma"/>
            <family val="2"/>
          </rPr>
          <t xml:space="preserve">
also listed in Times as a fixture for 02/09/80 but played the day before as result is elsewhere in the same paper edition!</t>
        </r>
      </text>
    </comment>
    <comment ref="L1385" authorId="0">
      <text>
        <r>
          <rPr>
            <b/>
            <sz val="9"/>
            <color indexed="81"/>
            <rFont val="Tahoma"/>
            <family val="2"/>
          </rPr>
          <t>rxl:</t>
        </r>
        <r>
          <rPr>
            <sz val="9"/>
            <color indexed="81"/>
            <rFont val="Tahoma"/>
            <family val="2"/>
          </rPr>
          <t xml:space="preserve">
p-p on 29/11/80 and again on 31/01/81</t>
        </r>
      </text>
    </comment>
    <comment ref="O1385" authorId="0">
      <text>
        <r>
          <rPr>
            <b/>
            <sz val="9"/>
            <color indexed="81"/>
            <rFont val="Tahoma"/>
            <family val="2"/>
          </rPr>
          <t>rxl:</t>
        </r>
        <r>
          <rPr>
            <sz val="9"/>
            <color indexed="81"/>
            <rFont val="Tahoma"/>
            <family val="2"/>
          </rPr>
          <t xml:space="preserve">
p-p on 03/01/80</t>
        </r>
      </text>
    </comment>
    <comment ref="P1385" authorId="0">
      <text>
        <r>
          <rPr>
            <b/>
            <sz val="9"/>
            <color indexed="81"/>
            <rFont val="Tahoma"/>
            <family val="2"/>
          </rPr>
          <t>rxl:</t>
        </r>
        <r>
          <rPr>
            <sz val="9"/>
            <color indexed="81"/>
            <rFont val="Tahoma"/>
            <family val="2"/>
          </rPr>
          <t xml:space="preserve">
p-p on 24/01/81 - waterlogged</t>
        </r>
      </text>
    </comment>
    <comment ref="R1385" authorId="0">
      <text>
        <r>
          <rPr>
            <b/>
            <sz val="9"/>
            <color indexed="81"/>
            <rFont val="Tahoma"/>
            <family val="2"/>
          </rPr>
          <t>rxl:</t>
        </r>
        <r>
          <rPr>
            <sz val="9"/>
            <color indexed="81"/>
            <rFont val="Tahoma"/>
            <family val="2"/>
          </rPr>
          <t xml:space="preserve">
match played at Oxford City FC - Tilbury ground closed for a few weeks</t>
        </r>
      </text>
    </comment>
    <comment ref="U1385" authorId="0">
      <text>
        <r>
          <rPr>
            <b/>
            <sz val="9"/>
            <color indexed="81"/>
            <rFont val="Tahoma"/>
            <family val="2"/>
          </rPr>
          <t>rxl:</t>
        </r>
        <r>
          <rPr>
            <sz val="9"/>
            <color indexed="81"/>
            <rFont val="Tahoma"/>
            <family val="2"/>
          </rPr>
          <t xml:space="preserve">
p-p on 17/01/81</t>
        </r>
      </text>
    </comment>
    <comment ref="L1387" authorId="1">
      <text>
        <r>
          <rPr>
            <b/>
            <sz val="9"/>
            <color indexed="81"/>
            <rFont val="Tahoma"/>
            <family val="2"/>
          </rPr>
          <t>Richard Lambert:</t>
        </r>
        <r>
          <rPr>
            <sz val="9"/>
            <color indexed="81"/>
            <rFont val="Tahoma"/>
            <family val="2"/>
          </rPr>
          <t xml:space="preserve">
Ware archive says 04/10/80 but Hampton archive  is a day out at this point and says 03/10/80.</t>
        </r>
      </text>
    </comment>
    <comment ref="M1388" authorId="0">
      <text>
        <r>
          <rPr>
            <b/>
            <sz val="9"/>
            <color indexed="81"/>
            <rFont val="Tahoma"/>
            <family val="2"/>
          </rPr>
          <t>rxl:</t>
        </r>
        <r>
          <rPr>
            <sz val="9"/>
            <color indexed="81"/>
            <rFont val="Tahoma"/>
            <family val="2"/>
          </rPr>
          <t xml:space="preserve">
originally scheduled for 31/03/81</t>
        </r>
      </text>
    </comment>
    <comment ref="N1388" authorId="0">
      <text>
        <r>
          <rPr>
            <b/>
            <sz val="9"/>
            <color indexed="81"/>
            <rFont val="Tahoma"/>
            <family val="2"/>
          </rPr>
          <t>rxl:</t>
        </r>
        <r>
          <rPr>
            <sz val="9"/>
            <color indexed="81"/>
            <rFont val="Tahoma"/>
            <family val="2"/>
          </rPr>
          <t xml:space="preserve">
p-p on 13/01/81</t>
        </r>
      </text>
    </comment>
    <comment ref="P1388" authorId="1">
      <text>
        <r>
          <rPr>
            <b/>
            <sz val="9"/>
            <color indexed="81"/>
            <rFont val="Tahoma"/>
            <family val="2"/>
          </rPr>
          <t>Richard Lambert:</t>
        </r>
        <r>
          <rPr>
            <sz val="9"/>
            <color indexed="81"/>
            <rFont val="Tahoma"/>
            <family val="2"/>
          </rPr>
          <t xml:space="preserve">
p-p on 09/12/80</t>
        </r>
      </text>
    </comment>
    <comment ref="S1388" authorId="0">
      <text>
        <r>
          <rPr>
            <b/>
            <sz val="9"/>
            <color indexed="81"/>
            <rFont val="Tahoma"/>
            <family val="2"/>
          </rPr>
          <t>rxl:</t>
        </r>
        <r>
          <rPr>
            <sz val="9"/>
            <color indexed="81"/>
            <rFont val="Tahoma"/>
            <family val="2"/>
          </rPr>
          <t xml:space="preserve">
p-p on 27/12/80</t>
        </r>
      </text>
    </comment>
    <comment ref="F1389" authorId="0">
      <text>
        <r>
          <rPr>
            <b/>
            <sz val="9"/>
            <color indexed="81"/>
            <rFont val="Tahoma"/>
            <family val="2"/>
          </rPr>
          <t>rxl:</t>
        </r>
        <r>
          <rPr>
            <sz val="9"/>
            <color indexed="81"/>
            <rFont val="Tahoma"/>
            <family val="2"/>
          </rPr>
          <t xml:space="preserve">
wrongly advised as 14/02/81 on archive - actually played on the Monday night - 16/02/81 - confirmed by The Times</t>
        </r>
      </text>
    </comment>
    <comment ref="L1389" authorId="1">
      <text>
        <r>
          <rPr>
            <b/>
            <sz val="9"/>
            <color indexed="81"/>
            <rFont val="Tahoma"/>
            <family val="2"/>
          </rPr>
          <t>Richard Lambert:</t>
        </r>
        <r>
          <rPr>
            <sz val="9"/>
            <color indexed="81"/>
            <rFont val="Tahoma"/>
            <family val="2"/>
          </rPr>
          <t xml:space="preserve">
Th e Times says 06/10/80 but Hampton archive  is a day out at this point and says 05/10/80.</t>
        </r>
      </text>
    </comment>
    <comment ref="T1389" authorId="0">
      <text>
        <r>
          <rPr>
            <b/>
            <sz val="9"/>
            <color indexed="81"/>
            <rFont val="Tahoma"/>
            <family val="2"/>
          </rPr>
          <t>rxl:</t>
        </r>
        <r>
          <rPr>
            <sz val="9"/>
            <color indexed="81"/>
            <rFont val="Tahoma"/>
            <family val="2"/>
          </rPr>
          <t xml:space="preserve">
p-p on 15/11/80 - waterlogged</t>
        </r>
      </text>
    </comment>
    <comment ref="H1392" authorId="0">
      <text>
        <r>
          <rPr>
            <b/>
            <sz val="9"/>
            <color indexed="81"/>
            <rFont val="Tahoma"/>
            <family val="2"/>
          </rPr>
          <t>rxl:</t>
        </r>
        <r>
          <rPr>
            <sz val="9"/>
            <color indexed="81"/>
            <rFont val="Tahoma"/>
            <family val="2"/>
          </rPr>
          <t xml:space="preserve">
p-p on 17/12/80</t>
        </r>
      </text>
    </comment>
    <comment ref="J1392" authorId="0">
      <text>
        <r>
          <rPr>
            <b/>
            <sz val="9"/>
            <color indexed="81"/>
            <rFont val="Tahoma"/>
            <family val="2"/>
          </rPr>
          <t>rxl:</t>
        </r>
        <r>
          <rPr>
            <sz val="9"/>
            <color indexed="81"/>
            <rFont val="Tahoma"/>
            <family val="2"/>
          </rPr>
          <t xml:space="preserve">
p-p on 20/12/80</t>
        </r>
      </text>
    </comment>
    <comment ref="T1392" authorId="0">
      <text>
        <r>
          <rPr>
            <b/>
            <sz val="9"/>
            <color indexed="81"/>
            <rFont val="Tahoma"/>
            <family val="2"/>
          </rPr>
          <t>rxl:</t>
        </r>
        <r>
          <rPr>
            <sz val="9"/>
            <color indexed="81"/>
            <rFont val="Tahoma"/>
            <family val="2"/>
          </rPr>
          <t xml:space="preserve">
Both The Times and Guardian advised this result the wrong way around (Tring 0-3 Barton)  Isthmian News confirms the score as Barton 3-0 Tring Town</t>
        </r>
      </text>
    </comment>
    <comment ref="F1394" authorId="0">
      <text>
        <r>
          <rPr>
            <b/>
            <sz val="9"/>
            <color indexed="81"/>
            <rFont val="Tahoma"/>
            <family val="2"/>
          </rPr>
          <t>rxl:</t>
        </r>
        <r>
          <rPr>
            <sz val="9"/>
            <color indexed="81"/>
            <rFont val="Tahoma"/>
            <family val="2"/>
          </rPr>
          <t xml:space="preserve">
p-p on 28/10/80</t>
        </r>
      </text>
    </comment>
    <comment ref="H1394" authorId="0">
      <text>
        <r>
          <rPr>
            <b/>
            <sz val="9"/>
            <color indexed="81"/>
            <rFont val="Tahoma"/>
            <family val="2"/>
          </rPr>
          <t>rxl:</t>
        </r>
        <r>
          <rPr>
            <sz val="9"/>
            <color indexed="81"/>
            <rFont val="Tahoma"/>
            <family val="2"/>
          </rPr>
          <t xml:space="preserve">
p-p on 14/03/81</t>
        </r>
      </text>
    </comment>
    <comment ref="K1395" authorId="0">
      <text>
        <r>
          <rPr>
            <b/>
            <sz val="9"/>
            <color indexed="81"/>
            <rFont val="Tahoma"/>
            <family val="2"/>
          </rPr>
          <t>rxl:</t>
        </r>
        <r>
          <rPr>
            <sz val="9"/>
            <color indexed="81"/>
            <rFont val="Tahoma"/>
            <family val="2"/>
          </rPr>
          <t xml:space="preserve">
p-p on 15/11/80</t>
        </r>
      </text>
    </comment>
    <comment ref="N1395" authorId="0">
      <text>
        <r>
          <rPr>
            <b/>
            <sz val="9"/>
            <color indexed="81"/>
            <rFont val="Tahoma"/>
            <family val="2"/>
          </rPr>
          <t>rxl:</t>
        </r>
        <r>
          <rPr>
            <sz val="9"/>
            <color indexed="81"/>
            <rFont val="Tahoma"/>
            <family val="2"/>
          </rPr>
          <t xml:space="preserve">
Horsham archive lists fixture for 17/03/81 but match played on 11/11/80</t>
        </r>
      </text>
    </comment>
    <comment ref="V1397" authorId="1">
      <text>
        <r>
          <rPr>
            <b/>
            <sz val="9"/>
            <color indexed="81"/>
            <rFont val="Tahoma"/>
            <family val="2"/>
          </rPr>
          <t>Richard Lambert:</t>
        </r>
        <r>
          <rPr>
            <sz val="9"/>
            <color indexed="81"/>
            <rFont val="Tahoma"/>
            <family val="2"/>
          </rPr>
          <t xml:space="preserve">
originally scheduled for September but moved back to 09/12/80 - then p-p on 09/12/80</t>
        </r>
      </text>
    </comment>
    <comment ref="G1398" authorId="0">
      <text>
        <r>
          <rPr>
            <b/>
            <sz val="9"/>
            <color indexed="81"/>
            <rFont val="Tahoma"/>
            <family val="2"/>
          </rPr>
          <t>rxl:</t>
        </r>
        <r>
          <rPr>
            <sz val="9"/>
            <color indexed="81"/>
            <rFont val="Tahoma"/>
            <family val="2"/>
          </rPr>
          <t xml:space="preserve">
p-p on 15/11/80</t>
        </r>
      </text>
    </comment>
    <comment ref="N1398" authorId="0">
      <text>
        <r>
          <rPr>
            <b/>
            <sz val="9"/>
            <color indexed="81"/>
            <rFont val="Tahoma"/>
            <family val="2"/>
          </rPr>
          <t>rxl:</t>
        </r>
        <r>
          <rPr>
            <sz val="9"/>
            <color indexed="81"/>
            <rFont val="Tahoma"/>
            <family val="2"/>
          </rPr>
          <t xml:space="preserve">
p-p on 14/03/81</t>
        </r>
      </text>
    </comment>
    <comment ref="P1398" authorId="0">
      <text>
        <r>
          <rPr>
            <b/>
            <sz val="9"/>
            <color indexed="81"/>
            <rFont val="Tahoma"/>
            <family val="2"/>
          </rPr>
          <t>rxl:</t>
        </r>
        <r>
          <rPr>
            <sz val="9"/>
            <color indexed="81"/>
            <rFont val="Tahoma"/>
            <family val="2"/>
          </rPr>
          <t xml:space="preserve">
no result in Times but neither was it listed as p-p</t>
        </r>
      </text>
    </comment>
    <comment ref="U1398" authorId="1">
      <text>
        <r>
          <rPr>
            <b/>
            <sz val="9"/>
            <color indexed="81"/>
            <rFont val="Tahoma"/>
            <family val="2"/>
          </rPr>
          <t>Richard Lambert:</t>
        </r>
        <r>
          <rPr>
            <sz val="9"/>
            <color indexed="81"/>
            <rFont val="Tahoma"/>
            <family val="2"/>
          </rPr>
          <t xml:space="preserve">
p-p on 18/11/80</t>
        </r>
      </text>
    </comment>
    <comment ref="C1399" authorId="0">
      <text>
        <r>
          <rPr>
            <b/>
            <sz val="9"/>
            <color indexed="81"/>
            <rFont val="Tahoma"/>
            <family val="2"/>
          </rPr>
          <t>rxl:</t>
        </r>
        <r>
          <rPr>
            <sz val="9"/>
            <color indexed="81"/>
            <rFont val="Tahoma"/>
            <family val="2"/>
          </rPr>
          <t xml:space="preserve">
p-p on 10/01/81</t>
        </r>
      </text>
    </comment>
    <comment ref="L1399" authorId="0">
      <text>
        <r>
          <rPr>
            <b/>
            <sz val="9"/>
            <color indexed="81"/>
            <rFont val="Tahoma"/>
            <family val="2"/>
          </rPr>
          <t>rxl:</t>
        </r>
        <r>
          <rPr>
            <sz val="9"/>
            <color indexed="81"/>
            <rFont val="Tahoma"/>
            <family val="2"/>
          </rPr>
          <t xml:space="preserve">
Hemel archive says match played on 22/10/80 but The Times says it was postponed on 22/10/80. Match actually played on Wednesday 19/11/80.</t>
        </r>
      </text>
    </comment>
    <comment ref="M1399" authorId="0">
      <text>
        <r>
          <rPr>
            <b/>
            <sz val="9"/>
            <color indexed="81"/>
            <rFont val="Tahoma"/>
            <family val="2"/>
          </rPr>
          <t>rxl:</t>
        </r>
        <r>
          <rPr>
            <sz val="9"/>
            <color indexed="81"/>
            <rFont val="Tahoma"/>
            <family val="2"/>
          </rPr>
          <t xml:space="preserve">
p-p on 28/02/81</t>
        </r>
      </text>
    </comment>
    <comment ref="I1400" authorId="0">
      <text>
        <r>
          <rPr>
            <b/>
            <sz val="9"/>
            <color indexed="81"/>
            <rFont val="Tahoma"/>
            <family val="2"/>
          </rPr>
          <t>rxl:</t>
        </r>
        <r>
          <rPr>
            <sz val="9"/>
            <color indexed="81"/>
            <rFont val="Tahoma"/>
            <family val="2"/>
          </rPr>
          <t xml:space="preserve">
p-p on 27/12/80</t>
        </r>
      </text>
    </comment>
    <comment ref="P1400" authorId="0">
      <text>
        <r>
          <rPr>
            <b/>
            <sz val="9"/>
            <color indexed="81"/>
            <rFont val="Tahoma"/>
            <family val="2"/>
          </rPr>
          <t>rxl:</t>
        </r>
        <r>
          <rPr>
            <sz val="9"/>
            <color indexed="81"/>
            <rFont val="Tahoma"/>
            <family val="2"/>
          </rPr>
          <t xml:space="preserve">
p-p on 09/12/80</t>
        </r>
      </text>
    </comment>
    <comment ref="F1401" authorId="0">
      <text>
        <r>
          <rPr>
            <b/>
            <sz val="9"/>
            <color indexed="81"/>
            <rFont val="Tahoma"/>
            <family val="2"/>
          </rPr>
          <t>rxl:</t>
        </r>
        <r>
          <rPr>
            <sz val="9"/>
            <color indexed="81"/>
            <rFont val="Tahoma"/>
            <family val="2"/>
          </rPr>
          <t xml:space="preserve">
p-p on 14/03/81</t>
        </r>
      </text>
    </comment>
    <comment ref="R1401" authorId="0">
      <text>
        <r>
          <rPr>
            <b/>
            <sz val="9"/>
            <color indexed="81"/>
            <rFont val="Tahoma"/>
            <family val="2"/>
          </rPr>
          <t>rxl:</t>
        </r>
        <r>
          <rPr>
            <sz val="9"/>
            <color indexed="81"/>
            <rFont val="Tahoma"/>
            <family val="2"/>
          </rPr>
          <t xml:space="preserve">
p-p on 20/12/80 and again on 10/01/81</t>
        </r>
      </text>
    </comment>
    <comment ref="T1401" authorId="0">
      <text>
        <r>
          <rPr>
            <b/>
            <sz val="9"/>
            <color indexed="81"/>
            <rFont val="Tahoma"/>
            <family val="2"/>
          </rPr>
          <t>rxl:</t>
        </r>
        <r>
          <rPr>
            <sz val="9"/>
            <color indexed="81"/>
            <rFont val="Tahoma"/>
            <family val="2"/>
          </rPr>
          <t xml:space="preserve">
p-p on 01/01/81</t>
        </r>
      </text>
    </comment>
    <comment ref="U1401" authorId="0">
      <text>
        <r>
          <rPr>
            <b/>
            <sz val="9"/>
            <color indexed="81"/>
            <rFont val="Tahoma"/>
            <family val="2"/>
          </rPr>
          <t>rxl:</t>
        </r>
        <r>
          <rPr>
            <sz val="9"/>
            <color indexed="81"/>
            <rFont val="Tahoma"/>
            <family val="2"/>
          </rPr>
          <t xml:space="preserve">
p-p on 29/11/80</t>
        </r>
      </text>
    </comment>
    <comment ref="T1403" authorId="0">
      <text>
        <r>
          <rPr>
            <b/>
            <sz val="9"/>
            <color indexed="81"/>
            <rFont val="Tahoma"/>
            <family val="2"/>
          </rPr>
          <t>rxl:</t>
        </r>
        <r>
          <rPr>
            <sz val="9"/>
            <color indexed="81"/>
            <rFont val="Tahoma"/>
            <family val="2"/>
          </rPr>
          <t xml:space="preserve">
Horsham archive wrongly advises 14/09/80 but Horsham hosted Dorking on 13/09/80. it should have read 14/02/81.</t>
        </r>
      </text>
    </comment>
    <comment ref="N1405" authorId="0">
      <text>
        <r>
          <rPr>
            <b/>
            <sz val="9"/>
            <color indexed="81"/>
            <rFont val="Tahoma"/>
            <family val="2"/>
          </rPr>
          <t>rxl:</t>
        </r>
        <r>
          <rPr>
            <sz val="9"/>
            <color indexed="81"/>
            <rFont val="Tahoma"/>
            <family val="2"/>
          </rPr>
          <t xml:space="preserve">
p-p on 15/11/80</t>
        </r>
      </text>
    </comment>
    <comment ref="O1405" authorId="0">
      <text>
        <r>
          <rPr>
            <b/>
            <sz val="9"/>
            <color indexed="81"/>
            <rFont val="Tahoma"/>
            <family val="2"/>
          </rPr>
          <t>rxl:</t>
        </r>
        <r>
          <rPr>
            <sz val="9"/>
            <color indexed="81"/>
            <rFont val="Tahoma"/>
            <family val="2"/>
          </rPr>
          <t xml:space="preserve">
p-p on 14/03/81</t>
        </r>
      </text>
    </comment>
    <comment ref="C1408" authorId="0">
      <text>
        <r>
          <rPr>
            <b/>
            <sz val="9"/>
            <color indexed="81"/>
            <rFont val="Tahoma"/>
            <family val="2"/>
          </rPr>
          <t>rxl:</t>
        </r>
        <r>
          <rPr>
            <sz val="9"/>
            <color indexed="81"/>
            <rFont val="Tahoma"/>
            <family val="2"/>
          </rPr>
          <t xml:space="preserve">
originally scheduled for 16/09/80 but moved back</t>
        </r>
      </text>
    </comment>
    <comment ref="G1409" authorId="0">
      <text>
        <r>
          <rPr>
            <b/>
            <sz val="9"/>
            <color indexed="81"/>
            <rFont val="Tahoma"/>
            <family val="2"/>
          </rPr>
          <t>rxl:</t>
        </r>
        <r>
          <rPr>
            <sz val="9"/>
            <color indexed="81"/>
            <rFont val="Tahoma"/>
            <family val="2"/>
          </rPr>
          <t xml:space="preserve">
p-p on 07/03/81</t>
        </r>
      </text>
    </comment>
    <comment ref="H1409" authorId="0">
      <text>
        <r>
          <rPr>
            <b/>
            <sz val="9"/>
            <color indexed="81"/>
            <rFont val="Tahoma"/>
            <family val="2"/>
          </rPr>
          <t>rxl:</t>
        </r>
        <r>
          <rPr>
            <sz val="9"/>
            <color indexed="81"/>
            <rFont val="Tahoma"/>
            <family val="2"/>
          </rPr>
          <t xml:space="preserve">
p-p on 17/01/81</t>
        </r>
      </text>
    </comment>
    <comment ref="P1409" authorId="0">
      <text>
        <r>
          <rPr>
            <b/>
            <sz val="9"/>
            <color indexed="81"/>
            <rFont val="Tahoma"/>
            <family val="2"/>
          </rPr>
          <t>rxl:</t>
        </r>
        <r>
          <rPr>
            <sz val="9"/>
            <color indexed="81"/>
            <rFont val="Tahoma"/>
            <family val="2"/>
          </rPr>
          <t xml:space="preserve">
listed in The Times as 20/08/80 but it also advises that the game had been played the evening before on Tuesday 19/08/80!</t>
        </r>
      </text>
    </comment>
    <comment ref="I1410" authorId="0">
      <text>
        <r>
          <rPr>
            <b/>
            <sz val="9"/>
            <color indexed="81"/>
            <rFont val="Tahoma"/>
            <family val="2"/>
          </rPr>
          <t>rxl:</t>
        </r>
        <r>
          <rPr>
            <sz val="9"/>
            <color indexed="81"/>
            <rFont val="Tahoma"/>
            <family val="2"/>
          </rPr>
          <t xml:space="preserve">
p-p on 28/10/80</t>
        </r>
      </text>
    </comment>
    <comment ref="D1414" authorId="0">
      <text>
        <r>
          <rPr>
            <b/>
            <sz val="9"/>
            <color indexed="81"/>
            <rFont val="Tahoma"/>
            <family val="2"/>
          </rPr>
          <t>rxl:</t>
        </r>
        <r>
          <rPr>
            <sz val="9"/>
            <color indexed="81"/>
            <rFont val="Tahoma"/>
            <family val="2"/>
          </rPr>
          <t xml:space="preserve">
p-p on 26/12/81</t>
        </r>
      </text>
    </comment>
    <comment ref="J1415" authorId="0">
      <text>
        <r>
          <rPr>
            <b/>
            <sz val="9"/>
            <color indexed="81"/>
            <rFont val="Tahoma"/>
            <family val="2"/>
          </rPr>
          <t>rxl:</t>
        </r>
        <r>
          <rPr>
            <sz val="9"/>
            <color indexed="81"/>
            <rFont val="Tahoma"/>
            <family val="2"/>
          </rPr>
          <t xml:space="preserve">
theresultsarchive.com says match played on 16/03/82 but The Times confirms it was played on Monday 22/02/82</t>
        </r>
      </text>
    </comment>
    <comment ref="M1415" authorId="0">
      <text>
        <r>
          <rPr>
            <b/>
            <sz val="9"/>
            <color indexed="81"/>
            <rFont val="Tahoma"/>
            <family val="2"/>
          </rPr>
          <t>rxl:</t>
        </r>
        <r>
          <rPr>
            <sz val="9"/>
            <color indexed="81"/>
            <rFont val="Tahoma"/>
            <family val="2"/>
          </rPr>
          <t xml:space="preserve">
p-p on 12/12/81 and on 16/01/82 and 13/02/82</t>
        </r>
      </text>
    </comment>
    <comment ref="U1415" authorId="0">
      <text>
        <r>
          <rPr>
            <b/>
            <sz val="9"/>
            <color indexed="81"/>
            <rFont val="Tahoma"/>
            <family val="2"/>
          </rPr>
          <t>rxl:</t>
        </r>
        <r>
          <rPr>
            <sz val="9"/>
            <color indexed="81"/>
            <rFont val="Tahoma"/>
            <family val="2"/>
          </rPr>
          <t xml:space="preserve">
p-p on 30/03/82</t>
        </r>
      </text>
    </comment>
    <comment ref="X1415" authorId="0">
      <text>
        <r>
          <rPr>
            <b/>
            <sz val="9"/>
            <color indexed="81"/>
            <rFont val="Tahoma"/>
            <family val="2"/>
          </rPr>
          <t>rxl:</t>
        </r>
        <r>
          <rPr>
            <sz val="9"/>
            <color indexed="81"/>
            <rFont val="Tahoma"/>
            <family val="2"/>
          </rPr>
          <t xml:space="preserve">
p-p on 23/01/82</t>
        </r>
      </text>
    </comment>
    <comment ref="I1416" authorId="1">
      <text>
        <r>
          <rPr>
            <b/>
            <sz val="9"/>
            <color indexed="81"/>
            <rFont val="Tahoma"/>
            <family val="2"/>
          </rPr>
          <t>Richard Lambert:</t>
        </r>
        <r>
          <rPr>
            <sz val="9"/>
            <color indexed="81"/>
            <rFont val="Tahoma"/>
            <family val="2"/>
          </rPr>
          <t xml:space="preserve">
p-p on 09/01/82</t>
        </r>
      </text>
    </comment>
    <comment ref="M1416" authorId="0">
      <text>
        <r>
          <rPr>
            <b/>
            <sz val="9"/>
            <color indexed="81"/>
            <rFont val="Tahoma"/>
            <family val="2"/>
          </rPr>
          <t>rxl:</t>
        </r>
        <r>
          <rPr>
            <sz val="9"/>
            <color indexed="81"/>
            <rFont val="Tahoma"/>
            <family val="2"/>
          </rPr>
          <t xml:space="preserve">
p-p on 19/12/81</t>
        </r>
      </text>
    </comment>
    <comment ref="R1416" authorId="1">
      <text>
        <r>
          <rPr>
            <b/>
            <sz val="9"/>
            <color indexed="81"/>
            <rFont val="Tahoma"/>
            <family val="2"/>
          </rPr>
          <t>Richard Lambert:</t>
        </r>
        <r>
          <rPr>
            <sz val="9"/>
            <color indexed="81"/>
            <rFont val="Tahoma"/>
            <family val="2"/>
          </rPr>
          <t xml:space="preserve">
Slough archive says 01/04/82 but theresultsarchive.com says 06/03/82. The Times confirms the match date as Thursday 01/04/82</t>
        </r>
      </text>
    </comment>
    <comment ref="X1416" authorId="1">
      <text>
        <r>
          <rPr>
            <b/>
            <sz val="9"/>
            <color indexed="81"/>
            <rFont val="Tahoma"/>
            <family val="2"/>
          </rPr>
          <t>Richard Lambert:</t>
        </r>
        <r>
          <rPr>
            <sz val="9"/>
            <color indexed="81"/>
            <rFont val="Tahoma"/>
            <family val="2"/>
          </rPr>
          <t xml:space="preserve">
theresultsarchive.com wrongly says 20/04/82 but the match was moved back from this date for a Wycombe League Cup SF. </t>
        </r>
      </text>
    </comment>
    <comment ref="H1417" authorId="0">
      <text>
        <r>
          <rPr>
            <b/>
            <sz val="9"/>
            <color indexed="81"/>
            <rFont val="Tahoma"/>
            <family val="2"/>
          </rPr>
          <t>rxl:</t>
        </r>
        <r>
          <rPr>
            <sz val="9"/>
            <color indexed="81"/>
            <rFont val="Tahoma"/>
            <family val="2"/>
          </rPr>
          <t xml:space="preserve">
p-p on 16/01/82</t>
        </r>
      </text>
    </comment>
    <comment ref="I1417" authorId="1">
      <text>
        <r>
          <rPr>
            <b/>
            <sz val="9"/>
            <color indexed="81"/>
            <rFont val="Tahoma"/>
            <family val="2"/>
          </rPr>
          <t>Richard Lambert:</t>
        </r>
        <r>
          <rPr>
            <sz val="9"/>
            <color indexed="81"/>
            <rFont val="Tahoma"/>
            <family val="2"/>
          </rPr>
          <t xml:space="preserve">
p-p on 06/02/82</t>
        </r>
      </text>
    </comment>
    <comment ref="N1417" authorId="1">
      <text>
        <r>
          <rPr>
            <b/>
            <sz val="9"/>
            <color indexed="81"/>
            <rFont val="Tahoma"/>
            <family val="2"/>
          </rPr>
          <t>Richard Lambert:</t>
        </r>
        <r>
          <rPr>
            <sz val="9"/>
            <color indexed="81"/>
            <rFont val="Tahoma"/>
            <family val="2"/>
          </rPr>
          <t xml:space="preserve">
p-p on 16/03/82
Hendon archive says 08/04/82 but theresultsarchive.com says match played on 09/04/82. The Times confirms the match date as Thursday 08/04/82 even though the result appeared twice in the Saturday 10/04/82 edition, headed "Thursday's results" and "yesterday's results" which might be why theresultsarchive.com has got confused, especially as Friday 09/04/82 was the Good Friday and therefore the most likely date at first glace.</t>
        </r>
      </text>
    </comment>
    <comment ref="O1417" authorId="0">
      <text>
        <r>
          <rPr>
            <b/>
            <sz val="9"/>
            <color indexed="81"/>
            <rFont val="Tahoma"/>
            <family val="2"/>
          </rPr>
          <t>rxl:</t>
        </r>
        <r>
          <rPr>
            <sz val="9"/>
            <color indexed="81"/>
            <rFont val="Tahoma"/>
            <family val="2"/>
          </rPr>
          <t xml:space="preserve">
p-p on 02/01/82</t>
        </r>
      </text>
    </comment>
    <comment ref="V1417" authorId="0">
      <text>
        <r>
          <rPr>
            <b/>
            <sz val="9"/>
            <color indexed="81"/>
            <rFont val="Tahoma"/>
            <family val="2"/>
          </rPr>
          <t>rxl:</t>
        </r>
        <r>
          <rPr>
            <sz val="9"/>
            <color indexed="81"/>
            <rFont val="Tahoma"/>
            <family val="2"/>
          </rPr>
          <t xml:space="preserve">
p-p on 06/10/81</t>
        </r>
      </text>
    </comment>
    <comment ref="W1417" authorId="0">
      <text>
        <r>
          <rPr>
            <b/>
            <sz val="9"/>
            <color indexed="81"/>
            <rFont val="Tahoma"/>
            <family val="2"/>
          </rPr>
          <t>rxl:</t>
        </r>
        <r>
          <rPr>
            <sz val="9"/>
            <color indexed="81"/>
            <rFont val="Tahoma"/>
            <family val="2"/>
          </rPr>
          <t xml:space="preserve">
p-p on 09/01/82</t>
        </r>
      </text>
    </comment>
    <comment ref="I1418" authorId="0">
      <text>
        <r>
          <rPr>
            <b/>
            <sz val="9"/>
            <color indexed="81"/>
            <rFont val="Tahoma"/>
            <family val="2"/>
          </rPr>
          <t>rxl:</t>
        </r>
        <r>
          <rPr>
            <sz val="9"/>
            <color indexed="81"/>
            <rFont val="Tahoma"/>
            <family val="2"/>
          </rPr>
          <t xml:space="preserve">
p-p on 26/12/81</t>
        </r>
      </text>
    </comment>
    <comment ref="L1418" authorId="0">
      <text>
        <r>
          <rPr>
            <b/>
            <sz val="9"/>
            <color indexed="81"/>
            <rFont val="Tahoma"/>
            <family val="2"/>
          </rPr>
          <t>rxl:</t>
        </r>
        <r>
          <rPr>
            <sz val="9"/>
            <color indexed="81"/>
            <rFont val="Tahoma"/>
            <family val="2"/>
          </rPr>
          <t xml:space="preserve">
p-p on 16/01/82</t>
        </r>
      </text>
    </comment>
    <comment ref="R1418" authorId="1">
      <text>
        <r>
          <rPr>
            <b/>
            <sz val="9"/>
            <color indexed="81"/>
            <rFont val="Tahoma"/>
            <family val="2"/>
          </rPr>
          <t>Richard Lambert:</t>
        </r>
        <r>
          <rPr>
            <sz val="9"/>
            <color indexed="81"/>
            <rFont val="Tahoma"/>
            <family val="2"/>
          </rPr>
          <t xml:space="preserve">
Slough archive says  24/04/82 as does theresultsarchive.com but Bromley history book says 22/04/82. The Times confirms the match was played on Saturday 24/04/82</t>
        </r>
      </text>
    </comment>
    <comment ref="D1419" authorId="1">
      <text>
        <r>
          <rPr>
            <b/>
            <sz val="9"/>
            <color indexed="81"/>
            <rFont val="Tahoma"/>
            <family val="2"/>
          </rPr>
          <t>Richard Lambert:</t>
        </r>
        <r>
          <rPr>
            <sz val="9"/>
            <color indexed="81"/>
            <rFont val="Tahoma"/>
            <family val="2"/>
          </rPr>
          <t xml:space="preserve">
p-p on 09/01/82 
Carshalton history book says Friday 26/02/82 but theresultsarchive.com says Saturday 27/02/82. The Times confirms the match date as Saturday 27/02/82.</t>
        </r>
      </text>
    </comment>
    <comment ref="I1419" authorId="0">
      <text>
        <r>
          <rPr>
            <b/>
            <sz val="9"/>
            <color indexed="81"/>
            <rFont val="Tahoma"/>
            <family val="2"/>
          </rPr>
          <t>rxl:</t>
        </r>
        <r>
          <rPr>
            <sz val="9"/>
            <color indexed="81"/>
            <rFont val="Tahoma"/>
            <family val="2"/>
          </rPr>
          <t xml:space="preserve">
p-p on 20/10/81</t>
        </r>
      </text>
    </comment>
    <comment ref="P1419" authorId="0">
      <text>
        <r>
          <rPr>
            <b/>
            <sz val="9"/>
            <color indexed="81"/>
            <rFont val="Tahoma"/>
            <family val="2"/>
          </rPr>
          <t>rxl:</t>
        </r>
        <r>
          <rPr>
            <sz val="9"/>
            <color indexed="81"/>
            <rFont val="Tahoma"/>
            <family val="2"/>
          </rPr>
          <t xml:space="preserve">
p-p on 03/11/81</t>
        </r>
      </text>
    </comment>
    <comment ref="T1419" authorId="0">
      <text>
        <r>
          <rPr>
            <b/>
            <sz val="9"/>
            <color indexed="81"/>
            <rFont val="Tahoma"/>
            <family val="2"/>
          </rPr>
          <t>rxl:</t>
        </r>
        <r>
          <rPr>
            <sz val="9"/>
            <color indexed="81"/>
            <rFont val="Tahoma"/>
            <family val="2"/>
          </rPr>
          <t xml:space="preserve">
p-p on 26/12/81</t>
        </r>
      </text>
    </comment>
    <comment ref="D1420" authorId="1">
      <text>
        <r>
          <rPr>
            <b/>
            <sz val="9"/>
            <color indexed="81"/>
            <rFont val="Tahoma"/>
            <family val="2"/>
          </rPr>
          <t>Richard Lambert:</t>
        </r>
        <r>
          <rPr>
            <sz val="9"/>
            <color indexed="81"/>
            <rFont val="Tahoma"/>
            <family val="2"/>
          </rPr>
          <t xml:space="preserve">
p-p on 13/02/82</t>
        </r>
      </text>
    </comment>
    <comment ref="F1420" authorId="1">
      <text>
        <r>
          <rPr>
            <b/>
            <sz val="9"/>
            <color indexed="81"/>
            <rFont val="Tahoma"/>
            <family val="2"/>
          </rPr>
          <t>Richard Lambert:</t>
        </r>
        <r>
          <rPr>
            <sz val="9"/>
            <color indexed="81"/>
            <rFont val="Tahoma"/>
            <family val="2"/>
          </rPr>
          <t xml:space="preserve">
originally scheduled for 05/09/81 but moved back</t>
        </r>
      </text>
    </comment>
    <comment ref="H1420" authorId="0">
      <text>
        <r>
          <rPr>
            <b/>
            <sz val="9"/>
            <color indexed="81"/>
            <rFont val="Tahoma"/>
            <family val="2"/>
          </rPr>
          <t>rxl:</t>
        </r>
        <r>
          <rPr>
            <sz val="9"/>
            <color indexed="81"/>
            <rFont val="Tahoma"/>
            <family val="2"/>
          </rPr>
          <t xml:space="preserve">
fixture appears in The Times for 24/08/81 but had been played the previous Monday also according to The Times</t>
        </r>
      </text>
    </comment>
    <comment ref="K1420" authorId="0">
      <text>
        <r>
          <rPr>
            <b/>
            <sz val="9"/>
            <color indexed="81"/>
            <rFont val="Tahoma"/>
            <family val="2"/>
          </rPr>
          <t>rxl:</t>
        </r>
        <r>
          <rPr>
            <sz val="9"/>
            <color indexed="81"/>
            <rFont val="Tahoma"/>
            <family val="2"/>
          </rPr>
          <t xml:space="preserve">
p-p on 12/12/81 and again on 09/01/82</t>
        </r>
      </text>
    </comment>
    <comment ref="L1420" authorId="1">
      <text>
        <r>
          <rPr>
            <b/>
            <sz val="9"/>
            <color indexed="81"/>
            <rFont val="Tahoma"/>
            <family val="2"/>
          </rPr>
          <t>Richard Lambert:</t>
        </r>
        <r>
          <rPr>
            <sz val="9"/>
            <color indexed="81"/>
            <rFont val="Tahoma"/>
            <family val="2"/>
          </rPr>
          <t xml:space="preserve">
brought forward from 20/03/82</t>
        </r>
      </text>
    </comment>
    <comment ref="N1420" authorId="1">
      <text>
        <r>
          <rPr>
            <b/>
            <sz val="9"/>
            <color indexed="81"/>
            <rFont val="Tahoma"/>
            <family val="2"/>
          </rPr>
          <t>Richard Lambert:</t>
        </r>
        <r>
          <rPr>
            <sz val="9"/>
            <color indexed="81"/>
            <rFont val="Tahoma"/>
            <family val="2"/>
          </rPr>
          <t xml:space="preserve">
p-p on 28/11/81</t>
        </r>
      </text>
    </comment>
    <comment ref="Q1420" authorId="1">
      <text>
        <r>
          <rPr>
            <b/>
            <sz val="9"/>
            <color indexed="81"/>
            <rFont val="Tahoma"/>
            <family val="2"/>
          </rPr>
          <t>Richard Lambert:</t>
        </r>
        <r>
          <rPr>
            <sz val="9"/>
            <color indexed="81"/>
            <rFont val="Tahoma"/>
            <family val="2"/>
          </rPr>
          <t xml:space="preserve">
p-p on 05/12/81</t>
        </r>
      </text>
    </comment>
    <comment ref="S1420" authorId="1">
      <text>
        <r>
          <rPr>
            <b/>
            <sz val="9"/>
            <color indexed="81"/>
            <rFont val="Tahoma"/>
            <family val="2"/>
          </rPr>
          <t>Richard Lambert:</t>
        </r>
        <r>
          <rPr>
            <sz val="9"/>
            <color indexed="81"/>
            <rFont val="Tahoma"/>
            <family val="2"/>
          </rPr>
          <t xml:space="preserve">
brought forward from 03/04/82</t>
        </r>
      </text>
    </comment>
    <comment ref="T1420" authorId="0">
      <text>
        <r>
          <rPr>
            <b/>
            <sz val="9"/>
            <color indexed="81"/>
            <rFont val="Tahoma"/>
            <family val="2"/>
          </rPr>
          <t>rxl:</t>
        </r>
        <r>
          <rPr>
            <sz val="9"/>
            <color indexed="81"/>
            <rFont val="Tahoma"/>
            <family val="2"/>
          </rPr>
          <t xml:space="preserve">
theresultsarchive.com advised this match was played on 13/04/82 but it was actually played on Monday 07/09/81. The two teams would have met on 12/04/82 but that was the Surrey Senior Cup Final</t>
        </r>
      </text>
    </comment>
    <comment ref="U1420" authorId="0">
      <text>
        <r>
          <rPr>
            <b/>
            <sz val="9"/>
            <color indexed="81"/>
            <rFont val="Tahoma"/>
            <family val="2"/>
          </rPr>
          <t>rxl:</t>
        </r>
        <r>
          <rPr>
            <sz val="9"/>
            <color indexed="81"/>
            <rFont val="Tahoma"/>
            <family val="2"/>
          </rPr>
          <t xml:space="preserve">
originally scheduled for 05/09/81 but moved back for a Croydon FA Cup replay - then p-p on 18/01/82</t>
        </r>
      </text>
    </comment>
    <comment ref="W1420" authorId="1">
      <text>
        <r>
          <rPr>
            <b/>
            <sz val="9"/>
            <color indexed="81"/>
            <rFont val="Tahoma"/>
            <family val="2"/>
          </rPr>
          <t>Richard Lambert:</t>
        </r>
        <r>
          <rPr>
            <sz val="9"/>
            <color indexed="81"/>
            <rFont val="Tahoma"/>
            <family val="2"/>
          </rPr>
          <t xml:space="preserve">
brought forward from 20/02/82</t>
        </r>
      </text>
    </comment>
    <comment ref="C1421" authorId="0">
      <text>
        <r>
          <rPr>
            <b/>
            <sz val="9"/>
            <color indexed="81"/>
            <rFont val="Tahoma"/>
            <family val="2"/>
          </rPr>
          <t>rxl:</t>
        </r>
        <r>
          <rPr>
            <sz val="9"/>
            <color indexed="81"/>
            <rFont val="Tahoma"/>
            <family val="2"/>
          </rPr>
          <t xml:space="preserve">
p-p on 09/01/82</t>
        </r>
      </text>
    </comment>
    <comment ref="G1421" authorId="0">
      <text>
        <r>
          <rPr>
            <b/>
            <sz val="9"/>
            <color indexed="81"/>
            <rFont val="Tahoma"/>
            <family val="2"/>
          </rPr>
          <t>rxl:</t>
        </r>
        <r>
          <rPr>
            <sz val="9"/>
            <color indexed="81"/>
            <rFont val="Tahoma"/>
            <family val="2"/>
          </rPr>
          <t xml:space="preserve">
p-p on 08/12/81</t>
        </r>
      </text>
    </comment>
    <comment ref="H1421" authorId="1">
      <text>
        <r>
          <rPr>
            <b/>
            <sz val="9"/>
            <color indexed="81"/>
            <rFont val="Tahoma"/>
            <family val="2"/>
          </rPr>
          <t>Richard Lambert:</t>
        </r>
        <r>
          <rPr>
            <sz val="9"/>
            <color indexed="81"/>
            <rFont val="Tahoma"/>
            <family val="2"/>
          </rPr>
          <t xml:space="preserve">
p-p on 16/03/82 and on 08/04/82
Carshalton history book says 15/04/82 but theresultsarchive.com says 09/04/82. The Times advises fixture for Thursday 15/04/82 although I haven't found a result yet. Check!</t>
        </r>
      </text>
    </comment>
    <comment ref="T1421" authorId="0">
      <text>
        <r>
          <rPr>
            <b/>
            <sz val="9"/>
            <color indexed="81"/>
            <rFont val="Tahoma"/>
            <family val="2"/>
          </rPr>
          <t>rxl:</t>
        </r>
        <r>
          <rPr>
            <sz val="9"/>
            <color indexed="81"/>
            <rFont val="Tahoma"/>
            <family val="2"/>
          </rPr>
          <t xml:space="preserve">
p-p on 06/10/81</t>
        </r>
      </text>
    </comment>
    <comment ref="V1421" authorId="0">
      <text>
        <r>
          <rPr>
            <b/>
            <sz val="9"/>
            <color indexed="81"/>
            <rFont val="Tahoma"/>
            <family val="2"/>
          </rPr>
          <t>rxl:</t>
        </r>
        <r>
          <rPr>
            <sz val="9"/>
            <color indexed="81"/>
            <rFont val="Tahoma"/>
            <family val="2"/>
          </rPr>
          <t xml:space="preserve">
p-p on 20/10/81 and again on 19/12/81</t>
        </r>
      </text>
    </comment>
    <comment ref="C1422" authorId="1">
      <text>
        <r>
          <rPr>
            <b/>
            <sz val="9"/>
            <color indexed="81"/>
            <rFont val="Tahoma"/>
            <family val="2"/>
          </rPr>
          <t>Richard Lambert:</t>
        </r>
        <r>
          <rPr>
            <sz val="9"/>
            <color indexed="81"/>
            <rFont val="Tahoma"/>
            <family val="2"/>
          </rPr>
          <t xml:space="preserve">
Barking archive says 24/08/81 but Harlow history book and theresultsarchive.com say 25/08/81. The Times confirms the match was played on Tuesday 25/08/81</t>
        </r>
      </text>
    </comment>
    <comment ref="E1422" authorId="0">
      <text>
        <r>
          <rPr>
            <b/>
            <sz val="9"/>
            <color indexed="81"/>
            <rFont val="Tahoma"/>
            <family val="2"/>
          </rPr>
          <t>rxl:</t>
        </r>
        <r>
          <rPr>
            <sz val="9"/>
            <color indexed="81"/>
            <rFont val="Tahoma"/>
            <family val="2"/>
          </rPr>
          <t xml:space="preserve">
p-p on 02/01/82 and again on 16/03/82</t>
        </r>
      </text>
    </comment>
    <comment ref="F1423" authorId="0">
      <text>
        <r>
          <rPr>
            <b/>
            <sz val="9"/>
            <color indexed="81"/>
            <rFont val="Tahoma"/>
            <family val="2"/>
          </rPr>
          <t>rxl:</t>
        </r>
        <r>
          <rPr>
            <sz val="9"/>
            <color indexed="81"/>
            <rFont val="Tahoma"/>
            <family val="2"/>
          </rPr>
          <t xml:space="preserve">
fixture appears in The Times for 24/08/81 but had been played the previous Monday also according to The Times. Confirmed with Harrow Borough archive</t>
        </r>
      </text>
    </comment>
    <comment ref="G1423" authorId="0">
      <text>
        <r>
          <rPr>
            <b/>
            <sz val="9"/>
            <color indexed="81"/>
            <rFont val="Tahoma"/>
            <family val="2"/>
          </rPr>
          <t>rxl:</t>
        </r>
        <r>
          <rPr>
            <sz val="9"/>
            <color indexed="81"/>
            <rFont val="Tahoma"/>
            <family val="2"/>
          </rPr>
          <t xml:space="preserve">
p-p on 19/12/81</t>
        </r>
      </text>
    </comment>
    <comment ref="I1423" authorId="1">
      <text>
        <r>
          <rPr>
            <b/>
            <sz val="9"/>
            <color indexed="81"/>
            <rFont val="Tahoma"/>
            <family val="2"/>
          </rPr>
          <t>Richard Lambert:</t>
        </r>
        <r>
          <rPr>
            <sz val="9"/>
            <color indexed="81"/>
            <rFont val="Tahoma"/>
            <family val="2"/>
          </rPr>
          <t xml:space="preserve">
originally scheduled for 07/11/81 but moved back</t>
        </r>
      </text>
    </comment>
    <comment ref="M1423" authorId="0">
      <text>
        <r>
          <rPr>
            <b/>
            <sz val="9"/>
            <color indexed="81"/>
            <rFont val="Tahoma"/>
            <family val="2"/>
          </rPr>
          <t>rxl:</t>
        </r>
        <r>
          <rPr>
            <sz val="9"/>
            <color indexed="81"/>
            <rFont val="Tahoma"/>
            <family val="2"/>
          </rPr>
          <t xml:space="preserve">
p-p on 26/10/81</t>
        </r>
      </text>
    </comment>
    <comment ref="N1423" authorId="0">
      <text>
        <r>
          <rPr>
            <b/>
            <sz val="9"/>
            <color indexed="81"/>
            <rFont val="Tahoma"/>
            <family val="2"/>
          </rPr>
          <t>rxl:</t>
        </r>
        <r>
          <rPr>
            <sz val="9"/>
            <color indexed="81"/>
            <rFont val="Tahoma"/>
            <family val="2"/>
          </rPr>
          <t xml:space="preserve">
p-p on 01/02/82 and on 01/03/82</t>
        </r>
      </text>
    </comment>
    <comment ref="P1423" authorId="0">
      <text>
        <r>
          <rPr>
            <b/>
            <sz val="9"/>
            <color indexed="81"/>
            <rFont val="Tahoma"/>
            <family val="2"/>
          </rPr>
          <t>rxl:</t>
        </r>
        <r>
          <rPr>
            <sz val="9"/>
            <color indexed="81"/>
            <rFont val="Tahoma"/>
            <family val="2"/>
          </rPr>
          <t xml:space="preserve">
p-p on 12/12/81 and on 15/03/82</t>
        </r>
      </text>
    </comment>
    <comment ref="E1425" authorId="0">
      <text>
        <r>
          <rPr>
            <b/>
            <sz val="9"/>
            <color indexed="81"/>
            <rFont val="Tahoma"/>
            <family val="2"/>
          </rPr>
          <t>rxl:</t>
        </r>
        <r>
          <rPr>
            <sz val="9"/>
            <color indexed="81"/>
            <rFont val="Tahoma"/>
            <family val="2"/>
          </rPr>
          <t xml:space="preserve">
p-p on 30/01/82</t>
        </r>
      </text>
    </comment>
    <comment ref="I1425" authorId="1">
      <text>
        <r>
          <rPr>
            <b/>
            <sz val="9"/>
            <color indexed="81"/>
            <rFont val="Tahoma"/>
            <family val="2"/>
          </rPr>
          <t>Richard Lambert:</t>
        </r>
        <r>
          <rPr>
            <sz val="9"/>
            <color indexed="81"/>
            <rFont val="Tahoma"/>
            <family val="2"/>
          </rPr>
          <t xml:space="preserve">
originally scheduled for 10/04/82 but moved back and Croydon visited Hendon instead</t>
        </r>
      </text>
    </comment>
    <comment ref="K1425" authorId="1">
      <text>
        <r>
          <rPr>
            <b/>
            <sz val="9"/>
            <color indexed="81"/>
            <rFont val="Tahoma"/>
            <family val="2"/>
          </rPr>
          <t>Richard Lambert:</t>
        </r>
        <r>
          <rPr>
            <sz val="9"/>
            <color indexed="81"/>
            <rFont val="Tahoma"/>
            <family val="2"/>
          </rPr>
          <t xml:space="preserve">
Hendon archive says 16/02/82 as does theresultsarchive.com but Harlow history book says 20/02/82. The Times confirms the match date as 16/02/82.</t>
        </r>
      </text>
    </comment>
    <comment ref="U1426" authorId="0">
      <text>
        <r>
          <rPr>
            <b/>
            <sz val="9"/>
            <color indexed="81"/>
            <rFont val="Tahoma"/>
            <family val="2"/>
          </rPr>
          <t>rxl:</t>
        </r>
        <r>
          <rPr>
            <sz val="9"/>
            <color indexed="81"/>
            <rFont val="Tahoma"/>
            <family val="2"/>
          </rPr>
          <t xml:space="preserve">
p-p on 12/12/81</t>
        </r>
      </text>
    </comment>
    <comment ref="V1427" authorId="0">
      <text>
        <r>
          <rPr>
            <b/>
            <sz val="9"/>
            <color indexed="81"/>
            <rFont val="Tahoma"/>
            <family val="2"/>
          </rPr>
          <t>rxl:</t>
        </r>
        <r>
          <rPr>
            <sz val="9"/>
            <color indexed="81"/>
            <rFont val="Tahoma"/>
            <family val="2"/>
          </rPr>
          <t xml:space="preserve">
p-p on 09/01/82</t>
        </r>
      </text>
    </comment>
    <comment ref="W1427" authorId="0">
      <text>
        <r>
          <rPr>
            <b/>
            <sz val="9"/>
            <color indexed="81"/>
            <rFont val="Tahoma"/>
            <family val="2"/>
          </rPr>
          <t>rxl:</t>
        </r>
        <r>
          <rPr>
            <sz val="9"/>
            <color indexed="81"/>
            <rFont val="Tahoma"/>
            <family val="2"/>
          </rPr>
          <t xml:space="preserve">
p-p on 26/12/81</t>
        </r>
      </text>
    </comment>
    <comment ref="I1428" authorId="1">
      <text>
        <r>
          <rPr>
            <b/>
            <sz val="9"/>
            <color indexed="81"/>
            <rFont val="Tahoma"/>
            <family val="2"/>
          </rPr>
          <t>Richard Lambert:</t>
        </r>
        <r>
          <rPr>
            <sz val="9"/>
            <color indexed="81"/>
            <rFont val="Tahoma"/>
            <family val="2"/>
          </rPr>
          <t xml:space="preserve">
brought forward from 17/04/82</t>
        </r>
      </text>
    </comment>
    <comment ref="L1428" authorId="0">
      <text>
        <r>
          <rPr>
            <b/>
            <sz val="9"/>
            <color indexed="81"/>
            <rFont val="Tahoma"/>
            <family val="2"/>
          </rPr>
          <t>rxl:</t>
        </r>
        <r>
          <rPr>
            <sz val="9"/>
            <color indexed="81"/>
            <rFont val="Tahoma"/>
            <family val="2"/>
          </rPr>
          <t xml:space="preserve">
p-p on 09/01/82
theresultsarchive.com wrongly says match played on 09/04/82. The Times and the Harrow Borough archive confirm the match date as Thursday 08/04/82. The result appeared twice in the Saturday 10/04/82 edition, headed "Thursday's results" and "yesterday's results" which might be why theresultsarchive.com has got confused, especially as Friday 09/04/82 was the Good Friday and therefore the most likely date at first glance.</t>
        </r>
      </text>
    </comment>
    <comment ref="H1429" authorId="0">
      <text>
        <r>
          <rPr>
            <b/>
            <sz val="9"/>
            <color indexed="81"/>
            <rFont val="Tahoma"/>
            <family val="2"/>
          </rPr>
          <t>rxl:</t>
        </r>
        <r>
          <rPr>
            <sz val="9"/>
            <color indexed="81"/>
            <rFont val="Tahoma"/>
            <family val="2"/>
          </rPr>
          <t xml:space="preserve">
p-p on 12/12/81</t>
        </r>
      </text>
    </comment>
    <comment ref="I1429" authorId="1">
      <text>
        <r>
          <rPr>
            <b/>
            <sz val="9"/>
            <color indexed="81"/>
            <rFont val="Tahoma"/>
            <family val="2"/>
          </rPr>
          <t>Richard Lambert:</t>
        </r>
        <r>
          <rPr>
            <sz val="9"/>
            <color indexed="81"/>
            <rFont val="Tahoma"/>
            <family val="2"/>
          </rPr>
          <t xml:space="preserve">
brought forward from 06/03/82</t>
        </r>
      </text>
    </comment>
    <comment ref="S1429" authorId="0">
      <text>
        <r>
          <rPr>
            <b/>
            <sz val="9"/>
            <color indexed="81"/>
            <rFont val="Tahoma"/>
            <family val="2"/>
          </rPr>
          <t>rxl:</t>
        </r>
        <r>
          <rPr>
            <sz val="9"/>
            <color indexed="81"/>
            <rFont val="Tahoma"/>
            <family val="2"/>
          </rPr>
          <t xml:space="preserve">
p-p on 26/12/81</t>
        </r>
      </text>
    </comment>
    <comment ref="I1430" authorId="0">
      <text>
        <r>
          <rPr>
            <b/>
            <sz val="9"/>
            <color indexed="81"/>
            <rFont val="Tahoma"/>
            <family val="2"/>
          </rPr>
          <t>rxl:</t>
        </r>
        <r>
          <rPr>
            <sz val="9"/>
            <color indexed="81"/>
            <rFont val="Tahoma"/>
            <family val="2"/>
          </rPr>
          <t xml:space="preserve">
p-p on 21/11/81</t>
        </r>
      </text>
    </comment>
    <comment ref="J1430" authorId="0">
      <text>
        <r>
          <rPr>
            <b/>
            <sz val="9"/>
            <color indexed="81"/>
            <rFont val="Tahoma"/>
            <family val="2"/>
          </rPr>
          <t>rxl:</t>
        </r>
        <r>
          <rPr>
            <sz val="9"/>
            <color indexed="81"/>
            <rFont val="Tahoma"/>
            <family val="2"/>
          </rPr>
          <t xml:space="preserve">
p-p on 30/01/82</t>
        </r>
      </text>
    </comment>
    <comment ref="M1430" authorId="0">
      <text>
        <r>
          <rPr>
            <b/>
            <sz val="9"/>
            <color indexed="81"/>
            <rFont val="Tahoma"/>
            <family val="2"/>
          </rPr>
          <t>rxl:</t>
        </r>
        <r>
          <rPr>
            <sz val="9"/>
            <color indexed="81"/>
            <rFont val="Tahoma"/>
            <family val="2"/>
          </rPr>
          <t xml:space="preserve">
p-p on 08/12/81 and again on 16/03/82</t>
        </r>
      </text>
    </comment>
    <comment ref="Q1430" authorId="0">
      <text>
        <r>
          <rPr>
            <b/>
            <sz val="9"/>
            <color indexed="81"/>
            <rFont val="Tahoma"/>
            <family val="2"/>
          </rPr>
          <t>rxl:</t>
        </r>
        <r>
          <rPr>
            <sz val="9"/>
            <color indexed="81"/>
            <rFont val="Tahoma"/>
            <family val="2"/>
          </rPr>
          <t xml:space="preserve">
p-p on 12/12/81</t>
        </r>
      </text>
    </comment>
    <comment ref="X1430" authorId="0">
      <text>
        <r>
          <rPr>
            <b/>
            <sz val="9"/>
            <color indexed="81"/>
            <rFont val="Tahoma"/>
            <family val="2"/>
          </rPr>
          <t>rxl:</t>
        </r>
        <r>
          <rPr>
            <sz val="9"/>
            <color indexed="81"/>
            <rFont val="Tahoma"/>
            <family val="2"/>
          </rPr>
          <t xml:space="preserve">
p-p on 20/10/81</t>
        </r>
      </text>
    </comment>
    <comment ref="X1431" authorId="0">
      <text>
        <r>
          <rPr>
            <b/>
            <sz val="9"/>
            <color indexed="81"/>
            <rFont val="Tahoma"/>
            <family val="2"/>
          </rPr>
          <t>rxl:</t>
        </r>
        <r>
          <rPr>
            <sz val="9"/>
            <color indexed="81"/>
            <rFont val="Tahoma"/>
            <family val="2"/>
          </rPr>
          <t xml:space="preserve">
p-p on 19/12/81</t>
        </r>
      </text>
    </comment>
    <comment ref="D1432" authorId="0">
      <text>
        <r>
          <rPr>
            <b/>
            <sz val="9"/>
            <color indexed="81"/>
            <rFont val="Tahoma"/>
            <family val="2"/>
          </rPr>
          <t>rxl:</t>
        </r>
        <r>
          <rPr>
            <sz val="9"/>
            <color indexed="81"/>
            <rFont val="Tahoma"/>
            <family val="2"/>
          </rPr>
          <t xml:space="preserve">
p-p on 16/03/82</t>
        </r>
      </text>
    </comment>
    <comment ref="M1432" authorId="0">
      <text>
        <r>
          <rPr>
            <b/>
            <sz val="9"/>
            <color indexed="81"/>
            <rFont val="Tahoma"/>
            <family val="2"/>
          </rPr>
          <t>rxl:</t>
        </r>
        <r>
          <rPr>
            <sz val="9"/>
            <color indexed="81"/>
            <rFont val="Tahoma"/>
            <family val="2"/>
          </rPr>
          <t xml:space="preserve">
p-p on 28/11/81.</t>
        </r>
      </text>
    </comment>
    <comment ref="R1432" authorId="0">
      <text>
        <r>
          <rPr>
            <b/>
            <sz val="9"/>
            <color indexed="81"/>
            <rFont val="Tahoma"/>
            <family val="2"/>
          </rPr>
          <t>rxl:</t>
        </r>
        <r>
          <rPr>
            <sz val="9"/>
            <color indexed="81"/>
            <rFont val="Tahoma"/>
            <family val="2"/>
          </rPr>
          <t xml:space="preserve">
p-p on 09/01/82</t>
        </r>
      </text>
    </comment>
    <comment ref="X1432" authorId="0">
      <text>
        <r>
          <rPr>
            <b/>
            <sz val="9"/>
            <color indexed="81"/>
            <rFont val="Tahoma"/>
            <family val="2"/>
          </rPr>
          <t>rxl:</t>
        </r>
        <r>
          <rPr>
            <sz val="9"/>
            <color indexed="81"/>
            <rFont val="Tahoma"/>
            <family val="2"/>
          </rPr>
          <t xml:space="preserve">
originally scheduled for 05/12/81 but moved back for a Wycombe County Cup tie and T&amp;M hosted Hayes instead</t>
        </r>
      </text>
    </comment>
    <comment ref="D1433" authorId="1">
      <text>
        <r>
          <rPr>
            <b/>
            <sz val="9"/>
            <color indexed="81"/>
            <rFont val="Tahoma"/>
            <family val="2"/>
          </rPr>
          <t>Richard Lambert:</t>
        </r>
        <r>
          <rPr>
            <sz val="9"/>
            <color indexed="81"/>
            <rFont val="Tahoma"/>
            <family val="2"/>
          </rPr>
          <t xml:space="preserve">
Walthamstow history book says 10/10/81  theresultsarchive.com wrongly says 20/04/82. Confirmed by The Obseerver online</t>
        </r>
      </text>
    </comment>
    <comment ref="G1433" authorId="1">
      <text>
        <r>
          <rPr>
            <b/>
            <sz val="9"/>
            <color indexed="81"/>
            <rFont val="Tahoma"/>
            <family val="2"/>
          </rPr>
          <t>Richard Lambert:</t>
        </r>
        <r>
          <rPr>
            <sz val="9"/>
            <color indexed="81"/>
            <rFont val="Tahoma"/>
            <family val="2"/>
          </rPr>
          <t xml:space="preserve">
Bromley history book wrongly advises 15/03/82.  Walthamstow history book and theresultsarchive.com say 16/03/82 and Guardian confirms this.</t>
        </r>
      </text>
    </comment>
    <comment ref="I1433" authorId="1">
      <text>
        <r>
          <rPr>
            <b/>
            <sz val="9"/>
            <color indexed="81"/>
            <rFont val="Tahoma"/>
            <family val="2"/>
          </rPr>
          <t>Richard Lambert:</t>
        </r>
        <r>
          <rPr>
            <sz val="9"/>
            <color indexed="81"/>
            <rFont val="Tahoma"/>
            <family val="2"/>
          </rPr>
          <t xml:space="preserve">
p-p on 27/03/82</t>
        </r>
      </text>
    </comment>
    <comment ref="M1433" authorId="0">
      <text>
        <r>
          <rPr>
            <b/>
            <sz val="9"/>
            <color indexed="81"/>
            <rFont val="Tahoma"/>
            <family val="2"/>
          </rPr>
          <t>rxl:</t>
        </r>
        <r>
          <rPr>
            <sz val="9"/>
            <color indexed="81"/>
            <rFont val="Tahoma"/>
            <family val="2"/>
          </rPr>
          <t xml:space="preserve">
Walthamstow history book says 24/09/81 but The Times and Observer confirm the match was played on Saturday 26/09/81</t>
        </r>
      </text>
    </comment>
    <comment ref="N1433" authorId="0">
      <text>
        <r>
          <rPr>
            <b/>
            <sz val="9"/>
            <color indexed="81"/>
            <rFont val="Tahoma"/>
            <family val="2"/>
          </rPr>
          <t>rxl:</t>
        </r>
        <r>
          <rPr>
            <sz val="9"/>
            <color indexed="81"/>
            <rFont val="Tahoma"/>
            <family val="2"/>
          </rPr>
          <t xml:space="preserve">
p-p on 01/12/81</t>
        </r>
      </text>
    </comment>
    <comment ref="Q1433" authorId="0">
      <text>
        <r>
          <rPr>
            <b/>
            <sz val="9"/>
            <color indexed="81"/>
            <rFont val="Tahoma"/>
            <family val="2"/>
          </rPr>
          <t>rxl:</t>
        </r>
        <r>
          <rPr>
            <sz val="9"/>
            <color indexed="81"/>
            <rFont val="Tahoma"/>
            <family val="2"/>
          </rPr>
          <t xml:space="preserve">
p-p on 30/01/82</t>
        </r>
      </text>
    </comment>
    <comment ref="R1433" authorId="0">
      <text>
        <r>
          <rPr>
            <b/>
            <sz val="9"/>
            <color indexed="81"/>
            <rFont val="Tahoma"/>
            <family val="2"/>
          </rPr>
          <t>rxl:</t>
        </r>
        <r>
          <rPr>
            <sz val="9"/>
            <color indexed="81"/>
            <rFont val="Tahoma"/>
            <family val="2"/>
          </rPr>
          <t xml:space="preserve">
p-p on 16/03/82</t>
        </r>
      </text>
    </comment>
    <comment ref="W1433" authorId="0">
      <text>
        <r>
          <rPr>
            <b/>
            <sz val="9"/>
            <color indexed="81"/>
            <rFont val="Tahoma"/>
            <family val="2"/>
          </rPr>
          <t>rxl:</t>
        </r>
        <r>
          <rPr>
            <sz val="9"/>
            <color indexed="81"/>
            <rFont val="Tahoma"/>
            <family val="2"/>
          </rPr>
          <t xml:space="preserve">
p-p on 12/12/81</t>
        </r>
      </text>
    </comment>
    <comment ref="G1435" authorId="0">
      <text>
        <r>
          <rPr>
            <b/>
            <sz val="9"/>
            <color indexed="81"/>
            <rFont val="Tahoma"/>
            <family val="2"/>
          </rPr>
          <t>rxl:</t>
        </r>
        <r>
          <rPr>
            <sz val="9"/>
            <color indexed="81"/>
            <rFont val="Tahoma"/>
            <family val="2"/>
          </rPr>
          <t xml:space="preserve">
p-p on 09/01/82</t>
        </r>
      </text>
    </comment>
    <comment ref="M1438" authorId="0">
      <text>
        <r>
          <rPr>
            <b/>
            <sz val="9"/>
            <color indexed="81"/>
            <rFont val="Tahoma"/>
            <family val="2"/>
          </rPr>
          <t>rxl:</t>
        </r>
        <r>
          <rPr>
            <sz val="9"/>
            <color indexed="81"/>
            <rFont val="Tahoma"/>
            <family val="2"/>
          </rPr>
          <t xml:space="preserve">
p-p on 09/01/82</t>
        </r>
      </text>
    </comment>
    <comment ref="O1438" authorId="0">
      <text>
        <r>
          <rPr>
            <b/>
            <sz val="9"/>
            <color indexed="81"/>
            <rFont val="Tahoma"/>
            <family val="2"/>
          </rPr>
          <t>rxl:</t>
        </r>
        <r>
          <rPr>
            <sz val="9"/>
            <color indexed="81"/>
            <rFont val="Tahoma"/>
            <family val="2"/>
          </rPr>
          <t xml:space="preserve">
p-p on 16/01/82</t>
        </r>
      </text>
    </comment>
    <comment ref="V1438" authorId="0">
      <text>
        <r>
          <rPr>
            <b/>
            <sz val="9"/>
            <color indexed="81"/>
            <rFont val="Tahoma"/>
            <family val="2"/>
          </rPr>
          <t>rxl:</t>
        </r>
        <r>
          <rPr>
            <sz val="9"/>
            <color indexed="81"/>
            <rFont val="Tahoma"/>
            <family val="2"/>
          </rPr>
          <t xml:space="preserve">
p-p on 12/12/81</t>
        </r>
      </text>
    </comment>
    <comment ref="W1438" authorId="1">
      <text>
        <r>
          <rPr>
            <b/>
            <sz val="9"/>
            <color indexed="81"/>
            <rFont val="Tahoma"/>
            <family val="2"/>
          </rPr>
          <t>Richard Lambert:</t>
        </r>
        <r>
          <rPr>
            <sz val="9"/>
            <color indexed="81"/>
            <rFont val="Tahoma"/>
            <family val="2"/>
          </rPr>
          <t xml:space="preserve">
brought forward from 13/03/82 to 23/01/82</t>
        </r>
      </text>
    </comment>
    <comment ref="C1439" authorId="0">
      <text>
        <r>
          <rPr>
            <b/>
            <sz val="9"/>
            <color indexed="81"/>
            <rFont val="Tahoma"/>
            <family val="2"/>
          </rPr>
          <t>rxl:</t>
        </r>
        <r>
          <rPr>
            <sz val="9"/>
            <color indexed="81"/>
            <rFont val="Tahoma"/>
            <family val="2"/>
          </rPr>
          <t xml:space="preserve">
p-p on 26/09/81 and on 31/10/81</t>
        </r>
      </text>
    </comment>
    <comment ref="E1439" authorId="0">
      <text>
        <r>
          <rPr>
            <b/>
            <sz val="9"/>
            <color indexed="81"/>
            <rFont val="Tahoma"/>
            <family val="2"/>
          </rPr>
          <t>rxl:</t>
        </r>
        <r>
          <rPr>
            <sz val="9"/>
            <color indexed="81"/>
            <rFont val="Tahoma"/>
            <family val="2"/>
          </rPr>
          <t xml:space="preserve">
originally scheduled for 06/03/82</t>
        </r>
      </text>
    </comment>
    <comment ref="H1439" authorId="0">
      <text>
        <r>
          <rPr>
            <b/>
            <sz val="9"/>
            <color indexed="81"/>
            <rFont val="Tahoma"/>
            <family val="2"/>
          </rPr>
          <t>rxl:</t>
        </r>
        <r>
          <rPr>
            <sz val="9"/>
            <color indexed="81"/>
            <rFont val="Tahoma"/>
            <family val="2"/>
          </rPr>
          <t xml:space="preserve">
p-p on 20/10/81 - waterlogged -  eventually played at Waterlooville FC</t>
        </r>
      </text>
    </comment>
    <comment ref="I1439" authorId="0">
      <text>
        <r>
          <rPr>
            <b/>
            <sz val="9"/>
            <color indexed="81"/>
            <rFont val="Tahoma"/>
            <family val="2"/>
          </rPr>
          <t>rxl:</t>
        </r>
        <r>
          <rPr>
            <sz val="9"/>
            <color indexed="81"/>
            <rFont val="Tahoma"/>
            <family val="2"/>
          </rPr>
          <t xml:space="preserve">
originally scheduled for 27/03/82 but brought forward to 05/12/81 - then p-p on 05/12/81
match played at Waterlooville FC</t>
        </r>
      </text>
    </comment>
    <comment ref="J1439" authorId="0">
      <text>
        <r>
          <rPr>
            <b/>
            <sz val="9"/>
            <color indexed="81"/>
            <rFont val="Tahoma"/>
            <family val="2"/>
          </rPr>
          <t>rxl:</t>
        </r>
        <r>
          <rPr>
            <sz val="9"/>
            <color indexed="81"/>
            <rFont val="Tahoma"/>
            <family val="2"/>
          </rPr>
          <t xml:space="preserve">
p-p on 12/12/81
- match played at Waterlooville FC</t>
        </r>
      </text>
    </comment>
    <comment ref="M1439" authorId="0">
      <text>
        <r>
          <rPr>
            <b/>
            <sz val="9"/>
            <color indexed="81"/>
            <rFont val="Tahoma"/>
            <family val="2"/>
          </rPr>
          <t>rxl:</t>
        </r>
        <r>
          <rPr>
            <sz val="9"/>
            <color indexed="81"/>
            <rFont val="Tahoma"/>
            <family val="2"/>
          </rPr>
          <t xml:space="preserve">
game played at Waterlooville FC</t>
        </r>
      </text>
    </comment>
    <comment ref="N1439" authorId="0">
      <text>
        <r>
          <rPr>
            <b/>
            <sz val="9"/>
            <color indexed="81"/>
            <rFont val="Tahoma"/>
            <family val="2"/>
          </rPr>
          <t>rxl:</t>
        </r>
        <r>
          <rPr>
            <sz val="9"/>
            <color indexed="81"/>
            <rFont val="Tahoma"/>
            <family val="2"/>
          </rPr>
          <t xml:space="preserve">
originally scheduled for 02/01/82 and to be played at Lewes as Bognor ground is closed. However, p-p anyway and rearranged for 09/03/82 again at Lewes FC but although teams are listed in the Times, there are no scores beside them. It then appears again in the fixtures for 10/03/82 at Waterlooville but there is no result in Times or Guardian! Table tracking confirms that it was played on 10/03/82 as I have a table inclusive of 09/03/82 without the result in it</t>
        </r>
      </text>
    </comment>
    <comment ref="O1439" authorId="0">
      <text>
        <r>
          <rPr>
            <b/>
            <sz val="9"/>
            <color indexed="81"/>
            <rFont val="Tahoma"/>
            <family val="2"/>
          </rPr>
          <t>rxl:</t>
        </r>
        <r>
          <rPr>
            <sz val="9"/>
            <color indexed="81"/>
            <rFont val="Tahoma"/>
            <family val="2"/>
          </rPr>
          <t xml:space="preserve">
match played at Waterlooville FC</t>
        </r>
      </text>
    </comment>
    <comment ref="S1439" authorId="0">
      <text>
        <r>
          <rPr>
            <b/>
            <sz val="9"/>
            <color indexed="81"/>
            <rFont val="Tahoma"/>
            <family val="2"/>
          </rPr>
          <t>rxl:</t>
        </r>
        <r>
          <rPr>
            <sz val="9"/>
            <color indexed="81"/>
            <rFont val="Tahoma"/>
            <family val="2"/>
          </rPr>
          <t xml:space="preserve">
match played at Lewes FC</t>
        </r>
      </text>
    </comment>
    <comment ref="T1439" authorId="0">
      <text>
        <r>
          <rPr>
            <b/>
            <sz val="9"/>
            <color indexed="81"/>
            <rFont val="Tahoma"/>
            <family val="2"/>
          </rPr>
          <t>rxl:</t>
        </r>
        <r>
          <rPr>
            <sz val="9"/>
            <color indexed="81"/>
            <rFont val="Tahoma"/>
            <family val="2"/>
          </rPr>
          <t xml:space="preserve">
p-p on 08/12/81Walton &amp; Hersham archive advises game played on Weds 24/03/82 but it was definitely the day before - Tuesday 23/03/82</t>
        </r>
      </text>
    </comment>
    <comment ref="U1439" authorId="0">
      <text>
        <r>
          <rPr>
            <b/>
            <sz val="9"/>
            <color indexed="81"/>
            <rFont val="Tahoma"/>
            <family val="2"/>
          </rPr>
          <t>rxl:</t>
        </r>
        <r>
          <rPr>
            <sz val="9"/>
            <color indexed="81"/>
            <rFont val="Tahoma"/>
            <family val="2"/>
          </rPr>
          <t xml:space="preserve">
game played at Ware FC</t>
        </r>
      </text>
    </comment>
    <comment ref="V1439" authorId="0">
      <text>
        <r>
          <rPr>
            <b/>
            <sz val="9"/>
            <color indexed="81"/>
            <rFont val="Tahoma"/>
            <family val="2"/>
          </rPr>
          <t>rxl:</t>
        </r>
        <r>
          <rPr>
            <sz val="9"/>
            <color indexed="81"/>
            <rFont val="Tahoma"/>
            <family val="2"/>
          </rPr>
          <t xml:space="preserve">
originally scheduled for 31/03/82 according to The Times but brought forward a day and played on Tuesday 30/03/82</t>
        </r>
      </text>
    </comment>
    <comment ref="F1440" authorId="0">
      <text>
        <r>
          <rPr>
            <b/>
            <sz val="9"/>
            <color indexed="81"/>
            <rFont val="Tahoma"/>
            <family val="2"/>
          </rPr>
          <t>rxl:</t>
        </r>
        <r>
          <rPr>
            <sz val="9"/>
            <color indexed="81"/>
            <rFont val="Tahoma"/>
            <family val="2"/>
          </rPr>
          <t xml:space="preserve">
p-p on 09/01/82</t>
        </r>
      </text>
    </comment>
    <comment ref="G1440" authorId="1">
      <text>
        <r>
          <rPr>
            <b/>
            <sz val="9"/>
            <color indexed="81"/>
            <rFont val="Tahoma"/>
            <family val="2"/>
          </rPr>
          <t>Richard Lambert:</t>
        </r>
        <r>
          <rPr>
            <sz val="9"/>
            <color indexed="81"/>
            <rFont val="Tahoma"/>
            <family val="2"/>
          </rPr>
          <t xml:space="preserve">
originally scheduled for 13/03/82 but moved back and Chesham hosted Clapton while Epsom hosted Aveley instead</t>
        </r>
      </text>
    </comment>
    <comment ref="Q1440" authorId="0">
      <text>
        <r>
          <rPr>
            <b/>
            <sz val="9"/>
            <color indexed="81"/>
            <rFont val="Tahoma"/>
            <family val="2"/>
          </rPr>
          <t>rxl:</t>
        </r>
        <r>
          <rPr>
            <sz val="9"/>
            <color indexed="81"/>
            <rFont val="Tahoma"/>
            <family val="2"/>
          </rPr>
          <t xml:space="preserve">
p-p on 26/12/81</t>
        </r>
      </text>
    </comment>
    <comment ref="W1440" authorId="0">
      <text>
        <r>
          <rPr>
            <b/>
            <sz val="9"/>
            <color indexed="81"/>
            <rFont val="Tahoma"/>
            <family val="2"/>
          </rPr>
          <t>rxl:</t>
        </r>
        <r>
          <rPr>
            <sz val="9"/>
            <color indexed="81"/>
            <rFont val="Tahoma"/>
            <family val="2"/>
          </rPr>
          <t xml:space="preserve">
p-p on 16/01/82</t>
        </r>
      </text>
    </comment>
    <comment ref="G1441" authorId="0">
      <text>
        <r>
          <rPr>
            <b/>
            <sz val="9"/>
            <color indexed="81"/>
            <rFont val="Tahoma"/>
            <family val="2"/>
          </rPr>
          <t>rxl:</t>
        </r>
        <r>
          <rPr>
            <sz val="9"/>
            <color indexed="81"/>
            <rFont val="Tahoma"/>
            <family val="2"/>
          </rPr>
          <t xml:space="preserve">
p-p on 20/03/82</t>
        </r>
      </text>
    </comment>
    <comment ref="J1441" authorId="0">
      <text>
        <r>
          <rPr>
            <b/>
            <sz val="9"/>
            <color indexed="81"/>
            <rFont val="Tahoma"/>
            <family val="2"/>
          </rPr>
          <t>rxl:</t>
        </r>
        <r>
          <rPr>
            <sz val="9"/>
            <color indexed="81"/>
            <rFont val="Tahoma"/>
            <family val="2"/>
          </rPr>
          <t xml:space="preserve">
originally scheduled for 06/10/81 then p-p on 08/12/81</t>
        </r>
      </text>
    </comment>
    <comment ref="L1441" authorId="0">
      <text>
        <r>
          <rPr>
            <b/>
            <sz val="9"/>
            <color indexed="81"/>
            <rFont val="Tahoma"/>
            <family val="2"/>
          </rPr>
          <t>rxl:</t>
        </r>
        <r>
          <rPr>
            <sz val="9"/>
            <color indexed="81"/>
            <rFont val="Tahoma"/>
            <family val="2"/>
          </rPr>
          <t xml:space="preserve">
p-p on 26/12/81</t>
        </r>
      </text>
    </comment>
    <comment ref="F1442" authorId="1">
      <text>
        <r>
          <rPr>
            <b/>
            <sz val="9"/>
            <color indexed="81"/>
            <rFont val="Tahoma"/>
            <family val="2"/>
          </rPr>
          <t>Richard Lambert:</t>
        </r>
        <r>
          <rPr>
            <sz val="9"/>
            <color indexed="81"/>
            <rFont val="Tahoma"/>
            <family val="2"/>
          </rPr>
          <t xml:space="preserve">
match brought forward from 06/03/82</t>
        </r>
      </text>
    </comment>
    <comment ref="H1442" authorId="0">
      <text>
        <r>
          <rPr>
            <b/>
            <sz val="9"/>
            <color indexed="81"/>
            <rFont val="Tahoma"/>
            <family val="2"/>
          </rPr>
          <t>rxl:</t>
        </r>
        <r>
          <rPr>
            <sz val="9"/>
            <color indexed="81"/>
            <rFont val="Tahoma"/>
            <family val="2"/>
          </rPr>
          <t xml:space="preserve">
p-p on 26/12/81</t>
        </r>
      </text>
    </comment>
    <comment ref="L1442" authorId="0">
      <text>
        <r>
          <rPr>
            <b/>
            <sz val="9"/>
            <color indexed="81"/>
            <rFont val="Tahoma"/>
            <family val="2"/>
          </rPr>
          <t>rxl:</t>
        </r>
        <r>
          <rPr>
            <sz val="9"/>
            <color indexed="81"/>
            <rFont val="Tahoma"/>
            <family val="2"/>
          </rPr>
          <t xml:space="preserve">
p-p on 12/12/81 - heavy snow</t>
        </r>
      </text>
    </comment>
    <comment ref="N1442" authorId="1">
      <text>
        <r>
          <rPr>
            <b/>
            <sz val="9"/>
            <color indexed="81"/>
            <rFont val="Tahoma"/>
            <family val="2"/>
          </rPr>
          <t>Richard Lambert:</t>
        </r>
        <r>
          <rPr>
            <sz val="9"/>
            <color indexed="81"/>
            <rFont val="Tahoma"/>
            <family val="2"/>
          </rPr>
          <t xml:space="preserve">
originally scheduled for 22/09/81 but moved back</t>
        </r>
      </text>
    </comment>
    <comment ref="R1442" authorId="0">
      <text>
        <r>
          <rPr>
            <b/>
            <sz val="9"/>
            <color indexed="81"/>
            <rFont val="Tahoma"/>
            <family val="2"/>
          </rPr>
          <t>rxl:</t>
        </r>
        <r>
          <rPr>
            <sz val="9"/>
            <color indexed="81"/>
            <rFont val="Tahoma"/>
            <family val="2"/>
          </rPr>
          <t xml:space="preserve">
p-p on 09/01/82</t>
        </r>
      </text>
    </comment>
    <comment ref="T1442" authorId="0">
      <text>
        <r>
          <rPr>
            <b/>
            <sz val="9"/>
            <color indexed="81"/>
            <rFont val="Tahoma"/>
            <family val="2"/>
          </rPr>
          <t>rxl:</t>
        </r>
        <r>
          <rPr>
            <sz val="9"/>
            <color indexed="81"/>
            <rFont val="Tahoma"/>
            <family val="2"/>
          </rPr>
          <t xml:space="preserve">
originally scheduled for 06/02/82 but moved back for Epsom's Trophy match with Altrincham - then p-p on 16/03/82</t>
        </r>
      </text>
    </comment>
    <comment ref="U1442" authorId="1">
      <text>
        <r>
          <rPr>
            <b/>
            <sz val="9"/>
            <color indexed="81"/>
            <rFont val="Tahoma"/>
            <family val="2"/>
          </rPr>
          <t>Richard Lambert:</t>
        </r>
        <r>
          <rPr>
            <sz val="9"/>
            <color indexed="81"/>
            <rFont val="Tahoma"/>
            <family val="2"/>
          </rPr>
          <t xml:space="preserve">
originally scheduled for 16/01/82 but moved back for an Epsom Trophy replay</t>
        </r>
      </text>
    </comment>
    <comment ref="V1442" authorId="1">
      <text>
        <r>
          <rPr>
            <b/>
            <sz val="9"/>
            <color indexed="81"/>
            <rFont val="Tahoma"/>
            <family val="2"/>
          </rPr>
          <t>Richard Lambert:</t>
        </r>
        <r>
          <rPr>
            <sz val="9"/>
            <color indexed="81"/>
            <rFont val="Tahoma"/>
            <family val="2"/>
          </rPr>
          <t xml:space="preserve">
originally scheduled for 31/10/81 but moved back for an Esom London Senior Cup tie</t>
        </r>
      </text>
    </comment>
    <comment ref="W1442" authorId="0">
      <text>
        <r>
          <rPr>
            <b/>
            <sz val="9"/>
            <color indexed="81"/>
            <rFont val="Tahoma"/>
            <family val="2"/>
          </rPr>
          <t>rxl:</t>
        </r>
        <r>
          <rPr>
            <sz val="9"/>
            <color indexed="81"/>
            <rFont val="Tahoma"/>
            <family val="2"/>
          </rPr>
          <t xml:space="preserve">
originally scheduled for 20/02/82 but moved back for an Epsom County Cup tie then rearranged for 30/03/82 but fixture changed and Epsom hosted Walton &amp; Hersham instead </t>
        </r>
      </text>
    </comment>
    <comment ref="C1443" authorId="0">
      <text>
        <r>
          <rPr>
            <b/>
            <sz val="9"/>
            <color indexed="81"/>
            <rFont val="Tahoma"/>
            <family val="2"/>
          </rPr>
          <t>rxl:</t>
        </r>
        <r>
          <rPr>
            <sz val="9"/>
            <color indexed="81"/>
            <rFont val="Tahoma"/>
            <family val="2"/>
          </rPr>
          <t xml:space="preserve">
p-p on 19/12/81</t>
        </r>
      </text>
    </comment>
    <comment ref="E1443" authorId="0">
      <text>
        <r>
          <rPr>
            <b/>
            <sz val="9"/>
            <color indexed="81"/>
            <rFont val="Tahoma"/>
            <family val="2"/>
          </rPr>
          <t>rxl:</t>
        </r>
        <r>
          <rPr>
            <sz val="9"/>
            <color indexed="81"/>
            <rFont val="Tahoma"/>
            <family val="2"/>
          </rPr>
          <t xml:space="preserve">
p-p on 12/12/81 - heavy snow</t>
        </r>
      </text>
    </comment>
    <comment ref="I1443" authorId="1">
      <text>
        <r>
          <rPr>
            <b/>
            <sz val="9"/>
            <color indexed="81"/>
            <rFont val="Tahoma"/>
            <family val="2"/>
          </rPr>
          <t>Richard Lambert:</t>
        </r>
        <r>
          <rPr>
            <sz val="9"/>
            <color indexed="81"/>
            <rFont val="Tahoma"/>
            <family val="2"/>
          </rPr>
          <t xml:space="preserve">
p-p on 13/02/82</t>
        </r>
      </text>
    </comment>
    <comment ref="Q1443" authorId="1">
      <text>
        <r>
          <rPr>
            <b/>
            <sz val="9"/>
            <color indexed="81"/>
            <rFont val="Tahoma"/>
            <family val="2"/>
          </rPr>
          <t>Richard Lambert:</t>
        </r>
        <r>
          <rPr>
            <sz val="9"/>
            <color indexed="81"/>
            <rFont val="Tahoma"/>
            <family val="2"/>
          </rPr>
          <t xml:space="preserve">
p-p on 12/01/82 - snow</t>
        </r>
      </text>
    </comment>
    <comment ref="D1444" authorId="1">
      <text>
        <r>
          <rPr>
            <b/>
            <sz val="9"/>
            <color indexed="81"/>
            <rFont val="Tahoma"/>
            <family val="2"/>
          </rPr>
          <t>Richard Lambert:</t>
        </r>
        <r>
          <rPr>
            <sz val="9"/>
            <color indexed="81"/>
            <rFont val="Tahoma"/>
            <family val="2"/>
          </rPr>
          <t xml:space="preserve">
p-p on 05/12/81</t>
        </r>
      </text>
    </comment>
    <comment ref="E1444" authorId="1">
      <text>
        <r>
          <rPr>
            <b/>
            <sz val="9"/>
            <color indexed="81"/>
            <rFont val="Tahoma"/>
            <family val="2"/>
          </rPr>
          <t>Richard Lambert:</t>
        </r>
        <r>
          <rPr>
            <sz val="9"/>
            <color indexed="81"/>
            <rFont val="Tahoma"/>
            <family val="2"/>
          </rPr>
          <t xml:space="preserve">
my records say Monday 16/11/81 but Feltham programme says fixture scheduled for Wednesday 18/11/81. Guardian confirms match was played on Monday 16/11/81</t>
        </r>
      </text>
    </comment>
    <comment ref="F1444" authorId="0">
      <text>
        <r>
          <rPr>
            <b/>
            <sz val="9"/>
            <color indexed="81"/>
            <rFont val="Tahoma"/>
            <family val="2"/>
          </rPr>
          <t>rxl:</t>
        </r>
        <r>
          <rPr>
            <sz val="9"/>
            <color indexed="81"/>
            <rFont val="Tahoma"/>
            <family val="2"/>
          </rPr>
          <t xml:space="preserve">
p-p on 16/01/82</t>
        </r>
      </text>
    </comment>
    <comment ref="H1444" authorId="1">
      <text>
        <r>
          <rPr>
            <b/>
            <sz val="9"/>
            <color indexed="81"/>
            <rFont val="Tahoma"/>
            <family val="2"/>
          </rPr>
          <t>Richard Lambert:</t>
        </r>
        <r>
          <rPr>
            <sz val="9"/>
            <color indexed="81"/>
            <rFont val="Tahoma"/>
            <family val="2"/>
          </rPr>
          <t xml:space="preserve">
originally scheduled before 21/10/81 but moved back</t>
        </r>
      </text>
    </comment>
    <comment ref="J1444" authorId="1">
      <text>
        <r>
          <rPr>
            <b/>
            <sz val="9"/>
            <color indexed="81"/>
            <rFont val="Tahoma"/>
            <family val="2"/>
          </rPr>
          <t>Richard Lambert:</t>
        </r>
        <r>
          <rPr>
            <sz val="9"/>
            <color indexed="81"/>
            <rFont val="Tahoma"/>
            <family val="2"/>
          </rPr>
          <t xml:space="preserve">
originally scheduled for 17/04/82 but brought forward</t>
        </r>
      </text>
    </comment>
    <comment ref="K1444" authorId="1">
      <text>
        <r>
          <rPr>
            <b/>
            <sz val="9"/>
            <color indexed="81"/>
            <rFont val="Tahoma"/>
            <family val="2"/>
          </rPr>
          <t>Richard Lambert:</t>
        </r>
        <r>
          <rPr>
            <sz val="9"/>
            <color indexed="81"/>
            <rFont val="Tahoma"/>
            <family val="2"/>
          </rPr>
          <t xml:space="preserve">
p-p on 20/02/82</t>
        </r>
      </text>
    </comment>
    <comment ref="L1444" authorId="0">
      <text>
        <r>
          <rPr>
            <b/>
            <sz val="9"/>
            <color indexed="81"/>
            <rFont val="Tahoma"/>
            <family val="2"/>
          </rPr>
          <t>rxl:</t>
        </r>
        <r>
          <rPr>
            <sz val="9"/>
            <color indexed="81"/>
            <rFont val="Tahoma"/>
            <family val="2"/>
          </rPr>
          <t xml:space="preserve">
p-p on 19/12/81</t>
        </r>
      </text>
    </comment>
    <comment ref="N1444" authorId="0">
      <text>
        <r>
          <rPr>
            <b/>
            <sz val="9"/>
            <color indexed="81"/>
            <rFont val="Tahoma"/>
            <family val="2"/>
          </rPr>
          <t>rxl:</t>
        </r>
        <r>
          <rPr>
            <sz val="9"/>
            <color indexed="81"/>
            <rFont val="Tahoma"/>
            <family val="2"/>
          </rPr>
          <t xml:space="preserve">
p-p on 28/10/81 then again on 09/12/81 and then 26/01/82 but played the following day</t>
        </r>
      </text>
    </comment>
    <comment ref="R1444" authorId="1">
      <text>
        <r>
          <rPr>
            <b/>
            <sz val="9"/>
            <color indexed="81"/>
            <rFont val="Tahoma"/>
            <family val="2"/>
          </rPr>
          <t>Richard Lambert:</t>
        </r>
        <r>
          <rPr>
            <sz val="9"/>
            <color indexed="81"/>
            <rFont val="Tahoma"/>
            <family val="2"/>
          </rPr>
          <t xml:space="preserve">
originally scheduled for 20/03/81 but brought forward three days</t>
        </r>
      </text>
    </comment>
    <comment ref="T1444" authorId="0">
      <text>
        <r>
          <rPr>
            <b/>
            <sz val="9"/>
            <color indexed="81"/>
            <rFont val="Tahoma"/>
            <family val="2"/>
          </rPr>
          <t>rxl:</t>
        </r>
        <r>
          <rPr>
            <sz val="9"/>
            <color indexed="81"/>
            <rFont val="Tahoma"/>
            <family val="2"/>
          </rPr>
          <t xml:space="preserve">
p-p on 2/1/82 then Walton archive advises it was played on 03/03/82 but the result actually appears in the Times from fixtures on 24/04/82 - W&amp;H history book is wrong</t>
        </r>
      </text>
    </comment>
    <comment ref="V1444" authorId="1">
      <text>
        <r>
          <rPr>
            <b/>
            <sz val="9"/>
            <color indexed="81"/>
            <rFont val="Tahoma"/>
            <family val="2"/>
          </rPr>
          <t>Richard Lambert:</t>
        </r>
        <r>
          <rPr>
            <sz val="9"/>
            <color indexed="81"/>
            <rFont val="Tahoma"/>
            <family val="2"/>
          </rPr>
          <t xml:space="preserve">
p-p on 23/01/82</t>
        </r>
      </text>
    </comment>
    <comment ref="E1445" authorId="0">
      <text>
        <r>
          <rPr>
            <b/>
            <sz val="9"/>
            <color indexed="81"/>
            <rFont val="Tahoma"/>
            <family val="2"/>
          </rPr>
          <t>rxl:</t>
        </r>
        <r>
          <rPr>
            <sz val="9"/>
            <color indexed="81"/>
            <rFont val="Tahoma"/>
            <family val="2"/>
          </rPr>
          <t xml:space="preserve">
p-p- on 05/12/81</t>
        </r>
      </text>
    </comment>
    <comment ref="G1445" authorId="1">
      <text>
        <r>
          <rPr>
            <b/>
            <sz val="9"/>
            <color indexed="81"/>
            <rFont val="Tahoma"/>
            <family val="2"/>
          </rPr>
          <t>Richard Lambert:</t>
        </r>
        <r>
          <rPr>
            <sz val="9"/>
            <color indexed="81"/>
            <rFont val="Tahoma"/>
            <family val="2"/>
          </rPr>
          <t xml:space="preserve">
originally scheduled for  19/12/81 but moved back for an Epsom Trophy match</t>
        </r>
      </text>
    </comment>
    <comment ref="I1445" authorId="1">
      <text>
        <r>
          <rPr>
            <b/>
            <sz val="9"/>
            <color indexed="81"/>
            <rFont val="Tahoma"/>
            <family val="2"/>
          </rPr>
          <t>Richard Lambert:</t>
        </r>
        <r>
          <rPr>
            <sz val="9"/>
            <color indexed="81"/>
            <rFont val="Tahoma"/>
            <family val="2"/>
          </rPr>
          <t xml:space="preserve">
p-p on 09/01/82</t>
        </r>
      </text>
    </comment>
    <comment ref="L1445" authorId="0">
      <text>
        <r>
          <rPr>
            <b/>
            <sz val="9"/>
            <color indexed="81"/>
            <rFont val="Tahoma"/>
            <family val="2"/>
          </rPr>
          <t>rxl:</t>
        </r>
        <r>
          <rPr>
            <sz val="9"/>
            <color indexed="81"/>
            <rFont val="Tahoma"/>
            <family val="2"/>
          </rPr>
          <t xml:space="preserve">
p-p on 16/01/82</t>
        </r>
      </text>
    </comment>
    <comment ref="Q1445" authorId="0">
      <text>
        <r>
          <rPr>
            <b/>
            <sz val="9"/>
            <color indexed="81"/>
            <rFont val="Tahoma"/>
            <family val="2"/>
          </rPr>
          <t>rxl:</t>
        </r>
        <r>
          <rPr>
            <sz val="9"/>
            <color indexed="81"/>
            <rFont val="Tahoma"/>
            <family val="2"/>
          </rPr>
          <t xml:space="preserve">
p-p on 20/10/81</t>
        </r>
      </text>
    </comment>
    <comment ref="W1445" authorId="1">
      <text>
        <r>
          <rPr>
            <b/>
            <sz val="9"/>
            <color indexed="81"/>
            <rFont val="Tahoma"/>
            <family val="2"/>
          </rPr>
          <t>Richard Lambert:</t>
        </r>
        <r>
          <rPr>
            <sz val="9"/>
            <color indexed="81"/>
            <rFont val="Tahoma"/>
            <family val="2"/>
          </rPr>
          <t xml:space="preserve">
scheduled for 23/01/82 then moved back three days</t>
        </r>
      </text>
    </comment>
    <comment ref="G1446" authorId="1">
      <text>
        <r>
          <rPr>
            <b/>
            <sz val="9"/>
            <color indexed="81"/>
            <rFont val="Tahoma"/>
            <family val="2"/>
          </rPr>
          <t>Richard Lambert:</t>
        </r>
        <r>
          <rPr>
            <sz val="9"/>
            <color indexed="81"/>
            <rFont val="Tahoma"/>
            <family val="2"/>
          </rPr>
          <t xml:space="preserve">
originally scheduled for 30/01/82 but moved back for an Epsom County Cup tie</t>
        </r>
      </text>
    </comment>
    <comment ref="J1446" authorId="0">
      <text>
        <r>
          <rPr>
            <b/>
            <sz val="9"/>
            <color indexed="81"/>
            <rFont val="Tahoma"/>
            <family val="2"/>
          </rPr>
          <t>rxl:</t>
        </r>
        <r>
          <rPr>
            <sz val="9"/>
            <color indexed="81"/>
            <rFont val="Tahoma"/>
            <family val="2"/>
          </rPr>
          <t xml:space="preserve">
p-p on 19/12/81</t>
        </r>
      </text>
    </comment>
    <comment ref="M1446" authorId="0">
      <text>
        <r>
          <rPr>
            <b/>
            <sz val="9"/>
            <color indexed="81"/>
            <rFont val="Tahoma"/>
            <family val="2"/>
          </rPr>
          <t>rxl:</t>
        </r>
        <r>
          <rPr>
            <sz val="9"/>
            <color indexed="81"/>
            <rFont val="Tahoma"/>
            <family val="2"/>
          </rPr>
          <t xml:space="preserve">
p-p on 16/01/82</t>
        </r>
      </text>
    </comment>
    <comment ref="O1446" authorId="0">
      <text>
        <r>
          <rPr>
            <b/>
            <sz val="9"/>
            <color indexed="81"/>
            <rFont val="Tahoma"/>
            <family val="2"/>
          </rPr>
          <t>rxl:</t>
        </r>
        <r>
          <rPr>
            <sz val="9"/>
            <color indexed="81"/>
            <rFont val="Tahoma"/>
            <family val="2"/>
          </rPr>
          <t xml:space="preserve">
p-p on 20/10/81 and again on 08/12/81 and on 09/01/82 and 23/02/82</t>
        </r>
      </text>
    </comment>
    <comment ref="S1446" authorId="0">
      <text>
        <r>
          <rPr>
            <b/>
            <sz val="9"/>
            <color indexed="81"/>
            <rFont val="Tahoma"/>
            <family val="2"/>
          </rPr>
          <t>rxl:</t>
        </r>
        <r>
          <rPr>
            <sz val="9"/>
            <color indexed="81"/>
            <rFont val="Tahoma"/>
            <family val="2"/>
          </rPr>
          <t xml:space="preserve">
originally scheduled for 04/11/81 but played the day before this - fixture still appeared in The Times for the following day</t>
        </r>
      </text>
    </comment>
    <comment ref="U1446" authorId="0">
      <text>
        <r>
          <rPr>
            <b/>
            <sz val="9"/>
            <color indexed="81"/>
            <rFont val="Tahoma"/>
            <family val="2"/>
          </rPr>
          <t>rxl:</t>
        </r>
        <r>
          <rPr>
            <sz val="9"/>
            <color indexed="81"/>
            <rFont val="Tahoma"/>
            <family val="2"/>
          </rPr>
          <t xml:space="preserve">
p-p on 26/12/81 and on 02/02/82</t>
        </r>
      </text>
    </comment>
    <comment ref="W1446" authorId="0">
      <text>
        <r>
          <rPr>
            <b/>
            <sz val="9"/>
            <color indexed="81"/>
            <rFont val="Tahoma"/>
            <family val="2"/>
          </rPr>
          <t>rxl:</t>
        </r>
        <r>
          <rPr>
            <sz val="9"/>
            <color indexed="81"/>
            <rFont val="Tahoma"/>
            <family val="2"/>
          </rPr>
          <t xml:space="preserve">
p-p on 12/12/81</t>
        </r>
      </text>
    </comment>
    <comment ref="I1447" authorId="0">
      <text>
        <r>
          <rPr>
            <b/>
            <sz val="9"/>
            <color indexed="81"/>
            <rFont val="Tahoma"/>
            <family val="2"/>
          </rPr>
          <t>rxl:</t>
        </r>
        <r>
          <rPr>
            <sz val="9"/>
            <color indexed="81"/>
            <rFont val="Tahoma"/>
            <family val="2"/>
          </rPr>
          <t xml:space="preserve">
originally scheduled for 10/04/82 but brought forward.
Times advises this result as Feltham 1-1 Hornchurch but Hornchurch archive says the match was at Hornchurch with the return a week later at Feltham.</t>
        </r>
      </text>
    </comment>
    <comment ref="T1447" authorId="0">
      <text>
        <r>
          <rPr>
            <b/>
            <sz val="9"/>
            <color indexed="81"/>
            <rFont val="Tahoma"/>
            <family val="2"/>
          </rPr>
          <t>rxl:</t>
        </r>
        <r>
          <rPr>
            <sz val="9"/>
            <color indexed="81"/>
            <rFont val="Tahoma"/>
            <family val="2"/>
          </rPr>
          <t xml:space="preserve">
p-p on 09/01/82</t>
        </r>
      </text>
    </comment>
    <comment ref="F1448" authorId="0">
      <text>
        <r>
          <rPr>
            <b/>
            <sz val="9"/>
            <color indexed="81"/>
            <rFont val="Tahoma"/>
            <family val="2"/>
          </rPr>
          <t>rxl:</t>
        </r>
        <r>
          <rPr>
            <sz val="9"/>
            <color indexed="81"/>
            <rFont val="Tahoma"/>
            <family val="2"/>
          </rPr>
          <t xml:space="preserve">
p-p on 19/12/81</t>
        </r>
      </text>
    </comment>
    <comment ref="G1448" authorId="1">
      <text>
        <r>
          <rPr>
            <b/>
            <sz val="9"/>
            <color indexed="81"/>
            <rFont val="Tahoma"/>
            <family val="2"/>
          </rPr>
          <t>Richard Lambert:</t>
        </r>
        <r>
          <rPr>
            <sz val="9"/>
            <color indexed="81"/>
            <rFont val="Tahoma"/>
            <family val="2"/>
          </rPr>
          <t xml:space="preserve">
originally scheduled for 08/09/81 but moved back</t>
        </r>
      </text>
    </comment>
    <comment ref="I1448" authorId="1">
      <text>
        <r>
          <rPr>
            <b/>
            <sz val="9"/>
            <color indexed="81"/>
            <rFont val="Tahoma"/>
            <family val="2"/>
          </rPr>
          <t>Richard Lambert:</t>
        </r>
        <r>
          <rPr>
            <sz val="9"/>
            <color indexed="81"/>
            <rFont val="Tahoma"/>
            <family val="2"/>
          </rPr>
          <t xml:space="preserve">
originally scheduled for 13/03/82 but brought forward four days</t>
        </r>
      </text>
    </comment>
    <comment ref="P1448" authorId="1">
      <text>
        <r>
          <rPr>
            <b/>
            <sz val="9"/>
            <color indexed="81"/>
            <rFont val="Tahoma"/>
            <family val="2"/>
          </rPr>
          <t>Richard Lambert:</t>
        </r>
        <r>
          <rPr>
            <sz val="9"/>
            <color indexed="81"/>
            <rFont val="Tahoma"/>
            <family val="2"/>
          </rPr>
          <t xml:space="preserve">
brought forward from 27/03/82</t>
        </r>
      </text>
    </comment>
    <comment ref="U1449" authorId="0">
      <text>
        <r>
          <rPr>
            <b/>
            <sz val="9"/>
            <color indexed="81"/>
            <rFont val="Tahoma"/>
            <family val="2"/>
          </rPr>
          <t>rxl:</t>
        </r>
        <r>
          <rPr>
            <sz val="9"/>
            <color indexed="81"/>
            <rFont val="Tahoma"/>
            <family val="2"/>
          </rPr>
          <t xml:space="preserve">
p-p on 12/12/81</t>
        </r>
      </text>
    </comment>
    <comment ref="F1450" authorId="0">
      <text>
        <r>
          <rPr>
            <b/>
            <sz val="9"/>
            <color indexed="81"/>
            <rFont val="Tahoma"/>
            <family val="2"/>
          </rPr>
          <t>rxl:</t>
        </r>
        <r>
          <rPr>
            <sz val="9"/>
            <color indexed="81"/>
            <rFont val="Tahoma"/>
            <family val="2"/>
          </rPr>
          <t xml:space="preserve">
p-p on 26/09/81</t>
        </r>
      </text>
    </comment>
    <comment ref="G1450" authorId="1">
      <text>
        <r>
          <rPr>
            <b/>
            <sz val="9"/>
            <color indexed="81"/>
            <rFont val="Tahoma"/>
            <family val="2"/>
          </rPr>
          <t>Richard Lambert:</t>
        </r>
        <r>
          <rPr>
            <sz val="9"/>
            <color indexed="81"/>
            <rFont val="Tahoma"/>
            <family val="2"/>
          </rPr>
          <t xml:space="preserve">
originally scheduled for 23/01/82 but brought forward to 05/12/81</t>
        </r>
      </text>
    </comment>
    <comment ref="T1450" authorId="0">
      <text>
        <r>
          <rPr>
            <b/>
            <sz val="9"/>
            <color indexed="81"/>
            <rFont val="Tahoma"/>
            <family val="2"/>
          </rPr>
          <t>rxl:</t>
        </r>
        <r>
          <rPr>
            <sz val="9"/>
            <color indexed="81"/>
            <rFont val="Tahoma"/>
            <family val="2"/>
          </rPr>
          <t xml:space="preserve">
p-p on 12/12/81</t>
        </r>
      </text>
    </comment>
    <comment ref="W1450" authorId="0">
      <text>
        <r>
          <rPr>
            <b/>
            <sz val="9"/>
            <color indexed="81"/>
            <rFont val="Tahoma"/>
            <family val="2"/>
          </rPr>
          <t>rxl:</t>
        </r>
        <r>
          <rPr>
            <sz val="9"/>
            <color indexed="81"/>
            <rFont val="Tahoma"/>
            <family val="2"/>
          </rPr>
          <t xml:space="preserve">
p-p on 2/1/82</t>
        </r>
      </text>
    </comment>
    <comment ref="D1451" authorId="1">
      <text>
        <r>
          <rPr>
            <b/>
            <sz val="9"/>
            <color indexed="81"/>
            <rFont val="Tahoma"/>
            <family val="2"/>
          </rPr>
          <t>Richard Lambert:</t>
        </r>
        <r>
          <rPr>
            <sz val="9"/>
            <color indexed="81"/>
            <rFont val="Tahoma"/>
            <family val="2"/>
          </rPr>
          <t xml:space="preserve">
p-p on 15/12/81</t>
        </r>
      </text>
    </comment>
    <comment ref="F1451" authorId="1">
      <text>
        <r>
          <rPr>
            <b/>
            <sz val="9"/>
            <color indexed="81"/>
            <rFont val="Tahoma"/>
            <family val="2"/>
          </rPr>
          <t>Richard Lambert:</t>
        </r>
        <r>
          <rPr>
            <sz val="9"/>
            <color indexed="81"/>
            <rFont val="Tahoma"/>
            <family val="2"/>
          </rPr>
          <t xml:space="preserve">
originally scheduled for 06/02/82 but brought forward</t>
        </r>
      </text>
    </comment>
    <comment ref="G1451" authorId="1">
      <text>
        <r>
          <rPr>
            <b/>
            <sz val="9"/>
            <color indexed="81"/>
            <rFont val="Tahoma"/>
            <family val="2"/>
          </rPr>
          <t>Richard Lambert:</t>
        </r>
        <r>
          <rPr>
            <sz val="9"/>
            <color indexed="81"/>
            <rFont val="Tahoma"/>
            <family val="2"/>
          </rPr>
          <t xml:space="preserve">
originally scheduled for 15/12/81 but brought forward</t>
        </r>
      </text>
    </comment>
    <comment ref="H1451" authorId="0">
      <text>
        <r>
          <rPr>
            <b/>
            <sz val="9"/>
            <color indexed="81"/>
            <rFont val="Tahoma"/>
            <family val="2"/>
          </rPr>
          <t>rxl:</t>
        </r>
        <r>
          <rPr>
            <sz val="9"/>
            <color indexed="81"/>
            <rFont val="Tahoma"/>
            <family val="2"/>
          </rPr>
          <t xml:space="preserve">
scheduled for 03/11/81 but moved back for a Farnborough Town FA Trophy  replay</t>
        </r>
      </text>
    </comment>
    <comment ref="I1451" authorId="1">
      <text>
        <r>
          <rPr>
            <b/>
            <sz val="9"/>
            <color indexed="81"/>
            <rFont val="Tahoma"/>
            <family val="2"/>
          </rPr>
          <t>Richard Lambert:</t>
        </r>
        <r>
          <rPr>
            <sz val="9"/>
            <color indexed="81"/>
            <rFont val="Tahoma"/>
            <family val="2"/>
          </rPr>
          <t xml:space="preserve">
originally scheduled before 21/10/81 but moved back</t>
        </r>
      </text>
    </comment>
    <comment ref="O1451" authorId="1">
      <text>
        <r>
          <rPr>
            <b/>
            <sz val="9"/>
            <color indexed="81"/>
            <rFont val="Tahoma"/>
            <family val="2"/>
          </rPr>
          <t>Richard Lambert:</t>
        </r>
        <r>
          <rPr>
            <sz val="9"/>
            <color indexed="81"/>
            <rFont val="Tahoma"/>
            <family val="2"/>
          </rPr>
          <t xml:space="preserve">
originally scheduled for 13/03/82 but moved back and Met Police travelled to Wembley while Maidenhead hosted Wokingham instead</t>
        </r>
      </text>
    </comment>
    <comment ref="Q1451" authorId="1">
      <text>
        <r>
          <rPr>
            <b/>
            <sz val="9"/>
            <color indexed="81"/>
            <rFont val="Tahoma"/>
            <family val="2"/>
          </rPr>
          <t>Richard Lambert:</t>
        </r>
        <r>
          <rPr>
            <sz val="9"/>
            <color indexed="81"/>
            <rFont val="Tahoma"/>
            <family val="2"/>
          </rPr>
          <t xml:space="preserve">
brought forward from 03/04/82</t>
        </r>
      </text>
    </comment>
    <comment ref="V1451" authorId="1">
      <text>
        <r>
          <rPr>
            <b/>
            <sz val="9"/>
            <color indexed="81"/>
            <rFont val="Tahoma"/>
            <family val="2"/>
          </rPr>
          <t>Richard Lambert:</t>
        </r>
        <r>
          <rPr>
            <sz val="9"/>
            <color indexed="81"/>
            <rFont val="Tahoma"/>
            <family val="2"/>
          </rPr>
          <t xml:space="preserve">
originally scheduled for 17/11/81 but moved back four days</t>
        </r>
      </text>
    </comment>
    <comment ref="W1451" authorId="1">
      <text>
        <r>
          <rPr>
            <b/>
            <sz val="9"/>
            <color indexed="81"/>
            <rFont val="Tahoma"/>
            <family val="2"/>
          </rPr>
          <t>Richard Lambert:</t>
        </r>
        <r>
          <rPr>
            <sz val="9"/>
            <color indexed="81"/>
            <rFont val="Tahoma"/>
            <family val="2"/>
          </rPr>
          <t xml:space="preserve">
originally scheduled for 17/04/82 but brought forward two weeks</t>
        </r>
      </text>
    </comment>
    <comment ref="G1452" authorId="1">
      <text>
        <r>
          <rPr>
            <b/>
            <sz val="9"/>
            <color indexed="81"/>
            <rFont val="Tahoma"/>
            <family val="2"/>
          </rPr>
          <t>Richard Lambert:</t>
        </r>
        <r>
          <rPr>
            <sz val="9"/>
            <color indexed="81"/>
            <rFont val="Tahoma"/>
            <family val="2"/>
          </rPr>
          <t xml:space="preserve">
originally scheduled for 13/02/82 but moved back for an Epsom London Senior Cup tie</t>
        </r>
      </text>
    </comment>
    <comment ref="P1452" authorId="0">
      <text>
        <r>
          <rPr>
            <b/>
            <sz val="9"/>
            <color indexed="81"/>
            <rFont val="Tahoma"/>
            <family val="2"/>
          </rPr>
          <t>rxl:</t>
        </r>
        <r>
          <rPr>
            <sz val="9"/>
            <color indexed="81"/>
            <rFont val="Tahoma"/>
            <family val="2"/>
          </rPr>
          <t xml:space="preserve">
p-p on 12/12/81</t>
        </r>
      </text>
    </comment>
    <comment ref="L1453" authorId="0">
      <text>
        <r>
          <rPr>
            <b/>
            <sz val="9"/>
            <color indexed="81"/>
            <rFont val="Tahoma"/>
            <family val="2"/>
          </rPr>
          <t>rxl:</t>
        </r>
        <r>
          <rPr>
            <sz val="9"/>
            <color indexed="81"/>
            <rFont val="Tahoma"/>
            <family val="2"/>
          </rPr>
          <t xml:space="preserve">
p-p on 08/12/81</t>
        </r>
      </text>
    </comment>
    <comment ref="C1454" authorId="0">
      <text>
        <r>
          <rPr>
            <b/>
            <sz val="9"/>
            <color indexed="81"/>
            <rFont val="Tahoma"/>
            <family val="2"/>
          </rPr>
          <t>rxl:</t>
        </r>
        <r>
          <rPr>
            <sz val="9"/>
            <color indexed="81"/>
            <rFont val="Tahoma"/>
            <family val="2"/>
          </rPr>
          <t xml:space="preserve">
p-p on 26/12/81</t>
        </r>
      </text>
    </comment>
    <comment ref="M1454" authorId="0">
      <text>
        <r>
          <rPr>
            <b/>
            <sz val="9"/>
            <color indexed="81"/>
            <rFont val="Tahoma"/>
            <family val="2"/>
          </rPr>
          <t>rxl:</t>
        </r>
        <r>
          <rPr>
            <sz val="9"/>
            <color indexed="81"/>
            <rFont val="Tahoma"/>
            <family val="2"/>
          </rPr>
          <t xml:space="preserve">
p-p on 12/12/81</t>
        </r>
      </text>
    </comment>
    <comment ref="P1454" authorId="0">
      <text>
        <r>
          <rPr>
            <b/>
            <sz val="9"/>
            <color indexed="81"/>
            <rFont val="Tahoma"/>
            <family val="2"/>
          </rPr>
          <t>rxl:</t>
        </r>
        <r>
          <rPr>
            <sz val="9"/>
            <color indexed="81"/>
            <rFont val="Tahoma"/>
            <family val="2"/>
          </rPr>
          <t xml:space="preserve">
brought forward from 10/04/82 - then p-p on 16/01/82</t>
        </r>
      </text>
    </comment>
    <comment ref="Q1454" authorId="0">
      <text>
        <r>
          <rPr>
            <b/>
            <sz val="9"/>
            <color indexed="81"/>
            <rFont val="Tahoma"/>
            <family val="2"/>
          </rPr>
          <t>rxl:</t>
        </r>
        <r>
          <rPr>
            <sz val="9"/>
            <color indexed="81"/>
            <rFont val="Tahoma"/>
            <family val="2"/>
          </rPr>
          <t xml:space="preserve">
p-p on 09/01/82</t>
        </r>
      </text>
    </comment>
    <comment ref="W1454" authorId="1">
      <text>
        <r>
          <rPr>
            <b/>
            <sz val="9"/>
            <color indexed="81"/>
            <rFont val="Tahoma"/>
            <family val="2"/>
          </rPr>
          <t>Richard Lambert:</t>
        </r>
        <r>
          <rPr>
            <sz val="9"/>
            <color indexed="81"/>
            <rFont val="Tahoma"/>
            <family val="2"/>
          </rPr>
          <t xml:space="preserve">
scheduled for 27/03/82 then moved back</t>
        </r>
      </text>
    </comment>
    <comment ref="I1455" authorId="0">
      <text>
        <r>
          <rPr>
            <b/>
            <sz val="9"/>
            <color indexed="81"/>
            <rFont val="Tahoma"/>
            <family val="2"/>
          </rPr>
          <t>rxl:</t>
        </r>
        <r>
          <rPr>
            <sz val="9"/>
            <color indexed="81"/>
            <rFont val="Tahoma"/>
            <family val="2"/>
          </rPr>
          <t xml:space="preserve">
p-p on 26/12/81</t>
        </r>
      </text>
    </comment>
    <comment ref="Q1455" authorId="0">
      <text>
        <r>
          <rPr>
            <b/>
            <sz val="9"/>
            <color indexed="81"/>
            <rFont val="Tahoma"/>
            <family val="2"/>
          </rPr>
          <t>rxl:</t>
        </r>
        <r>
          <rPr>
            <sz val="9"/>
            <color indexed="81"/>
            <rFont val="Tahoma"/>
            <family val="2"/>
          </rPr>
          <t xml:space="preserve">
p-p on 19/12/81</t>
        </r>
      </text>
    </comment>
    <comment ref="N1456" authorId="0">
      <text>
        <r>
          <rPr>
            <b/>
            <sz val="9"/>
            <color indexed="81"/>
            <rFont val="Tahoma"/>
            <family val="2"/>
          </rPr>
          <t>rxl:</t>
        </r>
        <r>
          <rPr>
            <sz val="9"/>
            <color indexed="81"/>
            <rFont val="Tahoma"/>
            <family val="2"/>
          </rPr>
          <t xml:space="preserve">
p-p on 19/12/81</t>
        </r>
      </text>
    </comment>
    <comment ref="T1456" authorId="0">
      <text>
        <r>
          <rPr>
            <b/>
            <sz val="9"/>
            <color indexed="81"/>
            <rFont val="Tahoma"/>
            <family val="2"/>
          </rPr>
          <t>rxl:</t>
        </r>
        <r>
          <rPr>
            <sz val="9"/>
            <color indexed="81"/>
            <rFont val="Tahoma"/>
            <family val="2"/>
          </rPr>
          <t xml:space="preserve">
p-p on 20/01/82 as Walton &amp; Hersham are declared bankrupt and are unable to fulfil fixture on this day!</t>
        </r>
      </text>
    </comment>
    <comment ref="O1457" authorId="0">
      <text>
        <r>
          <rPr>
            <b/>
            <sz val="9"/>
            <color indexed="81"/>
            <rFont val="Tahoma"/>
            <family val="2"/>
          </rPr>
          <t>rxl:</t>
        </r>
        <r>
          <rPr>
            <sz val="9"/>
            <color indexed="81"/>
            <rFont val="Tahoma"/>
            <family val="2"/>
          </rPr>
          <t xml:space="preserve">
p-p on 19/12/81</t>
        </r>
      </text>
    </comment>
    <comment ref="P1457" authorId="1">
      <text>
        <r>
          <rPr>
            <b/>
            <sz val="9"/>
            <color indexed="81"/>
            <rFont val="Tahoma"/>
            <family val="2"/>
          </rPr>
          <t>Richard Lambert:</t>
        </r>
        <r>
          <rPr>
            <sz val="9"/>
            <color indexed="81"/>
            <rFont val="Tahoma"/>
            <family val="2"/>
          </rPr>
          <t xml:space="preserve">
originally schedued for 20/03/82 but brought forward seven days</t>
        </r>
      </text>
    </comment>
    <comment ref="T1457" authorId="0">
      <text>
        <r>
          <rPr>
            <b/>
            <sz val="9"/>
            <color indexed="81"/>
            <rFont val="Tahoma"/>
            <family val="2"/>
          </rPr>
          <t>rxl:</t>
        </r>
        <r>
          <rPr>
            <sz val="9"/>
            <color indexed="81"/>
            <rFont val="Tahoma"/>
            <family val="2"/>
          </rPr>
          <t xml:space="preserve">
p-p on 16/01/82</t>
        </r>
      </text>
    </comment>
    <comment ref="M1458" authorId="0">
      <text>
        <r>
          <rPr>
            <b/>
            <sz val="9"/>
            <color indexed="81"/>
            <rFont val="Tahoma"/>
            <family val="2"/>
          </rPr>
          <t>rxl:</t>
        </r>
        <r>
          <rPr>
            <sz val="9"/>
            <color indexed="81"/>
            <rFont val="Tahoma"/>
            <family val="2"/>
          </rPr>
          <t xml:space="preserve">
brought forward from 06/03/82 to 20/01/82</t>
        </r>
      </text>
    </comment>
    <comment ref="N1458" authorId="1">
      <text>
        <r>
          <rPr>
            <b/>
            <sz val="9"/>
            <color indexed="81"/>
            <rFont val="Tahoma"/>
            <family val="2"/>
          </rPr>
          <t>Richard Lambert:</t>
        </r>
        <r>
          <rPr>
            <sz val="9"/>
            <color indexed="81"/>
            <rFont val="Tahoma"/>
            <family val="2"/>
          </rPr>
          <t xml:space="preserve">
brought forward from 24/04/82 to 27/03/82</t>
        </r>
      </text>
    </comment>
    <comment ref="O1458" authorId="0">
      <text>
        <r>
          <rPr>
            <b/>
            <sz val="9"/>
            <color indexed="81"/>
            <rFont val="Tahoma"/>
            <family val="2"/>
          </rPr>
          <t>rxl:</t>
        </r>
        <r>
          <rPr>
            <sz val="9"/>
            <color indexed="81"/>
            <rFont val="Tahoma"/>
            <family val="2"/>
          </rPr>
          <t xml:space="preserve">
p-p on 26/12/81</t>
        </r>
      </text>
    </comment>
    <comment ref="P1458" authorId="0">
      <text>
        <r>
          <rPr>
            <b/>
            <sz val="9"/>
            <color indexed="81"/>
            <rFont val="Tahoma"/>
            <family val="2"/>
          </rPr>
          <t>rxl:</t>
        </r>
        <r>
          <rPr>
            <sz val="9"/>
            <color indexed="81"/>
            <rFont val="Tahoma"/>
            <family val="2"/>
          </rPr>
          <t xml:space="preserve">
p-p on 09/01/82</t>
        </r>
      </text>
    </comment>
    <comment ref="T1458" authorId="0">
      <text>
        <r>
          <rPr>
            <b/>
            <sz val="9"/>
            <color indexed="81"/>
            <rFont val="Tahoma"/>
            <family val="2"/>
          </rPr>
          <t>rxl:</t>
        </r>
        <r>
          <rPr>
            <sz val="9"/>
            <color indexed="81"/>
            <rFont val="Tahoma"/>
            <family val="2"/>
          </rPr>
          <t xml:space="preserve">
Walton &amp; Hersham archive says Tuesday 18/08/81 but Wokingham's home games were on Mondays as was this game which was actually advised for the day before  - Monday 17/08/81 and 24/08/81. The same three fixtures were advised in the Times for both Mondays, although the two Premier Division games were reported as played on 17/08/81 so I think this game was too but was not reported as it was a lower division. W &amp; H programme says 18/08/81 too. Guardian confirms fixture for 17/08/81 but also has no result. Isthmian News results service confirms match played on Tuesday 18/08/81</t>
        </r>
      </text>
    </comment>
    <comment ref="V1458" authorId="1">
      <text>
        <r>
          <rPr>
            <b/>
            <sz val="9"/>
            <color indexed="81"/>
            <rFont val="Tahoma"/>
            <family val="2"/>
          </rPr>
          <t>Richard Lambert:</t>
        </r>
        <r>
          <rPr>
            <sz val="9"/>
            <color indexed="81"/>
            <rFont val="Tahoma"/>
            <family val="2"/>
          </rPr>
          <t xml:space="preserve">
brought forward from 10/04/82 to 20/03/82</t>
        </r>
      </text>
    </comment>
    <comment ref="D1461" authorId="0">
      <text>
        <r>
          <rPr>
            <b/>
            <sz val="9"/>
            <color indexed="81"/>
            <rFont val="Tahoma"/>
            <family val="2"/>
          </rPr>
          <t>rxl:</t>
        </r>
        <r>
          <rPr>
            <sz val="9"/>
            <color indexed="81"/>
            <rFont val="Tahoma"/>
            <family val="2"/>
          </rPr>
          <t xml:space="preserve">
p-p on 28/11/81</t>
        </r>
      </text>
    </comment>
    <comment ref="J1461" authorId="0">
      <text>
        <r>
          <rPr>
            <b/>
            <sz val="9"/>
            <color indexed="81"/>
            <rFont val="Tahoma"/>
            <family val="2"/>
          </rPr>
          <t>rxl:</t>
        </r>
        <r>
          <rPr>
            <sz val="9"/>
            <color indexed="81"/>
            <rFont val="Tahoma"/>
            <family val="2"/>
          </rPr>
          <t xml:space="preserve">
p-p on 09/01/82 and also on 30/01/82</t>
        </r>
      </text>
    </comment>
    <comment ref="M1461" authorId="0">
      <text>
        <r>
          <rPr>
            <b/>
            <sz val="9"/>
            <color indexed="81"/>
            <rFont val="Tahoma"/>
            <family val="2"/>
          </rPr>
          <t>rxl:</t>
        </r>
        <r>
          <rPr>
            <sz val="9"/>
            <color indexed="81"/>
            <rFont val="Tahoma"/>
            <family val="2"/>
          </rPr>
          <t xml:space="preserve">
p-p on 17/03/82?</t>
        </r>
      </text>
    </comment>
    <comment ref="N1461" authorId="0">
      <text>
        <r>
          <rPr>
            <b/>
            <sz val="9"/>
            <color indexed="81"/>
            <rFont val="Tahoma"/>
            <family val="2"/>
          </rPr>
          <t>rxl:</t>
        </r>
        <r>
          <rPr>
            <sz val="9"/>
            <color indexed="81"/>
            <rFont val="Tahoma"/>
            <family val="2"/>
          </rPr>
          <t xml:space="preserve">
p-p on 09/09/81 and again on 07/10/81</t>
        </r>
      </text>
    </comment>
    <comment ref="Q1461" authorId="0">
      <text>
        <r>
          <rPr>
            <b/>
            <sz val="9"/>
            <color indexed="81"/>
            <rFont val="Tahoma"/>
            <family val="2"/>
          </rPr>
          <t>rxl:</t>
        </r>
        <r>
          <rPr>
            <sz val="9"/>
            <color indexed="81"/>
            <rFont val="Tahoma"/>
            <family val="2"/>
          </rPr>
          <t xml:space="preserve">
p-p on 20/10/81 and again on 26/12/81</t>
        </r>
      </text>
    </comment>
    <comment ref="G1462" authorId="0">
      <text>
        <r>
          <rPr>
            <b/>
            <sz val="9"/>
            <color indexed="81"/>
            <rFont val="Tahoma"/>
            <family val="2"/>
          </rPr>
          <t>rxl:</t>
        </r>
        <r>
          <rPr>
            <sz val="9"/>
            <color indexed="81"/>
            <rFont val="Tahoma"/>
            <family val="2"/>
          </rPr>
          <t xml:space="preserve">
p-p on 16/01/82</t>
        </r>
      </text>
    </comment>
    <comment ref="H1462" authorId="0">
      <text>
        <r>
          <rPr>
            <b/>
            <sz val="9"/>
            <color indexed="81"/>
            <rFont val="Tahoma"/>
            <family val="2"/>
          </rPr>
          <t>rxl:</t>
        </r>
        <r>
          <rPr>
            <sz val="9"/>
            <color indexed="81"/>
            <rFont val="Tahoma"/>
            <family val="2"/>
          </rPr>
          <t xml:space="preserve">
Confusing! Match appears to have been played on 23/01/82 with the score Basildon 0-3 Dorking but then on 27/02/82 The Times reports Basildon 1-0 Dorking which agrees with the Isthmian History Book result. Was this match replayed for any reason or was it reported wrongly on 23/01/82. Check!</t>
        </r>
      </text>
    </comment>
    <comment ref="Q1462" authorId="0">
      <text>
        <r>
          <rPr>
            <b/>
            <sz val="9"/>
            <color indexed="81"/>
            <rFont val="Tahoma"/>
            <family val="2"/>
          </rPr>
          <t>rxl:</t>
        </r>
        <r>
          <rPr>
            <sz val="9"/>
            <color indexed="81"/>
            <rFont val="Tahoma"/>
            <family val="2"/>
          </rPr>
          <t xml:space="preserve">
p-p on 05/01/82?</t>
        </r>
      </text>
    </comment>
    <comment ref="H1463" authorId="0">
      <text>
        <r>
          <rPr>
            <b/>
            <sz val="9"/>
            <color indexed="81"/>
            <rFont val="Tahoma"/>
            <family val="2"/>
          </rPr>
          <t>rxl:</t>
        </r>
        <r>
          <rPr>
            <sz val="9"/>
            <color indexed="81"/>
            <rFont val="Tahoma"/>
            <family val="2"/>
          </rPr>
          <t xml:space="preserve">
Camberley archive wrongly advises this match as being played on 14/11/81 but it was actually played three days later on 17/11/81.</t>
        </r>
      </text>
    </comment>
    <comment ref="J1463" authorId="0">
      <text>
        <r>
          <rPr>
            <b/>
            <sz val="9"/>
            <color indexed="81"/>
            <rFont val="Tahoma"/>
            <family val="2"/>
          </rPr>
          <t>rxl:</t>
        </r>
        <r>
          <rPr>
            <sz val="9"/>
            <color indexed="81"/>
            <rFont val="Tahoma"/>
            <family val="2"/>
          </rPr>
          <t xml:space="preserve">
p-p on 26/12/81</t>
        </r>
      </text>
    </comment>
    <comment ref="K1463" authorId="0">
      <text>
        <r>
          <rPr>
            <b/>
            <sz val="9"/>
            <color indexed="81"/>
            <rFont val="Tahoma"/>
            <family val="2"/>
          </rPr>
          <t>rxl:</t>
        </r>
        <r>
          <rPr>
            <sz val="9"/>
            <color indexed="81"/>
            <rFont val="Tahoma"/>
            <family val="2"/>
          </rPr>
          <t xml:space="preserve">
Camberley archive wrongly advises this match as being played on 17/01/82 when The Times confirms it was actually played on Saturday 14/11/81.</t>
        </r>
      </text>
    </comment>
    <comment ref="L1463" authorId="0">
      <text>
        <r>
          <rPr>
            <b/>
            <sz val="9"/>
            <color indexed="81"/>
            <rFont val="Tahoma"/>
            <family val="2"/>
          </rPr>
          <t>rxl:</t>
        </r>
        <r>
          <rPr>
            <sz val="9"/>
            <color indexed="81"/>
            <rFont val="Tahoma"/>
            <family val="2"/>
          </rPr>
          <t xml:space="preserve">
p-p on 12/12/81 and again on 19/12/81</t>
        </r>
      </text>
    </comment>
    <comment ref="U1463" authorId="0">
      <text>
        <r>
          <rPr>
            <b/>
            <sz val="9"/>
            <color indexed="81"/>
            <rFont val="Tahoma"/>
            <family val="2"/>
          </rPr>
          <t>rxl:</t>
        </r>
        <r>
          <rPr>
            <sz val="9"/>
            <color indexed="81"/>
            <rFont val="Tahoma"/>
            <family val="2"/>
          </rPr>
          <t xml:space="preserve">
p-p on 16/01/82</t>
        </r>
      </text>
    </comment>
    <comment ref="W1463" authorId="1">
      <text>
        <r>
          <rPr>
            <b/>
            <sz val="9"/>
            <color indexed="81"/>
            <rFont val="Tahoma"/>
            <family val="2"/>
          </rPr>
          <t>Richard Lambert:</t>
        </r>
        <r>
          <rPr>
            <sz val="9"/>
            <color indexed="81"/>
            <rFont val="Tahoma"/>
            <family val="2"/>
          </rPr>
          <t xml:space="preserve">
scheduled for 22/09/81 then moved back for a Worthing FA Cup replay</t>
        </r>
      </text>
    </comment>
    <comment ref="H1465" authorId="0">
      <text>
        <r>
          <rPr>
            <b/>
            <sz val="9"/>
            <color indexed="81"/>
            <rFont val="Tahoma"/>
            <family val="2"/>
          </rPr>
          <t>rxl:</t>
        </r>
        <r>
          <rPr>
            <sz val="9"/>
            <color indexed="81"/>
            <rFont val="Tahoma"/>
            <family val="2"/>
          </rPr>
          <t xml:space="preserve">
p-p on 08/12/81</t>
        </r>
      </text>
    </comment>
    <comment ref="J1465" authorId="0">
      <text>
        <r>
          <rPr>
            <b/>
            <sz val="9"/>
            <color indexed="81"/>
            <rFont val="Tahoma"/>
            <family val="2"/>
          </rPr>
          <t>rxl:</t>
        </r>
        <r>
          <rPr>
            <sz val="9"/>
            <color indexed="81"/>
            <rFont val="Tahoma"/>
            <family val="2"/>
          </rPr>
          <t xml:space="preserve">
p-p on 12/12/81</t>
        </r>
      </text>
    </comment>
    <comment ref="R1465" authorId="0">
      <text>
        <r>
          <rPr>
            <b/>
            <sz val="9"/>
            <color indexed="81"/>
            <rFont val="Tahoma"/>
            <family val="2"/>
          </rPr>
          <t>rxl:</t>
        </r>
        <r>
          <rPr>
            <sz val="9"/>
            <color indexed="81"/>
            <rFont val="Tahoma"/>
            <family val="2"/>
          </rPr>
          <t xml:space="preserve">
p-p on 02/01/82</t>
        </r>
      </text>
    </comment>
    <comment ref="T1465" authorId="1">
      <text>
        <r>
          <rPr>
            <b/>
            <sz val="9"/>
            <color indexed="81"/>
            <rFont val="Tahoma"/>
            <family val="2"/>
          </rPr>
          <t>Richard Lambert:</t>
        </r>
        <r>
          <rPr>
            <sz val="9"/>
            <color indexed="81"/>
            <rFont val="Tahoma"/>
            <family val="2"/>
          </rPr>
          <t xml:space="preserve">
p-p on 20/10/81 
CC history book wasn't clear on which of these fixtures was the home fixture but The Times has now clarified the matter</t>
        </r>
      </text>
    </comment>
    <comment ref="U1465" authorId="0">
      <text>
        <r>
          <rPr>
            <b/>
            <sz val="9"/>
            <color indexed="81"/>
            <rFont val="Tahoma"/>
            <family val="2"/>
          </rPr>
          <t>rxl:</t>
        </r>
        <r>
          <rPr>
            <sz val="9"/>
            <color indexed="81"/>
            <rFont val="Tahoma"/>
            <family val="2"/>
          </rPr>
          <t xml:space="preserve">
p-p on 30/01/82</t>
        </r>
      </text>
    </comment>
    <comment ref="N1466" authorId="0">
      <text>
        <r>
          <rPr>
            <b/>
            <sz val="9"/>
            <color indexed="81"/>
            <rFont val="Tahoma"/>
            <family val="2"/>
          </rPr>
          <t>rxl:</t>
        </r>
        <r>
          <rPr>
            <sz val="9"/>
            <color indexed="81"/>
            <rFont val="Tahoma"/>
            <family val="2"/>
          </rPr>
          <t xml:space="preserve">
Hemel Hempstead archive wrongly says match was played on 14/04/82. The Times confirms the match date as Saturday 17/04/82</t>
        </r>
      </text>
    </comment>
    <comment ref="P1466" authorId="0">
      <text>
        <r>
          <rPr>
            <b/>
            <sz val="9"/>
            <color indexed="81"/>
            <rFont val="Tahoma"/>
            <family val="2"/>
          </rPr>
          <t>rxl:</t>
        </r>
        <r>
          <rPr>
            <sz val="9"/>
            <color indexed="81"/>
            <rFont val="Tahoma"/>
            <family val="2"/>
          </rPr>
          <t xml:space="preserve">
p-p on 09/01/82</t>
        </r>
      </text>
    </comment>
    <comment ref="E1468" authorId="0">
      <text>
        <r>
          <rPr>
            <b/>
            <sz val="9"/>
            <color indexed="81"/>
            <rFont val="Tahoma"/>
            <family val="2"/>
          </rPr>
          <t>rxl:</t>
        </r>
        <r>
          <rPr>
            <sz val="9"/>
            <color indexed="81"/>
            <rFont val="Tahoma"/>
            <family val="2"/>
          </rPr>
          <t xml:space="preserve">
Camberley archive advises match played on Tuesday 05/01/82 but The Times confirms the match was actually played on 02/01/82</t>
        </r>
      </text>
    </comment>
    <comment ref="F1469" authorId="0">
      <text>
        <r>
          <rPr>
            <b/>
            <sz val="9"/>
            <color indexed="81"/>
            <rFont val="Tahoma"/>
            <family val="2"/>
          </rPr>
          <t>rxl:</t>
        </r>
        <r>
          <rPr>
            <sz val="9"/>
            <color indexed="81"/>
            <rFont val="Tahoma"/>
            <family val="2"/>
          </rPr>
          <t xml:space="preserve">
p-p on 02/01/82 and again on 02/03/82 - waterlogged</t>
        </r>
      </text>
    </comment>
    <comment ref="J1469" authorId="0">
      <text>
        <r>
          <rPr>
            <b/>
            <sz val="9"/>
            <color indexed="81"/>
            <rFont val="Tahoma"/>
            <family val="2"/>
          </rPr>
          <t>rxl:</t>
        </r>
        <r>
          <rPr>
            <sz val="9"/>
            <color indexed="81"/>
            <rFont val="Tahoma"/>
            <family val="2"/>
          </rPr>
          <t xml:space="preserve">
p-p on 19/12/81</t>
        </r>
      </text>
    </comment>
    <comment ref="P1469" authorId="0">
      <text>
        <r>
          <rPr>
            <b/>
            <sz val="9"/>
            <color indexed="81"/>
            <rFont val="Tahoma"/>
            <family val="2"/>
          </rPr>
          <t>rxl:</t>
        </r>
        <r>
          <rPr>
            <sz val="9"/>
            <color indexed="81"/>
            <rFont val="Tahoma"/>
            <family val="2"/>
          </rPr>
          <t xml:space="preserve">
p-p on 16/01/82</t>
        </r>
      </text>
    </comment>
    <comment ref="U1469" authorId="0">
      <text>
        <r>
          <rPr>
            <b/>
            <sz val="9"/>
            <color indexed="81"/>
            <rFont val="Tahoma"/>
            <family val="2"/>
          </rPr>
          <t>rxl:</t>
        </r>
        <r>
          <rPr>
            <sz val="9"/>
            <color indexed="81"/>
            <rFont val="Tahoma"/>
            <family val="2"/>
          </rPr>
          <t xml:space="preserve">
p-p on 09/01/82</t>
        </r>
      </text>
    </comment>
    <comment ref="D1470" authorId="0">
      <text>
        <r>
          <rPr>
            <b/>
            <sz val="9"/>
            <color indexed="81"/>
            <rFont val="Tahoma"/>
            <family val="2"/>
          </rPr>
          <t>rxl:</t>
        </r>
        <r>
          <rPr>
            <sz val="9"/>
            <color indexed="81"/>
            <rFont val="Tahoma"/>
            <family val="2"/>
          </rPr>
          <t xml:space="preserve">
p-p on 06/10/81 and again on 01/12/81</t>
        </r>
      </text>
    </comment>
    <comment ref="F1470" authorId="0">
      <text>
        <r>
          <rPr>
            <b/>
            <sz val="9"/>
            <color indexed="81"/>
            <rFont val="Tahoma"/>
            <family val="2"/>
          </rPr>
          <t>rxl:</t>
        </r>
        <r>
          <rPr>
            <sz val="9"/>
            <color indexed="81"/>
            <rFont val="Tahoma"/>
            <family val="2"/>
          </rPr>
          <t xml:space="preserve">
fixture appears in The Times for 09/03/82 but they meant the return fixture as the result was written with Cheshunt's score first.</t>
        </r>
      </text>
    </comment>
    <comment ref="J1470" authorId="0">
      <text>
        <r>
          <rPr>
            <b/>
            <sz val="9"/>
            <color indexed="81"/>
            <rFont val="Tahoma"/>
            <family val="2"/>
          </rPr>
          <t>rxl:</t>
        </r>
        <r>
          <rPr>
            <sz val="9"/>
            <color indexed="81"/>
            <rFont val="Tahoma"/>
            <family val="2"/>
          </rPr>
          <t xml:space="preserve">
p-p on 16/01/82</t>
        </r>
      </text>
    </comment>
    <comment ref="N1470" authorId="0">
      <text>
        <r>
          <rPr>
            <b/>
            <sz val="9"/>
            <color indexed="81"/>
            <rFont val="Tahoma"/>
            <family val="2"/>
          </rPr>
          <t>rxl:</t>
        </r>
        <r>
          <rPr>
            <sz val="9"/>
            <color indexed="81"/>
            <rFont val="Tahoma"/>
            <family val="2"/>
          </rPr>
          <t xml:space="preserve">
p-p on 26/12/81</t>
        </r>
      </text>
    </comment>
    <comment ref="P1470" authorId="0">
      <text>
        <r>
          <rPr>
            <b/>
            <sz val="9"/>
            <color indexed="81"/>
            <rFont val="Tahoma"/>
            <family val="2"/>
          </rPr>
          <t>rxl:</t>
        </r>
        <r>
          <rPr>
            <sz val="9"/>
            <color indexed="81"/>
            <rFont val="Tahoma"/>
            <family val="2"/>
          </rPr>
          <t xml:space="preserve">
originally scheduled for 05/12/81 but moved back for a Hungerford County Cup tie and Finchley hosted Basildon instead</t>
        </r>
      </text>
    </comment>
    <comment ref="W1470" authorId="0">
      <text>
        <r>
          <rPr>
            <b/>
            <sz val="9"/>
            <color indexed="81"/>
            <rFont val="Tahoma"/>
            <family val="2"/>
          </rPr>
          <t>rxl:</t>
        </r>
        <r>
          <rPr>
            <sz val="9"/>
            <color indexed="81"/>
            <rFont val="Tahoma"/>
            <family val="2"/>
          </rPr>
          <t xml:space="preserve">
p-p on 09/01/82</t>
        </r>
      </text>
    </comment>
    <comment ref="K1471" authorId="0">
      <text>
        <r>
          <rPr>
            <b/>
            <sz val="9"/>
            <color indexed="81"/>
            <rFont val="Tahoma"/>
            <family val="2"/>
          </rPr>
          <t>rxl:</t>
        </r>
        <r>
          <rPr>
            <sz val="9"/>
            <color indexed="81"/>
            <rFont val="Tahoma"/>
            <family val="2"/>
          </rPr>
          <t xml:space="preserve">
p-p on 15/09/81</t>
        </r>
      </text>
    </comment>
    <comment ref="C1472" authorId="0">
      <text>
        <r>
          <rPr>
            <b/>
            <sz val="9"/>
            <color indexed="81"/>
            <rFont val="Tahoma"/>
            <family val="2"/>
          </rPr>
          <t>rxl:</t>
        </r>
        <r>
          <rPr>
            <sz val="9"/>
            <color indexed="81"/>
            <rFont val="Tahoma"/>
            <family val="2"/>
          </rPr>
          <t xml:space="preserve">
p-p on 16/12/81</t>
        </r>
      </text>
    </comment>
    <comment ref="F1472" authorId="0">
      <text>
        <r>
          <rPr>
            <b/>
            <sz val="9"/>
            <color indexed="81"/>
            <rFont val="Tahoma"/>
            <family val="2"/>
          </rPr>
          <t>rxl:</t>
        </r>
        <r>
          <rPr>
            <sz val="9"/>
            <color indexed="81"/>
            <rFont val="Tahoma"/>
            <family val="2"/>
          </rPr>
          <t xml:space="preserve">
a rogue result appears in Times on 20/04/82 showing Hemel 1-3 Southall but Guardiant confirms it is Hemel 1-3 Cheshunt.</t>
        </r>
      </text>
    </comment>
    <comment ref="L1472" authorId="0">
      <text>
        <r>
          <rPr>
            <b/>
            <sz val="9"/>
            <color indexed="81"/>
            <rFont val="Tahoma"/>
            <family val="2"/>
          </rPr>
          <t>rxl:</t>
        </r>
        <r>
          <rPr>
            <sz val="9"/>
            <color indexed="81"/>
            <rFont val="Tahoma"/>
            <family val="2"/>
          </rPr>
          <t xml:space="preserve">
p-p on 02/01/82</t>
        </r>
      </text>
    </comment>
    <comment ref="W1472" authorId="0">
      <text>
        <r>
          <rPr>
            <b/>
            <sz val="9"/>
            <color indexed="81"/>
            <rFont val="Tahoma"/>
            <family val="2"/>
          </rPr>
          <t>rxl:</t>
        </r>
        <r>
          <rPr>
            <sz val="9"/>
            <color indexed="81"/>
            <rFont val="Tahoma"/>
            <family val="2"/>
          </rPr>
          <t xml:space="preserve">
p-p on 05/12/81</t>
        </r>
      </text>
    </comment>
    <comment ref="E1473" authorId="0">
      <text>
        <r>
          <rPr>
            <b/>
            <sz val="9"/>
            <color indexed="81"/>
            <rFont val="Tahoma"/>
            <family val="2"/>
          </rPr>
          <t>rxl:</t>
        </r>
        <r>
          <rPr>
            <sz val="9"/>
            <color indexed="81"/>
            <rFont val="Tahoma"/>
            <family val="2"/>
          </rPr>
          <t xml:space="preserve">
p-p on 21/10/81</t>
        </r>
      </text>
    </comment>
    <comment ref="G1473" authorId="0">
      <text>
        <r>
          <rPr>
            <b/>
            <sz val="9"/>
            <color indexed="81"/>
            <rFont val="Tahoma"/>
            <family val="2"/>
          </rPr>
          <t>rxl:</t>
        </r>
        <r>
          <rPr>
            <sz val="9"/>
            <color indexed="81"/>
            <rFont val="Tahoma"/>
            <family val="2"/>
          </rPr>
          <t xml:space="preserve">
fixture appears in The Times for Wednesday 28/10/81 even though the match had been played two days previously on the Monday and reported in The Times. Also 26/10/81 agrees with both club archives.</t>
        </r>
      </text>
    </comment>
    <comment ref="P1473" authorId="0">
      <text>
        <r>
          <rPr>
            <b/>
            <sz val="9"/>
            <color indexed="81"/>
            <rFont val="Tahoma"/>
            <family val="2"/>
          </rPr>
          <t>rxl:</t>
        </r>
        <r>
          <rPr>
            <sz val="9"/>
            <color indexed="81"/>
            <rFont val="Tahoma"/>
            <family val="2"/>
          </rPr>
          <t xml:space="preserve">
p-p on 26/09/81</t>
        </r>
      </text>
    </comment>
    <comment ref="S1473" authorId="0">
      <text>
        <r>
          <rPr>
            <b/>
            <sz val="9"/>
            <color indexed="81"/>
            <rFont val="Tahoma"/>
            <family val="2"/>
          </rPr>
          <t>rxl:</t>
        </r>
        <r>
          <rPr>
            <sz val="9"/>
            <color indexed="81"/>
            <rFont val="Tahoma"/>
            <family val="2"/>
          </rPr>
          <t xml:space="preserve">
p-p on 13/01/82 and again on 17/03/82</t>
        </r>
      </text>
    </comment>
    <comment ref="G1474" authorId="0">
      <text>
        <r>
          <rPr>
            <b/>
            <sz val="9"/>
            <color indexed="81"/>
            <rFont val="Tahoma"/>
            <family val="2"/>
          </rPr>
          <t>rxl:</t>
        </r>
        <r>
          <rPr>
            <sz val="9"/>
            <color indexed="81"/>
            <rFont val="Tahoma"/>
            <family val="2"/>
          </rPr>
          <t xml:space="preserve">
p-p on 06/02/82</t>
        </r>
      </text>
    </comment>
    <comment ref="S1474" authorId="0">
      <text>
        <r>
          <rPr>
            <b/>
            <sz val="9"/>
            <color indexed="81"/>
            <rFont val="Tahoma"/>
            <family val="2"/>
          </rPr>
          <t>rxl:</t>
        </r>
        <r>
          <rPr>
            <sz val="9"/>
            <color indexed="81"/>
            <rFont val="Tahoma"/>
            <family val="2"/>
          </rPr>
          <t xml:space="preserve">
Rainham book says 23/12/81 but The Times confirms match date as 23/01/82. I believe this was a mistype in the book.</t>
        </r>
      </text>
    </comment>
    <comment ref="U1474" authorId="0">
      <text>
        <r>
          <rPr>
            <b/>
            <sz val="9"/>
            <color indexed="81"/>
            <rFont val="Tahoma"/>
            <family val="2"/>
          </rPr>
          <t>rxl:</t>
        </r>
        <r>
          <rPr>
            <sz val="9"/>
            <color indexed="81"/>
            <rFont val="Tahoma"/>
            <family val="2"/>
          </rPr>
          <t xml:space="preserve">
p-p on 26/12/81</t>
        </r>
      </text>
    </comment>
    <comment ref="H1475" authorId="0">
      <text>
        <r>
          <rPr>
            <b/>
            <sz val="9"/>
            <color indexed="81"/>
            <rFont val="Tahoma"/>
            <family val="2"/>
          </rPr>
          <t>rxl:</t>
        </r>
        <r>
          <rPr>
            <sz val="9"/>
            <color indexed="81"/>
            <rFont val="Tahoma"/>
            <family val="2"/>
          </rPr>
          <t xml:space="preserve">
p-p on 12/12/81</t>
        </r>
      </text>
    </comment>
    <comment ref="E1476" authorId="0">
      <text>
        <r>
          <rPr>
            <b/>
            <sz val="9"/>
            <color indexed="81"/>
            <rFont val="Tahoma"/>
            <family val="2"/>
          </rPr>
          <t>rxl:</t>
        </r>
        <r>
          <rPr>
            <sz val="9"/>
            <color indexed="81"/>
            <rFont val="Tahoma"/>
            <family val="2"/>
          </rPr>
          <t xml:space="preserve">
see Molesey v Eastbourne comment</t>
        </r>
      </text>
    </comment>
    <comment ref="I1476" authorId="0">
      <text>
        <r>
          <rPr>
            <b/>
            <sz val="9"/>
            <color indexed="81"/>
            <rFont val="Tahoma"/>
            <family val="2"/>
          </rPr>
          <t>rxl:</t>
        </r>
        <r>
          <rPr>
            <sz val="9"/>
            <color indexed="81"/>
            <rFont val="Tahoma"/>
            <family val="2"/>
          </rPr>
          <t xml:space="preserve">
a rogue result appears in the results for 03/04/82 showing Molesey 2-4 Eastbourne. However, it should have read "Molesey 2 Camberley 0 , Southall 0 Eastbourne 4" There was a bit of the result missing in the Times. It has nothing to do with Molesey v Eastbourne whose fixtures were already long played by this date</t>
        </r>
      </text>
    </comment>
    <comment ref="S1476" authorId="0">
      <text>
        <r>
          <rPr>
            <b/>
            <sz val="9"/>
            <color indexed="81"/>
            <rFont val="Tahoma"/>
            <family val="2"/>
          </rPr>
          <t>rxl:</t>
        </r>
        <r>
          <rPr>
            <sz val="9"/>
            <color indexed="81"/>
            <rFont val="Tahoma"/>
            <family val="2"/>
          </rPr>
          <t xml:space="preserve">
p-p on 02/02/82</t>
        </r>
      </text>
    </comment>
    <comment ref="D1477" authorId="0">
      <text>
        <r>
          <rPr>
            <b/>
            <sz val="9"/>
            <color indexed="81"/>
            <rFont val="Tahoma"/>
            <family val="2"/>
          </rPr>
          <t>rxl:</t>
        </r>
        <r>
          <rPr>
            <sz val="9"/>
            <color indexed="81"/>
            <rFont val="Tahoma"/>
            <family val="2"/>
          </rPr>
          <t xml:space="preserve">
p-p on 02/01/82</t>
        </r>
      </text>
    </comment>
    <comment ref="E1478" authorId="0">
      <text>
        <r>
          <rPr>
            <b/>
            <sz val="9"/>
            <color indexed="81"/>
            <rFont val="Tahoma"/>
            <family val="2"/>
          </rPr>
          <t>rxl:</t>
        </r>
        <r>
          <rPr>
            <sz val="9"/>
            <color indexed="81"/>
            <rFont val="Tahoma"/>
            <family val="2"/>
          </rPr>
          <t xml:space="preserve">
originally scheduled for 02/03/82 according to Times - moved back</t>
        </r>
      </text>
    </comment>
    <comment ref="G1478" authorId="1">
      <text>
        <r>
          <rPr>
            <b/>
            <sz val="9"/>
            <color indexed="81"/>
            <rFont val="Tahoma"/>
            <family val="2"/>
          </rPr>
          <t>Richard Lambert:</t>
        </r>
        <r>
          <rPr>
            <sz val="9"/>
            <color indexed="81"/>
            <rFont val="Tahoma"/>
            <family val="2"/>
          </rPr>
          <t xml:space="preserve">
CC history book wasn't clear on which of these fixtures was the home fixture but The Times has now clarified the matter</t>
        </r>
      </text>
    </comment>
    <comment ref="I1478" authorId="0">
      <text>
        <r>
          <rPr>
            <b/>
            <sz val="9"/>
            <color indexed="81"/>
            <rFont val="Tahoma"/>
            <family val="2"/>
          </rPr>
          <t>rxl:</t>
        </r>
        <r>
          <rPr>
            <sz val="9"/>
            <color indexed="81"/>
            <rFont val="Tahoma"/>
            <family val="2"/>
          </rPr>
          <t xml:space="preserve">
see Molesey v Eastbourne comment</t>
        </r>
      </text>
    </comment>
    <comment ref="H1479" authorId="0">
      <text>
        <r>
          <rPr>
            <b/>
            <sz val="9"/>
            <color indexed="81"/>
            <rFont val="Tahoma"/>
            <family val="2"/>
          </rPr>
          <t>rxl:</t>
        </r>
        <r>
          <rPr>
            <sz val="9"/>
            <color indexed="81"/>
            <rFont val="Tahoma"/>
            <family val="2"/>
          </rPr>
          <t xml:space="preserve">
p-p on 19/12/81</t>
        </r>
      </text>
    </comment>
    <comment ref="P1479" authorId="0">
      <text>
        <r>
          <rPr>
            <b/>
            <sz val="9"/>
            <color indexed="81"/>
            <rFont val="Tahoma"/>
            <family val="2"/>
          </rPr>
          <t>rxl:</t>
        </r>
        <r>
          <rPr>
            <sz val="9"/>
            <color indexed="81"/>
            <rFont val="Tahoma"/>
            <family val="2"/>
          </rPr>
          <t xml:space="preserve">
p-p on 02/01/82</t>
        </r>
      </text>
    </comment>
    <comment ref="S1479" authorId="0">
      <text>
        <r>
          <rPr>
            <b/>
            <sz val="9"/>
            <color indexed="81"/>
            <rFont val="Tahoma"/>
            <family val="2"/>
          </rPr>
          <t>rxl:</t>
        </r>
        <r>
          <rPr>
            <sz val="9"/>
            <color indexed="81"/>
            <rFont val="Tahoma"/>
            <family val="2"/>
          </rPr>
          <t xml:space="preserve">
p-p on 13/02/82</t>
        </r>
      </text>
    </comment>
    <comment ref="W1479" authorId="0">
      <text>
        <r>
          <rPr>
            <b/>
            <sz val="9"/>
            <color indexed="81"/>
            <rFont val="Tahoma"/>
            <family val="2"/>
          </rPr>
          <t>rxl:</t>
        </r>
        <r>
          <rPr>
            <sz val="9"/>
            <color indexed="81"/>
            <rFont val="Tahoma"/>
            <family val="2"/>
          </rPr>
          <t xml:space="preserve">
p-p on 12/12/81</t>
        </r>
      </text>
    </comment>
    <comment ref="C1480" authorId="0">
      <text>
        <r>
          <rPr>
            <b/>
            <sz val="9"/>
            <color indexed="81"/>
            <rFont val="Tahoma"/>
            <family val="2"/>
          </rPr>
          <t>rxl:</t>
        </r>
        <r>
          <rPr>
            <sz val="9"/>
            <color indexed="81"/>
            <rFont val="Tahoma"/>
            <family val="2"/>
          </rPr>
          <t xml:space="preserve">
p-p on 27/02/82?</t>
        </r>
      </text>
    </comment>
    <comment ref="K1480" authorId="0">
      <text>
        <r>
          <rPr>
            <b/>
            <sz val="9"/>
            <color indexed="81"/>
            <rFont val="Tahoma"/>
            <family val="2"/>
          </rPr>
          <t>rxl:</t>
        </r>
        <r>
          <rPr>
            <sz val="9"/>
            <color indexed="81"/>
            <rFont val="Tahoma"/>
            <family val="2"/>
          </rPr>
          <t xml:space="preserve">
p-p on 21/11/81?</t>
        </r>
      </text>
    </comment>
    <comment ref="T1480" authorId="0">
      <text>
        <r>
          <rPr>
            <b/>
            <sz val="9"/>
            <color indexed="81"/>
            <rFont val="Tahoma"/>
            <family val="2"/>
          </rPr>
          <t>rxl:</t>
        </r>
        <r>
          <rPr>
            <sz val="9"/>
            <color indexed="81"/>
            <rFont val="Tahoma"/>
            <family val="2"/>
          </rPr>
          <t xml:space="preserve">
p-p on 02/01/82 and maybe 09/03/82?</t>
        </r>
      </text>
    </comment>
    <comment ref="I1481" authorId="0">
      <text>
        <r>
          <rPr>
            <b/>
            <sz val="9"/>
            <color indexed="81"/>
            <rFont val="Tahoma"/>
            <family val="2"/>
          </rPr>
          <t>rxl:</t>
        </r>
        <r>
          <rPr>
            <sz val="9"/>
            <color indexed="81"/>
            <rFont val="Tahoma"/>
            <family val="2"/>
          </rPr>
          <t xml:space="preserve">
p-p on 02/01/82 and maybe on 05/01/82?</t>
        </r>
      </text>
    </comment>
    <comment ref="J1481" authorId="0">
      <text>
        <r>
          <rPr>
            <b/>
            <sz val="9"/>
            <color indexed="81"/>
            <rFont val="Tahoma"/>
            <family val="2"/>
          </rPr>
          <t>rxl:</t>
        </r>
        <r>
          <rPr>
            <sz val="9"/>
            <color indexed="81"/>
            <rFont val="Tahoma"/>
            <family val="2"/>
          </rPr>
          <t xml:space="preserve">
originally scheduled for 15/09/81 but moved back for a Worthing League Cup replay v Epping</t>
        </r>
      </text>
    </comment>
    <comment ref="Q1481" authorId="0">
      <text>
        <r>
          <rPr>
            <b/>
            <sz val="9"/>
            <color indexed="81"/>
            <rFont val="Tahoma"/>
            <family val="2"/>
          </rPr>
          <t>rxl:</t>
        </r>
        <r>
          <rPr>
            <sz val="9"/>
            <color indexed="81"/>
            <rFont val="Tahoma"/>
            <family val="2"/>
          </rPr>
          <t xml:space="preserve">
p-p on 19/12/81</t>
        </r>
      </text>
    </comment>
    <comment ref="D1484" authorId="1">
      <text>
        <r>
          <rPr>
            <b/>
            <sz val="9"/>
            <color indexed="81"/>
            <rFont val="Tahoma"/>
            <family val="2"/>
          </rPr>
          <t>Richard Lambert:</t>
        </r>
        <r>
          <rPr>
            <sz val="9"/>
            <color indexed="81"/>
            <rFont val="Tahoma"/>
            <family val="2"/>
          </rPr>
          <t xml:space="preserve">
originally scheduled for 19/10/82 but moved back</t>
        </r>
      </text>
    </comment>
    <comment ref="E1484" authorId="0">
      <text>
        <r>
          <rPr>
            <b/>
            <sz val="9"/>
            <color indexed="81"/>
            <rFont val="Tahoma"/>
            <family val="2"/>
          </rPr>
          <t>rxl:</t>
        </r>
        <r>
          <rPr>
            <sz val="9"/>
            <color indexed="81"/>
            <rFont val="Tahoma"/>
            <family val="2"/>
          </rPr>
          <t xml:space="preserve">
p-p on 23/10/82</t>
        </r>
      </text>
    </comment>
    <comment ref="G1484" authorId="0">
      <text>
        <r>
          <rPr>
            <b/>
            <sz val="9"/>
            <color indexed="81"/>
            <rFont val="Tahoma"/>
            <family val="2"/>
          </rPr>
          <t>rxl:</t>
        </r>
        <r>
          <rPr>
            <sz val="9"/>
            <color indexed="81"/>
            <rFont val="Tahoma"/>
            <family val="2"/>
          </rPr>
          <t xml:space="preserve">
p-p on 05/04/83</t>
        </r>
      </text>
    </comment>
    <comment ref="K1484" authorId="0">
      <text>
        <r>
          <rPr>
            <b/>
            <sz val="9"/>
            <color indexed="81"/>
            <rFont val="Tahoma"/>
            <family val="2"/>
          </rPr>
          <t>rxl:</t>
        </r>
        <r>
          <rPr>
            <sz val="9"/>
            <color indexed="81"/>
            <rFont val="Tahoma"/>
            <family val="2"/>
          </rPr>
          <t xml:space="preserve">
p-p on 11/12/82 and again on 01/03/83
theresultsarchive.com says 01/04/83 but Barking archive and Harrow archive say 31/03/83. The Times confirms the fixture date as Thursday 31/03/83 - the result appears in Saturday's edition of the Times as there appears to be no Friday issue but is clearly headed Thursday's results. It was clearly played on 31/03/83</t>
        </r>
      </text>
    </comment>
    <comment ref="U1484" authorId="0">
      <text>
        <r>
          <rPr>
            <b/>
            <sz val="9"/>
            <color indexed="81"/>
            <rFont val="Tahoma"/>
            <family val="2"/>
          </rPr>
          <t>rxl:</t>
        </r>
        <r>
          <rPr>
            <sz val="9"/>
            <color indexed="81"/>
            <rFont val="Tahoma"/>
            <family val="2"/>
          </rPr>
          <t xml:space="preserve">
Sunday fixture</t>
        </r>
      </text>
    </comment>
    <comment ref="C1485" authorId="0">
      <text>
        <r>
          <rPr>
            <b/>
            <sz val="9"/>
            <color indexed="81"/>
            <rFont val="Tahoma"/>
            <family val="2"/>
          </rPr>
          <t>rxl:</t>
        </r>
        <r>
          <rPr>
            <sz val="9"/>
            <color indexed="81"/>
            <rFont val="Tahoma"/>
            <family val="2"/>
          </rPr>
          <t xml:space="preserve">
p-p on 23/11/82</t>
        </r>
      </text>
    </comment>
    <comment ref="F1485" authorId="1">
      <text>
        <r>
          <rPr>
            <b/>
            <sz val="9"/>
            <color indexed="81"/>
            <rFont val="Tahoma"/>
            <family val="2"/>
          </rPr>
          <t>Richard Lambert:</t>
        </r>
        <r>
          <rPr>
            <sz val="9"/>
            <color indexed="81"/>
            <rFont val="Tahoma"/>
            <family val="2"/>
          </rPr>
          <t xml:space="preserve">
reference in Billericay Standard Recorder to this maatch being switched to Bognor Regis but it doesn't appear like it happened.</t>
        </r>
      </text>
    </comment>
    <comment ref="Q1485" authorId="0">
      <text>
        <r>
          <rPr>
            <b/>
            <sz val="9"/>
            <color indexed="81"/>
            <rFont val="Tahoma"/>
            <family val="2"/>
          </rPr>
          <t>rxl:</t>
        </r>
        <r>
          <rPr>
            <sz val="9"/>
            <color indexed="81"/>
            <rFont val="Tahoma"/>
            <family val="2"/>
          </rPr>
          <t xml:space="preserve">
p-p on 12/02/83</t>
        </r>
      </text>
    </comment>
    <comment ref="S1485" authorId="0">
      <text>
        <r>
          <rPr>
            <b/>
            <sz val="9"/>
            <color indexed="81"/>
            <rFont val="Tahoma"/>
            <family val="2"/>
          </rPr>
          <t>rxl:</t>
        </r>
        <r>
          <rPr>
            <sz val="9"/>
            <color indexed="81"/>
            <rFont val="Tahoma"/>
            <family val="2"/>
          </rPr>
          <t xml:space="preserve">
p-p on 20/11/82</t>
        </r>
      </text>
    </comment>
    <comment ref="U1485" authorId="0">
      <text>
        <r>
          <rPr>
            <b/>
            <sz val="9"/>
            <color indexed="81"/>
            <rFont val="Tahoma"/>
            <family val="2"/>
          </rPr>
          <t>rxl:</t>
        </r>
        <r>
          <rPr>
            <sz val="9"/>
            <color indexed="81"/>
            <rFont val="Tahoma"/>
            <family val="2"/>
          </rPr>
          <t xml:space="preserve">
scheduled for 21/12/82 but moved back for a rearranged Billericay League Cup tie - then p-p on 15/02/83</t>
        </r>
      </text>
    </comment>
    <comment ref="W1485" authorId="0">
      <text>
        <r>
          <rPr>
            <b/>
            <sz val="9"/>
            <color indexed="81"/>
            <rFont val="Tahoma"/>
            <family val="2"/>
          </rPr>
          <t>rxl:</t>
        </r>
        <r>
          <rPr>
            <sz val="9"/>
            <color indexed="81"/>
            <rFont val="Tahoma"/>
            <family val="2"/>
          </rPr>
          <t xml:space="preserve">
p-p on 11/12/82</t>
        </r>
      </text>
    </comment>
    <comment ref="P1486" authorId="0">
      <text>
        <r>
          <rPr>
            <b/>
            <sz val="9"/>
            <color indexed="81"/>
            <rFont val="Tahoma"/>
            <family val="2"/>
          </rPr>
          <t>rxl:</t>
        </r>
        <r>
          <rPr>
            <sz val="9"/>
            <color indexed="81"/>
            <rFont val="Tahoma"/>
            <family val="2"/>
          </rPr>
          <t xml:space="preserve">
p-p on 23/11/82</t>
        </r>
      </text>
    </comment>
    <comment ref="V1486" authorId="0">
      <text>
        <r>
          <rPr>
            <b/>
            <sz val="9"/>
            <color indexed="81"/>
            <rFont val="Tahoma"/>
            <family val="2"/>
          </rPr>
          <t>rxl:</t>
        </r>
        <r>
          <rPr>
            <sz val="9"/>
            <color indexed="81"/>
            <rFont val="Tahoma"/>
            <family val="2"/>
          </rPr>
          <t xml:space="preserve">
p-p on 12/02/83</t>
        </r>
      </text>
    </comment>
    <comment ref="C1487" authorId="0">
      <text>
        <r>
          <rPr>
            <b/>
            <sz val="9"/>
            <color indexed="81"/>
            <rFont val="Tahoma"/>
            <family val="2"/>
          </rPr>
          <t>rxl:</t>
        </r>
        <r>
          <rPr>
            <sz val="9"/>
            <color indexed="81"/>
            <rFont val="Tahoma"/>
            <family val="2"/>
          </rPr>
          <t xml:space="preserve">
p-p on 14/03/83</t>
        </r>
      </text>
    </comment>
    <comment ref="L1487" authorId="0">
      <text>
        <r>
          <rPr>
            <b/>
            <sz val="9"/>
            <color indexed="81"/>
            <rFont val="Tahoma"/>
            <family val="2"/>
          </rPr>
          <t>rxl:</t>
        </r>
        <r>
          <rPr>
            <sz val="9"/>
            <color indexed="81"/>
            <rFont val="Tahoma"/>
            <family val="2"/>
          </rPr>
          <t xml:space="preserve">
p-p on 04/04/83  
theresultsarchive.com says match played on 27/04/83 but The Times confirms match date for Monday 09/05/83
</t>
        </r>
      </text>
    </comment>
    <comment ref="N1487" authorId="0">
      <text>
        <r>
          <rPr>
            <b/>
            <sz val="9"/>
            <color indexed="81"/>
            <rFont val="Tahoma"/>
            <family val="2"/>
          </rPr>
          <t>rxl:</t>
        </r>
        <r>
          <rPr>
            <sz val="9"/>
            <color indexed="81"/>
            <rFont val="Tahoma"/>
            <family val="2"/>
          </rPr>
          <t xml:space="preserve">
match played at Waterlooville FC</t>
        </r>
      </text>
    </comment>
    <comment ref="P1487" authorId="0">
      <text>
        <r>
          <rPr>
            <b/>
            <sz val="9"/>
            <color indexed="81"/>
            <rFont val="Tahoma"/>
            <family val="2"/>
          </rPr>
          <t>rxl:</t>
        </r>
        <r>
          <rPr>
            <sz val="9"/>
            <color indexed="81"/>
            <rFont val="Tahoma"/>
            <family val="2"/>
          </rPr>
          <t xml:space="preserve">
p-p on 18/04/83</t>
        </r>
      </text>
    </comment>
    <comment ref="Q1487" authorId="0">
      <text>
        <r>
          <rPr>
            <b/>
            <sz val="9"/>
            <color indexed="81"/>
            <rFont val="Tahoma"/>
            <family val="2"/>
          </rPr>
          <t>rxl:</t>
        </r>
        <r>
          <rPr>
            <sz val="9"/>
            <color indexed="81"/>
            <rFont val="Tahoma"/>
            <family val="2"/>
          </rPr>
          <t xml:space="preserve">
originally scheduled for 13/12/82 but moved back for a Bognor League Cup replay</t>
        </r>
      </text>
    </comment>
    <comment ref="S1487" authorId="0">
      <text>
        <r>
          <rPr>
            <b/>
            <sz val="9"/>
            <color indexed="81"/>
            <rFont val="Tahoma"/>
            <family val="2"/>
          </rPr>
          <t>rxl:</t>
        </r>
        <r>
          <rPr>
            <sz val="9"/>
            <color indexed="81"/>
            <rFont val="Tahoma"/>
            <family val="2"/>
          </rPr>
          <t xml:space="preserve">
p-p on 31/01/83</t>
        </r>
      </text>
    </comment>
    <comment ref="J1488" authorId="0">
      <text>
        <r>
          <rPr>
            <b/>
            <sz val="9"/>
            <color indexed="81"/>
            <rFont val="Tahoma"/>
            <family val="2"/>
          </rPr>
          <t>rxl:</t>
        </r>
        <r>
          <rPr>
            <sz val="9"/>
            <color indexed="81"/>
            <rFont val="Tahoma"/>
            <family val="2"/>
          </rPr>
          <t xml:space="preserve">
p-p on 23/11/82</t>
        </r>
      </text>
    </comment>
    <comment ref="P1488" authorId="0">
      <text>
        <r>
          <rPr>
            <b/>
            <sz val="9"/>
            <color indexed="81"/>
            <rFont val="Tahoma"/>
            <family val="2"/>
          </rPr>
          <t>rxl:</t>
        </r>
        <r>
          <rPr>
            <sz val="9"/>
            <color indexed="81"/>
            <rFont val="Tahoma"/>
            <family val="2"/>
          </rPr>
          <t xml:space="preserve">
p-p on 08/02/83</t>
        </r>
      </text>
    </comment>
    <comment ref="F1489" authorId="0">
      <text>
        <r>
          <rPr>
            <b/>
            <sz val="9"/>
            <color indexed="81"/>
            <rFont val="Tahoma"/>
            <family val="2"/>
          </rPr>
          <t>rxl:</t>
        </r>
        <r>
          <rPr>
            <sz val="9"/>
            <color indexed="81"/>
            <rFont val="Tahoma"/>
            <family val="2"/>
          </rPr>
          <t xml:space="preserve">
theresultsarchive.com says 23/11/82 but Carshalton history book says 16/11/82. The Times confirms match date as 23/11/82.</t>
        </r>
      </text>
    </comment>
    <comment ref="Q1489" authorId="1">
      <text>
        <r>
          <rPr>
            <b/>
            <sz val="9"/>
            <color indexed="81"/>
            <rFont val="Tahoma"/>
            <family val="2"/>
          </rPr>
          <t>Richard Lambert:</t>
        </r>
        <r>
          <rPr>
            <sz val="9"/>
            <color indexed="81"/>
            <rFont val="Tahoma"/>
            <family val="2"/>
          </rPr>
          <t xml:space="preserve">
Slough archive says 27/11/82 but Carshalton history book wrongly says 23/11/82. I know it was a Saturday as I was there!</t>
        </r>
      </text>
    </comment>
    <comment ref="L1490" authorId="0">
      <text>
        <r>
          <rPr>
            <b/>
            <sz val="9"/>
            <color indexed="81"/>
            <rFont val="Tahoma"/>
            <family val="2"/>
          </rPr>
          <t>rxl:</t>
        </r>
        <r>
          <rPr>
            <sz val="9"/>
            <color indexed="81"/>
            <rFont val="Tahoma"/>
            <family val="2"/>
          </rPr>
          <t xml:space="preserve">
p-p on 19/02/83</t>
        </r>
      </text>
    </comment>
    <comment ref="T1490" authorId="0">
      <text>
        <r>
          <rPr>
            <b/>
            <sz val="9"/>
            <color indexed="81"/>
            <rFont val="Tahoma"/>
            <family val="2"/>
          </rPr>
          <t>rxl:</t>
        </r>
        <r>
          <rPr>
            <sz val="9"/>
            <color indexed="81"/>
            <rFont val="Tahoma"/>
            <family val="2"/>
          </rPr>
          <t xml:space="preserve">
theresultsarchive.com says match played on 18/04/83 but The Times confirms it was played on 15/11/82</t>
        </r>
      </text>
    </comment>
    <comment ref="K1491" authorId="1">
      <text>
        <r>
          <rPr>
            <b/>
            <sz val="9"/>
            <color indexed="81"/>
            <rFont val="Tahoma"/>
            <family val="2"/>
          </rPr>
          <t>Richard Lambert:</t>
        </r>
        <r>
          <rPr>
            <sz val="9"/>
            <color indexed="81"/>
            <rFont val="Tahoma"/>
            <family val="2"/>
          </rPr>
          <t xml:space="preserve">
originally scheduled for 20/11/82 but moved back</t>
        </r>
      </text>
    </comment>
    <comment ref="V1491" authorId="0">
      <text>
        <r>
          <rPr>
            <b/>
            <sz val="9"/>
            <color indexed="81"/>
            <rFont val="Tahoma"/>
            <family val="2"/>
          </rPr>
          <t>rxl:</t>
        </r>
        <r>
          <rPr>
            <sz val="9"/>
            <color indexed="81"/>
            <rFont val="Tahoma"/>
            <family val="2"/>
          </rPr>
          <t xml:space="preserve">
originally scheduled for 14/12/82 but moved back for a Dulwich League Cup tie</t>
        </r>
      </text>
    </comment>
    <comment ref="D1492" authorId="0">
      <text>
        <r>
          <rPr>
            <b/>
            <sz val="9"/>
            <color indexed="81"/>
            <rFont val="Tahoma"/>
            <family val="2"/>
          </rPr>
          <t>rxl:</t>
        </r>
        <r>
          <rPr>
            <sz val="9"/>
            <color indexed="81"/>
            <rFont val="Tahoma"/>
            <family val="2"/>
          </rPr>
          <t xml:space="preserve">
p-p on 19/02/83</t>
        </r>
      </text>
    </comment>
    <comment ref="E1492" authorId="0">
      <text>
        <r>
          <rPr>
            <b/>
            <sz val="9"/>
            <color indexed="81"/>
            <rFont val="Tahoma"/>
            <family val="2"/>
          </rPr>
          <t>rxl:</t>
        </r>
        <r>
          <rPr>
            <sz val="9"/>
            <color indexed="81"/>
            <rFont val="Tahoma"/>
            <family val="2"/>
          </rPr>
          <t xml:space="preserve">
theresultsarchive.com says match played on 27/04/83 but The Times confirms match date for Wednesday 04/05/83 and Harrow archive confirms that it was played then</t>
        </r>
      </text>
    </comment>
    <comment ref="H1493" authorId="0">
      <text>
        <r>
          <rPr>
            <b/>
            <sz val="9"/>
            <color indexed="81"/>
            <rFont val="Tahoma"/>
            <family val="2"/>
          </rPr>
          <t>rxl:</t>
        </r>
        <r>
          <rPr>
            <sz val="9"/>
            <color indexed="81"/>
            <rFont val="Tahoma"/>
            <family val="2"/>
          </rPr>
          <t xml:space="preserve">
p-p on 16/11/82</t>
        </r>
      </text>
    </comment>
    <comment ref="N1493" authorId="0">
      <text>
        <r>
          <rPr>
            <b/>
            <sz val="9"/>
            <color indexed="81"/>
            <rFont val="Tahoma"/>
            <family val="2"/>
          </rPr>
          <t>rxl:</t>
        </r>
        <r>
          <rPr>
            <sz val="9"/>
            <color indexed="81"/>
            <rFont val="Tahoma"/>
            <family val="2"/>
          </rPr>
          <t xml:space="preserve">
theresultsarchive.com wrongly said match played on 05/04/83 but it was actually played on 02/11/82</t>
        </r>
      </text>
    </comment>
    <comment ref="W1493" authorId="0">
      <text>
        <r>
          <rPr>
            <b/>
            <sz val="9"/>
            <color indexed="81"/>
            <rFont val="Tahoma"/>
            <family val="2"/>
          </rPr>
          <t>rxl:</t>
        </r>
        <r>
          <rPr>
            <sz val="9"/>
            <color indexed="81"/>
            <rFont val="Tahoma"/>
            <family val="2"/>
          </rPr>
          <t xml:space="preserve">
p-p on 08/02/83</t>
        </r>
      </text>
    </comment>
    <comment ref="H1494" authorId="0">
      <text>
        <r>
          <rPr>
            <b/>
            <sz val="9"/>
            <color indexed="81"/>
            <rFont val="Tahoma"/>
            <family val="2"/>
          </rPr>
          <t>rxl:</t>
        </r>
        <r>
          <rPr>
            <sz val="9"/>
            <color indexed="81"/>
            <rFont val="Tahoma"/>
            <family val="2"/>
          </rPr>
          <t xml:space="preserve">
p-p on 15/02/83 and again on 22/02/83</t>
        </r>
      </text>
    </comment>
    <comment ref="J1494" authorId="0">
      <text>
        <r>
          <rPr>
            <b/>
            <sz val="9"/>
            <color indexed="81"/>
            <rFont val="Tahoma"/>
            <family val="2"/>
          </rPr>
          <t>rxl:</t>
        </r>
        <r>
          <rPr>
            <sz val="9"/>
            <color indexed="81"/>
            <rFont val="Tahoma"/>
            <family val="2"/>
          </rPr>
          <t xml:space="preserve">
p-p on 11/12/82 and again on 08/01/83</t>
        </r>
      </text>
    </comment>
    <comment ref="G1496" authorId="0">
      <text>
        <r>
          <rPr>
            <b/>
            <sz val="9"/>
            <color indexed="81"/>
            <rFont val="Tahoma"/>
            <family val="2"/>
          </rPr>
          <t>rxl:</t>
        </r>
        <r>
          <rPr>
            <sz val="9"/>
            <color indexed="81"/>
            <rFont val="Tahoma"/>
            <family val="2"/>
          </rPr>
          <t xml:space="preserve">
p-p on 30/11/82 and again on 12/02/83</t>
        </r>
      </text>
    </comment>
    <comment ref="I1496" authorId="0">
      <text>
        <r>
          <rPr>
            <b/>
            <sz val="9"/>
            <color indexed="81"/>
            <rFont val="Tahoma"/>
            <family val="2"/>
          </rPr>
          <t>rxl:</t>
        </r>
        <r>
          <rPr>
            <sz val="9"/>
            <color indexed="81"/>
            <rFont val="Tahoma"/>
            <family val="2"/>
          </rPr>
          <t xml:space="preserve">
p-p on 23/11/82</t>
        </r>
      </text>
    </comment>
    <comment ref="K1496" authorId="0">
      <text>
        <r>
          <rPr>
            <b/>
            <sz val="9"/>
            <color indexed="81"/>
            <rFont val="Tahoma"/>
            <family val="2"/>
          </rPr>
          <t>rxl:</t>
        </r>
        <r>
          <rPr>
            <sz val="9"/>
            <color indexed="81"/>
            <rFont val="Tahoma"/>
            <family val="2"/>
          </rPr>
          <t xml:space="preserve">
p-p on 15/02/83</t>
        </r>
      </text>
    </comment>
    <comment ref="E1497" authorId="0">
      <text>
        <r>
          <rPr>
            <b/>
            <sz val="9"/>
            <color indexed="81"/>
            <rFont val="Tahoma"/>
            <family val="2"/>
          </rPr>
          <t>rxl:</t>
        </r>
        <r>
          <rPr>
            <sz val="9"/>
            <color indexed="81"/>
            <rFont val="Tahoma"/>
            <family val="2"/>
          </rPr>
          <t xml:space="preserve">
p-p on 16/11/82 although The Times advised this in that day's paper so it is more likely to have beeen moved back for some reason</t>
        </r>
      </text>
    </comment>
    <comment ref="L1497" authorId="0">
      <text>
        <r>
          <rPr>
            <b/>
            <sz val="9"/>
            <color indexed="81"/>
            <rFont val="Tahoma"/>
            <family val="2"/>
          </rPr>
          <t>rxl:</t>
        </r>
        <r>
          <rPr>
            <sz val="9"/>
            <color indexed="81"/>
            <rFont val="Tahoma"/>
            <family val="2"/>
          </rPr>
          <t xml:space="preserve">
p-p on 12/02/83</t>
        </r>
      </text>
    </comment>
    <comment ref="C1499" authorId="0">
      <text>
        <r>
          <rPr>
            <b/>
            <sz val="9"/>
            <color indexed="81"/>
            <rFont val="Tahoma"/>
            <family val="2"/>
          </rPr>
          <t>rxl:</t>
        </r>
        <r>
          <rPr>
            <sz val="9"/>
            <color indexed="81"/>
            <rFont val="Tahoma"/>
            <family val="2"/>
          </rPr>
          <t xml:space="preserve">
The Times advised this match was to be played on Tuesday 24/08/82 but Staines actually hosted Wokingham instead.
Following that match the referee complained about the ground which was then closed by the Isthmian League. Wokingham appealed for a rematch but were turned down by the League as it was passed fit for play at the start. The Times advised that the works were likely to take six weeks but it didn't take that long. As a result this match was a home fixture v Barking, but was switched to Mayesbrook Park, Barking FC</t>
        </r>
      </text>
    </comment>
    <comment ref="F1499" authorId="0">
      <text>
        <r>
          <rPr>
            <b/>
            <sz val="9"/>
            <color indexed="81"/>
            <rFont val="Tahoma"/>
            <family val="2"/>
          </rPr>
          <t>rxl:</t>
        </r>
        <r>
          <rPr>
            <sz val="9"/>
            <color indexed="81"/>
            <rFont val="Tahoma"/>
            <family val="2"/>
          </rPr>
          <t xml:space="preserve">
match played at Hayes FC as Staines Town ground had been closed by the league</t>
        </r>
      </text>
    </comment>
    <comment ref="Q1499" authorId="1">
      <text>
        <r>
          <rPr>
            <b/>
            <sz val="9"/>
            <color indexed="81"/>
            <rFont val="Tahoma"/>
            <family val="2"/>
          </rPr>
          <t>Richard Lambert:</t>
        </r>
        <r>
          <rPr>
            <sz val="9"/>
            <color indexed="81"/>
            <rFont val="Tahoma"/>
            <family val="2"/>
          </rPr>
          <t xml:space="preserve">
first match back at Staines Town after ground had been reopened by league</t>
        </r>
      </text>
    </comment>
    <comment ref="X1499" authorId="0">
      <text>
        <r>
          <rPr>
            <b/>
            <sz val="9"/>
            <color indexed="81"/>
            <rFont val="Tahoma"/>
            <family val="2"/>
          </rPr>
          <t>rxl:</t>
        </r>
        <r>
          <rPr>
            <sz val="9"/>
            <color indexed="81"/>
            <rFont val="Tahoma"/>
            <family val="2"/>
          </rPr>
          <t xml:space="preserve">
match played at Hayes FC as Staines Town ground had been closed by the league</t>
        </r>
      </text>
    </comment>
    <comment ref="W1500" authorId="0">
      <text>
        <r>
          <rPr>
            <b/>
            <sz val="9"/>
            <color indexed="81"/>
            <rFont val="Tahoma"/>
            <family val="2"/>
          </rPr>
          <t>rxl:</t>
        </r>
        <r>
          <rPr>
            <sz val="9"/>
            <color indexed="81"/>
            <rFont val="Tahoma"/>
            <family val="2"/>
          </rPr>
          <t xml:space="preserve">
p-p on 12/02/83</t>
        </r>
      </text>
    </comment>
    <comment ref="F1501" authorId="0">
      <text>
        <r>
          <rPr>
            <b/>
            <sz val="9"/>
            <color indexed="81"/>
            <rFont val="Tahoma"/>
            <family val="2"/>
          </rPr>
          <t>rxl:</t>
        </r>
        <r>
          <rPr>
            <sz val="9"/>
            <color indexed="81"/>
            <rFont val="Tahoma"/>
            <family val="2"/>
          </rPr>
          <t xml:space="preserve">
p-p on 02/04/83</t>
        </r>
      </text>
    </comment>
    <comment ref="H1501" authorId="1">
      <text>
        <r>
          <rPr>
            <b/>
            <sz val="9"/>
            <color indexed="81"/>
            <rFont val="Tahoma"/>
            <family val="2"/>
          </rPr>
          <t>Richard Lambert:</t>
        </r>
        <r>
          <rPr>
            <sz val="9"/>
            <color indexed="81"/>
            <rFont val="Tahoma"/>
            <family val="2"/>
          </rPr>
          <t xml:space="preserve">
wrongly listed in Carshalton history book as a home match for them</t>
        </r>
      </text>
    </comment>
    <comment ref="M1501" authorId="0">
      <text>
        <r>
          <rPr>
            <b/>
            <sz val="9"/>
            <color indexed="81"/>
            <rFont val="Tahoma"/>
            <family val="2"/>
          </rPr>
          <t>rxl:</t>
        </r>
        <r>
          <rPr>
            <sz val="9"/>
            <color indexed="81"/>
            <rFont val="Tahoma"/>
            <family val="2"/>
          </rPr>
          <t xml:space="preserve">
originally scheduled for 14/12/82 but moved back for a Hendon League Cup replay</t>
        </r>
      </text>
    </comment>
    <comment ref="Q1501" authorId="0">
      <text>
        <r>
          <rPr>
            <b/>
            <sz val="9"/>
            <color indexed="81"/>
            <rFont val="Tahoma"/>
            <family val="2"/>
          </rPr>
          <t>rxl:</t>
        </r>
        <r>
          <rPr>
            <sz val="9"/>
            <color indexed="81"/>
            <rFont val="Tahoma"/>
            <family val="2"/>
          </rPr>
          <t xml:space="preserve">
p-p on 05/02/83</t>
        </r>
      </text>
    </comment>
    <comment ref="C1502" authorId="1">
      <text>
        <r>
          <rPr>
            <b/>
            <sz val="9"/>
            <color indexed="81"/>
            <rFont val="Tahoma"/>
            <family val="2"/>
          </rPr>
          <t>Richard Lambert:</t>
        </r>
        <r>
          <rPr>
            <sz val="9"/>
            <color indexed="81"/>
            <rFont val="Tahoma"/>
            <family val="2"/>
          </rPr>
          <t xml:space="preserve">
p-p on27/12/82</t>
        </r>
      </text>
    </comment>
    <comment ref="J1502" authorId="0">
      <text>
        <r>
          <rPr>
            <b/>
            <sz val="9"/>
            <color indexed="81"/>
            <rFont val="Tahoma"/>
            <family val="2"/>
          </rPr>
          <t>rxl:</t>
        </r>
        <r>
          <rPr>
            <sz val="9"/>
            <color indexed="81"/>
            <rFont val="Tahoma"/>
            <family val="2"/>
          </rPr>
          <t xml:space="preserve">
p-p on 09/10/82 and again on 12/10/82</t>
        </r>
      </text>
    </comment>
    <comment ref="N1502" authorId="0">
      <text>
        <r>
          <rPr>
            <b/>
            <sz val="9"/>
            <color indexed="81"/>
            <rFont val="Tahoma"/>
            <family val="2"/>
          </rPr>
          <t>rxl:</t>
        </r>
        <r>
          <rPr>
            <sz val="9"/>
            <color indexed="81"/>
            <rFont val="Tahoma"/>
            <family val="2"/>
          </rPr>
          <t xml:space="preserve">
p-p on 23/11/82</t>
        </r>
      </text>
    </comment>
    <comment ref="E1504" authorId="0">
      <text>
        <r>
          <rPr>
            <b/>
            <sz val="9"/>
            <color indexed="81"/>
            <rFont val="Tahoma"/>
            <family val="2"/>
          </rPr>
          <t>rxl:</t>
        </r>
        <r>
          <rPr>
            <sz val="9"/>
            <color indexed="81"/>
            <rFont val="Tahoma"/>
            <family val="2"/>
          </rPr>
          <t xml:space="preserve">
theresultsarchive.com says match played on 05/04/83 but The Times confirms match date for Saturday 07/05/83</t>
        </r>
      </text>
    </comment>
    <comment ref="H1504" authorId="0">
      <text>
        <r>
          <rPr>
            <b/>
            <sz val="9"/>
            <color indexed="81"/>
            <rFont val="Tahoma"/>
            <family val="2"/>
          </rPr>
          <t>rxl:</t>
        </r>
        <r>
          <rPr>
            <sz val="9"/>
            <color indexed="81"/>
            <rFont val="Tahoma"/>
            <family val="2"/>
          </rPr>
          <t xml:space="preserve">
theresultsarchive.com says 27/04/83 but Carshalton history book says 06/04/83. The Times confirms match played on Wednesday 06/04/83</t>
        </r>
      </text>
    </comment>
    <comment ref="R1504" authorId="0">
      <text>
        <r>
          <rPr>
            <b/>
            <sz val="9"/>
            <color indexed="81"/>
            <rFont val="Tahoma"/>
            <family val="2"/>
          </rPr>
          <t>rxl:</t>
        </r>
        <r>
          <rPr>
            <sz val="9"/>
            <color indexed="81"/>
            <rFont val="Tahoma"/>
            <family val="2"/>
          </rPr>
          <t xml:space="preserve">
scheduled for 02/11/82 - theresultsarchive.com says 18/04/83 but  Staines and Egham News confirms it was played by 02/11/82 after all. </t>
        </r>
      </text>
    </comment>
    <comment ref="V1504" authorId="0">
      <text>
        <r>
          <rPr>
            <b/>
            <sz val="9"/>
            <color indexed="81"/>
            <rFont val="Tahoma"/>
            <family val="2"/>
          </rPr>
          <t>rxl:</t>
        </r>
        <r>
          <rPr>
            <sz val="9"/>
            <color indexed="81"/>
            <rFont val="Tahoma"/>
            <family val="2"/>
          </rPr>
          <t xml:space="preserve">
p-p on 16/11/82</t>
        </r>
      </text>
    </comment>
    <comment ref="C1505" authorId="0">
      <text>
        <r>
          <rPr>
            <b/>
            <sz val="9"/>
            <color indexed="81"/>
            <rFont val="Tahoma"/>
            <family val="2"/>
          </rPr>
          <t>rxl:</t>
        </r>
        <r>
          <rPr>
            <sz val="9"/>
            <color indexed="81"/>
            <rFont val="Tahoma"/>
            <family val="2"/>
          </rPr>
          <t xml:space="preserve">
p-p on 12/02/83</t>
        </r>
      </text>
    </comment>
    <comment ref="D1508" authorId="0">
      <text>
        <r>
          <rPr>
            <b/>
            <sz val="9"/>
            <color indexed="81"/>
            <rFont val="Tahoma"/>
            <family val="2"/>
          </rPr>
          <t>rxl:</t>
        </r>
        <r>
          <rPr>
            <sz val="9"/>
            <color indexed="81"/>
            <rFont val="Tahoma"/>
            <family val="2"/>
          </rPr>
          <t xml:space="preserve">
p-p on 16/11/82</t>
        </r>
      </text>
    </comment>
    <comment ref="Q1509" authorId="0">
      <text>
        <r>
          <rPr>
            <b/>
            <sz val="9"/>
            <color indexed="81"/>
            <rFont val="Tahoma"/>
            <family val="2"/>
          </rPr>
          <t>rxl:</t>
        </r>
        <r>
          <rPr>
            <sz val="9"/>
            <color indexed="81"/>
            <rFont val="Tahoma"/>
            <family val="2"/>
          </rPr>
          <t xml:space="preserve">
p-p on 26/02/83</t>
        </r>
      </text>
    </comment>
    <comment ref="R1509" authorId="0">
      <text>
        <r>
          <rPr>
            <b/>
            <sz val="9"/>
            <color indexed="81"/>
            <rFont val="Tahoma"/>
            <family val="2"/>
          </rPr>
          <t>rxl:</t>
        </r>
        <r>
          <rPr>
            <sz val="9"/>
            <color indexed="81"/>
            <rFont val="Tahoma"/>
            <family val="2"/>
          </rPr>
          <t xml:space="preserve">
p-p on 18/12/82</t>
        </r>
      </text>
    </comment>
    <comment ref="D1510" authorId="0">
      <text>
        <r>
          <rPr>
            <b/>
            <sz val="9"/>
            <color indexed="81"/>
            <rFont val="Tahoma"/>
            <family val="2"/>
          </rPr>
          <t>rxl:</t>
        </r>
        <r>
          <rPr>
            <sz val="9"/>
            <color indexed="81"/>
            <rFont val="Tahoma"/>
            <family val="2"/>
          </rPr>
          <t xml:space="preserve">
p-p on 14/12/82 - finally played on 07/05/83 at Chalfont St Peter FC</t>
        </r>
      </text>
    </comment>
    <comment ref="H1510" authorId="0">
      <text>
        <r>
          <rPr>
            <b/>
            <sz val="9"/>
            <color indexed="81"/>
            <rFont val="Tahoma"/>
            <family val="2"/>
          </rPr>
          <t>rxl:</t>
        </r>
        <r>
          <rPr>
            <sz val="9"/>
            <color indexed="81"/>
            <rFont val="Tahoma"/>
            <family val="2"/>
          </rPr>
          <t xml:space="preserve">
p-p on 18/12/82 and on 16/03/83</t>
        </r>
      </text>
    </comment>
    <comment ref="L1510" authorId="0">
      <text>
        <r>
          <rPr>
            <b/>
            <sz val="9"/>
            <color indexed="81"/>
            <rFont val="Tahoma"/>
            <family val="2"/>
          </rPr>
          <t>rxl:</t>
        </r>
        <r>
          <rPr>
            <sz val="9"/>
            <color indexed="81"/>
            <rFont val="Tahoma"/>
            <family val="2"/>
          </rPr>
          <t xml:space="preserve">
originally scheduled as 04/01/83 then arranged for the next day</t>
        </r>
      </text>
    </comment>
    <comment ref="U1510" authorId="0">
      <text>
        <r>
          <rPr>
            <b/>
            <sz val="9"/>
            <color indexed="81"/>
            <rFont val="Tahoma"/>
            <family val="2"/>
          </rPr>
          <t>rxl:</t>
        </r>
        <r>
          <rPr>
            <sz val="9"/>
            <color indexed="81"/>
            <rFont val="Tahoma"/>
            <family val="2"/>
          </rPr>
          <t xml:space="preserve">
Walton &amp; H archive advises this game was on Tuesday 1/2/83 but it appears in the Times with the results for 2/2/83 so I will amend</t>
        </r>
      </text>
    </comment>
    <comment ref="C1511" authorId="0">
      <text>
        <r>
          <rPr>
            <b/>
            <sz val="9"/>
            <color indexed="81"/>
            <rFont val="Tahoma"/>
            <family val="2"/>
          </rPr>
          <t>rxl:</t>
        </r>
        <r>
          <rPr>
            <sz val="9"/>
            <color indexed="81"/>
            <rFont val="Tahoma"/>
            <family val="2"/>
          </rPr>
          <t xml:space="preserve">
p-p on 23/11/82</t>
        </r>
      </text>
    </comment>
    <comment ref="E1511" authorId="0">
      <text>
        <r>
          <rPr>
            <b/>
            <sz val="9"/>
            <color indexed="81"/>
            <rFont val="Tahoma"/>
            <family val="2"/>
          </rPr>
          <t>rxl:</t>
        </r>
        <r>
          <rPr>
            <sz val="9"/>
            <color indexed="81"/>
            <rFont val="Tahoma"/>
            <family val="2"/>
          </rPr>
          <t xml:space="preserve">
p-p on 12/02/83</t>
        </r>
      </text>
    </comment>
    <comment ref="S1511" authorId="0">
      <text>
        <r>
          <rPr>
            <b/>
            <sz val="9"/>
            <color indexed="81"/>
            <rFont val="Tahoma"/>
            <family val="2"/>
          </rPr>
          <t>rxl:</t>
        </r>
        <r>
          <rPr>
            <sz val="9"/>
            <color indexed="81"/>
            <rFont val="Tahoma"/>
            <family val="2"/>
          </rPr>
          <t xml:space="preserve">
p-p on 02/04/83</t>
        </r>
      </text>
    </comment>
    <comment ref="U1511" authorId="0">
      <text>
        <r>
          <rPr>
            <b/>
            <sz val="9"/>
            <color indexed="81"/>
            <rFont val="Tahoma"/>
            <family val="2"/>
          </rPr>
          <t>rxl:</t>
        </r>
        <r>
          <rPr>
            <sz val="9"/>
            <color indexed="81"/>
            <rFont val="Tahoma"/>
            <family val="2"/>
          </rPr>
          <t xml:space="preserve">
p-p on 11/12/82 and again on 04/04/83</t>
        </r>
      </text>
    </comment>
    <comment ref="O1512" authorId="0">
      <text>
        <r>
          <rPr>
            <b/>
            <sz val="9"/>
            <color indexed="81"/>
            <rFont val="Tahoma"/>
            <family val="2"/>
          </rPr>
          <t>rxl:</t>
        </r>
        <r>
          <rPr>
            <sz val="9"/>
            <color indexed="81"/>
            <rFont val="Tahoma"/>
            <family val="2"/>
          </rPr>
          <t xml:space="preserve">
p-p on 23/11/82</t>
        </r>
      </text>
    </comment>
    <comment ref="V1512" authorId="0">
      <text>
        <r>
          <rPr>
            <b/>
            <sz val="9"/>
            <color indexed="81"/>
            <rFont val="Tahoma"/>
            <family val="2"/>
          </rPr>
          <t>rxl:</t>
        </r>
        <r>
          <rPr>
            <sz val="9"/>
            <color indexed="81"/>
            <rFont val="Tahoma"/>
            <family val="2"/>
          </rPr>
          <t xml:space="preserve">
p-p on 15/02/83</t>
        </r>
      </text>
    </comment>
    <comment ref="J1513" authorId="1">
      <text>
        <r>
          <rPr>
            <b/>
            <sz val="9"/>
            <color indexed="81"/>
            <rFont val="Tahoma"/>
            <family val="2"/>
          </rPr>
          <t>Richard Lambert:</t>
        </r>
        <r>
          <rPr>
            <sz val="9"/>
            <color indexed="81"/>
            <rFont val="Tahoma"/>
            <family val="2"/>
          </rPr>
          <t xml:space="preserve">
originally scheduled for 01/03/83 but moved back for a Farnborough London Senior Cup replay</t>
        </r>
      </text>
    </comment>
    <comment ref="P1513" authorId="0">
      <text>
        <r>
          <rPr>
            <b/>
            <sz val="9"/>
            <color indexed="81"/>
            <rFont val="Tahoma"/>
            <family val="2"/>
          </rPr>
          <t>rxl:</t>
        </r>
        <r>
          <rPr>
            <sz val="9"/>
            <color indexed="81"/>
            <rFont val="Tahoma"/>
            <family val="2"/>
          </rPr>
          <t xml:space="preserve">
p-p on 14/12/82</t>
        </r>
      </text>
    </comment>
    <comment ref="D1514" authorId="0">
      <text>
        <r>
          <rPr>
            <b/>
            <sz val="9"/>
            <color indexed="81"/>
            <rFont val="Tahoma"/>
            <family val="2"/>
          </rPr>
          <t>rxl:</t>
        </r>
        <r>
          <rPr>
            <sz val="9"/>
            <color indexed="81"/>
            <rFont val="Tahoma"/>
            <family val="2"/>
          </rPr>
          <t xml:space="preserve">
p-p on 09/02/83 and on 20/04/83</t>
        </r>
      </text>
    </comment>
    <comment ref="T1514" authorId="0">
      <text>
        <r>
          <rPr>
            <b/>
            <sz val="9"/>
            <color indexed="81"/>
            <rFont val="Tahoma"/>
            <family val="2"/>
          </rPr>
          <t>rxl:</t>
        </r>
        <r>
          <rPr>
            <sz val="9"/>
            <color indexed="81"/>
            <rFont val="Tahoma"/>
            <family val="2"/>
          </rPr>
          <t xml:space="preserve">
p-p on 12/2/83</t>
        </r>
      </text>
    </comment>
    <comment ref="D1515" authorId="0">
      <text>
        <r>
          <rPr>
            <b/>
            <sz val="9"/>
            <color indexed="81"/>
            <rFont val="Tahoma"/>
            <family val="2"/>
          </rPr>
          <t>rxl:</t>
        </r>
        <r>
          <rPr>
            <sz val="9"/>
            <color indexed="81"/>
            <rFont val="Tahoma"/>
            <family val="2"/>
          </rPr>
          <t xml:space="preserve">
p-p on 18/04/83</t>
        </r>
      </text>
    </comment>
    <comment ref="I1515" authorId="0">
      <text>
        <r>
          <rPr>
            <b/>
            <sz val="9"/>
            <color indexed="81"/>
            <rFont val="Tahoma"/>
            <family val="2"/>
          </rPr>
          <t>rxl:</t>
        </r>
        <r>
          <rPr>
            <sz val="9"/>
            <color indexed="81"/>
            <rFont val="Tahoma"/>
            <family val="2"/>
          </rPr>
          <t xml:space="preserve">
p-p on 16/11/82</t>
        </r>
      </text>
    </comment>
    <comment ref="O1515" authorId="0">
      <text>
        <r>
          <rPr>
            <b/>
            <sz val="9"/>
            <color indexed="81"/>
            <rFont val="Tahoma"/>
            <family val="2"/>
          </rPr>
          <t>rxl:</t>
        </r>
        <r>
          <rPr>
            <sz val="9"/>
            <color indexed="81"/>
            <rFont val="Tahoma"/>
            <family val="2"/>
          </rPr>
          <t xml:space="preserve">
p-p on 12/2/83</t>
        </r>
      </text>
    </comment>
    <comment ref="H1516" authorId="0">
      <text>
        <r>
          <rPr>
            <b/>
            <sz val="9"/>
            <color indexed="81"/>
            <rFont val="Tahoma"/>
            <family val="2"/>
          </rPr>
          <t>rxl:</t>
        </r>
        <r>
          <rPr>
            <sz val="9"/>
            <color indexed="81"/>
            <rFont val="Tahoma"/>
            <family val="2"/>
          </rPr>
          <t xml:space="preserve">
p-p on 11/12/82</t>
        </r>
      </text>
    </comment>
    <comment ref="Q1516" authorId="0">
      <text>
        <r>
          <rPr>
            <b/>
            <sz val="9"/>
            <color indexed="81"/>
            <rFont val="Tahoma"/>
            <family val="2"/>
          </rPr>
          <t>rxl:</t>
        </r>
        <r>
          <rPr>
            <sz val="9"/>
            <color indexed="81"/>
            <rFont val="Tahoma"/>
            <family val="2"/>
          </rPr>
          <t xml:space="preserve">
p-p on 15/02/83</t>
        </r>
      </text>
    </comment>
    <comment ref="S1516" authorId="0">
      <text>
        <r>
          <rPr>
            <b/>
            <sz val="9"/>
            <color indexed="81"/>
            <rFont val="Tahoma"/>
            <family val="2"/>
          </rPr>
          <t>rxl:</t>
        </r>
        <r>
          <rPr>
            <sz val="9"/>
            <color indexed="81"/>
            <rFont val="Tahoma"/>
            <family val="2"/>
          </rPr>
          <t xml:space="preserve">
p-p on 23/11/82</t>
        </r>
      </text>
    </comment>
    <comment ref="C1517" authorId="0">
      <text>
        <r>
          <rPr>
            <b/>
            <sz val="9"/>
            <color indexed="81"/>
            <rFont val="Tahoma"/>
            <family val="2"/>
          </rPr>
          <t>rxl:</t>
        </r>
        <r>
          <rPr>
            <sz val="9"/>
            <color indexed="81"/>
            <rFont val="Tahoma"/>
            <family val="2"/>
          </rPr>
          <t xml:space="preserve">
Fixture appeared in The Times for Tuesday 24/08/82 but wasn't played and the fixture also appeared the next day and was actually played on Wednesday 25/08/82.</t>
        </r>
      </text>
    </comment>
    <comment ref="Q1517" authorId="1">
      <text>
        <r>
          <rPr>
            <b/>
            <sz val="9"/>
            <color indexed="81"/>
            <rFont val="Tahoma"/>
            <family val="2"/>
          </rPr>
          <t>Richard Lambert:</t>
        </r>
        <r>
          <rPr>
            <sz val="9"/>
            <color indexed="81"/>
            <rFont val="Tahoma"/>
            <family val="2"/>
          </rPr>
          <t xml:space="preserve">
p-p on 15/12/82</t>
        </r>
      </text>
    </comment>
    <comment ref="O1518" authorId="0">
      <text>
        <r>
          <rPr>
            <b/>
            <sz val="9"/>
            <color indexed="81"/>
            <rFont val="Tahoma"/>
            <family val="2"/>
          </rPr>
          <t>rxl:</t>
        </r>
        <r>
          <rPr>
            <sz val="9"/>
            <color indexed="81"/>
            <rFont val="Tahoma"/>
            <family val="2"/>
          </rPr>
          <t xml:space="preserve">
p-p on 11/12/82</t>
        </r>
      </text>
    </comment>
    <comment ref="D1519" authorId="0">
      <text>
        <r>
          <rPr>
            <b/>
            <sz val="9"/>
            <color indexed="81"/>
            <rFont val="Tahoma"/>
            <family val="2"/>
          </rPr>
          <t>rxl:</t>
        </r>
        <r>
          <rPr>
            <sz val="9"/>
            <color indexed="81"/>
            <rFont val="Tahoma"/>
            <family val="2"/>
          </rPr>
          <t xml:space="preserve">
p-p on 01/02/83</t>
        </r>
      </text>
    </comment>
    <comment ref="H1519" authorId="0">
      <text>
        <r>
          <rPr>
            <b/>
            <sz val="9"/>
            <color indexed="81"/>
            <rFont val="Tahoma"/>
            <family val="2"/>
          </rPr>
          <t>rxl:</t>
        </r>
        <r>
          <rPr>
            <sz val="9"/>
            <color indexed="81"/>
            <rFont val="Tahoma"/>
            <family val="2"/>
          </rPr>
          <t xml:space="preserve">
p-p on 23/11/82</t>
        </r>
      </text>
    </comment>
    <comment ref="P1519" authorId="1">
      <text>
        <r>
          <rPr>
            <b/>
            <sz val="9"/>
            <color indexed="81"/>
            <rFont val="Tahoma"/>
            <family val="2"/>
          </rPr>
          <t>Richard Lambert:</t>
        </r>
        <r>
          <rPr>
            <sz val="9"/>
            <color indexed="81"/>
            <rFont val="Tahoma"/>
            <family val="2"/>
          </rPr>
          <t xml:space="preserve">
Maidenhead history book advises 20/08/82 but is corrected in its errata</t>
        </r>
      </text>
    </comment>
    <comment ref="R1519" authorId="0">
      <text>
        <r>
          <rPr>
            <b/>
            <sz val="9"/>
            <color indexed="81"/>
            <rFont val="Tahoma"/>
            <family val="2"/>
          </rPr>
          <t>rxl:</t>
        </r>
        <r>
          <rPr>
            <sz val="9"/>
            <color indexed="81"/>
            <rFont val="Tahoma"/>
            <family val="2"/>
          </rPr>
          <t xml:space="preserve">
p-p on 04/01/83</t>
        </r>
      </text>
    </comment>
    <comment ref="G1521" authorId="1">
      <text>
        <r>
          <rPr>
            <b/>
            <sz val="9"/>
            <color indexed="81"/>
            <rFont val="Tahoma"/>
            <family val="2"/>
          </rPr>
          <t>Richard Lambert:</t>
        </r>
        <r>
          <rPr>
            <sz val="9"/>
            <color indexed="81"/>
            <rFont val="Tahoma"/>
            <family val="2"/>
          </rPr>
          <t xml:space="preserve">
Maidenhead history book wrongly advises 27/08/82 but is corrected in its errata</t>
        </r>
      </text>
    </comment>
    <comment ref="I1521" authorId="1">
      <text>
        <r>
          <rPr>
            <b/>
            <sz val="9"/>
            <color indexed="81"/>
            <rFont val="Tahoma"/>
            <family val="2"/>
          </rPr>
          <t>Richard Lambert:</t>
        </r>
        <r>
          <rPr>
            <sz val="9"/>
            <color indexed="81"/>
            <rFont val="Tahoma"/>
            <family val="2"/>
          </rPr>
          <t xml:space="preserve">
Maidenhead history book wrongly advises 23/08/82 but is corrected in its errata</t>
        </r>
      </text>
    </comment>
    <comment ref="J1521" authorId="0">
      <text>
        <r>
          <rPr>
            <b/>
            <sz val="9"/>
            <color indexed="81"/>
            <rFont val="Tahoma"/>
            <family val="2"/>
          </rPr>
          <t>rxl:</t>
        </r>
        <r>
          <rPr>
            <sz val="9"/>
            <color indexed="81"/>
            <rFont val="Tahoma"/>
            <family val="2"/>
          </rPr>
          <t xml:space="preserve">
p-p on 23/11/82</t>
        </r>
      </text>
    </comment>
    <comment ref="O1521" authorId="0">
      <text>
        <r>
          <rPr>
            <b/>
            <sz val="9"/>
            <color indexed="81"/>
            <rFont val="Tahoma"/>
            <family val="2"/>
          </rPr>
          <t>rxl:</t>
        </r>
        <r>
          <rPr>
            <sz val="9"/>
            <color indexed="81"/>
            <rFont val="Tahoma"/>
            <family val="2"/>
          </rPr>
          <t xml:space="preserve">
p-p on 04/01/83</t>
        </r>
      </text>
    </comment>
    <comment ref="T1521" authorId="0">
      <text>
        <r>
          <rPr>
            <b/>
            <sz val="9"/>
            <color indexed="81"/>
            <rFont val="Tahoma"/>
            <family val="2"/>
          </rPr>
          <t>rxl:</t>
        </r>
        <r>
          <rPr>
            <sz val="9"/>
            <color indexed="81"/>
            <rFont val="Tahoma"/>
            <family val="2"/>
          </rPr>
          <t xml:space="preserve">
p-p on 09/10/82 and also on 18/12/82</t>
        </r>
      </text>
    </comment>
    <comment ref="E1522" authorId="0">
      <text>
        <r>
          <rPr>
            <b/>
            <sz val="9"/>
            <color indexed="81"/>
            <rFont val="Tahoma"/>
            <family val="2"/>
          </rPr>
          <t>rxl:</t>
        </r>
        <r>
          <rPr>
            <sz val="9"/>
            <color indexed="81"/>
            <rFont val="Tahoma"/>
            <family val="2"/>
          </rPr>
          <t xml:space="preserve">
p-p on 30/11/82</t>
        </r>
      </text>
    </comment>
    <comment ref="F1522" authorId="0">
      <text>
        <r>
          <rPr>
            <b/>
            <sz val="9"/>
            <color indexed="81"/>
            <rFont val="Tahoma"/>
            <family val="2"/>
          </rPr>
          <t>rxl:</t>
        </r>
        <r>
          <rPr>
            <sz val="9"/>
            <color indexed="81"/>
            <rFont val="Tahoma"/>
            <family val="2"/>
          </rPr>
          <t xml:space="preserve">
p-p on 30/11/82</t>
        </r>
      </text>
    </comment>
    <comment ref="R1524" authorId="0">
      <text>
        <r>
          <rPr>
            <b/>
            <sz val="9"/>
            <color indexed="81"/>
            <rFont val="Tahoma"/>
            <family val="2"/>
          </rPr>
          <t>rxl:</t>
        </r>
        <r>
          <rPr>
            <sz val="9"/>
            <color indexed="81"/>
            <rFont val="Tahoma"/>
            <family val="2"/>
          </rPr>
          <t xml:space="preserve">
p-p on 05/02/83</t>
        </r>
      </text>
    </comment>
    <comment ref="V1524" authorId="0">
      <text>
        <r>
          <rPr>
            <b/>
            <sz val="9"/>
            <color indexed="81"/>
            <rFont val="Tahoma"/>
            <family val="2"/>
          </rPr>
          <t>rxl:</t>
        </r>
        <r>
          <rPr>
            <sz val="9"/>
            <color indexed="81"/>
            <rFont val="Tahoma"/>
            <family val="2"/>
          </rPr>
          <t xml:space="preserve">
abandoned  after 18 minutes on 02/11/82 because of fog with the score 1-0 to St Albans City at the time. Then p-p on 01/02/83.</t>
        </r>
      </text>
    </comment>
    <comment ref="W1524" authorId="0">
      <text>
        <r>
          <rPr>
            <b/>
            <sz val="9"/>
            <color indexed="81"/>
            <rFont val="Tahoma"/>
            <family val="2"/>
          </rPr>
          <t>rxl:</t>
        </r>
        <r>
          <rPr>
            <sz val="9"/>
            <color indexed="81"/>
            <rFont val="Tahoma"/>
            <family val="2"/>
          </rPr>
          <t xml:space="preserve">
p-p on 19/02/83</t>
        </r>
      </text>
    </comment>
    <comment ref="L1525" authorId="0">
      <text>
        <r>
          <rPr>
            <b/>
            <sz val="9"/>
            <color indexed="81"/>
            <rFont val="Tahoma"/>
            <family val="2"/>
          </rPr>
          <t>rxl:</t>
        </r>
        <r>
          <rPr>
            <sz val="9"/>
            <color indexed="81"/>
            <rFont val="Tahoma"/>
            <family val="2"/>
          </rPr>
          <t xml:space="preserve">
p-p on 12/10/82</t>
        </r>
      </text>
    </comment>
    <comment ref="V1525" authorId="0">
      <text>
        <r>
          <rPr>
            <b/>
            <sz val="9"/>
            <color indexed="81"/>
            <rFont val="Tahoma"/>
            <family val="2"/>
          </rPr>
          <t>rxl:</t>
        </r>
        <r>
          <rPr>
            <sz val="9"/>
            <color indexed="81"/>
            <rFont val="Tahoma"/>
            <family val="2"/>
          </rPr>
          <t xml:space="preserve">
match abandoned after 25 minutes on 23/11/82 with the score 1-0 to Tilbury</t>
        </r>
      </text>
    </comment>
    <comment ref="C1526" authorId="0">
      <text>
        <r>
          <rPr>
            <b/>
            <sz val="9"/>
            <color indexed="81"/>
            <rFont val="Tahoma"/>
            <family val="2"/>
          </rPr>
          <t>rxl:</t>
        </r>
        <r>
          <rPr>
            <sz val="9"/>
            <color indexed="81"/>
            <rFont val="Tahoma"/>
            <family val="2"/>
          </rPr>
          <t xml:space="preserve">
p-p on 18/12/82</t>
        </r>
      </text>
    </comment>
    <comment ref="K1526" authorId="0">
      <text>
        <r>
          <rPr>
            <b/>
            <sz val="9"/>
            <color indexed="81"/>
            <rFont val="Tahoma"/>
            <family val="2"/>
          </rPr>
          <t>rxl:</t>
        </r>
        <r>
          <rPr>
            <sz val="9"/>
            <color indexed="81"/>
            <rFont val="Tahoma"/>
            <family val="2"/>
          </rPr>
          <t xml:space="preserve">
p-p on 02/10/82 and 02/11/82</t>
        </r>
      </text>
    </comment>
    <comment ref="S1526" authorId="0">
      <text>
        <r>
          <rPr>
            <b/>
            <sz val="9"/>
            <color indexed="81"/>
            <rFont val="Tahoma"/>
            <family val="2"/>
          </rPr>
          <t>rxl:</t>
        </r>
        <r>
          <rPr>
            <sz val="9"/>
            <color indexed="81"/>
            <rFont val="Tahoma"/>
            <family val="2"/>
          </rPr>
          <t xml:space="preserve">
p-p on 12/02/83</t>
        </r>
      </text>
    </comment>
    <comment ref="K1527" authorId="0">
      <text>
        <r>
          <rPr>
            <b/>
            <sz val="9"/>
            <color indexed="81"/>
            <rFont val="Tahoma"/>
            <family val="2"/>
          </rPr>
          <t>rxl:</t>
        </r>
        <r>
          <rPr>
            <sz val="9"/>
            <color indexed="81"/>
            <rFont val="Tahoma"/>
            <family val="2"/>
          </rPr>
          <t xml:space="preserve">
p-p on 12/2/83</t>
        </r>
      </text>
    </comment>
    <comment ref="J1528" authorId="0">
      <text>
        <r>
          <rPr>
            <b/>
            <sz val="9"/>
            <color indexed="81"/>
            <rFont val="Tahoma"/>
            <family val="2"/>
          </rPr>
          <t>rxl:</t>
        </r>
        <r>
          <rPr>
            <sz val="9"/>
            <color indexed="81"/>
            <rFont val="Tahoma"/>
            <family val="2"/>
          </rPr>
          <t xml:space="preserve">
match played at Lewes FC</t>
        </r>
      </text>
    </comment>
    <comment ref="N1528" authorId="0">
      <text>
        <r>
          <rPr>
            <b/>
            <sz val="9"/>
            <color indexed="81"/>
            <rFont val="Tahoma"/>
            <family val="2"/>
          </rPr>
          <t>rxl:</t>
        </r>
        <r>
          <rPr>
            <sz val="9"/>
            <color indexed="81"/>
            <rFont val="Tahoma"/>
            <family val="2"/>
          </rPr>
          <t xml:space="preserve">
p-p on 16/11/82</t>
        </r>
      </text>
    </comment>
    <comment ref="F1531" authorId="0">
      <text>
        <r>
          <rPr>
            <b/>
            <sz val="9"/>
            <color indexed="81"/>
            <rFont val="Tahoma"/>
            <family val="2"/>
          </rPr>
          <t>rxl:</t>
        </r>
        <r>
          <rPr>
            <sz val="9"/>
            <color indexed="81"/>
            <rFont val="Tahoma"/>
            <family val="2"/>
          </rPr>
          <t xml:space="preserve">
p-p on 11/12/82</t>
        </r>
      </text>
    </comment>
    <comment ref="N1531" authorId="0">
      <text>
        <r>
          <rPr>
            <b/>
            <sz val="9"/>
            <color indexed="81"/>
            <rFont val="Tahoma"/>
            <family val="2"/>
          </rPr>
          <t>rxl:</t>
        </r>
        <r>
          <rPr>
            <sz val="9"/>
            <color indexed="81"/>
            <rFont val="Tahoma"/>
            <family val="2"/>
          </rPr>
          <t xml:space="preserve">
Horsham archive is unsure which of these games was the home fixture and Hemel archive doesn't help as it refers to a 1-1 draw on 07/05/83 which matches neither date nor score! The Times confirms that the match on 11/09/82 was at Horsham and did finish 0-1 to Barton, while the return match took place on 05/02/83 and also finished 1-0 to Barton .</t>
        </r>
      </text>
    </comment>
    <comment ref="P1531" authorId="0">
      <text>
        <r>
          <rPr>
            <b/>
            <sz val="9"/>
            <color indexed="81"/>
            <rFont val="Tahoma"/>
            <family val="2"/>
          </rPr>
          <t>rxl:</t>
        </r>
        <r>
          <rPr>
            <sz val="9"/>
            <color indexed="81"/>
            <rFont val="Tahoma"/>
            <family val="2"/>
          </rPr>
          <t xml:space="preserve">
p-p on 16/02/83 and again on 20/04/83</t>
        </r>
      </text>
    </comment>
    <comment ref="Q1531" authorId="0">
      <text>
        <r>
          <rPr>
            <b/>
            <sz val="9"/>
            <color indexed="81"/>
            <rFont val="Tahoma"/>
            <family val="2"/>
          </rPr>
          <t>rxl:</t>
        </r>
        <r>
          <rPr>
            <sz val="9"/>
            <color indexed="81"/>
            <rFont val="Tahoma"/>
            <family val="2"/>
          </rPr>
          <t xml:space="preserve">
p-p on 12/02/83 - frozen pitch</t>
        </r>
      </text>
    </comment>
    <comment ref="R1531" authorId="0">
      <text>
        <r>
          <rPr>
            <b/>
            <sz val="9"/>
            <color indexed="81"/>
            <rFont val="Tahoma"/>
            <family val="2"/>
          </rPr>
          <t>rxl:</t>
        </r>
        <r>
          <rPr>
            <sz val="9"/>
            <color indexed="81"/>
            <rFont val="Tahoma"/>
            <family val="2"/>
          </rPr>
          <t xml:space="preserve">
p-p on 15/12/82 and again on 23/03/83</t>
        </r>
      </text>
    </comment>
    <comment ref="T1531" authorId="0">
      <text>
        <r>
          <rPr>
            <b/>
            <sz val="9"/>
            <color indexed="81"/>
            <rFont val="Tahoma"/>
            <family val="2"/>
          </rPr>
          <t>rxl:</t>
        </r>
        <r>
          <rPr>
            <sz val="9"/>
            <color indexed="81"/>
            <rFont val="Tahoma"/>
            <family val="2"/>
          </rPr>
          <t xml:space="preserve">
p-p on 05/01/83</t>
        </r>
      </text>
    </comment>
    <comment ref="U1531" authorId="0">
      <text>
        <r>
          <rPr>
            <b/>
            <sz val="9"/>
            <color indexed="81"/>
            <rFont val="Tahoma"/>
            <family val="2"/>
          </rPr>
          <t>rxl:</t>
        </r>
        <r>
          <rPr>
            <sz val="9"/>
            <color indexed="81"/>
            <rFont val="Tahoma"/>
            <family val="2"/>
          </rPr>
          <t xml:space="preserve">
match abandoned after 58 minutes on 24/11/82 with the score 1-0 to Barton</t>
        </r>
      </text>
    </comment>
    <comment ref="S1532" authorId="0">
      <text>
        <r>
          <rPr>
            <b/>
            <sz val="9"/>
            <color indexed="81"/>
            <rFont val="Tahoma"/>
            <family val="2"/>
          </rPr>
          <t>rxl:</t>
        </r>
        <r>
          <rPr>
            <sz val="9"/>
            <color indexed="81"/>
            <rFont val="Tahoma"/>
            <family val="2"/>
          </rPr>
          <t xml:space="preserve">
p-p on 09/11/82</t>
        </r>
      </text>
    </comment>
    <comment ref="G1533" authorId="0">
      <text>
        <r>
          <rPr>
            <b/>
            <sz val="9"/>
            <color indexed="81"/>
            <rFont val="Tahoma"/>
            <family val="2"/>
          </rPr>
          <t>rxl:</t>
        </r>
        <r>
          <rPr>
            <sz val="9"/>
            <color indexed="81"/>
            <rFont val="Tahoma"/>
            <family val="2"/>
          </rPr>
          <t xml:space="preserve">
p-p on 18/12/82 and again on 08/02/83</t>
        </r>
      </text>
    </comment>
    <comment ref="K1533" authorId="0">
      <text>
        <r>
          <rPr>
            <b/>
            <sz val="9"/>
            <color indexed="81"/>
            <rFont val="Tahoma"/>
            <family val="2"/>
          </rPr>
          <t>rxl:</t>
        </r>
        <r>
          <rPr>
            <sz val="9"/>
            <color indexed="81"/>
            <rFont val="Tahoma"/>
            <family val="2"/>
          </rPr>
          <t xml:space="preserve">
p-p on 16/11/82</t>
        </r>
      </text>
    </comment>
    <comment ref="P1533" authorId="0">
      <text>
        <r>
          <rPr>
            <b/>
            <sz val="9"/>
            <color indexed="81"/>
            <rFont val="Tahoma"/>
            <family val="2"/>
          </rPr>
          <t>rxl:</t>
        </r>
        <r>
          <rPr>
            <sz val="9"/>
            <color indexed="81"/>
            <rFont val="Tahoma"/>
            <family val="2"/>
          </rPr>
          <t xml:space="preserve">
p-p on 04/04/83</t>
        </r>
      </text>
    </comment>
    <comment ref="R1533" authorId="0">
      <text>
        <r>
          <rPr>
            <b/>
            <sz val="9"/>
            <color indexed="81"/>
            <rFont val="Tahoma"/>
            <family val="2"/>
          </rPr>
          <t>rxl:</t>
        </r>
        <r>
          <rPr>
            <sz val="9"/>
            <color indexed="81"/>
            <rFont val="Tahoma"/>
            <family val="2"/>
          </rPr>
          <t xml:space="preserve">
p-p on 23/10/82</t>
        </r>
      </text>
    </comment>
    <comment ref="S1534" authorId="0">
      <text>
        <r>
          <rPr>
            <b/>
            <sz val="9"/>
            <color indexed="81"/>
            <rFont val="Tahoma"/>
            <family val="2"/>
          </rPr>
          <t>rxl:</t>
        </r>
        <r>
          <rPr>
            <sz val="9"/>
            <color indexed="81"/>
            <rFont val="Tahoma"/>
            <family val="2"/>
          </rPr>
          <t xml:space="preserve">
p-p on 23/10/82</t>
        </r>
      </text>
    </comment>
    <comment ref="U1534" authorId="0">
      <text>
        <r>
          <rPr>
            <b/>
            <sz val="9"/>
            <color indexed="81"/>
            <rFont val="Tahoma"/>
            <family val="2"/>
          </rPr>
          <t>rxl:</t>
        </r>
        <r>
          <rPr>
            <sz val="9"/>
            <color indexed="81"/>
            <rFont val="Tahoma"/>
            <family val="2"/>
          </rPr>
          <t xml:space="preserve">
p-p on 12/2/83</t>
        </r>
      </text>
    </comment>
    <comment ref="C1535" authorId="0">
      <text>
        <r>
          <rPr>
            <b/>
            <sz val="9"/>
            <color indexed="81"/>
            <rFont val="Tahoma"/>
            <family val="2"/>
          </rPr>
          <t>rxl:</t>
        </r>
        <r>
          <rPr>
            <sz val="9"/>
            <color indexed="81"/>
            <rFont val="Tahoma"/>
            <family val="2"/>
          </rPr>
          <t xml:space="preserve">
p-p on 19/02/83</t>
        </r>
      </text>
    </comment>
    <comment ref="I1535" authorId="0">
      <text>
        <r>
          <rPr>
            <b/>
            <sz val="9"/>
            <color indexed="81"/>
            <rFont val="Tahoma"/>
            <family val="2"/>
          </rPr>
          <t>rxl:</t>
        </r>
        <r>
          <rPr>
            <sz val="9"/>
            <color indexed="81"/>
            <rFont val="Tahoma"/>
            <family val="2"/>
          </rPr>
          <t xml:space="preserve">
originally scheduled for 21/09/82 but either moved back a week or p-p</t>
        </r>
      </text>
    </comment>
    <comment ref="C1536" authorId="0">
      <text>
        <r>
          <rPr>
            <b/>
            <sz val="9"/>
            <color indexed="81"/>
            <rFont val="Tahoma"/>
            <family val="2"/>
          </rPr>
          <t>rxl:</t>
        </r>
        <r>
          <rPr>
            <sz val="9"/>
            <color indexed="81"/>
            <rFont val="Tahoma"/>
            <family val="2"/>
          </rPr>
          <t xml:space="preserve">
The Times gave result with Barton first but it was an Eastbourne home game</t>
        </r>
      </text>
    </comment>
    <comment ref="E1537" authorId="0">
      <text>
        <r>
          <rPr>
            <b/>
            <sz val="9"/>
            <color indexed="81"/>
            <rFont val="Tahoma"/>
            <family val="2"/>
          </rPr>
          <t>rxl:</t>
        </r>
        <r>
          <rPr>
            <sz val="9"/>
            <color indexed="81"/>
            <rFont val="Tahoma"/>
            <family val="2"/>
          </rPr>
          <t xml:space="preserve">
p-p on 14/12/82</t>
        </r>
      </text>
    </comment>
    <comment ref="H1537" authorId="1">
      <text>
        <r>
          <rPr>
            <b/>
            <sz val="9"/>
            <color indexed="81"/>
            <rFont val="Tahoma"/>
            <family val="2"/>
          </rPr>
          <t>Richard Lambert:</t>
        </r>
        <r>
          <rPr>
            <sz val="9"/>
            <color indexed="81"/>
            <rFont val="Tahoma"/>
            <family val="2"/>
          </rPr>
          <t xml:space="preserve">
p-p on 23/11/82</t>
        </r>
      </text>
    </comment>
    <comment ref="C1538" authorId="0">
      <text>
        <r>
          <rPr>
            <b/>
            <sz val="9"/>
            <color indexed="81"/>
            <rFont val="Tahoma"/>
            <family val="2"/>
          </rPr>
          <t>rxl:</t>
        </r>
        <r>
          <rPr>
            <sz val="9"/>
            <color indexed="81"/>
            <rFont val="Tahoma"/>
            <family val="2"/>
          </rPr>
          <t xml:space="preserve">
p-p on 04/04/83</t>
        </r>
      </text>
    </comment>
    <comment ref="R1538" authorId="0">
      <text>
        <r>
          <rPr>
            <b/>
            <sz val="9"/>
            <color indexed="81"/>
            <rFont val="Tahoma"/>
            <family val="2"/>
          </rPr>
          <t>rxl:</t>
        </r>
        <r>
          <rPr>
            <sz val="9"/>
            <color indexed="81"/>
            <rFont val="Tahoma"/>
            <family val="2"/>
          </rPr>
          <t xml:space="preserve">
p-p on 12/02/83</t>
        </r>
      </text>
    </comment>
    <comment ref="D1539" authorId="0">
      <text>
        <r>
          <rPr>
            <b/>
            <sz val="9"/>
            <color indexed="81"/>
            <rFont val="Tahoma"/>
            <family val="2"/>
          </rPr>
          <t>rxl:</t>
        </r>
        <r>
          <rPr>
            <sz val="9"/>
            <color indexed="81"/>
            <rFont val="Tahoma"/>
            <family val="2"/>
          </rPr>
          <t xml:space="preserve">
p-p on 23/11/82</t>
        </r>
      </text>
    </comment>
    <comment ref="T1539" authorId="0">
      <text>
        <r>
          <rPr>
            <b/>
            <sz val="9"/>
            <color indexed="81"/>
            <rFont val="Tahoma"/>
            <family val="2"/>
          </rPr>
          <t>rxl:</t>
        </r>
        <r>
          <rPr>
            <sz val="9"/>
            <color indexed="81"/>
            <rFont val="Tahoma"/>
            <family val="2"/>
          </rPr>
          <t xml:space="preserve">
originally scheduled for 14/12/82 but moved back</t>
        </r>
      </text>
    </comment>
    <comment ref="W1539" authorId="0">
      <text>
        <r>
          <rPr>
            <b/>
            <sz val="9"/>
            <color indexed="81"/>
            <rFont val="Tahoma"/>
            <family val="2"/>
          </rPr>
          <t>rxl:</t>
        </r>
        <r>
          <rPr>
            <sz val="9"/>
            <color indexed="81"/>
            <rFont val="Tahoma"/>
            <family val="2"/>
          </rPr>
          <t xml:space="preserve">
p-p on 12/2/83</t>
        </r>
      </text>
    </comment>
    <comment ref="D1540" authorId="1">
      <text>
        <r>
          <rPr>
            <b/>
            <sz val="9"/>
            <color indexed="81"/>
            <rFont val="Tahoma"/>
            <family val="2"/>
          </rPr>
          <t>Richard Lambert:</t>
        </r>
        <r>
          <rPr>
            <sz val="9"/>
            <color indexed="81"/>
            <rFont val="Tahoma"/>
            <family val="2"/>
          </rPr>
          <t xml:space="preserve">
match brought forward from 27/12/82</t>
        </r>
      </text>
    </comment>
    <comment ref="I1540" authorId="0">
      <text>
        <r>
          <rPr>
            <b/>
            <sz val="9"/>
            <color indexed="81"/>
            <rFont val="Tahoma"/>
            <family val="2"/>
          </rPr>
          <t>rxl:</t>
        </r>
        <r>
          <rPr>
            <sz val="9"/>
            <color indexed="81"/>
            <rFont val="Tahoma"/>
            <family val="2"/>
          </rPr>
          <t xml:space="preserve">
p-p on 12/02/83 </t>
        </r>
      </text>
    </comment>
    <comment ref="F1541" authorId="0">
      <text>
        <r>
          <rPr>
            <b/>
            <sz val="9"/>
            <color indexed="81"/>
            <rFont val="Tahoma"/>
            <family val="2"/>
          </rPr>
          <t>rxl:</t>
        </r>
        <r>
          <rPr>
            <sz val="9"/>
            <color indexed="81"/>
            <rFont val="Tahoma"/>
            <family val="2"/>
          </rPr>
          <t xml:space="preserve">
Hemel archive wrongly dates this match for 02/04/2003! However, this looks like a mistype as it was p-p on 02/04/83 and was finally played on 12/05/83</t>
        </r>
      </text>
    </comment>
    <comment ref="I1541" authorId="0">
      <text>
        <r>
          <rPr>
            <b/>
            <sz val="9"/>
            <color indexed="81"/>
            <rFont val="Tahoma"/>
            <family val="2"/>
          </rPr>
          <t>rxl:</t>
        </r>
        <r>
          <rPr>
            <sz val="9"/>
            <color indexed="81"/>
            <rFont val="Tahoma"/>
            <family val="2"/>
          </rPr>
          <t xml:space="preserve">
p-p on 19/02/83</t>
        </r>
      </text>
    </comment>
    <comment ref="J1541" authorId="0">
      <text>
        <r>
          <rPr>
            <b/>
            <sz val="9"/>
            <color indexed="81"/>
            <rFont val="Tahoma"/>
            <family val="2"/>
          </rPr>
          <t>rxl:</t>
        </r>
        <r>
          <rPr>
            <sz val="9"/>
            <color indexed="81"/>
            <rFont val="Tahoma"/>
            <family val="2"/>
          </rPr>
          <t xml:space="preserve">
p-p on 04/01/83</t>
        </r>
      </text>
    </comment>
    <comment ref="L1541" authorId="0">
      <text>
        <r>
          <rPr>
            <b/>
            <sz val="9"/>
            <color indexed="81"/>
            <rFont val="Tahoma"/>
            <family val="2"/>
          </rPr>
          <t>rxl:</t>
        </r>
        <r>
          <rPr>
            <sz val="9"/>
            <color indexed="81"/>
            <rFont val="Tahoma"/>
            <family val="2"/>
          </rPr>
          <t xml:space="preserve">
this fixture wrongly appears in The Times for Thursday 05/05/83 despite having already been played. Should have been Hemel Hempstead v Egham Town which was played this day.</t>
        </r>
      </text>
    </comment>
    <comment ref="N1541" authorId="0">
      <text>
        <r>
          <rPr>
            <b/>
            <sz val="9"/>
            <color indexed="81"/>
            <rFont val="Tahoma"/>
            <family val="2"/>
          </rPr>
          <t>rxl:</t>
        </r>
        <r>
          <rPr>
            <sz val="9"/>
            <color indexed="81"/>
            <rFont val="Tahoma"/>
            <family val="2"/>
          </rPr>
          <t xml:space="preserve">
p-p on 11/12/82</t>
        </r>
      </text>
    </comment>
    <comment ref="T1541" authorId="0">
      <text>
        <r>
          <rPr>
            <b/>
            <sz val="9"/>
            <color indexed="81"/>
            <rFont val="Tahoma"/>
            <family val="2"/>
          </rPr>
          <t>rxl:</t>
        </r>
        <r>
          <rPr>
            <sz val="9"/>
            <color indexed="81"/>
            <rFont val="Tahoma"/>
            <family val="2"/>
          </rPr>
          <t xml:space="preserve">
probably p-p on 23/11/82 as The Times advises other results and p-ps but makes no mention of this one on that date. Then p-p on 15/02/83.</t>
        </r>
      </text>
    </comment>
    <comment ref="C1542" authorId="0">
      <text>
        <r>
          <rPr>
            <b/>
            <sz val="9"/>
            <color indexed="81"/>
            <rFont val="Tahoma"/>
            <family val="2"/>
          </rPr>
          <t>rxl:</t>
        </r>
        <r>
          <rPr>
            <sz val="9"/>
            <color indexed="81"/>
            <rFont val="Tahoma"/>
            <family val="2"/>
          </rPr>
          <t xml:space="preserve">
Horsham archive is unsure which of these games was the home fixture and Hemel archive doesn't help as it refers to a 1-1 draw on 07/05/83 which matches neither date nor score! The Times confirms that the match on 11/09/82 was at Horsham and did finish 0-1 to Barton, while the return match took place on 05/02/83 and also finished 1-0 to Barton .</t>
        </r>
      </text>
    </comment>
    <comment ref="J1542" authorId="0">
      <text>
        <r>
          <rPr>
            <b/>
            <sz val="9"/>
            <color indexed="81"/>
            <rFont val="Tahoma"/>
            <family val="2"/>
          </rPr>
          <t>rxl:</t>
        </r>
        <r>
          <rPr>
            <sz val="9"/>
            <color indexed="81"/>
            <rFont val="Tahoma"/>
            <family val="2"/>
          </rPr>
          <t xml:space="preserve">
Horsham archive wrongly advises match date of Sunday 01/05/83 but The Times has confirmed the match was played on the Bank Holiday Monday 02/05/83</t>
        </r>
      </text>
    </comment>
    <comment ref="P1542" authorId="0">
      <text>
        <r>
          <rPr>
            <b/>
            <sz val="9"/>
            <color indexed="81"/>
            <rFont val="Tahoma"/>
            <family val="2"/>
          </rPr>
          <t>rxl:</t>
        </r>
        <r>
          <rPr>
            <sz val="9"/>
            <color indexed="81"/>
            <rFont val="Tahoma"/>
            <family val="2"/>
          </rPr>
          <t xml:space="preserve">
p-p on 12/2/83</t>
        </r>
      </text>
    </comment>
    <comment ref="R1542" authorId="0">
      <text>
        <r>
          <rPr>
            <b/>
            <sz val="9"/>
            <color indexed="81"/>
            <rFont val="Tahoma"/>
            <family val="2"/>
          </rPr>
          <t>rxl:</t>
        </r>
        <r>
          <rPr>
            <sz val="9"/>
            <color indexed="81"/>
            <rFont val="Tahoma"/>
            <family val="2"/>
          </rPr>
          <t xml:space="preserve">
p-p on 23/11/82 and again on 07/12/82</t>
        </r>
      </text>
    </comment>
    <comment ref="V1542" authorId="0">
      <text>
        <r>
          <rPr>
            <b/>
            <sz val="9"/>
            <color indexed="81"/>
            <rFont val="Tahoma"/>
            <family val="2"/>
          </rPr>
          <t>rxl:</t>
        </r>
        <r>
          <rPr>
            <sz val="9"/>
            <color indexed="81"/>
            <rFont val="Tahoma"/>
            <family val="2"/>
          </rPr>
          <t xml:space="preserve">
originally scheduled for 16/10/82 but moved back and Hungerford hosted Uxbridge instead - rearranged for 30/10/82</t>
        </r>
      </text>
    </comment>
    <comment ref="I1544" authorId="0">
      <text>
        <r>
          <rPr>
            <b/>
            <sz val="9"/>
            <color indexed="81"/>
            <rFont val="Tahoma"/>
            <family val="2"/>
          </rPr>
          <t>rxl:</t>
        </r>
        <r>
          <rPr>
            <sz val="9"/>
            <color indexed="81"/>
            <rFont val="Tahoma"/>
            <family val="2"/>
          </rPr>
          <t xml:space="preserve">
result appears in The Times as Harwich &amp; Parkeston 5-2 Egham. Guardian confirms it was LGC v Egham.</t>
        </r>
      </text>
    </comment>
    <comment ref="O1544" authorId="0">
      <text>
        <r>
          <rPr>
            <b/>
            <sz val="9"/>
            <color indexed="81"/>
            <rFont val="Tahoma"/>
            <family val="2"/>
          </rPr>
          <t>rxl:</t>
        </r>
        <r>
          <rPr>
            <sz val="9"/>
            <color indexed="81"/>
            <rFont val="Tahoma"/>
            <family val="2"/>
          </rPr>
          <t xml:space="preserve">
p-p on 14/12/82</t>
        </r>
      </text>
    </comment>
    <comment ref="W1544" authorId="0">
      <text>
        <r>
          <rPr>
            <b/>
            <sz val="9"/>
            <color indexed="81"/>
            <rFont val="Tahoma"/>
            <family val="2"/>
          </rPr>
          <t>rxl:</t>
        </r>
        <r>
          <rPr>
            <sz val="9"/>
            <color indexed="81"/>
            <rFont val="Tahoma"/>
            <family val="2"/>
          </rPr>
          <t xml:space="preserve">
p-p on 19/02/83</t>
        </r>
      </text>
    </comment>
    <comment ref="E1545" authorId="0">
      <text>
        <r>
          <rPr>
            <b/>
            <sz val="9"/>
            <color indexed="81"/>
            <rFont val="Tahoma"/>
            <family val="2"/>
          </rPr>
          <t>rxl:</t>
        </r>
        <r>
          <rPr>
            <sz val="9"/>
            <color indexed="81"/>
            <rFont val="Tahoma"/>
            <family val="2"/>
          </rPr>
          <t xml:space="preserve">
p-p on 23/11/82</t>
        </r>
      </text>
    </comment>
    <comment ref="H1545" authorId="0">
      <text>
        <r>
          <rPr>
            <b/>
            <sz val="9"/>
            <color indexed="81"/>
            <rFont val="Tahoma"/>
            <family val="2"/>
          </rPr>
          <t>rxl:</t>
        </r>
        <r>
          <rPr>
            <sz val="9"/>
            <color indexed="81"/>
            <rFont val="Tahoma"/>
            <family val="2"/>
          </rPr>
          <t xml:space="preserve">
originally scheduled for 14/12/82 but moved back</t>
        </r>
      </text>
    </comment>
    <comment ref="F1546" authorId="0">
      <text>
        <r>
          <rPr>
            <b/>
            <sz val="9"/>
            <color indexed="81"/>
            <rFont val="Tahoma"/>
            <family val="2"/>
          </rPr>
          <t>rxl:</t>
        </r>
        <r>
          <rPr>
            <sz val="9"/>
            <color indexed="81"/>
            <rFont val="Tahoma"/>
            <family val="2"/>
          </rPr>
          <t xml:space="preserve">
CC History book advises fixture as 15/09/82 but The Times advises fixture as both Tuesday 14/09/82 and Wednesday 15/09/82. Match definitely played on 15/09/82</t>
        </r>
      </text>
    </comment>
    <comment ref="I1546" authorId="0">
      <text>
        <r>
          <rPr>
            <b/>
            <sz val="9"/>
            <color indexed="81"/>
            <rFont val="Tahoma"/>
            <family val="2"/>
          </rPr>
          <t>rxl:</t>
        </r>
        <r>
          <rPr>
            <sz val="9"/>
            <color indexed="81"/>
            <rFont val="Tahoma"/>
            <family val="2"/>
          </rPr>
          <t xml:space="preserve">
match abandoned on 09/02/83 with the score 2-1 to Molesey - time of abandonment unknown</t>
        </r>
      </text>
    </comment>
    <comment ref="M1546" authorId="0">
      <text>
        <r>
          <rPr>
            <b/>
            <sz val="9"/>
            <color indexed="81"/>
            <rFont val="Tahoma"/>
            <family val="2"/>
          </rPr>
          <t>rxl:</t>
        </r>
        <r>
          <rPr>
            <sz val="9"/>
            <color indexed="81"/>
            <rFont val="Tahoma"/>
            <family val="2"/>
          </rPr>
          <t xml:space="preserve">
originally listed here as 18/02/83 but definitely played on 18/12/82 - possible mistype</t>
        </r>
      </text>
    </comment>
    <comment ref="V1546" authorId="0">
      <text>
        <r>
          <rPr>
            <b/>
            <sz val="9"/>
            <color indexed="81"/>
            <rFont val="Tahoma"/>
            <family val="2"/>
          </rPr>
          <t>rxl:</t>
        </r>
        <r>
          <rPr>
            <sz val="9"/>
            <color indexed="81"/>
            <rFont val="Tahoma"/>
            <family val="2"/>
          </rPr>
          <t xml:space="preserve">
p-p on 22/12/82</t>
        </r>
      </text>
    </comment>
    <comment ref="K1547" authorId="0">
      <text>
        <r>
          <rPr>
            <b/>
            <sz val="9"/>
            <color indexed="81"/>
            <rFont val="Tahoma"/>
            <family val="2"/>
          </rPr>
          <t>rxl:</t>
        </r>
        <r>
          <rPr>
            <sz val="9"/>
            <color indexed="81"/>
            <rFont val="Tahoma"/>
            <family val="2"/>
          </rPr>
          <t xml:space="preserve">
p-p on 30/04/83</t>
        </r>
      </text>
    </comment>
    <comment ref="M1547" authorId="0">
      <text>
        <r>
          <rPr>
            <b/>
            <sz val="9"/>
            <color indexed="81"/>
            <rFont val="Tahoma"/>
            <family val="2"/>
          </rPr>
          <t>rxl:</t>
        </r>
        <r>
          <rPr>
            <sz val="9"/>
            <color indexed="81"/>
            <rFont val="Tahoma"/>
            <family val="2"/>
          </rPr>
          <t xml:space="preserve">
p-p on 12/02/83</t>
        </r>
      </text>
    </comment>
    <comment ref="G1548" authorId="0">
      <text>
        <r>
          <rPr>
            <b/>
            <sz val="9"/>
            <color indexed="81"/>
            <rFont val="Tahoma"/>
            <family val="2"/>
          </rPr>
          <t>rxl:</t>
        </r>
        <r>
          <rPr>
            <sz val="9"/>
            <color indexed="81"/>
            <rFont val="Tahoma"/>
            <family val="2"/>
          </rPr>
          <t xml:space="preserve">
p-p on 07/12/82</t>
        </r>
      </text>
    </comment>
    <comment ref="Q1548" authorId="0">
      <text>
        <r>
          <rPr>
            <b/>
            <sz val="9"/>
            <color indexed="81"/>
            <rFont val="Tahoma"/>
            <family val="2"/>
          </rPr>
          <t>rxl:</t>
        </r>
        <r>
          <rPr>
            <sz val="9"/>
            <color indexed="81"/>
            <rFont val="Tahoma"/>
            <family val="2"/>
          </rPr>
          <t xml:space="preserve">
p-p on 18/12/82 - frozen pitch</t>
        </r>
      </text>
    </comment>
    <comment ref="U1548" authorId="0">
      <text>
        <r>
          <rPr>
            <b/>
            <sz val="9"/>
            <color indexed="81"/>
            <rFont val="Tahoma"/>
            <family val="2"/>
          </rPr>
          <t>rxl:</t>
        </r>
        <r>
          <rPr>
            <sz val="9"/>
            <color indexed="81"/>
            <rFont val="Tahoma"/>
            <family val="2"/>
          </rPr>
          <t xml:space="preserve">
p-p on 30/11/82</t>
        </r>
      </text>
    </comment>
    <comment ref="C1549" authorId="0">
      <text>
        <r>
          <rPr>
            <b/>
            <sz val="9"/>
            <color indexed="81"/>
            <rFont val="Tahoma"/>
            <family val="2"/>
          </rPr>
          <t>rxl:</t>
        </r>
        <r>
          <rPr>
            <sz val="9"/>
            <color indexed="81"/>
            <rFont val="Tahoma"/>
            <family val="2"/>
          </rPr>
          <t xml:space="preserve">
p-p on 20/10/82</t>
        </r>
      </text>
    </comment>
    <comment ref="N1549" authorId="0">
      <text>
        <r>
          <rPr>
            <b/>
            <sz val="9"/>
            <color indexed="81"/>
            <rFont val="Tahoma"/>
            <family val="2"/>
          </rPr>
          <t>rxl:</t>
        </r>
        <r>
          <rPr>
            <sz val="9"/>
            <color indexed="81"/>
            <rFont val="Tahoma"/>
            <family val="2"/>
          </rPr>
          <t xml:space="preserve">
p-p on 08/01/83</t>
        </r>
      </text>
    </comment>
    <comment ref="O1549" authorId="0">
      <text>
        <r>
          <rPr>
            <b/>
            <sz val="9"/>
            <color indexed="81"/>
            <rFont val="Tahoma"/>
            <family val="2"/>
          </rPr>
          <t>rxl:</t>
        </r>
        <r>
          <rPr>
            <sz val="9"/>
            <color indexed="81"/>
            <rFont val="Tahoma"/>
            <family val="2"/>
          </rPr>
          <t xml:space="preserve">
originally scheduled for 16/10/82 but moved back for a Tring FA Cup tie. Hungerford visited Uxbridge instead</t>
        </r>
      </text>
    </comment>
    <comment ref="G1550" authorId="0">
      <text>
        <r>
          <rPr>
            <b/>
            <sz val="9"/>
            <color indexed="81"/>
            <rFont val="Tahoma"/>
            <family val="2"/>
          </rPr>
          <t>rxl:</t>
        </r>
        <r>
          <rPr>
            <sz val="9"/>
            <color indexed="81"/>
            <rFont val="Tahoma"/>
            <family val="2"/>
          </rPr>
          <t xml:space="preserve">
p-p on 12/2/83</t>
        </r>
      </text>
    </comment>
    <comment ref="O1550" authorId="0">
      <text>
        <r>
          <rPr>
            <b/>
            <sz val="9"/>
            <color indexed="81"/>
            <rFont val="Tahoma"/>
            <family val="2"/>
          </rPr>
          <t>rxl:</t>
        </r>
        <r>
          <rPr>
            <sz val="9"/>
            <color indexed="81"/>
            <rFont val="Tahoma"/>
            <family val="2"/>
          </rPr>
          <t xml:space="preserve">
p-p on 23/11/82</t>
        </r>
      </text>
    </comment>
    <comment ref="L1551" authorId="0">
      <text>
        <r>
          <rPr>
            <b/>
            <sz val="9"/>
            <color indexed="81"/>
            <rFont val="Tahoma"/>
            <family val="2"/>
          </rPr>
          <t>rxl:</t>
        </r>
        <r>
          <rPr>
            <sz val="9"/>
            <color indexed="81"/>
            <rFont val="Tahoma"/>
            <family val="2"/>
          </rPr>
          <t xml:space="preserve">
abandoned on 02/11/82 after 80 minutes for fog with the score 4-0 to Ware</t>
        </r>
      </text>
    </comment>
    <comment ref="H1552" authorId="0">
      <text>
        <r>
          <rPr>
            <b/>
            <sz val="9"/>
            <color indexed="81"/>
            <rFont val="Tahoma"/>
            <family val="2"/>
          </rPr>
          <t>rxl:</t>
        </r>
        <r>
          <rPr>
            <sz val="9"/>
            <color indexed="81"/>
            <rFont val="Tahoma"/>
            <family val="2"/>
          </rPr>
          <t xml:space="preserve">
p-p on 11/12/82</t>
        </r>
      </text>
    </comment>
    <comment ref="N1552" authorId="0">
      <text>
        <r>
          <rPr>
            <b/>
            <sz val="9"/>
            <color indexed="81"/>
            <rFont val="Tahoma"/>
            <family val="2"/>
          </rPr>
          <t>rxl:</t>
        </r>
        <r>
          <rPr>
            <sz val="9"/>
            <color indexed="81"/>
            <rFont val="Tahoma"/>
            <family val="2"/>
          </rPr>
          <t xml:space="preserve">
p-p on 16/11/82</t>
        </r>
      </text>
    </comment>
    <comment ref="R1552" authorId="0">
      <text>
        <r>
          <rPr>
            <b/>
            <sz val="9"/>
            <color indexed="81"/>
            <rFont val="Tahoma"/>
            <family val="2"/>
          </rPr>
          <t>rxl:</t>
        </r>
        <r>
          <rPr>
            <sz val="9"/>
            <color indexed="81"/>
            <rFont val="Tahoma"/>
            <family val="2"/>
          </rPr>
          <t xml:space="preserve">
originally scheduled for 06/11/82 but moved back and Molesey travelled to Finchley instead - then p-p on 13/11/82</t>
        </r>
      </text>
    </comment>
    <comment ref="D1555" authorId="0">
      <text>
        <r>
          <rPr>
            <b/>
            <sz val="9"/>
            <color indexed="81"/>
            <rFont val="Tahoma"/>
            <family val="2"/>
          </rPr>
          <t>rxl:</t>
        </r>
        <r>
          <rPr>
            <sz val="9"/>
            <color indexed="81"/>
            <rFont val="Tahoma"/>
            <family val="2"/>
          </rPr>
          <t xml:space="preserve">
originally scheduled for 11/10/83 but moved back
then p-p on 07/02/84
theresultsarchive.com says 06/03/84 but Barking archive says 07/03/84. The Times confirms the match date as Tuesday 06/03/84</t>
        </r>
      </text>
    </comment>
    <comment ref="E1555" authorId="1">
      <text>
        <r>
          <rPr>
            <b/>
            <sz val="9"/>
            <color indexed="81"/>
            <rFont val="Tahoma"/>
            <family val="2"/>
          </rPr>
          <t>Richard Lambert:</t>
        </r>
        <r>
          <rPr>
            <sz val="9"/>
            <color indexed="81"/>
            <rFont val="Tahoma"/>
            <family val="2"/>
          </rPr>
          <t xml:space="preserve">
brought forward from 20/12/83 to 22/10/84</t>
        </r>
      </text>
    </comment>
    <comment ref="G1555" authorId="1">
      <text>
        <r>
          <rPr>
            <b/>
            <sz val="9"/>
            <color indexed="81"/>
            <rFont val="Tahoma"/>
            <family val="2"/>
          </rPr>
          <t>Richard Lambert:</t>
        </r>
        <r>
          <rPr>
            <sz val="9"/>
            <color indexed="81"/>
            <rFont val="Tahoma"/>
            <family val="2"/>
          </rPr>
          <t xml:space="preserve">
originally scheduled for 19/11/83 but moved back and Croydon hosted Bromley instead</t>
        </r>
      </text>
    </comment>
    <comment ref="H1555" authorId="1">
      <text>
        <r>
          <rPr>
            <b/>
            <sz val="9"/>
            <color indexed="81"/>
            <rFont val="Tahoma"/>
            <family val="2"/>
          </rPr>
          <t>Richard Lambert:</t>
        </r>
        <r>
          <rPr>
            <sz val="9"/>
            <color indexed="81"/>
            <rFont val="Tahoma"/>
            <family val="2"/>
          </rPr>
          <t xml:space="preserve">
brought forward from 28/04/84 to 01/10/83</t>
        </r>
      </text>
    </comment>
    <comment ref="M1555" authorId="1">
      <text>
        <r>
          <rPr>
            <b/>
            <sz val="9"/>
            <color indexed="81"/>
            <rFont val="Tahoma"/>
            <family val="2"/>
          </rPr>
          <t>Richard Lambert:</t>
        </r>
        <r>
          <rPr>
            <sz val="9"/>
            <color indexed="81"/>
            <rFont val="Tahoma"/>
            <family val="2"/>
          </rPr>
          <t xml:space="preserve">
originally scheduled for 26/12/83 but moved back a day</t>
        </r>
      </text>
    </comment>
    <comment ref="O1555" authorId="1">
      <text>
        <r>
          <rPr>
            <b/>
            <sz val="9"/>
            <color indexed="81"/>
            <rFont val="Tahoma"/>
            <family val="2"/>
          </rPr>
          <t>Richard Lambert:</t>
        </r>
        <r>
          <rPr>
            <sz val="9"/>
            <color indexed="81"/>
            <rFont val="Tahoma"/>
            <family val="2"/>
          </rPr>
          <t xml:space="preserve">
brought forward from 03/03/84 to 26/11/83</t>
        </r>
      </text>
    </comment>
    <comment ref="P1555" authorId="1">
      <text>
        <r>
          <rPr>
            <b/>
            <sz val="9"/>
            <color indexed="81"/>
            <rFont val="Tahoma"/>
            <family val="2"/>
          </rPr>
          <t>Richard Lambert:</t>
        </r>
        <r>
          <rPr>
            <sz val="9"/>
            <color indexed="81"/>
            <rFont val="Tahoma"/>
            <family val="2"/>
          </rPr>
          <t xml:space="preserve">
brought forward from 24/03/84 to 28/01/84</t>
        </r>
      </text>
    </comment>
    <comment ref="Q1555" authorId="0">
      <text>
        <r>
          <rPr>
            <b/>
            <sz val="9"/>
            <color indexed="81"/>
            <rFont val="Tahoma"/>
            <family val="2"/>
          </rPr>
          <t>rxl:</t>
        </r>
        <r>
          <rPr>
            <sz val="9"/>
            <color indexed="81"/>
            <rFont val="Tahoma"/>
            <family val="2"/>
          </rPr>
          <t xml:space="preserve">
p-p on 07/01/84 and on 24/03/84</t>
        </r>
      </text>
    </comment>
    <comment ref="R1555" authorId="1">
      <text>
        <r>
          <rPr>
            <b/>
            <sz val="9"/>
            <color indexed="81"/>
            <rFont val="Tahoma"/>
            <family val="2"/>
          </rPr>
          <t>Richard Lambert:</t>
        </r>
        <r>
          <rPr>
            <sz val="9"/>
            <color indexed="81"/>
            <rFont val="Tahoma"/>
            <family val="2"/>
          </rPr>
          <t xml:space="preserve">
originally scheduled for 03/12/83 but moved back and Worthing hosted Staines instead</t>
        </r>
      </text>
    </comment>
    <comment ref="S1555" authorId="1">
      <text>
        <r>
          <rPr>
            <b/>
            <sz val="9"/>
            <color indexed="81"/>
            <rFont val="Tahoma"/>
            <family val="2"/>
          </rPr>
          <t>Richard Lambert:</t>
        </r>
        <r>
          <rPr>
            <sz val="9"/>
            <color indexed="81"/>
            <rFont val="Tahoma"/>
            <family val="2"/>
          </rPr>
          <t xml:space="preserve">
originally scheduled for 05/11/83 but moved back and Sutton hosted Dulwich instead</t>
        </r>
      </text>
    </comment>
    <comment ref="W1555" authorId="0">
      <text>
        <r>
          <rPr>
            <b/>
            <sz val="9"/>
            <color indexed="81"/>
            <rFont val="Tahoma"/>
            <family val="2"/>
          </rPr>
          <t>rxl:</t>
        </r>
        <r>
          <rPr>
            <sz val="9"/>
            <color indexed="81"/>
            <rFont val="Tahoma"/>
            <family val="2"/>
          </rPr>
          <t xml:space="preserve">
p-p on 04/02/84</t>
        </r>
      </text>
    </comment>
    <comment ref="J1556" authorId="1">
      <text>
        <r>
          <rPr>
            <b/>
            <sz val="9"/>
            <color indexed="81"/>
            <rFont val="Tahoma"/>
            <family val="2"/>
          </rPr>
          <t>Richard Lambert:</t>
        </r>
        <r>
          <rPr>
            <sz val="9"/>
            <color indexed="81"/>
            <rFont val="Tahoma"/>
            <family val="2"/>
          </rPr>
          <t xml:space="preserve">
originally scheduled for 05/11/83 but moved back and Sutton hosted Dulwich instead</t>
        </r>
      </text>
    </comment>
    <comment ref="L1556" authorId="1">
      <text>
        <r>
          <rPr>
            <b/>
            <sz val="9"/>
            <color indexed="81"/>
            <rFont val="Tahoma"/>
            <family val="2"/>
          </rPr>
          <t>Richard Lambert:</t>
        </r>
        <r>
          <rPr>
            <sz val="9"/>
            <color indexed="81"/>
            <rFont val="Tahoma"/>
            <family val="2"/>
          </rPr>
          <t xml:space="preserve">
brought forward from 13/12/83 to 25/10/83</t>
        </r>
      </text>
    </comment>
    <comment ref="N1556" authorId="0">
      <text>
        <r>
          <rPr>
            <b/>
            <sz val="9"/>
            <color indexed="81"/>
            <rFont val="Tahoma"/>
            <family val="2"/>
          </rPr>
          <t>rxl:</t>
        </r>
        <r>
          <rPr>
            <sz val="9"/>
            <color indexed="81"/>
            <rFont val="Tahoma"/>
            <family val="2"/>
          </rPr>
          <t xml:space="preserve">
originally scheduled for 04/10/83 but moved back for a Billericay FA Cup replay</t>
        </r>
      </text>
    </comment>
    <comment ref="V1556" authorId="1">
      <text>
        <r>
          <rPr>
            <b/>
            <sz val="9"/>
            <color indexed="81"/>
            <rFont val="Tahoma"/>
            <family val="2"/>
          </rPr>
          <t>Richard Lambert:</t>
        </r>
        <r>
          <rPr>
            <sz val="9"/>
            <color indexed="81"/>
            <rFont val="Tahoma"/>
            <family val="2"/>
          </rPr>
          <t xml:space="preserve">
originally scheduled for 21/01/84 but moved back and Billericay hosted Wycombe instead</t>
        </r>
      </text>
    </comment>
    <comment ref="X1556" authorId="1">
      <text>
        <r>
          <rPr>
            <b/>
            <sz val="9"/>
            <color indexed="81"/>
            <rFont val="Tahoma"/>
            <family val="2"/>
          </rPr>
          <t>Richard Lambert:</t>
        </r>
        <r>
          <rPr>
            <sz val="9"/>
            <color indexed="81"/>
            <rFont val="Tahoma"/>
            <family val="2"/>
          </rPr>
          <t xml:space="preserve">
brought forward from 24/04/84 to 21/01/84</t>
        </r>
      </text>
    </comment>
    <comment ref="H1557" authorId="1">
      <text>
        <r>
          <rPr>
            <b/>
            <sz val="9"/>
            <color indexed="81"/>
            <rFont val="Tahoma"/>
            <family val="2"/>
          </rPr>
          <t>Richard Lambert:</t>
        </r>
        <r>
          <rPr>
            <sz val="9"/>
            <color indexed="81"/>
            <rFont val="Tahoma"/>
            <family val="2"/>
          </rPr>
          <t xml:space="preserve">
p-p on 31/01/84</t>
        </r>
      </text>
    </comment>
    <comment ref="L1557" authorId="1">
      <text>
        <r>
          <rPr>
            <b/>
            <sz val="9"/>
            <color indexed="81"/>
            <rFont val="Tahoma"/>
            <family val="2"/>
          </rPr>
          <t>Richard Lambert:</t>
        </r>
        <r>
          <rPr>
            <sz val="9"/>
            <color indexed="81"/>
            <rFont val="Tahoma"/>
            <family val="2"/>
          </rPr>
          <t xml:space="preserve">
p-p on 24/01/84</t>
        </r>
      </text>
    </comment>
    <comment ref="M1557" authorId="0">
      <text>
        <r>
          <rPr>
            <b/>
            <sz val="9"/>
            <color indexed="81"/>
            <rFont val="Tahoma"/>
            <family val="2"/>
          </rPr>
          <t>rxl:</t>
        </r>
        <r>
          <rPr>
            <sz val="9"/>
            <color indexed="81"/>
            <rFont val="Tahoma"/>
            <family val="2"/>
          </rPr>
          <t xml:space="preserve">
p-p on 04/02/84</t>
        </r>
      </text>
    </comment>
    <comment ref="O1557" authorId="0">
      <text>
        <r>
          <rPr>
            <b/>
            <sz val="9"/>
            <color indexed="81"/>
            <rFont val="Tahoma"/>
            <family val="2"/>
          </rPr>
          <t>rxl:</t>
        </r>
        <r>
          <rPr>
            <sz val="9"/>
            <color indexed="81"/>
            <rFont val="Tahoma"/>
            <family val="2"/>
          </rPr>
          <t xml:space="preserve">
p-p on 26/12/83</t>
        </r>
      </text>
    </comment>
    <comment ref="R1557" authorId="0">
      <text>
        <r>
          <rPr>
            <b/>
            <sz val="9"/>
            <color indexed="81"/>
            <rFont val="Tahoma"/>
            <family val="2"/>
          </rPr>
          <t>rxl:</t>
        </r>
        <r>
          <rPr>
            <sz val="9"/>
            <color indexed="81"/>
            <rFont val="Tahoma"/>
            <family val="2"/>
          </rPr>
          <t xml:space="preserve">
Theresultsarchive.com wrongly says 11/04/84 as this was played on 10/03/84</t>
        </r>
      </text>
    </comment>
    <comment ref="W1557" authorId="1">
      <text>
        <r>
          <rPr>
            <b/>
            <sz val="9"/>
            <color indexed="81"/>
            <rFont val="Tahoma"/>
            <family val="2"/>
          </rPr>
          <t>Richard Lambert:</t>
        </r>
        <r>
          <rPr>
            <sz val="9"/>
            <color indexed="81"/>
            <rFont val="Tahoma"/>
            <family val="2"/>
          </rPr>
          <t xml:space="preserve">
brought forward from 21/01/84 to 12/11/83</t>
        </r>
      </text>
    </comment>
    <comment ref="C1558" authorId="1">
      <text>
        <r>
          <rPr>
            <b/>
            <sz val="9"/>
            <color indexed="81"/>
            <rFont val="Tahoma"/>
            <family val="2"/>
          </rPr>
          <t>Richard Lambert:</t>
        </r>
        <r>
          <rPr>
            <sz val="9"/>
            <color indexed="81"/>
            <rFont val="Tahoma"/>
            <family val="2"/>
          </rPr>
          <t xml:space="preserve">
listed in Isthmian Handbook for both 28/11/83 and a day later but played on the Monday 28/11/83</t>
        </r>
      </text>
    </comment>
    <comment ref="H1558" authorId="1">
      <text>
        <r>
          <rPr>
            <b/>
            <sz val="9"/>
            <color indexed="81"/>
            <rFont val="Tahoma"/>
            <family val="2"/>
          </rPr>
          <t>Richard Lambert:</t>
        </r>
        <r>
          <rPr>
            <sz val="9"/>
            <color indexed="81"/>
            <rFont val="Tahoma"/>
            <family val="2"/>
          </rPr>
          <t xml:space="preserve">
originally scheduled for 13/09/83 but brought forward a day</t>
        </r>
      </text>
    </comment>
    <comment ref="K1558" authorId="1">
      <text>
        <r>
          <rPr>
            <b/>
            <sz val="9"/>
            <color indexed="81"/>
            <rFont val="Tahoma"/>
            <family val="2"/>
          </rPr>
          <t>Richard Lambert:</t>
        </r>
        <r>
          <rPr>
            <sz val="9"/>
            <color indexed="81"/>
            <rFont val="Tahoma"/>
            <family val="2"/>
          </rPr>
          <t xml:space="preserve">
originally scheduled for 21/01/84 but moved back or p-p</t>
        </r>
      </text>
    </comment>
    <comment ref="O1558" authorId="1">
      <text>
        <r>
          <rPr>
            <b/>
            <sz val="9"/>
            <color indexed="81"/>
            <rFont val="Tahoma"/>
            <family val="2"/>
          </rPr>
          <t>Richard Lambert:</t>
        </r>
        <r>
          <rPr>
            <sz val="9"/>
            <color indexed="81"/>
            <rFont val="Tahoma"/>
            <family val="2"/>
          </rPr>
          <t xml:space="preserve">
originally scheduled for 29/10/83 but moved back</t>
        </r>
      </text>
    </comment>
    <comment ref="R1558" authorId="1">
      <text>
        <r>
          <rPr>
            <b/>
            <sz val="9"/>
            <color indexed="81"/>
            <rFont val="Tahoma"/>
            <family val="2"/>
          </rPr>
          <t>Richard Lambert:</t>
        </r>
        <r>
          <rPr>
            <sz val="9"/>
            <color indexed="81"/>
            <rFont val="Tahoma"/>
            <family val="2"/>
          </rPr>
          <t xml:space="preserve">
originally scheduled for 04/10/83 but moved back</t>
        </r>
      </text>
    </comment>
    <comment ref="T1558" authorId="1">
      <text>
        <r>
          <rPr>
            <b/>
            <sz val="9"/>
            <color indexed="81"/>
            <rFont val="Tahoma"/>
            <family val="2"/>
          </rPr>
          <t>Richard Lambert:</t>
        </r>
        <r>
          <rPr>
            <sz val="9"/>
            <color indexed="81"/>
            <rFont val="Tahoma"/>
            <family val="2"/>
          </rPr>
          <t xml:space="preserve">
originally scheduled for 03/03/84 but moved back and Bognor hosted Harlow instead</t>
        </r>
      </text>
    </comment>
    <comment ref="V1558" authorId="1">
      <text>
        <r>
          <rPr>
            <b/>
            <sz val="9"/>
            <color indexed="81"/>
            <rFont val="Tahoma"/>
            <family val="2"/>
          </rPr>
          <t>Richard Lambert:</t>
        </r>
        <r>
          <rPr>
            <sz val="9"/>
            <color indexed="81"/>
            <rFont val="Tahoma"/>
            <family val="2"/>
          </rPr>
          <t xml:space="preserve">
brought forward from 04/02/84 to 17/12/83</t>
        </r>
      </text>
    </comment>
    <comment ref="C1559" authorId="1">
      <text>
        <r>
          <rPr>
            <b/>
            <sz val="9"/>
            <color indexed="81"/>
            <rFont val="Tahoma"/>
            <family val="2"/>
          </rPr>
          <t>Richard Lambert:</t>
        </r>
        <r>
          <rPr>
            <sz val="9"/>
            <color indexed="81"/>
            <rFont val="Tahoma"/>
            <family val="2"/>
          </rPr>
          <t xml:space="preserve">
originally scheduled for 14/01/84 but p-p or moved back</t>
        </r>
      </text>
    </comment>
    <comment ref="F1559" authorId="0">
      <text>
        <r>
          <rPr>
            <b/>
            <sz val="9"/>
            <color indexed="81"/>
            <rFont val="Tahoma"/>
            <family val="2"/>
          </rPr>
          <t>rxl:</t>
        </r>
        <r>
          <rPr>
            <sz val="9"/>
            <color indexed="81"/>
            <rFont val="Tahoma"/>
            <family val="2"/>
          </rPr>
          <t xml:space="preserve">
p-p on 31/01/84</t>
        </r>
      </text>
    </comment>
    <comment ref="I1559" authorId="1">
      <text>
        <r>
          <rPr>
            <b/>
            <sz val="9"/>
            <color indexed="81"/>
            <rFont val="Tahoma"/>
            <family val="2"/>
          </rPr>
          <t>Richard Lambert:</t>
        </r>
        <r>
          <rPr>
            <sz val="9"/>
            <color indexed="81"/>
            <rFont val="Tahoma"/>
            <family val="2"/>
          </rPr>
          <t xml:space="preserve">
originally scheduled for 04/10/83 but moved back</t>
        </r>
      </text>
    </comment>
    <comment ref="L1559" authorId="0">
      <text>
        <r>
          <rPr>
            <b/>
            <sz val="9"/>
            <color indexed="81"/>
            <rFont val="Tahoma"/>
            <family val="2"/>
          </rPr>
          <t>rxl:</t>
        </r>
        <r>
          <rPr>
            <sz val="9"/>
            <color indexed="81"/>
            <rFont val="Tahoma"/>
            <family val="2"/>
          </rPr>
          <t xml:space="preserve">
originally scheduled for 10/12/83 but moved back or p-p
Bromley history book, the Guardian and The Times confirm 27/03/84. Harrow Borough archive wrongly says 26/03/84.</t>
        </r>
      </text>
    </comment>
    <comment ref="T1559" authorId="0">
      <text>
        <r>
          <rPr>
            <b/>
            <sz val="9"/>
            <color indexed="81"/>
            <rFont val="Tahoma"/>
            <family val="2"/>
          </rPr>
          <t>rxl:</t>
        </r>
        <r>
          <rPr>
            <sz val="9"/>
            <color indexed="81"/>
            <rFont val="Tahoma"/>
            <family val="2"/>
          </rPr>
          <t xml:space="preserve">
originally scheduled for 29/10/83 but moved back
p-p on 24/01/84 
theresultsarchive.com says 01/03/84 but Bromley and T&amp;M archives say 28/02/84.  The Times confirms match date as Tuesday 28/02/84 - some confusion maybe because there was no edition of the Times on 29/02/84 and results all appeared in 01/03/84 issue, but quite clearly headed Tuesday results and the fixtures were all listed for Tuesday too.</t>
        </r>
      </text>
    </comment>
    <comment ref="J1560" authorId="1">
      <text>
        <r>
          <rPr>
            <b/>
            <sz val="9"/>
            <color indexed="81"/>
            <rFont val="Tahoma"/>
            <family val="2"/>
          </rPr>
          <t>Richard Lambert:</t>
        </r>
        <r>
          <rPr>
            <sz val="9"/>
            <color indexed="81"/>
            <rFont val="Tahoma"/>
            <family val="2"/>
          </rPr>
          <t xml:space="preserve">
brought forward from 07/01/84 to 19/11/83</t>
        </r>
      </text>
    </comment>
    <comment ref="L1560" authorId="1">
      <text>
        <r>
          <rPr>
            <b/>
            <sz val="9"/>
            <color indexed="81"/>
            <rFont val="Tahoma"/>
            <family val="2"/>
          </rPr>
          <t>Richard Lambert:</t>
        </r>
        <r>
          <rPr>
            <sz val="9"/>
            <color indexed="81"/>
            <rFont val="Tahoma"/>
            <family val="2"/>
          </rPr>
          <t xml:space="preserve">
originally scheduled for 11/10/83 but moved back</t>
        </r>
      </text>
    </comment>
    <comment ref="M1560" authorId="1">
      <text>
        <r>
          <rPr>
            <b/>
            <sz val="9"/>
            <color indexed="81"/>
            <rFont val="Tahoma"/>
            <family val="2"/>
          </rPr>
          <t>Richard Lambert:</t>
        </r>
        <r>
          <rPr>
            <sz val="9"/>
            <color indexed="81"/>
            <rFont val="Tahoma"/>
            <family val="2"/>
          </rPr>
          <t xml:space="preserve">
brought forward from 19/11/83 to 29/10/83</t>
        </r>
      </text>
    </comment>
    <comment ref="Q1560" authorId="1">
      <text>
        <r>
          <rPr>
            <b/>
            <sz val="9"/>
            <color indexed="81"/>
            <rFont val="Tahoma"/>
            <family val="2"/>
          </rPr>
          <t>Richard Lambert:</t>
        </r>
        <r>
          <rPr>
            <sz val="9"/>
            <color indexed="81"/>
            <rFont val="Tahoma"/>
            <family val="2"/>
          </rPr>
          <t xml:space="preserve">
originally scheduled for 29/10/83 but moved back and Carshalton hosted Hayes instead</t>
        </r>
      </text>
    </comment>
    <comment ref="R1560" authorId="0">
      <text>
        <r>
          <rPr>
            <b/>
            <sz val="9"/>
            <color indexed="81"/>
            <rFont val="Tahoma"/>
            <family val="2"/>
          </rPr>
          <t>rxl:</t>
        </r>
        <r>
          <rPr>
            <sz val="9"/>
            <color indexed="81"/>
            <rFont val="Tahoma"/>
            <family val="2"/>
          </rPr>
          <t xml:space="preserve">
theresultsarchive.com says 17/04/84  Carshalton history book says 24/03/84 but match was actually p-p that day. The Times confirms match date as Tuesday 17/04/84 </t>
        </r>
      </text>
    </comment>
    <comment ref="X1560" authorId="1">
      <text>
        <r>
          <rPr>
            <b/>
            <sz val="9"/>
            <color indexed="81"/>
            <rFont val="Tahoma"/>
            <family val="2"/>
          </rPr>
          <t>Richard Lambert:</t>
        </r>
        <r>
          <rPr>
            <sz val="9"/>
            <color indexed="81"/>
            <rFont val="Tahoma"/>
            <family val="2"/>
          </rPr>
          <t xml:space="preserve">
p-p on 04/02/84</t>
        </r>
      </text>
    </comment>
    <comment ref="D1561" authorId="1">
      <text>
        <r>
          <rPr>
            <b/>
            <sz val="9"/>
            <color indexed="81"/>
            <rFont val="Tahoma"/>
            <family val="2"/>
          </rPr>
          <t>Richard Lambert:</t>
        </r>
        <r>
          <rPr>
            <sz val="9"/>
            <color indexed="81"/>
            <rFont val="Tahoma"/>
            <family val="2"/>
          </rPr>
          <t xml:space="preserve">
brought forward from 24/04/84 to 15/10/83</t>
        </r>
      </text>
    </comment>
    <comment ref="F1561" authorId="1">
      <text>
        <r>
          <rPr>
            <b/>
            <sz val="9"/>
            <color indexed="81"/>
            <rFont val="Tahoma"/>
            <family val="2"/>
          </rPr>
          <t>Richard Lambert:</t>
        </r>
        <r>
          <rPr>
            <sz val="9"/>
            <color indexed="81"/>
            <rFont val="Tahoma"/>
            <family val="2"/>
          </rPr>
          <t xml:space="preserve">
brought forward from 12/12/83 to 14/11/83</t>
        </r>
      </text>
    </comment>
    <comment ref="G1561" authorId="1">
      <text>
        <r>
          <rPr>
            <b/>
            <sz val="9"/>
            <color indexed="81"/>
            <rFont val="Tahoma"/>
            <family val="2"/>
          </rPr>
          <t>Richard Lambert:</t>
        </r>
        <r>
          <rPr>
            <sz val="9"/>
            <color indexed="81"/>
            <rFont val="Tahoma"/>
            <family val="2"/>
          </rPr>
          <t xml:space="preserve">
brought forward from 19/12/83 to 19/11/83</t>
        </r>
      </text>
    </comment>
    <comment ref="H1561" authorId="0">
      <text>
        <r>
          <rPr>
            <b/>
            <sz val="9"/>
            <color indexed="81"/>
            <rFont val="Tahoma"/>
            <family val="2"/>
          </rPr>
          <t>rxl:</t>
        </r>
        <r>
          <rPr>
            <sz val="9"/>
            <color indexed="81"/>
            <rFont val="Tahoma"/>
            <family val="2"/>
          </rPr>
          <t xml:space="preserve">
match brought forward from 31/03/84 to 07/01/84
theresultsarchive.com wrongly says 11/04/84 but Carshalton history book says 07/01/84 and Croydon programme confirms this date too.</t>
        </r>
      </text>
    </comment>
    <comment ref="O1561" authorId="1">
      <text>
        <r>
          <rPr>
            <b/>
            <sz val="9"/>
            <color indexed="81"/>
            <rFont val="Tahoma"/>
            <family val="2"/>
          </rPr>
          <t>Richard Lambert:</t>
        </r>
        <r>
          <rPr>
            <sz val="9"/>
            <color indexed="81"/>
            <rFont val="Tahoma"/>
            <family val="2"/>
          </rPr>
          <t xml:space="preserve">
brought forward from 07/01/84 to 22/10/84</t>
        </r>
      </text>
    </comment>
    <comment ref="R1561" authorId="0">
      <text>
        <r>
          <rPr>
            <b/>
            <sz val="9"/>
            <color indexed="81"/>
            <rFont val="Tahoma"/>
            <family val="2"/>
          </rPr>
          <t>rxl:</t>
        </r>
        <r>
          <rPr>
            <sz val="9"/>
            <color indexed="81"/>
            <rFont val="Tahoma"/>
            <family val="2"/>
          </rPr>
          <t xml:space="preserve">
theresultsarchive.com says match played on 26/03/84 but this is wrong as Croydon had a delayed County Cup SF v Epsom &amp; Ewell that night. Croydon programme confirms that the match was played on its original date of 21/11/83.</t>
        </r>
      </text>
    </comment>
    <comment ref="S1561" authorId="1">
      <text>
        <r>
          <rPr>
            <b/>
            <sz val="9"/>
            <color indexed="81"/>
            <rFont val="Tahoma"/>
            <family val="2"/>
          </rPr>
          <t>Richard Lambert:</t>
        </r>
        <r>
          <rPr>
            <sz val="9"/>
            <color indexed="81"/>
            <rFont val="Tahoma"/>
            <family val="2"/>
          </rPr>
          <t xml:space="preserve">
originally scheduled for 03/03/84 but moved back for Surrey Senior Cup ties for both clubs</t>
        </r>
      </text>
    </comment>
    <comment ref="X1561" authorId="1">
      <text>
        <r>
          <rPr>
            <b/>
            <sz val="9"/>
            <color indexed="81"/>
            <rFont val="Tahoma"/>
            <family val="2"/>
          </rPr>
          <t>Richard Lambert:</t>
        </r>
        <r>
          <rPr>
            <sz val="9"/>
            <color indexed="81"/>
            <rFont val="Tahoma"/>
            <family val="2"/>
          </rPr>
          <t xml:space="preserve">
originally scheduled for 19/11/83 but moved back and Croydon hosted Bromley instead</t>
        </r>
      </text>
    </comment>
    <comment ref="D1562" authorId="1">
      <text>
        <r>
          <rPr>
            <b/>
            <sz val="9"/>
            <color indexed="81"/>
            <rFont val="Tahoma"/>
            <family val="2"/>
          </rPr>
          <t>Richard Lambert:</t>
        </r>
        <r>
          <rPr>
            <sz val="9"/>
            <color indexed="81"/>
            <rFont val="Tahoma"/>
            <family val="2"/>
          </rPr>
          <t xml:space="preserve">
originally scheduled for 25/02/84 but moved back</t>
        </r>
      </text>
    </comment>
    <comment ref="O1562" authorId="1">
      <text>
        <r>
          <rPr>
            <b/>
            <sz val="9"/>
            <color indexed="81"/>
            <rFont val="Tahoma"/>
            <family val="2"/>
          </rPr>
          <t>Richard Lambert:</t>
        </r>
        <r>
          <rPr>
            <sz val="9"/>
            <color indexed="81"/>
            <rFont val="Tahoma"/>
            <family val="2"/>
          </rPr>
          <t xml:space="preserve">
p-p on 31/03/84</t>
        </r>
      </text>
    </comment>
    <comment ref="E1563" authorId="1">
      <text>
        <r>
          <rPr>
            <b/>
            <sz val="9"/>
            <color indexed="81"/>
            <rFont val="Tahoma"/>
            <family val="2"/>
          </rPr>
          <t>Richard Lambert:</t>
        </r>
        <r>
          <rPr>
            <sz val="9"/>
            <color indexed="81"/>
            <rFont val="Tahoma"/>
            <family val="2"/>
          </rPr>
          <t xml:space="preserve">
brought forward from 28/04/84 to 17/09/83</t>
        </r>
      </text>
    </comment>
    <comment ref="F1563" authorId="1">
      <text>
        <r>
          <rPr>
            <b/>
            <sz val="9"/>
            <color indexed="81"/>
            <rFont val="Tahoma"/>
            <family val="2"/>
          </rPr>
          <t>Richard Lambert:</t>
        </r>
        <r>
          <rPr>
            <sz val="9"/>
            <color indexed="81"/>
            <rFont val="Tahoma"/>
            <family val="2"/>
          </rPr>
          <t xml:space="preserve">
originally scheduled for 15/10/83 but moved back and Harlow played Sutton United</t>
        </r>
      </text>
    </comment>
    <comment ref="G1563" authorId="0">
      <text>
        <r>
          <rPr>
            <b/>
            <sz val="9"/>
            <color indexed="81"/>
            <rFont val="Tahoma"/>
            <family val="2"/>
          </rPr>
          <t>rxl:</t>
        </r>
        <r>
          <rPr>
            <sz val="9"/>
            <color indexed="81"/>
            <rFont val="Tahoma"/>
            <family val="2"/>
          </rPr>
          <t xml:space="preserve">
p-p on 28/01/84</t>
        </r>
      </text>
    </comment>
    <comment ref="M1563" authorId="1">
      <text>
        <r>
          <rPr>
            <b/>
            <sz val="9"/>
            <color indexed="81"/>
            <rFont val="Tahoma"/>
            <family val="2"/>
          </rPr>
          <t>Richard Lambert:</t>
        </r>
        <r>
          <rPr>
            <sz val="9"/>
            <color indexed="81"/>
            <rFont val="Tahoma"/>
            <family val="2"/>
          </rPr>
          <t xml:space="preserve">
originally scheduled for 08/11/83 but moved back</t>
        </r>
      </text>
    </comment>
    <comment ref="S1563" authorId="1">
      <text>
        <r>
          <rPr>
            <b/>
            <sz val="9"/>
            <color indexed="81"/>
            <rFont val="Tahoma"/>
            <family val="2"/>
          </rPr>
          <t>Richard Lambert:</t>
        </r>
        <r>
          <rPr>
            <sz val="9"/>
            <color indexed="81"/>
            <rFont val="Tahoma"/>
            <family val="2"/>
          </rPr>
          <t xml:space="preserve">
brought forward from 17/03/84 to 15/10/83</t>
        </r>
      </text>
    </comment>
    <comment ref="X1563" authorId="1">
      <text>
        <r>
          <rPr>
            <b/>
            <sz val="9"/>
            <color indexed="81"/>
            <rFont val="Tahoma"/>
            <family val="2"/>
          </rPr>
          <t>Richard Lambert:</t>
        </r>
        <r>
          <rPr>
            <sz val="9"/>
            <color indexed="81"/>
            <rFont val="Tahoma"/>
            <family val="2"/>
          </rPr>
          <t xml:space="preserve">
brought forward from 24/01/84 to 01/10/83</t>
        </r>
      </text>
    </comment>
    <comment ref="C1564" authorId="0">
      <text>
        <r>
          <rPr>
            <b/>
            <sz val="9"/>
            <color indexed="81"/>
            <rFont val="Tahoma"/>
            <family val="2"/>
          </rPr>
          <t>rxl:</t>
        </r>
        <r>
          <rPr>
            <sz val="9"/>
            <color indexed="81"/>
            <rFont val="Tahoma"/>
            <family val="2"/>
          </rPr>
          <t xml:space="preserve">
originally scheduled for 15/11/83 but moved back
theresultsarchive.com says 01/03/84 but Barking archive says 29/02/84 and The Times says 28/02/84! The Times confirms match date as Tuesday 28/02/84 - some confusion maybe because there was no edition of the Times on 29/02/84 and results all appeared in 01/03/84 issue, but quite clearly headed Tuesday results and the fixtures were all listed for Tuesday too. The Harrow Borough archive also confirms 28/02/84</t>
        </r>
      </text>
    </comment>
    <comment ref="E1564" authorId="1">
      <text>
        <r>
          <rPr>
            <b/>
            <sz val="9"/>
            <color indexed="81"/>
            <rFont val="Tahoma"/>
            <family val="2"/>
          </rPr>
          <t>Richard Lambert:</t>
        </r>
        <r>
          <rPr>
            <sz val="9"/>
            <color indexed="81"/>
            <rFont val="Tahoma"/>
            <family val="2"/>
          </rPr>
          <t xml:space="preserve">
originally scheduled for 01/11/83 but moved back</t>
        </r>
      </text>
    </comment>
    <comment ref="G1564" authorId="0">
      <text>
        <r>
          <rPr>
            <b/>
            <sz val="9"/>
            <color indexed="81"/>
            <rFont val="Tahoma"/>
            <family val="2"/>
          </rPr>
          <t>rxl:</t>
        </r>
        <r>
          <rPr>
            <sz val="9"/>
            <color indexed="81"/>
            <rFont val="Tahoma"/>
            <family val="2"/>
          </rPr>
          <t xml:space="preserve">
p-p on 07/02/84 and Bromley archive and Harrow archive confirm it was played on 07/04/84. A result of Harrow 2-1 Bromley appears for 07/02/84 but the Times meant to say Harlow Town 2-1 Bromley!! Times error</t>
        </r>
      </text>
    </comment>
    <comment ref="I1564" authorId="1">
      <text>
        <r>
          <rPr>
            <b/>
            <sz val="9"/>
            <color indexed="81"/>
            <rFont val="Tahoma"/>
            <family val="2"/>
          </rPr>
          <t>Richard Lambert:</t>
        </r>
        <r>
          <rPr>
            <sz val="9"/>
            <color indexed="81"/>
            <rFont val="Tahoma"/>
            <family val="2"/>
          </rPr>
          <t xml:space="preserve">
originally scheduled for 24/03/84 but moved back for a Croydon Surrey Senior Cup SF</t>
        </r>
      </text>
    </comment>
    <comment ref="J1564" authorId="1">
      <text>
        <r>
          <rPr>
            <b/>
            <sz val="9"/>
            <color indexed="81"/>
            <rFont val="Tahoma"/>
            <family val="2"/>
          </rPr>
          <t>Richard Lambert:</t>
        </r>
        <r>
          <rPr>
            <sz val="9"/>
            <color indexed="81"/>
            <rFont val="Tahoma"/>
            <family val="2"/>
          </rPr>
          <t xml:space="preserve">
p-p on 04/02/84</t>
        </r>
      </text>
    </comment>
    <comment ref="M1564" authorId="1">
      <text>
        <r>
          <rPr>
            <b/>
            <sz val="9"/>
            <color indexed="81"/>
            <rFont val="Tahoma"/>
            <family val="2"/>
          </rPr>
          <t>Richard Lambert:</t>
        </r>
        <r>
          <rPr>
            <sz val="9"/>
            <color indexed="81"/>
            <rFont val="Tahoma"/>
            <family val="2"/>
          </rPr>
          <t xml:space="preserve">
originally scheduled for 29/10/83 but moved back</t>
        </r>
      </text>
    </comment>
    <comment ref="V1564" authorId="1">
      <text>
        <r>
          <rPr>
            <b/>
            <sz val="9"/>
            <color indexed="81"/>
            <rFont val="Tahoma"/>
            <family val="2"/>
          </rPr>
          <t>Richard Lambert:</t>
        </r>
        <r>
          <rPr>
            <sz val="9"/>
            <color indexed="81"/>
            <rFont val="Tahoma"/>
            <family val="2"/>
          </rPr>
          <t xml:space="preserve">
originally scheduled for 19/11/83 but moved back and Wokingham hosted Leytonstone / Ilford instead</t>
        </r>
      </text>
    </comment>
    <comment ref="C1565" authorId="0">
      <text>
        <r>
          <rPr>
            <b/>
            <sz val="9"/>
            <color indexed="81"/>
            <rFont val="Tahoma"/>
            <family val="2"/>
          </rPr>
          <t>rxl:</t>
        </r>
        <r>
          <rPr>
            <sz val="9"/>
            <color indexed="81"/>
            <rFont val="Tahoma"/>
            <family val="2"/>
          </rPr>
          <t xml:space="preserve">
theresultsarchive.com says 02/01/84 but Barking archive says 01/01/84. The Times confirms match date as Monday 02/01/84</t>
        </r>
      </text>
    </comment>
    <comment ref="H1565" authorId="1">
      <text>
        <r>
          <rPr>
            <b/>
            <sz val="9"/>
            <color indexed="81"/>
            <rFont val="Tahoma"/>
            <family val="2"/>
          </rPr>
          <t>Richard Lambert:</t>
        </r>
        <r>
          <rPr>
            <sz val="9"/>
            <color indexed="81"/>
            <rFont val="Tahoma"/>
            <family val="2"/>
          </rPr>
          <t xml:space="preserve">
brought forward from 14/01/84 to 10/12/83</t>
        </r>
      </text>
    </comment>
    <comment ref="J1565" authorId="1">
      <text>
        <r>
          <rPr>
            <b/>
            <sz val="9"/>
            <color indexed="81"/>
            <rFont val="Tahoma"/>
            <family val="2"/>
          </rPr>
          <t>Richard Lambert:</t>
        </r>
        <r>
          <rPr>
            <sz val="9"/>
            <color indexed="81"/>
            <rFont val="Tahoma"/>
            <family val="2"/>
          </rPr>
          <t xml:space="preserve">
originally scheduled for 06/09/84 but moved back</t>
        </r>
      </text>
    </comment>
    <comment ref="K1565" authorId="1">
      <text>
        <r>
          <rPr>
            <b/>
            <sz val="9"/>
            <color indexed="81"/>
            <rFont val="Tahoma"/>
            <family val="2"/>
          </rPr>
          <t>Richard Lambert:</t>
        </r>
        <r>
          <rPr>
            <sz val="9"/>
            <color indexed="81"/>
            <rFont val="Tahoma"/>
            <family val="2"/>
          </rPr>
          <t xml:space="preserve">
p-p on 31/01/84</t>
        </r>
      </text>
    </comment>
    <comment ref="O1565" authorId="1">
      <text>
        <r>
          <rPr>
            <b/>
            <sz val="9"/>
            <color indexed="81"/>
            <rFont val="Tahoma"/>
            <family val="2"/>
          </rPr>
          <t>Richard Lambert:</t>
        </r>
        <r>
          <rPr>
            <sz val="9"/>
            <color indexed="81"/>
            <rFont val="Tahoma"/>
            <family val="2"/>
          </rPr>
          <t xml:space="preserve">
originally scheduled for 10/12/83 but moved back or p-p and Hayes hosted Carshalton instead</t>
        </r>
      </text>
    </comment>
    <comment ref="P1565" authorId="1">
      <text>
        <r>
          <rPr>
            <b/>
            <sz val="9"/>
            <color indexed="81"/>
            <rFont val="Tahoma"/>
            <family val="2"/>
          </rPr>
          <t>Richard Lambert:</t>
        </r>
        <r>
          <rPr>
            <sz val="9"/>
            <color indexed="81"/>
            <rFont val="Tahoma"/>
            <family val="2"/>
          </rPr>
          <t xml:space="preserve">
brought forward from 26/11/83 to 01/10/83</t>
        </r>
      </text>
    </comment>
    <comment ref="Q1565" authorId="1">
      <text>
        <r>
          <rPr>
            <b/>
            <sz val="9"/>
            <color indexed="81"/>
            <rFont val="Tahoma"/>
            <family val="2"/>
          </rPr>
          <t>Richard Lambert:</t>
        </r>
        <r>
          <rPr>
            <sz val="9"/>
            <color indexed="81"/>
            <rFont val="Tahoma"/>
            <family val="2"/>
          </rPr>
          <t xml:space="preserve">
originally scheduled for 22/11/83 but moved back</t>
        </r>
      </text>
    </comment>
    <comment ref="S1565" authorId="1">
      <text>
        <r>
          <rPr>
            <b/>
            <sz val="9"/>
            <color indexed="81"/>
            <rFont val="Tahoma"/>
            <family val="2"/>
          </rPr>
          <t>Richard Lambert:</t>
        </r>
        <r>
          <rPr>
            <sz val="9"/>
            <color indexed="81"/>
            <rFont val="Tahoma"/>
            <family val="2"/>
          </rPr>
          <t xml:space="preserve">
p-p on 31/03/84</t>
        </r>
      </text>
    </comment>
    <comment ref="U1565" authorId="1">
      <text>
        <r>
          <rPr>
            <b/>
            <sz val="9"/>
            <color indexed="81"/>
            <rFont val="Tahoma"/>
            <family val="2"/>
          </rPr>
          <t>Richard Lambert:</t>
        </r>
        <r>
          <rPr>
            <sz val="9"/>
            <color indexed="81"/>
            <rFont val="Tahoma"/>
            <family val="2"/>
          </rPr>
          <t xml:space="preserve">
originally scheduled for 25/10/83 but moved back</t>
        </r>
      </text>
    </comment>
    <comment ref="C1566" authorId="1">
      <text>
        <r>
          <rPr>
            <b/>
            <sz val="9"/>
            <color indexed="81"/>
            <rFont val="Tahoma"/>
            <family val="2"/>
          </rPr>
          <t>Richard Lambert:</t>
        </r>
        <r>
          <rPr>
            <sz val="9"/>
            <color indexed="81"/>
            <rFont val="Tahoma"/>
            <family val="2"/>
          </rPr>
          <t xml:space="preserve">
brought forward from 05/05/84 to 28/04/84</t>
        </r>
      </text>
    </comment>
    <comment ref="D1566" authorId="0">
      <text>
        <r>
          <rPr>
            <b/>
            <sz val="9"/>
            <color indexed="81"/>
            <rFont val="Tahoma"/>
            <family val="2"/>
          </rPr>
          <t>rxl:</t>
        </r>
        <r>
          <rPr>
            <sz val="9"/>
            <color indexed="81"/>
            <rFont val="Tahoma"/>
            <family val="2"/>
          </rPr>
          <t xml:space="preserve">
p-p on 20/12/83</t>
        </r>
      </text>
    </comment>
    <comment ref="I1566" authorId="1">
      <text>
        <r>
          <rPr>
            <b/>
            <sz val="9"/>
            <color indexed="81"/>
            <rFont val="Tahoma"/>
            <family val="2"/>
          </rPr>
          <t>Richard Lambert:</t>
        </r>
        <r>
          <rPr>
            <sz val="9"/>
            <color indexed="81"/>
            <rFont val="Tahoma"/>
            <family val="2"/>
          </rPr>
          <t xml:space="preserve">
p-p on 31/01/84</t>
        </r>
      </text>
    </comment>
    <comment ref="K1566" authorId="1">
      <text>
        <r>
          <rPr>
            <b/>
            <sz val="9"/>
            <color indexed="81"/>
            <rFont val="Tahoma"/>
            <family val="2"/>
          </rPr>
          <t>Richard Lambert:</t>
        </r>
        <r>
          <rPr>
            <sz val="9"/>
            <color indexed="81"/>
            <rFont val="Tahoma"/>
            <family val="2"/>
          </rPr>
          <t xml:space="preserve">
originally scheduled for 03/03/84 but moved back and Harlow visited Bognor instead</t>
        </r>
      </text>
    </comment>
    <comment ref="T1566" authorId="1">
      <text>
        <r>
          <rPr>
            <b/>
            <sz val="9"/>
            <color indexed="81"/>
            <rFont val="Tahoma"/>
            <family val="2"/>
          </rPr>
          <t>Richard Lambert:</t>
        </r>
        <r>
          <rPr>
            <sz val="9"/>
            <color indexed="81"/>
            <rFont val="Tahoma"/>
            <family val="2"/>
          </rPr>
          <t xml:space="preserve">
p-p on 04/02/84</t>
        </r>
      </text>
    </comment>
    <comment ref="C1567" authorId="0">
      <text>
        <r>
          <rPr>
            <b/>
            <sz val="9"/>
            <color indexed="81"/>
            <rFont val="Tahoma"/>
            <family val="2"/>
          </rPr>
          <t>rxl:</t>
        </r>
        <r>
          <rPr>
            <sz val="9"/>
            <color indexed="81"/>
            <rFont val="Tahoma"/>
            <family val="2"/>
          </rPr>
          <t xml:space="preserve">
originally scheduled for 26/11/83 but moved back
theresultsarchive.com wrongly says 11/04/84 but Barking archive and Observer online confirm the match was played on 03/03/84. </t>
        </r>
      </text>
    </comment>
    <comment ref="H1567" authorId="1">
      <text>
        <r>
          <rPr>
            <b/>
            <sz val="9"/>
            <color indexed="81"/>
            <rFont val="Tahoma"/>
            <family val="2"/>
          </rPr>
          <t>Richard Lambert:</t>
        </r>
        <r>
          <rPr>
            <sz val="9"/>
            <color indexed="81"/>
            <rFont val="Tahoma"/>
            <family val="2"/>
          </rPr>
          <t xml:space="preserve">
originally scheduled for 15/10/83 but moved back</t>
        </r>
      </text>
    </comment>
    <comment ref="P1567" authorId="1">
      <text>
        <r>
          <rPr>
            <b/>
            <sz val="9"/>
            <color indexed="81"/>
            <rFont val="Tahoma"/>
            <family val="2"/>
          </rPr>
          <t>Richard Lambert:</t>
        </r>
        <r>
          <rPr>
            <sz val="9"/>
            <color indexed="81"/>
            <rFont val="Tahoma"/>
            <family val="2"/>
          </rPr>
          <t xml:space="preserve">
brought forward from 28/01/84 to 06/12/83</t>
        </r>
      </text>
    </comment>
    <comment ref="T1567" authorId="1">
      <text>
        <r>
          <rPr>
            <b/>
            <sz val="9"/>
            <color indexed="81"/>
            <rFont val="Tahoma"/>
            <family val="2"/>
          </rPr>
          <t>Richard Lambert:</t>
        </r>
        <r>
          <rPr>
            <sz val="9"/>
            <color indexed="81"/>
            <rFont val="Tahoma"/>
            <family val="2"/>
          </rPr>
          <t xml:space="preserve">
originaally scheduled for 13/12/83 but moved back or p-p</t>
        </r>
      </text>
    </comment>
    <comment ref="U1567" authorId="1">
      <text>
        <r>
          <rPr>
            <b/>
            <sz val="9"/>
            <color indexed="81"/>
            <rFont val="Tahoma"/>
            <family val="2"/>
          </rPr>
          <t>Richard Lambert:</t>
        </r>
        <r>
          <rPr>
            <sz val="9"/>
            <color indexed="81"/>
            <rFont val="Tahoma"/>
            <family val="2"/>
          </rPr>
          <t xml:space="preserve">
p-p on 31/01/84</t>
        </r>
      </text>
    </comment>
    <comment ref="H1568" authorId="1">
      <text>
        <r>
          <rPr>
            <b/>
            <sz val="9"/>
            <color indexed="81"/>
            <rFont val="Tahoma"/>
            <family val="2"/>
          </rPr>
          <t>Richard Lambert:</t>
        </r>
        <r>
          <rPr>
            <sz val="9"/>
            <color indexed="81"/>
            <rFont val="Tahoma"/>
            <family val="2"/>
          </rPr>
          <t xml:space="preserve">
brought forward from 17/03/84 to 22/10/84</t>
        </r>
      </text>
    </comment>
    <comment ref="L1568" authorId="1">
      <text>
        <r>
          <rPr>
            <b/>
            <sz val="9"/>
            <color indexed="81"/>
            <rFont val="Tahoma"/>
            <family val="2"/>
          </rPr>
          <t>Richard Lambert:</t>
        </r>
        <r>
          <rPr>
            <sz val="9"/>
            <color indexed="81"/>
            <rFont val="Tahoma"/>
            <family val="2"/>
          </rPr>
          <t xml:space="preserve">
p-p on 31/03/84</t>
        </r>
      </text>
    </comment>
    <comment ref="M1568" authorId="1">
      <text>
        <r>
          <rPr>
            <b/>
            <sz val="9"/>
            <color indexed="81"/>
            <rFont val="Tahoma"/>
            <family val="2"/>
          </rPr>
          <t>Richard Lambert:</t>
        </r>
        <r>
          <rPr>
            <sz val="9"/>
            <color indexed="81"/>
            <rFont val="Tahoma"/>
            <family val="2"/>
          </rPr>
          <t xml:space="preserve">
originally scheduled for 03/03/84 but moved back</t>
        </r>
      </text>
    </comment>
    <comment ref="N1568" authorId="1">
      <text>
        <r>
          <rPr>
            <b/>
            <sz val="9"/>
            <color indexed="81"/>
            <rFont val="Tahoma"/>
            <family val="2"/>
          </rPr>
          <t>Richard Lambert:</t>
        </r>
        <r>
          <rPr>
            <sz val="9"/>
            <color indexed="81"/>
            <rFont val="Tahoma"/>
            <family val="2"/>
          </rPr>
          <t xml:space="preserve">
originally scheduled for 21/01/84 but moved back</t>
        </r>
      </text>
    </comment>
    <comment ref="Q1568" authorId="1">
      <text>
        <r>
          <rPr>
            <b/>
            <sz val="9"/>
            <color indexed="81"/>
            <rFont val="Tahoma"/>
            <family val="2"/>
          </rPr>
          <t>Richard Lambert:</t>
        </r>
        <r>
          <rPr>
            <sz val="9"/>
            <color indexed="81"/>
            <rFont val="Tahoma"/>
            <family val="2"/>
          </rPr>
          <t xml:space="preserve">
p-p on 04/02/84</t>
        </r>
      </text>
    </comment>
    <comment ref="R1568" authorId="1">
      <text>
        <r>
          <rPr>
            <b/>
            <sz val="9"/>
            <color indexed="81"/>
            <rFont val="Tahoma"/>
            <family val="2"/>
          </rPr>
          <t>Richard Lambert:</t>
        </r>
        <r>
          <rPr>
            <sz val="9"/>
            <color indexed="81"/>
            <rFont val="Tahoma"/>
            <family val="2"/>
          </rPr>
          <t xml:space="preserve">
p-p on 24/01/84</t>
        </r>
      </text>
    </comment>
    <comment ref="U1568" authorId="1">
      <text>
        <r>
          <rPr>
            <b/>
            <sz val="9"/>
            <color indexed="81"/>
            <rFont val="Tahoma"/>
            <family val="2"/>
          </rPr>
          <t>Richard Lambert:</t>
        </r>
        <r>
          <rPr>
            <sz val="9"/>
            <color indexed="81"/>
            <rFont val="Tahoma"/>
            <family val="2"/>
          </rPr>
          <t xml:space="preserve">
originally scheduled for 26/12/83 but moved back a day</t>
        </r>
      </text>
    </comment>
    <comment ref="W1568" authorId="1">
      <text>
        <r>
          <rPr>
            <b/>
            <sz val="9"/>
            <color indexed="81"/>
            <rFont val="Tahoma"/>
            <family val="2"/>
          </rPr>
          <t>Richard Lambert:</t>
        </r>
        <r>
          <rPr>
            <sz val="9"/>
            <color indexed="81"/>
            <rFont val="Tahoma"/>
            <family val="2"/>
          </rPr>
          <t xml:space="preserve">
originally scheduled for 29/10/83 but moved back</t>
        </r>
      </text>
    </comment>
    <comment ref="F1569" authorId="1">
      <text>
        <r>
          <rPr>
            <b/>
            <sz val="9"/>
            <color indexed="81"/>
            <rFont val="Tahoma"/>
            <family val="2"/>
          </rPr>
          <t>Richard Lambert:</t>
        </r>
        <r>
          <rPr>
            <sz val="9"/>
            <color indexed="81"/>
            <rFont val="Tahoma"/>
            <family val="2"/>
          </rPr>
          <t xml:space="preserve">
originally scheduled for 14/01/84 but p-p or moved back</t>
        </r>
      </text>
    </comment>
    <comment ref="J1569" authorId="1">
      <text>
        <r>
          <rPr>
            <b/>
            <sz val="9"/>
            <color indexed="81"/>
            <rFont val="Tahoma"/>
            <family val="2"/>
          </rPr>
          <t>Richard Lambert:</t>
        </r>
        <r>
          <rPr>
            <sz val="9"/>
            <color indexed="81"/>
            <rFont val="Tahoma"/>
            <family val="2"/>
          </rPr>
          <t xml:space="preserve">
p-p on 31/01/84</t>
        </r>
      </text>
    </comment>
    <comment ref="T1569" authorId="1">
      <text>
        <r>
          <rPr>
            <b/>
            <sz val="9"/>
            <color indexed="81"/>
            <rFont val="Tahoma"/>
            <family val="2"/>
          </rPr>
          <t>Richard Lambert:</t>
        </r>
        <r>
          <rPr>
            <sz val="9"/>
            <color indexed="81"/>
            <rFont val="Tahoma"/>
            <family val="2"/>
          </rPr>
          <t xml:space="preserve">
p-p on 31/03/84</t>
        </r>
      </text>
    </comment>
    <comment ref="C1570" authorId="0">
      <text>
        <r>
          <rPr>
            <b/>
            <sz val="9"/>
            <color indexed="81"/>
            <rFont val="Tahoma"/>
            <family val="2"/>
          </rPr>
          <t>rxl:</t>
        </r>
        <r>
          <rPr>
            <sz val="9"/>
            <color indexed="81"/>
            <rFont val="Tahoma"/>
            <family val="2"/>
          </rPr>
          <t xml:space="preserve">
theresultsarchive.com says 31/03/84 but Barking archive says 30/03/84. The Times confirms the match date was Saturday 31/03/84.</t>
        </r>
      </text>
    </comment>
    <comment ref="E1570" authorId="0">
      <text>
        <r>
          <rPr>
            <b/>
            <sz val="9"/>
            <color indexed="81"/>
            <rFont val="Tahoma"/>
            <family val="2"/>
          </rPr>
          <t>rxl:</t>
        </r>
        <r>
          <rPr>
            <sz val="9"/>
            <color indexed="81"/>
            <rFont val="Tahoma"/>
            <family val="2"/>
          </rPr>
          <t xml:space="preserve">
originally scheduled for 25/10/83 but moved back 
theresultsarchive.com says 04/04/84 but The Times advises the match date as Tuesday 10/04/84. There were no results listed for 04/04/84 so it's possible it may have been p-p. However, The Times provides no result, so maybe it was brought forward from 10/04/84 to 04/04/84. Also return fixture is listed as 11/04/84 by theresultsarchive.com but also doesn't appear in The Times.  Staines and Egham News confirms the date of this match as 10/04/84.</t>
        </r>
      </text>
    </comment>
    <comment ref="F1570" authorId="0">
      <text>
        <r>
          <rPr>
            <b/>
            <sz val="9"/>
            <color indexed="81"/>
            <rFont val="Tahoma"/>
            <family val="2"/>
          </rPr>
          <t>rxl:</t>
        </r>
        <r>
          <rPr>
            <sz val="9"/>
            <color indexed="81"/>
            <rFont val="Tahoma"/>
            <family val="2"/>
          </rPr>
          <t xml:space="preserve">
p-p on 20/12/83</t>
        </r>
      </text>
    </comment>
    <comment ref="G1570" authorId="1">
      <text>
        <r>
          <rPr>
            <b/>
            <sz val="9"/>
            <color indexed="81"/>
            <rFont val="Tahoma"/>
            <family val="2"/>
          </rPr>
          <t>Richard Lambert:</t>
        </r>
        <r>
          <rPr>
            <sz val="9"/>
            <color indexed="81"/>
            <rFont val="Tahoma"/>
            <family val="2"/>
          </rPr>
          <t xml:space="preserve">
brought forward from 29/11/83 to 29/10/83</t>
        </r>
      </text>
    </comment>
    <comment ref="N1570" authorId="1">
      <text>
        <r>
          <rPr>
            <b/>
            <sz val="9"/>
            <color indexed="81"/>
            <rFont val="Tahoma"/>
            <family val="2"/>
          </rPr>
          <t>Richard Lambert:</t>
        </r>
        <r>
          <rPr>
            <sz val="9"/>
            <color indexed="81"/>
            <rFont val="Tahoma"/>
            <family val="2"/>
          </rPr>
          <t xml:space="preserve">
brought forward from 15/11/83 to 11/10/83</t>
        </r>
      </text>
    </comment>
    <comment ref="P1570" authorId="1">
      <text>
        <r>
          <rPr>
            <b/>
            <sz val="9"/>
            <color indexed="81"/>
            <rFont val="Tahoma"/>
            <family val="2"/>
          </rPr>
          <t>Richard Lambert:</t>
        </r>
        <r>
          <rPr>
            <sz val="9"/>
            <color indexed="81"/>
            <rFont val="Tahoma"/>
            <family val="2"/>
          </rPr>
          <t xml:space="preserve">
originally scheduled for 01/11/83 but moved back</t>
        </r>
      </text>
    </comment>
    <comment ref="U1570" authorId="1">
      <text>
        <r>
          <rPr>
            <b/>
            <sz val="9"/>
            <color indexed="81"/>
            <rFont val="Tahoma"/>
            <family val="2"/>
          </rPr>
          <t>Richard Lambert:</t>
        </r>
        <r>
          <rPr>
            <sz val="9"/>
            <color indexed="81"/>
            <rFont val="Tahoma"/>
            <family val="2"/>
          </rPr>
          <t xml:space="preserve">
originally scheduled for 29/10/83 but moved back and Staines hosted Bromley instead</t>
        </r>
      </text>
    </comment>
    <comment ref="V1570" authorId="1">
      <text>
        <r>
          <rPr>
            <b/>
            <sz val="9"/>
            <color indexed="81"/>
            <rFont val="Tahoma"/>
            <family val="2"/>
          </rPr>
          <t>Richard Lambert:</t>
        </r>
        <r>
          <rPr>
            <sz val="9"/>
            <color indexed="81"/>
            <rFont val="Tahoma"/>
            <family val="2"/>
          </rPr>
          <t xml:space="preserve">
originally scheduled for 26/12/83 but bought forward two days</t>
        </r>
      </text>
    </comment>
    <comment ref="C1571" authorId="1">
      <text>
        <r>
          <rPr>
            <b/>
            <sz val="9"/>
            <color indexed="81"/>
            <rFont val="Tahoma"/>
            <family val="2"/>
          </rPr>
          <t>Richard Lambert:</t>
        </r>
        <r>
          <rPr>
            <sz val="9"/>
            <color indexed="81"/>
            <rFont val="Tahoma"/>
            <family val="2"/>
          </rPr>
          <t xml:space="preserve">
brought forward from 25/02/84 to 17/09/83</t>
        </r>
      </text>
    </comment>
    <comment ref="E1571" authorId="1">
      <text>
        <r>
          <rPr>
            <b/>
            <sz val="9"/>
            <color indexed="81"/>
            <rFont val="Tahoma"/>
            <family val="2"/>
          </rPr>
          <t>Richard Lambert:</t>
        </r>
        <r>
          <rPr>
            <sz val="9"/>
            <color indexed="81"/>
            <rFont val="Tahoma"/>
            <family val="2"/>
          </rPr>
          <t xml:space="preserve">
brought forward from 31/12/83 to 01/10/83</t>
        </r>
      </text>
    </comment>
    <comment ref="J1571" authorId="1">
      <text>
        <r>
          <rPr>
            <b/>
            <sz val="9"/>
            <color indexed="81"/>
            <rFont val="Tahoma"/>
            <family val="2"/>
          </rPr>
          <t>Richard Lambert:</t>
        </r>
        <r>
          <rPr>
            <sz val="9"/>
            <color indexed="81"/>
            <rFont val="Tahoma"/>
            <family val="2"/>
          </rPr>
          <t xml:space="preserve">
brought forward from 10/03/84 to 05/11/83</t>
        </r>
      </text>
    </comment>
    <comment ref="L1571" authorId="1">
      <text>
        <r>
          <rPr>
            <b/>
            <sz val="9"/>
            <color indexed="81"/>
            <rFont val="Tahoma"/>
            <family val="2"/>
          </rPr>
          <t>Richard Lambert:</t>
        </r>
        <r>
          <rPr>
            <sz val="9"/>
            <color indexed="81"/>
            <rFont val="Tahoma"/>
            <family val="2"/>
          </rPr>
          <t xml:space="preserve">
originally scheduled for 15/10/83 but moved back and Harlow played Sutton United</t>
        </r>
      </text>
    </comment>
    <comment ref="N1571" authorId="1">
      <text>
        <r>
          <rPr>
            <b/>
            <sz val="9"/>
            <color indexed="81"/>
            <rFont val="Tahoma"/>
            <family val="2"/>
          </rPr>
          <t>Richard Lambert:</t>
        </r>
        <r>
          <rPr>
            <sz val="9"/>
            <color indexed="81"/>
            <rFont val="Tahoma"/>
            <family val="2"/>
          </rPr>
          <t xml:space="preserve">
p-p on 28/01/84</t>
        </r>
      </text>
    </comment>
    <comment ref="Q1571" authorId="1">
      <text>
        <r>
          <rPr>
            <b/>
            <sz val="9"/>
            <color indexed="81"/>
            <rFont val="Tahoma"/>
            <family val="2"/>
          </rPr>
          <t>Richard Lambert:</t>
        </r>
        <r>
          <rPr>
            <sz val="9"/>
            <color indexed="81"/>
            <rFont val="Tahoma"/>
            <family val="2"/>
          </rPr>
          <t xml:space="preserve">
brought forward from 24/03/84 to 17/12/83</t>
        </r>
      </text>
    </comment>
    <comment ref="U1571" authorId="1">
      <text>
        <r>
          <rPr>
            <b/>
            <sz val="9"/>
            <color indexed="81"/>
            <rFont val="Tahoma"/>
            <family val="2"/>
          </rPr>
          <t>Richard Lambert:</t>
        </r>
        <r>
          <rPr>
            <sz val="9"/>
            <color indexed="81"/>
            <rFont val="Tahoma"/>
            <family val="2"/>
          </rPr>
          <t xml:space="preserve">
originally scheduled for 11/10/83 but moved back</t>
        </r>
      </text>
    </comment>
    <comment ref="W1571" authorId="1">
      <text>
        <r>
          <rPr>
            <b/>
            <sz val="9"/>
            <color indexed="81"/>
            <rFont val="Tahoma"/>
            <family val="2"/>
          </rPr>
          <t>Richard Lambert:</t>
        </r>
        <r>
          <rPr>
            <sz val="9"/>
            <color indexed="81"/>
            <rFont val="Tahoma"/>
            <family val="2"/>
          </rPr>
          <t xml:space="preserve">
p-p on 24/01/84</t>
        </r>
      </text>
    </comment>
    <comment ref="C1572" authorId="1">
      <text>
        <r>
          <rPr>
            <b/>
            <sz val="9"/>
            <color indexed="81"/>
            <rFont val="Tahoma"/>
            <family val="2"/>
          </rPr>
          <t>Richard Lambert:</t>
        </r>
        <r>
          <rPr>
            <sz val="9"/>
            <color indexed="81"/>
            <rFont val="Tahoma"/>
            <family val="2"/>
          </rPr>
          <t xml:space="preserve">
originally scheduled for 15/10/83 but moved back</t>
        </r>
      </text>
    </comment>
    <comment ref="F1572" authorId="1">
      <text>
        <r>
          <rPr>
            <b/>
            <sz val="9"/>
            <color indexed="81"/>
            <rFont val="Tahoma"/>
            <family val="2"/>
          </rPr>
          <t>Richard Lambert:</t>
        </r>
        <r>
          <rPr>
            <sz val="9"/>
            <color indexed="81"/>
            <rFont val="Tahoma"/>
            <family val="2"/>
          </rPr>
          <t xml:space="preserve">
originally scheduled for 26/11/83 btu moved back and T&amp;M hosted Carshalton instead</t>
        </r>
      </text>
    </comment>
    <comment ref="H1572" authorId="1">
      <text>
        <r>
          <rPr>
            <b/>
            <sz val="9"/>
            <color indexed="81"/>
            <rFont val="Tahoma"/>
            <family val="2"/>
          </rPr>
          <t>Richard Lambert:</t>
        </r>
        <r>
          <rPr>
            <sz val="9"/>
            <color indexed="81"/>
            <rFont val="Tahoma"/>
            <family val="2"/>
          </rPr>
          <t xml:space="preserve">
brought forward from 28/01/84 to 26/11/83</t>
        </r>
      </text>
    </comment>
    <comment ref="M1572" authorId="0">
      <text>
        <r>
          <rPr>
            <b/>
            <sz val="9"/>
            <color indexed="81"/>
            <rFont val="Tahoma"/>
            <family val="2"/>
          </rPr>
          <t>rxl:</t>
        </r>
        <r>
          <rPr>
            <sz val="9"/>
            <color indexed="81"/>
            <rFont val="Tahoma"/>
            <family val="2"/>
          </rPr>
          <t xml:space="preserve">
p-p on 24/03/84</t>
        </r>
      </text>
    </comment>
    <comment ref="V1572" authorId="0">
      <text>
        <r>
          <rPr>
            <b/>
            <sz val="9"/>
            <color indexed="81"/>
            <rFont val="Tahoma"/>
            <family val="2"/>
          </rPr>
          <t>rxl:</t>
        </r>
        <r>
          <rPr>
            <sz val="9"/>
            <color indexed="81"/>
            <rFont val="Tahoma"/>
            <family val="2"/>
          </rPr>
          <t xml:space="preserve">
originally scheduled for 29/11/83 but moved back 
p-p on 14/01/84</t>
        </r>
      </text>
    </comment>
    <comment ref="D1573" authorId="1">
      <text>
        <r>
          <rPr>
            <b/>
            <sz val="9"/>
            <color indexed="81"/>
            <rFont val="Tahoma"/>
            <family val="2"/>
          </rPr>
          <t>Richard Lambert:</t>
        </r>
        <r>
          <rPr>
            <sz val="9"/>
            <color indexed="81"/>
            <rFont val="Tahoma"/>
            <family val="2"/>
          </rPr>
          <t xml:space="preserve">
originally scheduled for 26/11/83 but moved back</t>
        </r>
      </text>
    </comment>
    <comment ref="I1573" authorId="1">
      <text>
        <r>
          <rPr>
            <b/>
            <sz val="9"/>
            <color indexed="81"/>
            <rFont val="Tahoma"/>
            <family val="2"/>
          </rPr>
          <t>Richard Lambert:</t>
        </r>
        <r>
          <rPr>
            <sz val="9"/>
            <color indexed="81"/>
            <rFont val="Tahoma"/>
            <family val="2"/>
          </rPr>
          <t xml:space="preserve">
originally scheduled for 15/10/83 but moved back</t>
        </r>
      </text>
    </comment>
    <comment ref="L1573" authorId="1">
      <text>
        <r>
          <rPr>
            <b/>
            <sz val="9"/>
            <color indexed="81"/>
            <rFont val="Tahoma"/>
            <family val="2"/>
          </rPr>
          <t>Richard Lambert:</t>
        </r>
        <r>
          <rPr>
            <sz val="9"/>
            <color indexed="81"/>
            <rFont val="Tahoma"/>
            <family val="2"/>
          </rPr>
          <t xml:space="preserve">
p-p on 28/01/84</t>
        </r>
      </text>
    </comment>
    <comment ref="O1573" authorId="1">
      <text>
        <r>
          <rPr>
            <b/>
            <sz val="9"/>
            <color indexed="81"/>
            <rFont val="Tahoma"/>
            <family val="2"/>
          </rPr>
          <t>Richard Lambert:</t>
        </r>
        <r>
          <rPr>
            <sz val="9"/>
            <color indexed="81"/>
            <rFont val="Tahoma"/>
            <family val="2"/>
          </rPr>
          <t xml:space="preserve">
originally scheduled for 08/11/83 but moved back
theresultsarchive.com says 01/03/84 but Walthamstow history book says 28/02/84. The Times confirms match date as Tuesday 28/02/84 - some confusion maybe because there was no edition of the Times on 29/02/84 and results all appeared in 01/03/84 issue, but quite clearly headed Tuesday results and the fixtures were all listed for Tuesday too.</t>
        </r>
      </text>
    </comment>
    <comment ref="Q1573" authorId="0">
      <text>
        <r>
          <rPr>
            <b/>
            <sz val="9"/>
            <color indexed="81"/>
            <rFont val="Tahoma"/>
            <family val="2"/>
          </rPr>
          <t>rxl:</t>
        </r>
        <r>
          <rPr>
            <sz val="9"/>
            <color indexed="81"/>
            <rFont val="Tahoma"/>
            <family val="2"/>
          </rPr>
          <t xml:space="preserve">
fixture appears in The Times for 15/11/83 but had already been played on 08/10/83 and Walthamstow played Wokingham this day - confirmed with both club archives - it was meant to read Worthing v Slough</t>
        </r>
      </text>
    </comment>
    <comment ref="R1573" authorId="1">
      <text>
        <r>
          <rPr>
            <b/>
            <sz val="9"/>
            <color indexed="81"/>
            <rFont val="Tahoma"/>
            <family val="2"/>
          </rPr>
          <t>Richard Lambert:</t>
        </r>
        <r>
          <rPr>
            <sz val="9"/>
            <color indexed="81"/>
            <rFont val="Tahoma"/>
            <family val="2"/>
          </rPr>
          <t xml:space="preserve">
originally scheduled for 31/12/83 but bought forward a day</t>
        </r>
      </text>
    </comment>
    <comment ref="S1573" authorId="1">
      <text>
        <r>
          <rPr>
            <b/>
            <sz val="9"/>
            <color indexed="81"/>
            <rFont val="Tahoma"/>
            <family val="2"/>
          </rPr>
          <t>Richard Lambert:</t>
        </r>
        <r>
          <rPr>
            <sz val="9"/>
            <color indexed="81"/>
            <rFont val="Tahoma"/>
            <family val="2"/>
          </rPr>
          <t xml:space="preserve">
p-p on 10/01/84 
Walthamstow history book and The Observer confirms match was played on Saturday 07/04/84. theresultsarchive.com wrongly says 04/04/84</t>
        </r>
      </text>
    </comment>
    <comment ref="C1574" authorId="0">
      <text>
        <r>
          <rPr>
            <b/>
            <sz val="9"/>
            <color indexed="81"/>
            <rFont val="Tahoma"/>
            <family val="2"/>
          </rPr>
          <t>rxl:</t>
        </r>
        <r>
          <rPr>
            <sz val="9"/>
            <color indexed="81"/>
            <rFont val="Tahoma"/>
            <family val="2"/>
          </rPr>
          <t xml:space="preserve">
theresultsarchive.com says 31/12/83 but Barking archive says 30/12/83. The Times confirms match date as Saturday 31/12/83</t>
        </r>
      </text>
    </comment>
    <comment ref="D1574" authorId="1">
      <text>
        <r>
          <rPr>
            <b/>
            <sz val="9"/>
            <color indexed="81"/>
            <rFont val="Tahoma"/>
            <family val="2"/>
          </rPr>
          <t>Richard Lambert:</t>
        </r>
        <r>
          <rPr>
            <sz val="9"/>
            <color indexed="81"/>
            <rFont val="Tahoma"/>
            <family val="2"/>
          </rPr>
          <t xml:space="preserve">
originally scheduled for 15/10/83 but moved back</t>
        </r>
      </text>
    </comment>
    <comment ref="I1574" authorId="1">
      <text>
        <r>
          <rPr>
            <b/>
            <sz val="9"/>
            <color indexed="81"/>
            <rFont val="Tahoma"/>
            <family val="2"/>
          </rPr>
          <t>Richard Lambert:</t>
        </r>
        <r>
          <rPr>
            <sz val="9"/>
            <color indexed="81"/>
            <rFont val="Tahoma"/>
            <family val="2"/>
          </rPr>
          <t xml:space="preserve">
p-p on 28/01/84</t>
        </r>
      </text>
    </comment>
    <comment ref="K1574" authorId="1">
      <text>
        <r>
          <rPr>
            <b/>
            <sz val="9"/>
            <color indexed="81"/>
            <rFont val="Tahoma"/>
            <family val="2"/>
          </rPr>
          <t xml:space="preserve">Richard Lambert:
</t>
        </r>
        <r>
          <rPr>
            <sz val="9"/>
            <color indexed="81"/>
            <rFont val="Tahoma"/>
            <family val="2"/>
          </rPr>
          <t>p-p on 24/03/84
theresultsarchive.com says 26/03/84 but Harlow history book says 27/03/84. The Harlow Gazette confirms match date as 27/03/84</t>
        </r>
      </text>
    </comment>
    <comment ref="L1574" authorId="1">
      <text>
        <r>
          <rPr>
            <b/>
            <sz val="9"/>
            <color indexed="81"/>
            <rFont val="Tahoma"/>
            <family val="2"/>
          </rPr>
          <t>Richard Lambert:</t>
        </r>
        <r>
          <rPr>
            <sz val="9"/>
            <color indexed="81"/>
            <rFont val="Tahoma"/>
            <family val="2"/>
          </rPr>
          <t xml:space="preserve">
brought forward from 28/04/84 to 04/02/84</t>
        </r>
      </text>
    </comment>
    <comment ref="P1574" authorId="1">
      <text>
        <r>
          <rPr>
            <b/>
            <sz val="9"/>
            <color indexed="81"/>
            <rFont val="Tahoma"/>
            <family val="2"/>
          </rPr>
          <t>Richard Lambert:</t>
        </r>
        <r>
          <rPr>
            <sz val="9"/>
            <color indexed="81"/>
            <rFont val="Tahoma"/>
            <family val="2"/>
          </rPr>
          <t xml:space="preserve">
brought forward from 25/02/84 to 19/11/83</t>
        </r>
      </text>
    </comment>
    <comment ref="X1574" authorId="1">
      <text>
        <r>
          <rPr>
            <b/>
            <sz val="9"/>
            <color indexed="81"/>
            <rFont val="Tahoma"/>
            <family val="2"/>
          </rPr>
          <t>Richard Lambert:</t>
        </r>
        <r>
          <rPr>
            <sz val="9"/>
            <color indexed="81"/>
            <rFont val="Tahoma"/>
            <family val="2"/>
          </rPr>
          <t xml:space="preserve">
originally scheduled for 29/11/83 but moved back </t>
        </r>
      </text>
    </comment>
    <comment ref="H1575" authorId="1">
      <text>
        <r>
          <rPr>
            <b/>
            <sz val="9"/>
            <color indexed="81"/>
            <rFont val="Tahoma"/>
            <family val="2"/>
          </rPr>
          <t>Richard Lambert:</t>
        </r>
        <r>
          <rPr>
            <sz val="9"/>
            <color indexed="81"/>
            <rFont val="Tahoma"/>
            <family val="2"/>
          </rPr>
          <t xml:space="preserve">
brought forward from 26/11/83 to 15/10/83</t>
        </r>
      </text>
    </comment>
    <comment ref="J1575" authorId="0">
      <text>
        <r>
          <rPr>
            <b/>
            <sz val="9"/>
            <color indexed="81"/>
            <rFont val="Tahoma"/>
            <family val="2"/>
          </rPr>
          <t>rxl:</t>
        </r>
        <r>
          <rPr>
            <sz val="9"/>
            <color indexed="81"/>
            <rFont val="Tahoma"/>
            <family val="2"/>
          </rPr>
          <t xml:space="preserve">
p-p on 20/12/83</t>
        </r>
      </text>
    </comment>
    <comment ref="M1575" authorId="1">
      <text>
        <r>
          <rPr>
            <b/>
            <sz val="9"/>
            <color indexed="81"/>
            <rFont val="Tahoma"/>
            <family val="2"/>
          </rPr>
          <t>Richard Lambert:</t>
        </r>
        <r>
          <rPr>
            <sz val="9"/>
            <color indexed="81"/>
            <rFont val="Tahoma"/>
            <family val="2"/>
          </rPr>
          <t xml:space="preserve">
originally scheduled for 29/11/83 but moved back </t>
        </r>
      </text>
    </comment>
    <comment ref="N1575" authorId="1">
      <text>
        <r>
          <rPr>
            <b/>
            <sz val="9"/>
            <color indexed="81"/>
            <rFont val="Tahoma"/>
            <family val="2"/>
          </rPr>
          <t>Richard Lambert:</t>
        </r>
        <r>
          <rPr>
            <sz val="9"/>
            <color indexed="81"/>
            <rFont val="Tahoma"/>
            <family val="2"/>
          </rPr>
          <t xml:space="preserve">
originally scheduled for 14/01/84 but moved back </t>
        </r>
      </text>
    </comment>
    <comment ref="P1575" authorId="1">
      <text>
        <r>
          <rPr>
            <b/>
            <sz val="9"/>
            <color indexed="81"/>
            <rFont val="Tahoma"/>
            <family val="2"/>
          </rPr>
          <t>Richard Lambert:</t>
        </r>
        <r>
          <rPr>
            <sz val="9"/>
            <color indexed="81"/>
            <rFont val="Tahoma"/>
            <family val="2"/>
          </rPr>
          <t xml:space="preserve">
p-p on 31/12/83</t>
        </r>
      </text>
    </comment>
    <comment ref="R1575" authorId="1">
      <text>
        <r>
          <rPr>
            <b/>
            <sz val="9"/>
            <color indexed="81"/>
            <rFont val="Tahoma"/>
            <family val="2"/>
          </rPr>
          <t>Richard Lambert:</t>
        </r>
        <r>
          <rPr>
            <sz val="9"/>
            <color indexed="81"/>
            <rFont val="Tahoma"/>
            <family val="2"/>
          </rPr>
          <t xml:space="preserve">
brought forward from 28/01/84 to 03/12/83</t>
        </r>
      </text>
    </comment>
    <comment ref="S1575" authorId="1">
      <text>
        <r>
          <rPr>
            <b/>
            <sz val="9"/>
            <color indexed="81"/>
            <rFont val="Tahoma"/>
            <family val="2"/>
          </rPr>
          <t>Richard Lambert:</t>
        </r>
        <r>
          <rPr>
            <sz val="9"/>
            <color indexed="81"/>
            <rFont val="Tahoma"/>
            <family val="2"/>
          </rPr>
          <t xml:space="preserve">
originally scheduled for 01/11/83 but moved back</t>
        </r>
      </text>
    </comment>
    <comment ref="T1575" authorId="0">
      <text>
        <r>
          <rPr>
            <b/>
            <sz val="9"/>
            <color indexed="81"/>
            <rFont val="Tahoma"/>
            <family val="2"/>
          </rPr>
          <t>rxl:</t>
        </r>
        <r>
          <rPr>
            <sz val="9"/>
            <color indexed="81"/>
            <rFont val="Tahoma"/>
            <family val="2"/>
          </rPr>
          <t xml:space="preserve">
theresultsarchive.com says match date was 04/04/84 but it never appeared in The Times which confirms the match date as Saturday 05/05/84 but then provides no result! T&amp;M archive confirms match date as 05/05/84 which was the original date of the fixture according to the Isthmian handbook</t>
        </r>
      </text>
    </comment>
    <comment ref="X1575" authorId="1">
      <text>
        <r>
          <rPr>
            <b/>
            <sz val="9"/>
            <color indexed="81"/>
            <rFont val="Tahoma"/>
            <family val="2"/>
          </rPr>
          <t>Richard Lambert:</t>
        </r>
        <r>
          <rPr>
            <sz val="9"/>
            <color indexed="81"/>
            <rFont val="Tahoma"/>
            <family val="2"/>
          </rPr>
          <t xml:space="preserve">
originally scheduled for 17/12/83 but moved back or p-p</t>
        </r>
      </text>
    </comment>
    <comment ref="C1576" authorId="1">
      <text>
        <r>
          <rPr>
            <b/>
            <sz val="9"/>
            <color indexed="81"/>
            <rFont val="Tahoma"/>
            <family val="2"/>
          </rPr>
          <t>Richard Lambert:</t>
        </r>
        <r>
          <rPr>
            <sz val="9"/>
            <color indexed="81"/>
            <rFont val="Tahoma"/>
            <family val="2"/>
          </rPr>
          <t xml:space="preserve">
brought forward from 28/01/84 to 12/11/83</t>
        </r>
      </text>
    </comment>
    <comment ref="E1576" authorId="1">
      <text>
        <r>
          <rPr>
            <b/>
            <sz val="9"/>
            <color indexed="81"/>
            <rFont val="Tahoma"/>
            <family val="2"/>
          </rPr>
          <t>Richard Lambert:</t>
        </r>
        <r>
          <rPr>
            <sz val="9"/>
            <color indexed="81"/>
            <rFont val="Tahoma"/>
            <family val="2"/>
          </rPr>
          <t xml:space="preserve">
brought forward from 11/02/84 to 15/10/83</t>
        </r>
      </text>
    </comment>
    <comment ref="J1576" authorId="0">
      <text>
        <r>
          <rPr>
            <b/>
            <sz val="9"/>
            <color indexed="81"/>
            <rFont val="Tahoma"/>
            <family val="2"/>
          </rPr>
          <t>rxl:</t>
        </r>
        <r>
          <rPr>
            <sz val="9"/>
            <color indexed="81"/>
            <rFont val="Tahoma"/>
            <family val="2"/>
          </rPr>
          <t xml:space="preserve">
p-p on 13/12/83 and again on 24/01/84</t>
        </r>
      </text>
    </comment>
    <comment ref="K1576" authorId="1">
      <text>
        <r>
          <rPr>
            <b/>
            <sz val="9"/>
            <color indexed="81"/>
            <rFont val="Tahoma"/>
            <family val="2"/>
          </rPr>
          <t>Richard Lambert:</t>
        </r>
        <r>
          <rPr>
            <sz val="9"/>
            <color indexed="81"/>
            <rFont val="Tahoma"/>
            <family val="2"/>
          </rPr>
          <t xml:space="preserve">
originally scheduled for 01/11/83 but moved back</t>
        </r>
      </text>
    </comment>
    <comment ref="M1576" authorId="0">
      <text>
        <r>
          <rPr>
            <b/>
            <sz val="9"/>
            <color indexed="81"/>
            <rFont val="Tahoma"/>
            <family val="2"/>
          </rPr>
          <t>rxl:</t>
        </r>
        <r>
          <rPr>
            <sz val="9"/>
            <color indexed="81"/>
            <rFont val="Tahoma"/>
            <family val="2"/>
          </rPr>
          <t xml:space="preserve">
p-p on 20/12/83</t>
        </r>
      </text>
    </comment>
    <comment ref="N1576" authorId="1">
      <text>
        <r>
          <rPr>
            <b/>
            <sz val="9"/>
            <color indexed="81"/>
            <rFont val="Tahoma"/>
            <family val="2"/>
          </rPr>
          <t>Richard Lambert:</t>
        </r>
        <r>
          <rPr>
            <sz val="9"/>
            <color indexed="81"/>
            <rFont val="Tahoma"/>
            <family val="2"/>
          </rPr>
          <t xml:space="preserve">
brought forward from 17/03/84 to 03/12/83</t>
        </r>
      </text>
    </comment>
    <comment ref="P1576" authorId="1">
      <text>
        <r>
          <rPr>
            <b/>
            <sz val="9"/>
            <color indexed="81"/>
            <rFont val="Tahoma"/>
            <family val="2"/>
          </rPr>
          <t>Richard Lambert:</t>
        </r>
        <r>
          <rPr>
            <sz val="9"/>
            <color indexed="81"/>
            <rFont val="Tahoma"/>
            <family val="2"/>
          </rPr>
          <t xml:space="preserve">
originally scheduled for 22/11/83 but moved back</t>
        </r>
      </text>
    </comment>
    <comment ref="Q1576" authorId="0">
      <text>
        <r>
          <rPr>
            <b/>
            <sz val="9"/>
            <color indexed="81"/>
            <rFont val="Tahoma"/>
            <family val="2"/>
          </rPr>
          <t>rxl:</t>
        </r>
        <r>
          <rPr>
            <sz val="9"/>
            <color indexed="81"/>
            <rFont val="Tahoma"/>
            <family val="2"/>
          </rPr>
          <t xml:space="preserve">
p-p on 02/01/84</t>
        </r>
      </text>
    </comment>
    <comment ref="U1576" authorId="0">
      <text>
        <r>
          <rPr>
            <b/>
            <sz val="9"/>
            <color indexed="81"/>
            <rFont val="Tahoma"/>
            <family val="2"/>
          </rPr>
          <t>rxl:</t>
        </r>
        <r>
          <rPr>
            <sz val="9"/>
            <color indexed="81"/>
            <rFont val="Tahoma"/>
            <family val="2"/>
          </rPr>
          <t xml:space="preserve">
originally scheduled for 20/09/83 but moved back - p-p on 18/10/83</t>
        </r>
      </text>
    </comment>
    <comment ref="V1576" authorId="1">
      <text>
        <r>
          <rPr>
            <b/>
            <sz val="9"/>
            <color indexed="81"/>
            <rFont val="Tahoma"/>
            <family val="2"/>
          </rPr>
          <t>Richard Lambert:</t>
        </r>
        <r>
          <rPr>
            <sz val="9"/>
            <color indexed="81"/>
            <rFont val="Tahoma"/>
            <family val="2"/>
          </rPr>
          <t xml:space="preserve">
p-p on 31/03/84</t>
        </r>
      </text>
    </comment>
    <comment ref="G1579" authorId="1">
      <text>
        <r>
          <rPr>
            <b/>
            <sz val="9"/>
            <color indexed="81"/>
            <rFont val="Tahoma"/>
            <family val="2"/>
          </rPr>
          <t>Richard Lambert:</t>
        </r>
        <r>
          <rPr>
            <sz val="9"/>
            <color indexed="81"/>
            <rFont val="Tahoma"/>
            <family val="2"/>
          </rPr>
          <t xml:space="preserve">
originally scheduled for 04/10/83 but moved back</t>
        </r>
      </text>
    </comment>
    <comment ref="P1579" authorId="1">
      <text>
        <r>
          <rPr>
            <b/>
            <sz val="9"/>
            <color indexed="81"/>
            <rFont val="Tahoma"/>
            <family val="2"/>
          </rPr>
          <t>Richard Lambert:</t>
        </r>
        <r>
          <rPr>
            <sz val="9"/>
            <color indexed="81"/>
            <rFont val="Tahoma"/>
            <family val="2"/>
          </rPr>
          <t xml:space="preserve">
originally scheduled for 03/12/83 but moved back and Lewes visited Chesham instead</t>
        </r>
      </text>
    </comment>
    <comment ref="S1579" authorId="1">
      <text>
        <r>
          <rPr>
            <b/>
            <sz val="9"/>
            <color indexed="81"/>
            <rFont val="Tahoma"/>
            <family val="2"/>
          </rPr>
          <t>Richard Lambert:</t>
        </r>
        <r>
          <rPr>
            <sz val="9"/>
            <color indexed="81"/>
            <rFont val="Tahoma"/>
            <family val="2"/>
          </rPr>
          <t xml:space="preserve">
originally scheduled for 14/01/84 but moved back </t>
        </r>
      </text>
    </comment>
    <comment ref="N1580" authorId="0">
      <text>
        <r>
          <rPr>
            <b/>
            <sz val="9"/>
            <color indexed="81"/>
            <rFont val="Tahoma"/>
            <family val="2"/>
          </rPr>
          <t>rxl:</t>
        </r>
        <r>
          <rPr>
            <sz val="9"/>
            <color indexed="81"/>
            <rFont val="Tahoma"/>
            <family val="2"/>
          </rPr>
          <t xml:space="preserve">
originally scheduled for 24/01/84 but brought forward to 14/01/84
p-p on 14/01/84 and 27/03/84</t>
        </r>
      </text>
    </comment>
    <comment ref="O1580" authorId="0">
      <text>
        <r>
          <rPr>
            <b/>
            <sz val="9"/>
            <color indexed="81"/>
            <rFont val="Tahoma"/>
            <family val="2"/>
          </rPr>
          <t>rxl:</t>
        </r>
        <r>
          <rPr>
            <sz val="9"/>
            <color indexed="81"/>
            <rFont val="Tahoma"/>
            <family val="2"/>
          </rPr>
          <t xml:space="preserve">
p-p on 04/02/1984</t>
        </r>
      </text>
    </comment>
    <comment ref="R1580" authorId="1">
      <text>
        <r>
          <rPr>
            <b/>
            <sz val="9"/>
            <color indexed="81"/>
            <rFont val="Tahoma"/>
            <family val="2"/>
          </rPr>
          <t>Richard Lambert:</t>
        </r>
        <r>
          <rPr>
            <sz val="9"/>
            <color indexed="81"/>
            <rFont val="Tahoma"/>
            <family val="2"/>
          </rPr>
          <t xml:space="preserve">
originally scheduled for 06/09/84 but moved back</t>
        </r>
      </text>
    </comment>
    <comment ref="V1580" authorId="1">
      <text>
        <r>
          <rPr>
            <b/>
            <sz val="9"/>
            <color indexed="81"/>
            <rFont val="Tahoma"/>
            <family val="2"/>
          </rPr>
          <t>Richard Lambert:</t>
        </r>
        <r>
          <rPr>
            <sz val="9"/>
            <color indexed="81"/>
            <rFont val="Tahoma"/>
            <family val="2"/>
          </rPr>
          <t xml:space="preserve">
originally scheduled for 26/12/83 but moved back a day</t>
        </r>
      </text>
    </comment>
    <comment ref="C1581" authorId="1">
      <text>
        <r>
          <rPr>
            <b/>
            <sz val="9"/>
            <color indexed="81"/>
            <rFont val="Tahoma"/>
            <family val="2"/>
          </rPr>
          <t>Richard Lambert:</t>
        </r>
        <r>
          <rPr>
            <sz val="9"/>
            <color indexed="81"/>
            <rFont val="Tahoma"/>
            <family val="2"/>
          </rPr>
          <t xml:space="preserve">
played at Hemel Hempstead FC</t>
        </r>
      </text>
    </comment>
    <comment ref="D1581" authorId="0">
      <text>
        <r>
          <rPr>
            <b/>
            <sz val="9"/>
            <color indexed="81"/>
            <rFont val="Tahoma"/>
            <family val="2"/>
          </rPr>
          <t>rxl:</t>
        </r>
        <r>
          <rPr>
            <sz val="9"/>
            <color indexed="81"/>
            <rFont val="Tahoma"/>
            <family val="2"/>
          </rPr>
          <t xml:space="preserve">
played at Wexham Park, Slough Town FC</t>
        </r>
      </text>
    </comment>
    <comment ref="F1581" authorId="0">
      <text>
        <r>
          <rPr>
            <b/>
            <sz val="9"/>
            <color indexed="81"/>
            <rFont val="Tahoma"/>
            <family val="2"/>
          </rPr>
          <t>rxl:</t>
        </r>
        <r>
          <rPr>
            <sz val="9"/>
            <color indexed="81"/>
            <rFont val="Tahoma"/>
            <family val="2"/>
          </rPr>
          <t xml:space="preserve">
p-p on 17/12/83 and 22/02/84</t>
        </r>
      </text>
    </comment>
    <comment ref="G1581" authorId="0">
      <text>
        <r>
          <rPr>
            <b/>
            <sz val="9"/>
            <color indexed="81"/>
            <rFont val="Tahoma"/>
            <family val="2"/>
          </rPr>
          <t>rxl:</t>
        </r>
        <r>
          <rPr>
            <sz val="9"/>
            <color indexed="81"/>
            <rFont val="Tahoma"/>
            <family val="2"/>
          </rPr>
          <t xml:space="preserve">
played at Clapton FC</t>
        </r>
      </text>
    </comment>
    <comment ref="H1581" authorId="1">
      <text>
        <r>
          <rPr>
            <b/>
            <sz val="9"/>
            <color indexed="81"/>
            <rFont val="Tahoma"/>
            <family val="2"/>
          </rPr>
          <t>Richard Lambert:</t>
        </r>
        <r>
          <rPr>
            <sz val="9"/>
            <color indexed="81"/>
            <rFont val="Tahoma"/>
            <family val="2"/>
          </rPr>
          <t xml:space="preserve">
originally scheduled for 24/03/84 but moved back for an Epsom Surrey Senior Cup SF</t>
        </r>
      </text>
    </comment>
    <comment ref="L1581" authorId="1">
      <text>
        <r>
          <rPr>
            <b/>
            <sz val="9"/>
            <color indexed="81"/>
            <rFont val="Tahoma"/>
            <family val="2"/>
          </rPr>
          <t>Richard Lambert:</t>
        </r>
        <r>
          <rPr>
            <sz val="9"/>
            <color indexed="81"/>
            <rFont val="Tahoma"/>
            <family val="2"/>
          </rPr>
          <t xml:space="preserve">
played at Hertford Town FC</t>
        </r>
      </text>
    </comment>
    <comment ref="M1581" authorId="0">
      <text>
        <r>
          <rPr>
            <b/>
            <sz val="9"/>
            <color indexed="81"/>
            <rFont val="Tahoma"/>
            <family val="2"/>
          </rPr>
          <t>rxl:</t>
        </r>
        <r>
          <rPr>
            <sz val="9"/>
            <color indexed="81"/>
            <rFont val="Tahoma"/>
            <family val="2"/>
          </rPr>
          <t xml:space="preserve">
match played at Tring Town FC</t>
        </r>
      </text>
    </comment>
    <comment ref="N1581" authorId="0">
      <text>
        <r>
          <rPr>
            <b/>
            <sz val="9"/>
            <color indexed="81"/>
            <rFont val="Tahoma"/>
            <family val="2"/>
          </rPr>
          <t>rxl:</t>
        </r>
        <r>
          <rPr>
            <sz val="9"/>
            <color indexed="81"/>
            <rFont val="Tahoma"/>
            <family val="2"/>
          </rPr>
          <t xml:space="preserve">
game played at Tring Town FC</t>
        </r>
      </text>
    </comment>
    <comment ref="O1581" authorId="0">
      <text>
        <r>
          <rPr>
            <b/>
            <sz val="9"/>
            <color indexed="81"/>
            <rFont val="Tahoma"/>
            <family val="2"/>
          </rPr>
          <t>rxl:</t>
        </r>
        <r>
          <rPr>
            <sz val="9"/>
            <color indexed="81"/>
            <rFont val="Tahoma"/>
            <family val="2"/>
          </rPr>
          <t xml:space="preserve">
match played at Hayes FC</t>
        </r>
      </text>
    </comment>
    <comment ref="P1581" authorId="0">
      <text>
        <r>
          <rPr>
            <b/>
            <sz val="9"/>
            <color indexed="81"/>
            <rFont val="Tahoma"/>
            <family val="2"/>
          </rPr>
          <t>rxl:</t>
        </r>
        <r>
          <rPr>
            <sz val="9"/>
            <color indexed="81"/>
            <rFont val="Tahoma"/>
            <family val="2"/>
          </rPr>
          <t xml:space="preserve">
brought forward from 14/01/84 to 03/12/83 
match played at Tring Town FC</t>
        </r>
      </text>
    </comment>
    <comment ref="Q1581" authorId="0">
      <text>
        <r>
          <rPr>
            <b/>
            <sz val="9"/>
            <color indexed="81"/>
            <rFont val="Tahoma"/>
            <family val="2"/>
          </rPr>
          <t>rxl:</t>
        </r>
        <r>
          <rPr>
            <sz val="9"/>
            <color indexed="81"/>
            <rFont val="Tahoma"/>
            <family val="2"/>
          </rPr>
          <t xml:space="preserve">
p-p on 30/11/83</t>
        </r>
      </text>
    </comment>
    <comment ref="S1581" authorId="1">
      <text>
        <r>
          <rPr>
            <b/>
            <sz val="9"/>
            <color indexed="81"/>
            <rFont val="Tahoma"/>
            <family val="2"/>
          </rPr>
          <t>Richard Lambert:</t>
        </r>
        <r>
          <rPr>
            <sz val="9"/>
            <color indexed="81"/>
            <rFont val="Tahoma"/>
            <family val="2"/>
          </rPr>
          <t xml:space="preserve">
home and away fixtures switched from 02/01/84 to 26/12/83 - match played at Aylesbury United</t>
        </r>
      </text>
    </comment>
    <comment ref="T1581" authorId="0">
      <text>
        <r>
          <rPr>
            <b/>
            <sz val="9"/>
            <color indexed="81"/>
            <rFont val="Tahoma"/>
            <family val="2"/>
          </rPr>
          <t>rxl:</t>
        </r>
        <r>
          <rPr>
            <sz val="9"/>
            <color indexed="81"/>
            <rFont val="Tahoma"/>
            <family val="2"/>
          </rPr>
          <t xml:space="preserve">
match played at Tring Town FC</t>
        </r>
      </text>
    </comment>
    <comment ref="V1581" authorId="0">
      <text>
        <r>
          <rPr>
            <b/>
            <sz val="9"/>
            <color indexed="81"/>
            <rFont val="Tahoma"/>
            <family val="2"/>
          </rPr>
          <t>rxl:</t>
        </r>
        <r>
          <rPr>
            <sz val="9"/>
            <color indexed="81"/>
            <rFont val="Tahoma"/>
            <family val="2"/>
          </rPr>
          <t xml:space="preserve">
match played at Hemel Hempstead FC</t>
        </r>
      </text>
    </comment>
    <comment ref="W1581" authorId="0">
      <text>
        <r>
          <rPr>
            <b/>
            <sz val="9"/>
            <color indexed="81"/>
            <rFont val="Tahoma"/>
            <family val="2"/>
          </rPr>
          <t>rxl:</t>
        </r>
        <r>
          <rPr>
            <sz val="9"/>
            <color indexed="81"/>
            <rFont val="Tahoma"/>
            <family val="2"/>
          </rPr>
          <t xml:space="preserve">
match played at Tring Town FC</t>
        </r>
      </text>
    </comment>
    <comment ref="X1581" authorId="1">
      <text>
        <r>
          <rPr>
            <b/>
            <sz val="9"/>
            <color indexed="81"/>
            <rFont val="Tahoma"/>
            <family val="2"/>
          </rPr>
          <t>Richard Lambert:</t>
        </r>
        <r>
          <rPr>
            <sz val="9"/>
            <color indexed="81"/>
            <rFont val="Tahoma"/>
            <family val="2"/>
          </rPr>
          <t xml:space="preserve">
originally scheduled for 15/10/83 but moved back</t>
        </r>
      </text>
    </comment>
    <comment ref="D1582" authorId="1">
      <text>
        <r>
          <rPr>
            <b/>
            <sz val="9"/>
            <color indexed="81"/>
            <rFont val="Tahoma"/>
            <family val="2"/>
          </rPr>
          <t>Richard Lambert:</t>
        </r>
        <r>
          <rPr>
            <sz val="9"/>
            <color indexed="81"/>
            <rFont val="Tahoma"/>
            <family val="2"/>
          </rPr>
          <t xml:space="preserve">
originally scheduled for 29/1/83 but moved back for a Boreham wood Trophy replay</t>
        </r>
      </text>
    </comment>
    <comment ref="J1582" authorId="0">
      <text>
        <r>
          <rPr>
            <b/>
            <sz val="9"/>
            <color indexed="81"/>
            <rFont val="Tahoma"/>
            <family val="2"/>
          </rPr>
          <t>rxl:</t>
        </r>
        <r>
          <rPr>
            <sz val="9"/>
            <color indexed="81"/>
            <rFont val="Tahoma"/>
            <family val="2"/>
          </rPr>
          <t xml:space="preserve">
p-p on 24/01/84</t>
        </r>
      </text>
    </comment>
    <comment ref="O1582" authorId="0">
      <text>
        <r>
          <rPr>
            <b/>
            <sz val="9"/>
            <color indexed="81"/>
            <rFont val="Tahoma"/>
            <family val="2"/>
          </rPr>
          <t>rxl:</t>
        </r>
        <r>
          <rPr>
            <sz val="9"/>
            <color indexed="81"/>
            <rFont val="Tahoma"/>
            <family val="2"/>
          </rPr>
          <t xml:space="preserve">
p-p on 24/03/84</t>
        </r>
      </text>
    </comment>
    <comment ref="U1582" authorId="1">
      <text>
        <r>
          <rPr>
            <b/>
            <sz val="9"/>
            <color indexed="81"/>
            <rFont val="Tahoma"/>
            <family val="2"/>
          </rPr>
          <t>Richard Lambert:</t>
        </r>
        <r>
          <rPr>
            <sz val="9"/>
            <color indexed="81"/>
            <rFont val="Tahoma"/>
            <family val="2"/>
          </rPr>
          <t xml:space="preserve">
p-p on 28/01/84</t>
        </r>
      </text>
    </comment>
    <comment ref="W1582" authorId="1">
      <text>
        <r>
          <rPr>
            <b/>
            <sz val="9"/>
            <color indexed="81"/>
            <rFont val="Tahoma"/>
            <family val="2"/>
          </rPr>
          <t>Richard Lambert:</t>
        </r>
        <r>
          <rPr>
            <sz val="9"/>
            <color indexed="81"/>
            <rFont val="Tahoma"/>
            <family val="2"/>
          </rPr>
          <t xml:space="preserve">
originally scheduled for 14/01/84 but moved back  then p-p on 27/03/84 and moved back a day</t>
        </r>
      </text>
    </comment>
    <comment ref="I1583" authorId="0">
      <text>
        <r>
          <rPr>
            <b/>
            <sz val="9"/>
            <color indexed="81"/>
            <rFont val="Tahoma"/>
            <family val="2"/>
          </rPr>
          <t>rxl:</t>
        </r>
        <r>
          <rPr>
            <sz val="9"/>
            <color indexed="81"/>
            <rFont val="Tahoma"/>
            <family val="2"/>
          </rPr>
          <t xml:space="preserve">
p-p on 14/01/84</t>
        </r>
      </text>
    </comment>
    <comment ref="J1583" authorId="0">
      <text>
        <r>
          <rPr>
            <b/>
            <sz val="9"/>
            <color indexed="81"/>
            <rFont val="Tahoma"/>
            <family val="2"/>
          </rPr>
          <t>rxl:</t>
        </r>
        <r>
          <rPr>
            <sz val="9"/>
            <color indexed="81"/>
            <rFont val="Tahoma"/>
            <family val="2"/>
          </rPr>
          <t xml:space="preserve">
originally scheduled for 10/12/83 but moved back or p-p
p-p on 14/02/84</t>
        </r>
      </text>
    </comment>
    <comment ref="K1583" authorId="1">
      <text>
        <r>
          <rPr>
            <b/>
            <sz val="9"/>
            <color indexed="81"/>
            <rFont val="Tahoma"/>
            <family val="2"/>
          </rPr>
          <t>Richard Lambert:</t>
        </r>
        <r>
          <rPr>
            <sz val="9"/>
            <color indexed="81"/>
            <rFont val="Tahoma"/>
            <family val="2"/>
          </rPr>
          <t xml:space="preserve">
brought forward from 15/11/83 to 08/11/83</t>
        </r>
      </text>
    </comment>
    <comment ref="Q1583" authorId="0">
      <text>
        <r>
          <rPr>
            <b/>
            <sz val="9"/>
            <color indexed="81"/>
            <rFont val="Tahoma"/>
            <family val="2"/>
          </rPr>
          <t>rxl:</t>
        </r>
        <r>
          <rPr>
            <sz val="9"/>
            <color indexed="81"/>
            <rFont val="Tahoma"/>
            <family val="2"/>
          </rPr>
          <t xml:space="preserve">
originally scheduled for 26/11/83 but moved back
p-p on 24/01/84</t>
        </r>
      </text>
    </comment>
    <comment ref="R1583" authorId="0">
      <text>
        <r>
          <rPr>
            <b/>
            <sz val="9"/>
            <color indexed="81"/>
            <rFont val="Tahoma"/>
            <family val="2"/>
          </rPr>
          <t>rxl:</t>
        </r>
        <r>
          <rPr>
            <sz val="9"/>
            <color indexed="81"/>
            <rFont val="Tahoma"/>
            <family val="2"/>
          </rPr>
          <t xml:space="preserve">
p-p on 17/12/83 and on 28/02/84</t>
        </r>
      </text>
    </comment>
    <comment ref="X1583" authorId="1">
      <text>
        <r>
          <rPr>
            <b/>
            <sz val="9"/>
            <color indexed="81"/>
            <rFont val="Tahoma"/>
            <family val="2"/>
          </rPr>
          <t>Richard Lambert:</t>
        </r>
        <r>
          <rPr>
            <sz val="9"/>
            <color indexed="81"/>
            <rFont val="Tahoma"/>
            <family val="2"/>
          </rPr>
          <t xml:space="preserve">
brought forward from 31/01/84 to 17/09/83</t>
        </r>
      </text>
    </comment>
    <comment ref="E1584" authorId="1">
      <text>
        <r>
          <rPr>
            <b/>
            <sz val="9"/>
            <color indexed="81"/>
            <rFont val="Tahoma"/>
            <family val="2"/>
          </rPr>
          <t>Richard Lambert:</t>
        </r>
        <r>
          <rPr>
            <sz val="9"/>
            <color indexed="81"/>
            <rFont val="Tahoma"/>
            <family val="2"/>
          </rPr>
          <t xml:space="preserve">
originally scheduled for 10/12/83 but moved back or p-p</t>
        </r>
      </text>
    </comment>
    <comment ref="F1584" authorId="0">
      <text>
        <r>
          <rPr>
            <b/>
            <sz val="9"/>
            <color indexed="81"/>
            <rFont val="Tahoma"/>
            <family val="2"/>
          </rPr>
          <t>rxl:</t>
        </r>
        <r>
          <rPr>
            <sz val="9"/>
            <color indexed="81"/>
            <rFont val="Tahoma"/>
            <family val="2"/>
          </rPr>
          <t xml:space="preserve">
p-p on 31/03/84</t>
        </r>
      </text>
    </comment>
    <comment ref="K1584" authorId="1">
      <text>
        <r>
          <rPr>
            <b/>
            <sz val="9"/>
            <color indexed="81"/>
            <rFont val="Tahoma"/>
            <family val="2"/>
          </rPr>
          <t>Richard Lambert:</t>
        </r>
        <r>
          <rPr>
            <sz val="9"/>
            <color indexed="81"/>
            <rFont val="Tahoma"/>
            <family val="2"/>
          </rPr>
          <t xml:space="preserve">
brought forward from 01/11/83 to 29/10/83</t>
        </r>
      </text>
    </comment>
    <comment ref="N1584" authorId="0">
      <text>
        <r>
          <rPr>
            <b/>
            <sz val="9"/>
            <color indexed="81"/>
            <rFont val="Tahoma"/>
            <family val="2"/>
          </rPr>
          <t>rxl:</t>
        </r>
        <r>
          <rPr>
            <sz val="9"/>
            <color indexed="81"/>
            <rFont val="Tahoma"/>
            <family val="2"/>
          </rPr>
          <t xml:space="preserve">
p-p on 04/02/84</t>
        </r>
      </text>
    </comment>
    <comment ref="R1584" authorId="0">
      <text>
        <r>
          <rPr>
            <b/>
            <sz val="9"/>
            <color indexed="81"/>
            <rFont val="Tahoma"/>
            <family val="2"/>
          </rPr>
          <t>rxl:</t>
        </r>
        <r>
          <rPr>
            <sz val="9"/>
            <color indexed="81"/>
            <rFont val="Tahoma"/>
            <family val="2"/>
          </rPr>
          <t xml:space="preserve">
p-p on 14/01/84</t>
        </r>
      </text>
    </comment>
    <comment ref="D1585" authorId="0">
      <text>
        <r>
          <rPr>
            <b/>
            <sz val="9"/>
            <color indexed="81"/>
            <rFont val="Tahoma"/>
            <family val="2"/>
          </rPr>
          <t>rxl:</t>
        </r>
        <r>
          <rPr>
            <sz val="9"/>
            <color indexed="81"/>
            <rFont val="Tahoma"/>
            <family val="2"/>
          </rPr>
          <t xml:space="preserve">
originally scheduled for 26/11/83 but moved back and Farnborough hosted Cheshunt instead
</t>
        </r>
      </text>
    </comment>
    <comment ref="F1585" authorId="1">
      <text>
        <r>
          <rPr>
            <b/>
            <sz val="9"/>
            <color indexed="81"/>
            <rFont val="Tahoma"/>
            <family val="2"/>
          </rPr>
          <t>Richard Lambert:</t>
        </r>
        <r>
          <rPr>
            <sz val="9"/>
            <color indexed="81"/>
            <rFont val="Tahoma"/>
            <family val="2"/>
          </rPr>
          <t xml:space="preserve">
brought forward from 07/01/84 to 26/11/83</t>
        </r>
      </text>
    </comment>
    <comment ref="H1585" authorId="1">
      <text>
        <r>
          <rPr>
            <b/>
            <sz val="9"/>
            <color indexed="81"/>
            <rFont val="Tahoma"/>
            <family val="2"/>
          </rPr>
          <t>Richard Lambert:</t>
        </r>
        <r>
          <rPr>
            <sz val="9"/>
            <color indexed="81"/>
            <rFont val="Tahoma"/>
            <family val="2"/>
          </rPr>
          <t xml:space="preserve">
originally scheduled for 04/02/84 but moved back</t>
        </r>
      </text>
    </comment>
    <comment ref="O1585" authorId="1">
      <text>
        <r>
          <rPr>
            <b/>
            <sz val="9"/>
            <color indexed="81"/>
            <rFont val="Tahoma"/>
            <family val="2"/>
          </rPr>
          <t>Richard Lambert:</t>
        </r>
        <r>
          <rPr>
            <sz val="9"/>
            <color indexed="81"/>
            <rFont val="Tahoma"/>
            <family val="2"/>
          </rPr>
          <t xml:space="preserve">
originally scheduled for 03/03/84 but moved back</t>
        </r>
      </text>
    </comment>
    <comment ref="S1585" authorId="1">
      <text>
        <r>
          <rPr>
            <b/>
            <sz val="9"/>
            <color indexed="81"/>
            <rFont val="Tahoma"/>
            <family val="2"/>
          </rPr>
          <t>Richard Lambert:</t>
        </r>
        <r>
          <rPr>
            <sz val="9"/>
            <color indexed="81"/>
            <rFont val="Tahoma"/>
            <family val="2"/>
          </rPr>
          <t xml:space="preserve">
brought forward from 07/04/84 to 15/11/83</t>
        </r>
      </text>
    </comment>
    <comment ref="T1585" authorId="1">
      <text>
        <r>
          <rPr>
            <b/>
            <sz val="9"/>
            <color indexed="81"/>
            <rFont val="Tahoma"/>
            <family val="2"/>
          </rPr>
          <t>Richard Lambert:</t>
        </r>
        <r>
          <rPr>
            <sz val="9"/>
            <color indexed="81"/>
            <rFont val="Tahoma"/>
            <family val="2"/>
          </rPr>
          <t xml:space="preserve">
originally scheduled for 13/09/83 but moved back</t>
        </r>
      </text>
    </comment>
    <comment ref="U1585" authorId="1">
      <text>
        <r>
          <rPr>
            <b/>
            <sz val="9"/>
            <color indexed="81"/>
            <rFont val="Tahoma"/>
            <family val="2"/>
          </rPr>
          <t>Richard Lambert:</t>
        </r>
        <r>
          <rPr>
            <sz val="9"/>
            <color indexed="81"/>
            <rFont val="Tahoma"/>
            <family val="2"/>
          </rPr>
          <t xml:space="preserve">
brought forward from 10/12/83 to 06/12/83  and Hertford hosted Farnborough instead</t>
        </r>
      </text>
    </comment>
    <comment ref="V1585" authorId="1">
      <text>
        <r>
          <rPr>
            <b/>
            <sz val="9"/>
            <color indexed="81"/>
            <rFont val="Tahoma"/>
            <family val="2"/>
          </rPr>
          <t>Richard Lambert:</t>
        </r>
        <r>
          <rPr>
            <sz val="9"/>
            <color indexed="81"/>
            <rFont val="Tahoma"/>
            <family val="2"/>
          </rPr>
          <t xml:space="preserve">
originally scheduled for 29/10/83 but moved back and Wembley hosted Woking instead</t>
        </r>
      </text>
    </comment>
    <comment ref="X1585" authorId="1">
      <text>
        <r>
          <rPr>
            <b/>
            <sz val="9"/>
            <color indexed="81"/>
            <rFont val="Tahoma"/>
            <family val="2"/>
          </rPr>
          <t>Richard Lambert:</t>
        </r>
        <r>
          <rPr>
            <sz val="9"/>
            <color indexed="81"/>
            <rFont val="Tahoma"/>
            <family val="2"/>
          </rPr>
          <t xml:space="preserve">
originally scheduled for 26/12/83 but moved back a day</t>
        </r>
      </text>
    </comment>
    <comment ref="C1586" authorId="1">
      <text>
        <r>
          <rPr>
            <b/>
            <sz val="9"/>
            <color indexed="81"/>
            <rFont val="Tahoma"/>
            <family val="2"/>
          </rPr>
          <t>Richard Lambert:</t>
        </r>
        <r>
          <rPr>
            <sz val="9"/>
            <color indexed="81"/>
            <rFont val="Tahoma"/>
            <family val="2"/>
          </rPr>
          <t xml:space="preserve">
brought forward from 21/04/84 to 17/12/83</t>
        </r>
      </text>
    </comment>
    <comment ref="G1586" authorId="0">
      <text>
        <r>
          <rPr>
            <b/>
            <sz val="9"/>
            <color indexed="81"/>
            <rFont val="Tahoma"/>
            <family val="2"/>
          </rPr>
          <t>rxl:</t>
        </r>
        <r>
          <rPr>
            <sz val="9"/>
            <color indexed="81"/>
            <rFont val="Tahoma"/>
            <family val="2"/>
          </rPr>
          <t xml:space="preserve">
p-p on 24/03/84</t>
        </r>
      </text>
    </comment>
    <comment ref="I1586" authorId="0">
      <text>
        <r>
          <rPr>
            <b/>
            <sz val="9"/>
            <color indexed="81"/>
            <rFont val="Tahoma"/>
            <family val="2"/>
          </rPr>
          <t>rxl:</t>
        </r>
        <r>
          <rPr>
            <sz val="9"/>
            <color indexed="81"/>
            <rFont val="Tahoma"/>
            <family val="2"/>
          </rPr>
          <t xml:space="preserve">
originally scheduled for 19/11/83 but moved back
Appears to have already been played on 15/02/1984 with a 2-1 win to Feltham but it looks like it had to be replayed for some reason on 31/03/1984. Farnborough programme makes no mention of the earlier match but confirms the match was played on 31/03/84 and finished 2-0 to Farnborough</t>
        </r>
      </text>
    </comment>
    <comment ref="L1586" authorId="0">
      <text>
        <r>
          <rPr>
            <b/>
            <sz val="9"/>
            <color indexed="81"/>
            <rFont val="Tahoma"/>
            <family val="2"/>
          </rPr>
          <t>rxl:</t>
        </r>
        <r>
          <rPr>
            <sz val="9"/>
            <color indexed="81"/>
            <rFont val="Tahoma"/>
            <family val="2"/>
          </rPr>
          <t xml:space="preserve">
p-p on 28/03/84</t>
        </r>
      </text>
    </comment>
    <comment ref="O1586" authorId="1">
      <text>
        <r>
          <rPr>
            <b/>
            <sz val="9"/>
            <color indexed="81"/>
            <rFont val="Tahoma"/>
            <family val="2"/>
          </rPr>
          <t>Richard Lambert:</t>
        </r>
        <r>
          <rPr>
            <sz val="9"/>
            <color indexed="81"/>
            <rFont val="Tahoma"/>
            <family val="2"/>
          </rPr>
          <t xml:space="preserve">
brought forward from 17/12/83 to 10/12/83</t>
        </r>
      </text>
    </comment>
    <comment ref="R1586" authorId="0">
      <text>
        <r>
          <rPr>
            <b/>
            <sz val="9"/>
            <color indexed="81"/>
            <rFont val="Tahoma"/>
            <family val="2"/>
          </rPr>
          <t>rxl:</t>
        </r>
        <r>
          <rPr>
            <sz val="9"/>
            <color indexed="81"/>
            <rFont val="Tahoma"/>
            <family val="2"/>
          </rPr>
          <t xml:space="preserve">
p-p on 28/01/84 
match played at Met Police FC</t>
        </r>
      </text>
    </comment>
    <comment ref="U1586" authorId="1">
      <text>
        <r>
          <rPr>
            <b/>
            <sz val="9"/>
            <color indexed="81"/>
            <rFont val="Tahoma"/>
            <family val="2"/>
          </rPr>
          <t>Richard Lambert:</t>
        </r>
        <r>
          <rPr>
            <sz val="9"/>
            <color indexed="81"/>
            <rFont val="Tahoma"/>
            <family val="2"/>
          </rPr>
          <t xml:space="preserve">
brought forward from 01/002/84 to 28/09/83</t>
        </r>
      </text>
    </comment>
    <comment ref="W1586" authorId="0">
      <text>
        <r>
          <rPr>
            <b/>
            <sz val="9"/>
            <color indexed="81"/>
            <rFont val="Tahoma"/>
            <family val="2"/>
          </rPr>
          <t>rxl:</t>
        </r>
        <r>
          <rPr>
            <sz val="9"/>
            <color indexed="81"/>
            <rFont val="Tahoma"/>
            <family val="2"/>
          </rPr>
          <t xml:space="preserve">
p-p on 30/11/83</t>
        </r>
      </text>
    </comment>
    <comment ref="D1587" authorId="1">
      <text>
        <r>
          <rPr>
            <b/>
            <sz val="9"/>
            <color indexed="81"/>
            <rFont val="Tahoma"/>
            <family val="2"/>
          </rPr>
          <t>Richard Lambert:</t>
        </r>
        <r>
          <rPr>
            <sz val="9"/>
            <color indexed="81"/>
            <rFont val="Tahoma"/>
            <family val="2"/>
          </rPr>
          <t xml:space="preserve">
originally scheduled for 14/01/84 but moved back </t>
        </r>
      </text>
    </comment>
    <comment ref="F1587" authorId="0">
      <text>
        <r>
          <rPr>
            <b/>
            <sz val="9"/>
            <color indexed="81"/>
            <rFont val="Tahoma"/>
            <family val="2"/>
          </rPr>
          <t>rxl:</t>
        </r>
        <r>
          <rPr>
            <sz val="9"/>
            <color indexed="81"/>
            <rFont val="Tahoma"/>
            <family val="2"/>
          </rPr>
          <t xml:space="preserve">
originally scheduled for 26/11/83 but moved back and Farnborough hosted Cheshunt instead
</t>
        </r>
      </text>
    </comment>
    <comment ref="I1587" authorId="1">
      <text>
        <r>
          <rPr>
            <b/>
            <sz val="9"/>
            <color indexed="81"/>
            <rFont val="Tahoma"/>
            <family val="2"/>
          </rPr>
          <t>Richard Lambert:</t>
        </r>
        <r>
          <rPr>
            <sz val="9"/>
            <color indexed="81"/>
            <rFont val="Tahoma"/>
            <family val="2"/>
          </rPr>
          <t xml:space="preserve">
originally scheduled for 15/10/83 but moved back</t>
        </r>
      </text>
    </comment>
    <comment ref="N1587" authorId="1">
      <text>
        <r>
          <rPr>
            <b/>
            <sz val="9"/>
            <color indexed="81"/>
            <rFont val="Tahoma"/>
            <family val="2"/>
          </rPr>
          <t>Richard Lambert:</t>
        </r>
        <r>
          <rPr>
            <sz val="9"/>
            <color indexed="81"/>
            <rFont val="Tahoma"/>
            <family val="2"/>
          </rPr>
          <t xml:space="preserve">
p-p on 31/03/84</t>
        </r>
      </text>
    </comment>
    <comment ref="P1587" authorId="1">
      <text>
        <r>
          <rPr>
            <b/>
            <sz val="9"/>
            <color indexed="81"/>
            <rFont val="Tahoma"/>
            <family val="2"/>
          </rPr>
          <t>Richard Lambert:</t>
        </r>
        <r>
          <rPr>
            <sz val="9"/>
            <color indexed="81"/>
            <rFont val="Tahoma"/>
            <family val="2"/>
          </rPr>
          <t xml:space="preserve">
originally scheduled for 10/01/84 but moved back or p-p</t>
        </r>
      </text>
    </comment>
    <comment ref="R1587" authorId="1">
      <text>
        <r>
          <rPr>
            <b/>
            <sz val="9"/>
            <color indexed="81"/>
            <rFont val="Tahoma"/>
            <family val="2"/>
          </rPr>
          <t>Richard Lambert:</t>
        </r>
        <r>
          <rPr>
            <sz val="9"/>
            <color indexed="81"/>
            <rFont val="Tahoma"/>
            <family val="2"/>
          </rPr>
          <t xml:space="preserve">
home and away fixtures switched from 02/01/84 to 26/12/83</t>
        </r>
      </text>
    </comment>
    <comment ref="V1587" authorId="1">
      <text>
        <r>
          <rPr>
            <b/>
            <sz val="9"/>
            <color indexed="81"/>
            <rFont val="Tahoma"/>
            <family val="2"/>
          </rPr>
          <t>Richard Lambert:</t>
        </r>
        <r>
          <rPr>
            <sz val="9"/>
            <color indexed="81"/>
            <rFont val="Tahoma"/>
            <family val="2"/>
          </rPr>
          <t xml:space="preserve">
originally scheduled for 10/12/83 but moved back or p-p</t>
        </r>
      </text>
    </comment>
    <comment ref="I1588" authorId="1">
      <text>
        <r>
          <rPr>
            <b/>
            <sz val="9"/>
            <color indexed="81"/>
            <rFont val="Tahoma"/>
            <family val="2"/>
          </rPr>
          <t>Richard Lambert:</t>
        </r>
        <r>
          <rPr>
            <sz val="9"/>
            <color indexed="81"/>
            <rFont val="Tahoma"/>
            <family val="2"/>
          </rPr>
          <t xml:space="preserve">
originally scheduled for 29/10/83 but moved back and Epsom hosted Hampton instead</t>
        </r>
      </text>
    </comment>
    <comment ref="K1588" authorId="1">
      <text>
        <r>
          <rPr>
            <b/>
            <sz val="9"/>
            <color indexed="81"/>
            <rFont val="Tahoma"/>
            <family val="2"/>
          </rPr>
          <t>Richard Lambert:</t>
        </r>
        <r>
          <rPr>
            <sz val="9"/>
            <color indexed="81"/>
            <rFont val="Tahoma"/>
            <family val="2"/>
          </rPr>
          <t xml:space="preserve">
originally scheduled for 29/10/83 but moved back</t>
        </r>
      </text>
    </comment>
    <comment ref="Q1588" authorId="0">
      <text>
        <r>
          <rPr>
            <b/>
            <sz val="9"/>
            <color indexed="81"/>
            <rFont val="Tahoma"/>
            <family val="2"/>
          </rPr>
          <t>rxl:</t>
        </r>
        <r>
          <rPr>
            <sz val="9"/>
            <color indexed="81"/>
            <rFont val="Tahoma"/>
            <family val="2"/>
          </rPr>
          <t xml:space="preserve">
p-p on 04/02/1984</t>
        </r>
      </text>
    </comment>
    <comment ref="S1588" authorId="0">
      <text>
        <r>
          <rPr>
            <b/>
            <sz val="9"/>
            <color indexed="81"/>
            <rFont val="Tahoma"/>
            <family val="2"/>
          </rPr>
          <t>rxl:</t>
        </r>
        <r>
          <rPr>
            <sz val="9"/>
            <color indexed="81"/>
            <rFont val="Tahoma"/>
            <family val="2"/>
          </rPr>
          <t xml:space="preserve">
p-p on 20/09/1983</t>
        </r>
      </text>
    </comment>
    <comment ref="T1588" authorId="1">
      <text>
        <r>
          <rPr>
            <b/>
            <sz val="9"/>
            <color indexed="81"/>
            <rFont val="Tahoma"/>
            <family val="2"/>
          </rPr>
          <t>Richard Lambert:</t>
        </r>
        <r>
          <rPr>
            <sz val="9"/>
            <color indexed="81"/>
            <rFont val="Tahoma"/>
            <family val="2"/>
          </rPr>
          <t xml:space="preserve">
p-p on 01/10/83</t>
        </r>
      </text>
    </comment>
    <comment ref="W1588" authorId="1">
      <text>
        <r>
          <rPr>
            <b/>
            <sz val="9"/>
            <color indexed="81"/>
            <rFont val="Tahoma"/>
            <family val="2"/>
          </rPr>
          <t>Richard Lambert:</t>
        </r>
        <r>
          <rPr>
            <sz val="9"/>
            <color indexed="81"/>
            <rFont val="Tahoma"/>
            <family val="2"/>
          </rPr>
          <t xml:space="preserve">
originally scheduled for 10/12/83 but moved back or p-p and Hertford hosted Farnborough instead</t>
        </r>
      </text>
    </comment>
    <comment ref="E1589" authorId="0">
      <text>
        <r>
          <rPr>
            <b/>
            <sz val="9"/>
            <color indexed="81"/>
            <rFont val="Tahoma"/>
            <family val="2"/>
          </rPr>
          <t>rxl:</t>
        </r>
        <r>
          <rPr>
            <sz val="9"/>
            <color indexed="81"/>
            <rFont val="Tahoma"/>
            <family val="2"/>
          </rPr>
          <t xml:space="preserve">
abandoned on 07/01/84 after 60 minutes for a floodlight failure with Chesham leading 1-0 at the time</t>
        </r>
      </text>
    </comment>
    <comment ref="F1589" authorId="1">
      <text>
        <r>
          <rPr>
            <b/>
            <sz val="9"/>
            <color indexed="81"/>
            <rFont val="Tahoma"/>
            <family val="2"/>
          </rPr>
          <t>Richard Lambert:</t>
        </r>
        <r>
          <rPr>
            <sz val="9"/>
            <color indexed="81"/>
            <rFont val="Tahoma"/>
            <family val="2"/>
          </rPr>
          <t xml:space="preserve">
brought forward from 12/11/83 to 22/10/84</t>
        </r>
      </text>
    </comment>
    <comment ref="G1589" authorId="1">
      <text>
        <r>
          <rPr>
            <b/>
            <sz val="9"/>
            <color indexed="81"/>
            <rFont val="Tahoma"/>
            <family val="2"/>
          </rPr>
          <t>Richard Lambert:</t>
        </r>
        <r>
          <rPr>
            <sz val="9"/>
            <color indexed="81"/>
            <rFont val="Tahoma"/>
            <family val="2"/>
          </rPr>
          <t xml:space="preserve">
originally scheduled for 26/12/83 but moved back a day</t>
        </r>
      </text>
    </comment>
    <comment ref="H1589" authorId="1">
      <text>
        <r>
          <rPr>
            <b/>
            <sz val="9"/>
            <color indexed="81"/>
            <rFont val="Tahoma"/>
            <family val="2"/>
          </rPr>
          <t>Richard Lambert:</t>
        </r>
        <r>
          <rPr>
            <sz val="9"/>
            <color indexed="81"/>
            <rFont val="Tahoma"/>
            <family val="2"/>
          </rPr>
          <t xml:space="preserve">
originally scheduled for 03/03/84 but moved back</t>
        </r>
      </text>
    </comment>
    <comment ref="S1589" authorId="1">
      <text>
        <r>
          <rPr>
            <b/>
            <sz val="9"/>
            <color indexed="81"/>
            <rFont val="Tahoma"/>
            <family val="2"/>
          </rPr>
          <t>Richard Lambert:</t>
        </r>
        <r>
          <rPr>
            <sz val="9"/>
            <color indexed="81"/>
            <rFont val="Tahoma"/>
            <family val="2"/>
          </rPr>
          <t xml:space="preserve">
p-p on 01/10/83</t>
        </r>
      </text>
    </comment>
    <comment ref="T1589" authorId="1">
      <text>
        <r>
          <rPr>
            <b/>
            <sz val="9"/>
            <color indexed="81"/>
            <rFont val="Tahoma"/>
            <family val="2"/>
          </rPr>
          <t>Richard Lambert:</t>
        </r>
        <r>
          <rPr>
            <sz val="9"/>
            <color indexed="81"/>
            <rFont val="Tahoma"/>
            <family val="2"/>
          </rPr>
          <t xml:space="preserve">
brought forward from 28/04/84 to 10/04/84</t>
        </r>
      </text>
    </comment>
    <comment ref="E1590" authorId="1">
      <text>
        <r>
          <rPr>
            <b/>
            <sz val="9"/>
            <color indexed="81"/>
            <rFont val="Tahoma"/>
            <family val="2"/>
          </rPr>
          <t>Richard Lambert:</t>
        </r>
        <r>
          <rPr>
            <sz val="9"/>
            <color indexed="81"/>
            <rFont val="Tahoma"/>
            <family val="2"/>
          </rPr>
          <t xml:space="preserve">
brought forward from 28/04/84 to 11/02/84</t>
        </r>
      </text>
    </comment>
    <comment ref="M1590" authorId="0">
      <text>
        <r>
          <rPr>
            <b/>
            <sz val="9"/>
            <color indexed="81"/>
            <rFont val="Tahoma"/>
            <family val="2"/>
          </rPr>
          <t>rxl:</t>
        </r>
        <r>
          <rPr>
            <sz val="9"/>
            <color indexed="81"/>
            <rFont val="Tahoma"/>
            <family val="2"/>
          </rPr>
          <t xml:space="preserve">
p-p on 24/03/84</t>
        </r>
      </text>
    </comment>
    <comment ref="S1590" authorId="1">
      <text>
        <r>
          <rPr>
            <b/>
            <sz val="9"/>
            <color indexed="81"/>
            <rFont val="Tahoma"/>
            <family val="2"/>
          </rPr>
          <t>Richard Lambert:</t>
        </r>
        <r>
          <rPr>
            <sz val="9"/>
            <color indexed="81"/>
            <rFont val="Tahoma"/>
            <family val="2"/>
          </rPr>
          <t xml:space="preserve">
originally scheduled for 11/02/84 but moved back and Kingstonian hosted Chesham instead</t>
        </r>
      </text>
    </comment>
    <comment ref="W1590" authorId="1">
      <text>
        <r>
          <rPr>
            <b/>
            <sz val="9"/>
            <color indexed="81"/>
            <rFont val="Tahoma"/>
            <family val="2"/>
          </rPr>
          <t>Richard Lambert:</t>
        </r>
        <r>
          <rPr>
            <sz val="9"/>
            <color indexed="81"/>
            <rFont val="Tahoma"/>
            <family val="2"/>
          </rPr>
          <t xml:space="preserve">
originally scheduled for 15/10/83 but moved back</t>
        </r>
      </text>
    </comment>
    <comment ref="F1591" authorId="1">
      <text>
        <r>
          <rPr>
            <b/>
            <sz val="9"/>
            <color indexed="81"/>
            <rFont val="Tahoma"/>
            <family val="2"/>
          </rPr>
          <t>Richard Lambert:</t>
        </r>
        <r>
          <rPr>
            <sz val="9"/>
            <color indexed="81"/>
            <rFont val="Tahoma"/>
            <family val="2"/>
          </rPr>
          <t xml:space="preserve">
originally scheduled for 10/12/83 but moved back</t>
        </r>
      </text>
    </comment>
    <comment ref="H1591" authorId="0">
      <text>
        <r>
          <rPr>
            <b/>
            <sz val="9"/>
            <color indexed="81"/>
            <rFont val="Tahoma"/>
            <family val="2"/>
          </rPr>
          <t>rxl:</t>
        </r>
        <r>
          <rPr>
            <sz val="9"/>
            <color indexed="81"/>
            <rFont val="Tahoma"/>
            <family val="2"/>
          </rPr>
          <t xml:space="preserve">
p-p on 24/01/84</t>
        </r>
      </text>
    </comment>
    <comment ref="M1591" authorId="0">
      <text>
        <r>
          <rPr>
            <b/>
            <sz val="9"/>
            <color indexed="81"/>
            <rFont val="Tahoma"/>
            <family val="2"/>
          </rPr>
          <t>rxl:</t>
        </r>
        <r>
          <rPr>
            <sz val="9"/>
            <color indexed="81"/>
            <rFont val="Tahoma"/>
            <family val="2"/>
          </rPr>
          <t xml:space="preserve">
p-p on 14/01/84</t>
        </r>
      </text>
    </comment>
    <comment ref="Q1591" authorId="0">
      <text>
        <r>
          <rPr>
            <b/>
            <sz val="9"/>
            <color indexed="81"/>
            <rFont val="Tahoma"/>
            <family val="2"/>
          </rPr>
          <t>rxl:</t>
        </r>
        <r>
          <rPr>
            <sz val="9"/>
            <color indexed="81"/>
            <rFont val="Tahoma"/>
            <family val="2"/>
          </rPr>
          <t xml:space="preserve">
p-p on 31/03/84</t>
        </r>
      </text>
    </comment>
    <comment ref="R1591" authorId="1">
      <text>
        <r>
          <rPr>
            <b/>
            <sz val="9"/>
            <color indexed="81"/>
            <rFont val="Tahoma"/>
            <family val="2"/>
          </rPr>
          <t>Richard Lambert:</t>
        </r>
        <r>
          <rPr>
            <sz val="9"/>
            <color indexed="81"/>
            <rFont val="Tahoma"/>
            <family val="2"/>
          </rPr>
          <t xml:space="preserve">
originally scheduled for 15/10/83 but moved back</t>
        </r>
      </text>
    </comment>
    <comment ref="U1591" authorId="0">
      <text>
        <r>
          <rPr>
            <b/>
            <sz val="9"/>
            <color indexed="81"/>
            <rFont val="Tahoma"/>
            <family val="2"/>
          </rPr>
          <t>rxl:</t>
        </r>
        <r>
          <rPr>
            <sz val="9"/>
            <color indexed="81"/>
            <rFont val="Tahoma"/>
            <family val="2"/>
          </rPr>
          <t xml:space="preserve">
p-p on 25/02/1984</t>
        </r>
      </text>
    </comment>
    <comment ref="W1591" authorId="1">
      <text>
        <r>
          <rPr>
            <b/>
            <sz val="9"/>
            <color indexed="81"/>
            <rFont val="Tahoma"/>
            <family val="2"/>
          </rPr>
          <t>Richard Lambert:</t>
        </r>
        <r>
          <rPr>
            <sz val="9"/>
            <color indexed="81"/>
            <rFont val="Tahoma"/>
            <family val="2"/>
          </rPr>
          <t xml:space="preserve">
p-p on 28/01/84</t>
        </r>
      </text>
    </comment>
    <comment ref="X1591" authorId="1">
      <text>
        <r>
          <rPr>
            <b/>
            <sz val="9"/>
            <color indexed="81"/>
            <rFont val="Tahoma"/>
            <family val="2"/>
          </rPr>
          <t>Richard Lambert:</t>
        </r>
        <r>
          <rPr>
            <sz val="9"/>
            <color indexed="81"/>
            <rFont val="Tahoma"/>
            <family val="2"/>
          </rPr>
          <t xml:space="preserve">
originally scheduled for 13/12/83 but moved back or p-p</t>
        </r>
      </text>
    </comment>
    <comment ref="C1592" authorId="1">
      <text>
        <r>
          <rPr>
            <b/>
            <sz val="9"/>
            <color indexed="81"/>
            <rFont val="Tahoma"/>
            <family val="2"/>
          </rPr>
          <t>Richard Lambert:</t>
        </r>
        <r>
          <rPr>
            <sz val="9"/>
            <color indexed="81"/>
            <rFont val="Tahoma"/>
            <family val="2"/>
          </rPr>
          <t xml:space="preserve">
p-p on 04/02/84</t>
        </r>
      </text>
    </comment>
    <comment ref="H1592" authorId="0">
      <text>
        <r>
          <rPr>
            <b/>
            <sz val="9"/>
            <color indexed="81"/>
            <rFont val="Tahoma"/>
            <family val="2"/>
          </rPr>
          <t>rxl:</t>
        </r>
        <r>
          <rPr>
            <sz val="9"/>
            <color indexed="81"/>
            <rFont val="Tahoma"/>
            <family val="2"/>
          </rPr>
          <t xml:space="preserve">
brought forward from 13/12/83 to 26/11/83</t>
        </r>
      </text>
    </comment>
    <comment ref="R1592" authorId="1">
      <text>
        <r>
          <rPr>
            <b/>
            <sz val="9"/>
            <color indexed="81"/>
            <rFont val="Tahoma"/>
            <family val="2"/>
          </rPr>
          <t>Richard Lambert:</t>
        </r>
        <r>
          <rPr>
            <sz val="9"/>
            <color indexed="81"/>
            <rFont val="Tahoma"/>
            <family val="2"/>
          </rPr>
          <t xml:space="preserve">
originally scheduled for 10/12/83 but moved back or p-p</t>
        </r>
      </text>
    </comment>
    <comment ref="S1592" authorId="1">
      <text>
        <r>
          <rPr>
            <b/>
            <sz val="9"/>
            <color indexed="81"/>
            <rFont val="Tahoma"/>
            <family val="2"/>
          </rPr>
          <t>Richard Lambert:</t>
        </r>
        <r>
          <rPr>
            <sz val="9"/>
            <color indexed="81"/>
            <rFont val="Tahoma"/>
            <family val="2"/>
          </rPr>
          <t xml:space="preserve">
originally scheduled for 22/11/83 but brought forward to 10/09/83</t>
        </r>
      </text>
    </comment>
    <comment ref="W1592" authorId="0">
      <text>
        <r>
          <rPr>
            <b/>
            <sz val="9"/>
            <color indexed="81"/>
            <rFont val="Tahoma"/>
            <family val="2"/>
          </rPr>
          <t>rxl:</t>
        </r>
        <r>
          <rPr>
            <sz val="9"/>
            <color indexed="81"/>
            <rFont val="Tahoma"/>
            <family val="2"/>
          </rPr>
          <t xml:space="preserve">
originally scheduled for 26/11/83 but moved back for a Windsor FA Cup tie and Lewes hosted Epsom instead
</t>
        </r>
      </text>
    </comment>
    <comment ref="X1592" authorId="1">
      <text>
        <r>
          <rPr>
            <b/>
            <sz val="9"/>
            <color indexed="81"/>
            <rFont val="Tahoma"/>
            <family val="2"/>
          </rPr>
          <t>Richard Lambert:</t>
        </r>
        <r>
          <rPr>
            <sz val="9"/>
            <color indexed="81"/>
            <rFont val="Tahoma"/>
            <family val="2"/>
          </rPr>
          <t xml:space="preserve">
originally scheduled for 06/09/84 but moved back</t>
        </r>
      </text>
    </comment>
    <comment ref="E1593" authorId="0">
      <text>
        <r>
          <rPr>
            <b/>
            <sz val="9"/>
            <color indexed="81"/>
            <rFont val="Tahoma"/>
            <family val="2"/>
          </rPr>
          <t>rxl:</t>
        </r>
        <r>
          <rPr>
            <sz val="9"/>
            <color indexed="81"/>
            <rFont val="Tahoma"/>
            <family val="2"/>
          </rPr>
          <t xml:space="preserve">
originally scheduled for 04/10/83 but moved back for a Chesham United FA Cup replay</t>
        </r>
      </text>
    </comment>
    <comment ref="K1593" authorId="1">
      <text>
        <r>
          <rPr>
            <b/>
            <sz val="9"/>
            <color indexed="81"/>
            <rFont val="Tahoma"/>
            <family val="2"/>
          </rPr>
          <t>Richard Lambert:</t>
        </r>
        <r>
          <rPr>
            <sz val="9"/>
            <color indexed="81"/>
            <rFont val="Tahoma"/>
            <family val="2"/>
          </rPr>
          <t xml:space="preserve">
brought forward from 17/12/83 to 06/12/83</t>
        </r>
      </text>
    </comment>
    <comment ref="V1593" authorId="1">
      <text>
        <r>
          <rPr>
            <b/>
            <sz val="9"/>
            <color indexed="81"/>
            <rFont val="Tahoma"/>
            <family val="2"/>
          </rPr>
          <t>Richard Lambert:</t>
        </r>
        <r>
          <rPr>
            <sz val="9"/>
            <color indexed="81"/>
            <rFont val="Tahoma"/>
            <family val="2"/>
          </rPr>
          <t xml:space="preserve">
originally scheduled for 22/11/83 but moved back
p-p on 06/03/84</t>
        </r>
      </text>
    </comment>
    <comment ref="X1593" authorId="0">
      <text>
        <r>
          <rPr>
            <b/>
            <sz val="9"/>
            <color indexed="81"/>
            <rFont val="Tahoma"/>
            <family val="2"/>
          </rPr>
          <t>rxl:</t>
        </r>
        <r>
          <rPr>
            <sz val="9"/>
            <color indexed="81"/>
            <rFont val="Tahoma"/>
            <family val="2"/>
          </rPr>
          <t xml:space="preserve">
p-p on 24/03/84 - I had that it was played on 09/04/84 here but this was wrong and was played on 10/04/84. Confirmed with The Times and the Maidenhead United history book from Mark Smith</t>
        </r>
      </text>
    </comment>
    <comment ref="D1594" authorId="1">
      <text>
        <r>
          <rPr>
            <b/>
            <sz val="9"/>
            <color indexed="81"/>
            <rFont val="Tahoma"/>
            <family val="2"/>
          </rPr>
          <t>Richard Lambert:</t>
        </r>
        <r>
          <rPr>
            <sz val="9"/>
            <color indexed="81"/>
            <rFont val="Tahoma"/>
            <family val="2"/>
          </rPr>
          <t xml:space="preserve">
brought forward from 15/11/83 to 01/10/83</t>
        </r>
      </text>
    </comment>
    <comment ref="E1594" authorId="1">
      <text>
        <r>
          <rPr>
            <b/>
            <sz val="9"/>
            <color indexed="81"/>
            <rFont val="Tahoma"/>
            <family val="2"/>
          </rPr>
          <t>Richard Lambert:</t>
        </r>
        <r>
          <rPr>
            <sz val="9"/>
            <color indexed="81"/>
            <rFont val="Tahoma"/>
            <family val="2"/>
          </rPr>
          <t xml:space="preserve">
originally scheduled for 26/11/83 but moved back</t>
        </r>
      </text>
    </comment>
    <comment ref="F1594" authorId="1">
      <text>
        <r>
          <rPr>
            <b/>
            <sz val="9"/>
            <color indexed="81"/>
            <rFont val="Tahoma"/>
            <family val="2"/>
          </rPr>
          <t>Richard Lambert:</t>
        </r>
        <r>
          <rPr>
            <sz val="9"/>
            <color indexed="81"/>
            <rFont val="Tahoma"/>
            <family val="2"/>
          </rPr>
          <t xml:space="preserve">
originally scheduled for 29/10/83 but moved back</t>
        </r>
      </text>
    </comment>
    <comment ref="I1594" authorId="1">
      <text>
        <r>
          <rPr>
            <b/>
            <sz val="9"/>
            <color indexed="81"/>
            <rFont val="Tahoma"/>
            <family val="2"/>
          </rPr>
          <t>Richard Lambert:</t>
        </r>
        <r>
          <rPr>
            <sz val="9"/>
            <color indexed="81"/>
            <rFont val="Tahoma"/>
            <family val="2"/>
          </rPr>
          <t xml:space="preserve">
p-p on 31/01/84</t>
        </r>
      </text>
    </comment>
    <comment ref="K1594" authorId="1">
      <text>
        <r>
          <rPr>
            <b/>
            <sz val="9"/>
            <color indexed="81"/>
            <rFont val="Tahoma"/>
            <family val="2"/>
          </rPr>
          <t>Richard Lambert:</t>
        </r>
        <r>
          <rPr>
            <sz val="9"/>
            <color indexed="81"/>
            <rFont val="Tahoma"/>
            <family val="2"/>
          </rPr>
          <t xml:space="preserve">
home and away fixtures switched to 02/01/84 from 26/12/83</t>
        </r>
      </text>
    </comment>
    <comment ref="P1594" authorId="0">
      <text>
        <r>
          <rPr>
            <b/>
            <sz val="9"/>
            <color indexed="81"/>
            <rFont val="Tahoma"/>
            <family val="2"/>
          </rPr>
          <t>rxl:</t>
        </r>
        <r>
          <rPr>
            <sz val="9"/>
            <color indexed="81"/>
            <rFont val="Tahoma"/>
            <family val="2"/>
          </rPr>
          <t xml:space="preserve">
p-p on 24/03/84</t>
        </r>
      </text>
    </comment>
    <comment ref="Q1594" authorId="1">
      <text>
        <r>
          <rPr>
            <b/>
            <sz val="9"/>
            <color indexed="81"/>
            <rFont val="Tahoma"/>
            <family val="2"/>
          </rPr>
          <t>Richard Lambert:</t>
        </r>
        <r>
          <rPr>
            <sz val="9"/>
            <color indexed="81"/>
            <rFont val="Tahoma"/>
            <family val="2"/>
          </rPr>
          <t xml:space="preserve">
originally scheduled for 12/11/83 but moved back</t>
        </r>
      </text>
    </comment>
    <comment ref="T1594" authorId="1">
      <text>
        <r>
          <rPr>
            <b/>
            <sz val="9"/>
            <color indexed="81"/>
            <rFont val="Tahoma"/>
            <family val="2"/>
          </rPr>
          <t>Richard Lambert:</t>
        </r>
        <r>
          <rPr>
            <sz val="9"/>
            <color indexed="81"/>
            <rFont val="Tahoma"/>
            <family val="2"/>
          </rPr>
          <t xml:space="preserve">
originally scheduled for 29/11/83 but moved back </t>
        </r>
      </text>
    </comment>
    <comment ref="D1595" authorId="1">
      <text>
        <r>
          <rPr>
            <b/>
            <sz val="9"/>
            <color indexed="81"/>
            <rFont val="Tahoma"/>
            <family val="2"/>
          </rPr>
          <t>Richard Lambert:</t>
        </r>
        <r>
          <rPr>
            <sz val="9"/>
            <color indexed="81"/>
            <rFont val="Tahoma"/>
            <family val="2"/>
          </rPr>
          <t xml:space="preserve">
originally scheduled for 10/12/83 but moved back or p-p</t>
        </r>
      </text>
    </comment>
    <comment ref="E1595" authorId="1">
      <text>
        <r>
          <rPr>
            <b/>
            <sz val="9"/>
            <color indexed="81"/>
            <rFont val="Tahoma"/>
            <family val="2"/>
          </rPr>
          <t>Richard Lambert:</t>
        </r>
        <r>
          <rPr>
            <sz val="9"/>
            <color indexed="81"/>
            <rFont val="Tahoma"/>
            <family val="2"/>
          </rPr>
          <t xml:space="preserve">
home and away fixtures switched to 02/01/84 from 26/12/83</t>
        </r>
      </text>
    </comment>
    <comment ref="F1595" authorId="1">
      <text>
        <r>
          <rPr>
            <b/>
            <sz val="9"/>
            <color indexed="81"/>
            <rFont val="Tahoma"/>
            <family val="2"/>
          </rPr>
          <t>Richard Lambert:</t>
        </r>
        <r>
          <rPr>
            <sz val="9"/>
            <color indexed="81"/>
            <rFont val="Tahoma"/>
            <family val="2"/>
          </rPr>
          <t xml:space="preserve">
p-p on 26/12/83</t>
        </r>
      </text>
    </comment>
    <comment ref="I1595" authorId="1">
      <text>
        <r>
          <rPr>
            <b/>
            <sz val="9"/>
            <color indexed="81"/>
            <rFont val="Tahoma"/>
            <family val="2"/>
          </rPr>
          <t>Richard Lambe//rt:</t>
        </r>
        <r>
          <rPr>
            <sz val="9"/>
            <color indexed="81"/>
            <rFont val="Tahoma"/>
            <family val="2"/>
          </rPr>
          <t xml:space="preserve">
brought forward from 01/11/83 to 13/09/83</t>
        </r>
      </text>
    </comment>
    <comment ref="J1595" authorId="1">
      <text>
        <r>
          <rPr>
            <b/>
            <sz val="9"/>
            <color indexed="81"/>
            <rFont val="Tahoma"/>
            <family val="2"/>
          </rPr>
          <t>Richard Lambert:</t>
        </r>
        <r>
          <rPr>
            <sz val="9"/>
            <color indexed="81"/>
            <rFont val="Tahoma"/>
            <family val="2"/>
          </rPr>
          <t xml:space="preserve">
brought forward from 12/11/83 to 01/10/83</t>
        </r>
      </text>
    </comment>
    <comment ref="K1595" authorId="0">
      <text>
        <r>
          <rPr>
            <b/>
            <sz val="9"/>
            <color indexed="81"/>
            <rFont val="Tahoma"/>
            <family val="2"/>
          </rPr>
          <t>rxl:</t>
        </r>
        <r>
          <rPr>
            <sz val="9"/>
            <color indexed="81"/>
            <rFont val="Tahoma"/>
            <family val="2"/>
          </rPr>
          <t xml:space="preserve">
originally scheduled for 24/01/84 but moved back for a Hampton London Senior Cup tie</t>
        </r>
      </text>
    </comment>
    <comment ref="P1595" authorId="1">
      <text>
        <r>
          <rPr>
            <b/>
            <sz val="9"/>
            <color indexed="81"/>
            <rFont val="Tahoma"/>
            <family val="2"/>
          </rPr>
          <t>Richard Lambert:</t>
        </r>
        <r>
          <rPr>
            <sz val="9"/>
            <color indexed="81"/>
            <rFont val="Tahoma"/>
            <family val="2"/>
          </rPr>
          <t xml:space="preserve">
brought forward to 19/11/83</t>
        </r>
      </text>
    </comment>
    <comment ref="X1595" authorId="1">
      <text>
        <r>
          <rPr>
            <b/>
            <sz val="9"/>
            <color indexed="81"/>
            <rFont val="Tahoma"/>
            <family val="2"/>
          </rPr>
          <t>Richard Lambert:</t>
        </r>
        <r>
          <rPr>
            <sz val="9"/>
            <color indexed="81"/>
            <rFont val="Tahoma"/>
            <family val="2"/>
          </rPr>
          <t xml:space="preserve">
brought forward from 07/01/84 to 26/11/83</t>
        </r>
      </text>
    </comment>
    <comment ref="I1596" authorId="0">
      <text>
        <r>
          <rPr>
            <b/>
            <sz val="9"/>
            <color indexed="81"/>
            <rFont val="Tahoma"/>
            <family val="2"/>
          </rPr>
          <t>rxl:</t>
        </r>
        <r>
          <rPr>
            <sz val="9"/>
            <color indexed="81"/>
            <rFont val="Tahoma"/>
            <family val="2"/>
          </rPr>
          <t xml:space="preserve">
originally scheduled for 13/12/83 but moved back or p-p
p-p on 07/01/84 and on 24/03/84</t>
        </r>
      </text>
    </comment>
    <comment ref="K1596" authorId="0">
      <text>
        <r>
          <rPr>
            <b/>
            <sz val="9"/>
            <color indexed="81"/>
            <rFont val="Tahoma"/>
            <family val="2"/>
          </rPr>
          <t>rxl:</t>
        </r>
        <r>
          <rPr>
            <sz val="9"/>
            <color indexed="81"/>
            <rFont val="Tahoma"/>
            <family val="2"/>
          </rPr>
          <t xml:space="preserve">
p-p on 04/02/1984</t>
        </r>
      </text>
    </comment>
    <comment ref="N1596" authorId="1">
      <text>
        <r>
          <rPr>
            <b/>
            <sz val="9"/>
            <color indexed="81"/>
            <rFont val="Tahoma"/>
            <family val="2"/>
          </rPr>
          <t>Richard Lambert:</t>
        </r>
        <r>
          <rPr>
            <sz val="9"/>
            <color indexed="81"/>
            <rFont val="Tahoma"/>
            <family val="2"/>
          </rPr>
          <t xml:space="preserve">
originally scheduled for 03/03/84 but moved back</t>
        </r>
      </text>
    </comment>
    <comment ref="H1597" authorId="1">
      <text>
        <r>
          <rPr>
            <b/>
            <sz val="9"/>
            <color indexed="81"/>
            <rFont val="Tahoma"/>
            <family val="2"/>
          </rPr>
          <t>Richard Lambert:</t>
        </r>
        <r>
          <rPr>
            <sz val="9"/>
            <color indexed="81"/>
            <rFont val="Tahoma"/>
            <family val="2"/>
          </rPr>
          <t xml:space="preserve">
originally scheduled for 26/12/83 but moved back a day</t>
        </r>
      </text>
    </comment>
    <comment ref="O1597" authorId="1">
      <text>
        <r>
          <rPr>
            <b/>
            <sz val="9"/>
            <color indexed="81"/>
            <rFont val="Tahoma"/>
            <family val="2"/>
          </rPr>
          <t>Richard Lambert:</t>
        </r>
        <r>
          <rPr>
            <sz val="9"/>
            <color indexed="81"/>
            <rFont val="Tahoma"/>
            <family val="2"/>
          </rPr>
          <t xml:space="preserve">
originally scheduled for 12/11/83 but moved back</t>
        </r>
      </text>
    </comment>
    <comment ref="T1597" authorId="1">
      <text>
        <r>
          <rPr>
            <b/>
            <sz val="9"/>
            <color indexed="81"/>
            <rFont val="Tahoma"/>
            <family val="2"/>
          </rPr>
          <t>Richard Lambert:</t>
        </r>
        <r>
          <rPr>
            <sz val="9"/>
            <color indexed="81"/>
            <rFont val="Tahoma"/>
            <family val="2"/>
          </rPr>
          <t xml:space="preserve">
originally scheduled for 06/09/83 but moved back</t>
        </r>
      </text>
    </comment>
    <comment ref="C1598" authorId="1">
      <text>
        <r>
          <rPr>
            <b/>
            <sz val="9"/>
            <color indexed="81"/>
            <rFont val="Tahoma"/>
            <family val="2"/>
          </rPr>
          <t>Richard Lambert:</t>
        </r>
        <r>
          <rPr>
            <sz val="9"/>
            <color indexed="81"/>
            <rFont val="Tahoma"/>
            <family val="2"/>
          </rPr>
          <t xml:space="preserve">
originally scheduled for 17/12/83 but moved back or p-p</t>
        </r>
      </text>
    </comment>
    <comment ref="D1598" authorId="1">
      <text>
        <r>
          <rPr>
            <b/>
            <sz val="9"/>
            <color indexed="81"/>
            <rFont val="Tahoma"/>
            <family val="2"/>
          </rPr>
          <t>Richard Lambert:</t>
        </r>
        <r>
          <rPr>
            <sz val="9"/>
            <color indexed="81"/>
            <rFont val="Tahoma"/>
            <family val="2"/>
          </rPr>
          <t xml:space="preserve">
originally scheduled for 02/01/84 but moved back a day</t>
        </r>
      </text>
    </comment>
    <comment ref="S1598" authorId="1">
      <text>
        <r>
          <rPr>
            <b/>
            <sz val="9"/>
            <color indexed="81"/>
            <rFont val="Tahoma"/>
            <family val="2"/>
          </rPr>
          <t>Richard Lambert:</t>
        </r>
        <r>
          <rPr>
            <sz val="9"/>
            <color indexed="81"/>
            <rFont val="Tahoma"/>
            <family val="2"/>
          </rPr>
          <t xml:space="preserve">
originally scheduled for 19/11/83 but moved back and Oxford hosted Lewes instead</t>
        </r>
      </text>
    </comment>
    <comment ref="X1598" authorId="1">
      <text>
        <r>
          <rPr>
            <b/>
            <sz val="9"/>
            <color indexed="81"/>
            <rFont val="Tahoma"/>
            <family val="2"/>
          </rPr>
          <t>Richard Lambert:</t>
        </r>
        <r>
          <rPr>
            <sz val="9"/>
            <color indexed="81"/>
            <rFont val="Tahoma"/>
            <family val="2"/>
          </rPr>
          <t xml:space="preserve">
brought forward from 10/03/84 to 29/10/83</t>
        </r>
      </text>
    </comment>
    <comment ref="E1599" authorId="1">
      <text>
        <r>
          <rPr>
            <b/>
            <sz val="9"/>
            <color indexed="81"/>
            <rFont val="Tahoma"/>
            <family val="2"/>
          </rPr>
          <t>Richard Lambert:</t>
        </r>
        <r>
          <rPr>
            <sz val="9"/>
            <color indexed="81"/>
            <rFont val="Tahoma"/>
            <family val="2"/>
          </rPr>
          <t xml:space="preserve">
p-p on 24/01/84</t>
        </r>
      </text>
    </comment>
    <comment ref="H1599" authorId="1">
      <text>
        <r>
          <rPr>
            <b/>
            <sz val="9"/>
            <color indexed="81"/>
            <rFont val="Tahoma"/>
            <family val="2"/>
          </rPr>
          <t>Richard Lambert:</t>
        </r>
        <r>
          <rPr>
            <sz val="9"/>
            <color indexed="81"/>
            <rFont val="Tahoma"/>
            <family val="2"/>
          </rPr>
          <t xml:space="preserve">
originally scheduled for 29/10/83 but moved back and Epsom hosted Hampton instead</t>
        </r>
      </text>
    </comment>
    <comment ref="L1599" authorId="0">
      <text>
        <r>
          <rPr>
            <b/>
            <sz val="9"/>
            <color indexed="81"/>
            <rFont val="Tahoma"/>
            <family val="2"/>
          </rPr>
          <t>rxl:</t>
        </r>
        <r>
          <rPr>
            <sz val="9"/>
            <color indexed="81"/>
            <rFont val="Tahoma"/>
            <family val="2"/>
          </rPr>
          <t xml:space="preserve">
p-p on 24/03/84</t>
        </r>
      </text>
    </comment>
    <comment ref="M1599" authorId="1">
      <text>
        <r>
          <rPr>
            <b/>
            <sz val="9"/>
            <color indexed="81"/>
            <rFont val="Tahoma"/>
            <family val="2"/>
          </rPr>
          <t>Richard Lambert:</t>
        </r>
        <r>
          <rPr>
            <sz val="9"/>
            <color indexed="81"/>
            <rFont val="Tahoma"/>
            <family val="2"/>
          </rPr>
          <t xml:space="preserve">
originally scheduled for 19/11/83 but moved back</t>
        </r>
      </text>
    </comment>
    <comment ref="S1599" authorId="1">
      <text>
        <r>
          <rPr>
            <b/>
            <sz val="9"/>
            <color indexed="81"/>
            <rFont val="Tahoma"/>
            <family val="2"/>
          </rPr>
          <t>Richard Lambert:</t>
        </r>
        <r>
          <rPr>
            <sz val="9"/>
            <color indexed="81"/>
            <rFont val="Tahoma"/>
            <family val="2"/>
          </rPr>
          <t xml:space="preserve">
originally scheduled for 17/12/83 but moved back or p-p</t>
        </r>
      </text>
    </comment>
    <comment ref="U1599" authorId="1">
      <text>
        <r>
          <rPr>
            <b/>
            <sz val="9"/>
            <color indexed="81"/>
            <rFont val="Tahoma"/>
            <family val="2"/>
          </rPr>
          <t>Richard Lambert:</t>
        </r>
        <r>
          <rPr>
            <sz val="9"/>
            <color indexed="81"/>
            <rFont val="Tahoma"/>
            <family val="2"/>
          </rPr>
          <t xml:space="preserve">
originally scheduled for 13/12/83 but moved back or p-p</t>
        </r>
      </text>
    </comment>
    <comment ref="V1599" authorId="1">
      <text>
        <r>
          <rPr>
            <b/>
            <sz val="9"/>
            <color indexed="81"/>
            <rFont val="Tahoma"/>
            <family val="2"/>
          </rPr>
          <t>Richard Lambert:</t>
        </r>
        <r>
          <rPr>
            <sz val="9"/>
            <color indexed="81"/>
            <rFont val="Tahoma"/>
            <family val="2"/>
          </rPr>
          <t xml:space="preserve">
p-p on 04/02/84</t>
        </r>
      </text>
    </comment>
    <comment ref="G1600" authorId="1">
      <text>
        <r>
          <rPr>
            <b/>
            <sz val="9"/>
            <color indexed="81"/>
            <rFont val="Tahoma"/>
            <family val="2"/>
          </rPr>
          <t>Richard Lambert:</t>
        </r>
        <r>
          <rPr>
            <sz val="9"/>
            <color indexed="81"/>
            <rFont val="Tahoma"/>
            <family val="2"/>
          </rPr>
          <t xml:space="preserve">
brought forward from  08/11/83 to 01/10/83</t>
        </r>
      </text>
    </comment>
    <comment ref="J1600" authorId="1">
      <text>
        <r>
          <rPr>
            <b/>
            <sz val="9"/>
            <color indexed="81"/>
            <rFont val="Tahoma"/>
            <family val="2"/>
          </rPr>
          <t>Richard Lambert:</t>
        </r>
        <r>
          <rPr>
            <sz val="9"/>
            <color indexed="81"/>
            <rFont val="Tahoma"/>
            <family val="2"/>
          </rPr>
          <t xml:space="preserve">
brought forward from 31/03/84 to 22/10/84</t>
        </r>
      </text>
    </comment>
    <comment ref="T1600" authorId="1">
      <text>
        <r>
          <rPr>
            <b/>
            <sz val="9"/>
            <color indexed="81"/>
            <rFont val="Tahoma"/>
            <family val="2"/>
          </rPr>
          <t>Richard Lambert:</t>
        </r>
        <r>
          <rPr>
            <sz val="9"/>
            <color indexed="81"/>
            <rFont val="Tahoma"/>
            <family val="2"/>
          </rPr>
          <t xml:space="preserve">
p-p on 28/01/84</t>
        </r>
      </text>
    </comment>
    <comment ref="V1600" authorId="1">
      <text>
        <r>
          <rPr>
            <b/>
            <sz val="9"/>
            <color indexed="81"/>
            <rFont val="Tahoma"/>
            <family val="2"/>
          </rPr>
          <t>Richard Lambert:</t>
        </r>
        <r>
          <rPr>
            <sz val="9"/>
            <color indexed="81"/>
            <rFont val="Tahoma"/>
            <family val="2"/>
          </rPr>
          <t xml:space="preserve">
originally scheduled for 26/11/83 but moved back</t>
        </r>
      </text>
    </comment>
    <comment ref="E1603" authorId="1">
      <text>
        <r>
          <rPr>
            <b/>
            <sz val="9"/>
            <color indexed="81"/>
            <rFont val="Tahoma"/>
            <family val="2"/>
          </rPr>
          <t>Richard Lambert:</t>
        </r>
        <r>
          <rPr>
            <sz val="9"/>
            <color indexed="81"/>
            <rFont val="Tahoma"/>
            <family val="2"/>
          </rPr>
          <t xml:space="preserve">
originally scheduled for 11/02/84 but moved back</t>
        </r>
      </text>
    </comment>
    <comment ref="G1603" authorId="1">
      <text>
        <r>
          <rPr>
            <b/>
            <sz val="9"/>
            <color indexed="81"/>
            <rFont val="Tahoma"/>
            <family val="2"/>
          </rPr>
          <t>Richard Lambert:</t>
        </r>
        <r>
          <rPr>
            <sz val="9"/>
            <color indexed="81"/>
            <rFont val="Tahoma"/>
            <family val="2"/>
          </rPr>
          <t xml:space="preserve">
brought forward from 31/03/84 to 21/01/84</t>
        </r>
      </text>
    </comment>
    <comment ref="I1603" authorId="1">
      <text>
        <r>
          <rPr>
            <b/>
            <sz val="9"/>
            <color indexed="81"/>
            <rFont val="Tahoma"/>
            <family val="2"/>
          </rPr>
          <t>Richard Lambert:</t>
        </r>
        <r>
          <rPr>
            <sz val="9"/>
            <color indexed="81"/>
            <rFont val="Tahoma"/>
            <family val="2"/>
          </rPr>
          <t xml:space="preserve">
brought forward from 10/03/84 to 12/11/83</t>
        </r>
      </text>
    </comment>
    <comment ref="M1603" authorId="0">
      <text>
        <r>
          <rPr>
            <b/>
            <sz val="9"/>
            <color indexed="81"/>
            <rFont val="Tahoma"/>
            <family val="2"/>
          </rPr>
          <t>rxl:</t>
        </r>
        <r>
          <rPr>
            <sz val="9"/>
            <color indexed="81"/>
            <rFont val="Tahoma"/>
            <family val="2"/>
          </rPr>
          <t xml:space="preserve">
p-p on 14/01/84</t>
        </r>
      </text>
    </comment>
    <comment ref="P1603" authorId="1">
      <text>
        <r>
          <rPr>
            <b/>
            <sz val="9"/>
            <color indexed="81"/>
            <rFont val="Tahoma"/>
            <family val="2"/>
          </rPr>
          <t>Richard Lambert:</t>
        </r>
        <r>
          <rPr>
            <sz val="9"/>
            <color indexed="81"/>
            <rFont val="Tahoma"/>
            <family val="2"/>
          </rPr>
          <t xml:space="preserve">
originally scheduled for 27/08/84 but moved back and Barton visited Hungerford instead</t>
        </r>
      </text>
    </comment>
    <comment ref="Q1603" authorId="1">
      <text>
        <r>
          <rPr>
            <b/>
            <sz val="9"/>
            <color indexed="81"/>
            <rFont val="Tahoma"/>
            <family val="2"/>
          </rPr>
          <t>Richard Lambert:</t>
        </r>
        <r>
          <rPr>
            <sz val="9"/>
            <color indexed="81"/>
            <rFont val="Tahoma"/>
            <family val="2"/>
          </rPr>
          <t xml:space="preserve">
advised in Isthmian handbook for 13/09/83 and also for 05/11/83 - played on 05/11/83</t>
        </r>
      </text>
    </comment>
    <comment ref="R1603" authorId="0">
      <text>
        <r>
          <rPr>
            <b/>
            <sz val="9"/>
            <color indexed="81"/>
            <rFont val="Tahoma"/>
            <family val="2"/>
          </rPr>
          <t>rxl:</t>
        </r>
        <r>
          <rPr>
            <sz val="9"/>
            <color indexed="81"/>
            <rFont val="Tahoma"/>
            <family val="2"/>
          </rPr>
          <t xml:space="preserve">
originally scheduled for 24/09/83 but moved back </t>
        </r>
      </text>
    </comment>
    <comment ref="U1603" authorId="1">
      <text>
        <r>
          <rPr>
            <b/>
            <sz val="9"/>
            <color indexed="81"/>
            <rFont val="Tahoma"/>
            <family val="2"/>
          </rPr>
          <t>Richard Lambert:</t>
        </r>
        <r>
          <rPr>
            <sz val="9"/>
            <color indexed="81"/>
            <rFont val="Tahoma"/>
            <family val="2"/>
          </rPr>
          <t xml:space="preserve">
originally scheduled for 15/10/83 but moved back</t>
        </r>
      </text>
    </comment>
    <comment ref="F1604" authorId="1">
      <text>
        <r>
          <rPr>
            <b/>
            <sz val="9"/>
            <color indexed="81"/>
            <rFont val="Tahoma"/>
            <family val="2"/>
          </rPr>
          <t>Richard Lambert:</t>
        </r>
        <r>
          <rPr>
            <sz val="9"/>
            <color indexed="81"/>
            <rFont val="Tahoma"/>
            <family val="2"/>
          </rPr>
          <t xml:space="preserve">
originally scheduled for 03/12/83 but moved back</t>
        </r>
      </text>
    </comment>
    <comment ref="J1604" authorId="1">
      <text>
        <r>
          <rPr>
            <b/>
            <sz val="9"/>
            <color indexed="81"/>
            <rFont val="Tahoma"/>
            <family val="2"/>
          </rPr>
          <t>Richard Lambert:</t>
        </r>
        <r>
          <rPr>
            <sz val="9"/>
            <color indexed="81"/>
            <rFont val="Tahoma"/>
            <family val="2"/>
          </rPr>
          <t xml:space="preserve">
p-p on 01/10/83</t>
        </r>
      </text>
    </comment>
    <comment ref="K1604" authorId="1">
      <text>
        <r>
          <rPr>
            <b/>
            <sz val="9"/>
            <color indexed="81"/>
            <rFont val="Tahoma"/>
            <family val="2"/>
          </rPr>
          <t>Richard Lambert:</t>
        </r>
        <r>
          <rPr>
            <sz val="9"/>
            <color indexed="81"/>
            <rFont val="Tahoma"/>
            <family val="2"/>
          </rPr>
          <t xml:space="preserve">
originally scheduled for 26/12/83 but moved back a day</t>
        </r>
      </text>
    </comment>
    <comment ref="M1604" authorId="1">
      <text>
        <r>
          <rPr>
            <b/>
            <sz val="9"/>
            <color indexed="81"/>
            <rFont val="Tahoma"/>
            <family val="2"/>
          </rPr>
          <t>Richard Lambert:</t>
        </r>
        <r>
          <rPr>
            <sz val="9"/>
            <color indexed="81"/>
            <rFont val="Tahoma"/>
            <family val="2"/>
          </rPr>
          <t xml:space="preserve">
originally scheduled for 11/02/84 but moved back</t>
        </r>
      </text>
    </comment>
    <comment ref="P1604" authorId="1">
      <text>
        <r>
          <rPr>
            <b/>
            <sz val="9"/>
            <color indexed="81"/>
            <rFont val="Tahoma"/>
            <family val="2"/>
          </rPr>
          <t>Richard Lambert:</t>
        </r>
        <r>
          <rPr>
            <sz val="9"/>
            <color indexed="81"/>
            <rFont val="Tahoma"/>
            <family val="2"/>
          </rPr>
          <t xml:space="preserve">
originally scheduled for 15/10/83 but moved back and Leyton Wingate visited Barton instead</t>
        </r>
      </text>
    </comment>
    <comment ref="W1604" authorId="1">
      <text>
        <r>
          <rPr>
            <b/>
            <sz val="9"/>
            <color indexed="81"/>
            <rFont val="Tahoma"/>
            <family val="2"/>
          </rPr>
          <t>Richard Lambert:</t>
        </r>
        <r>
          <rPr>
            <sz val="9"/>
            <color indexed="81"/>
            <rFont val="Tahoma"/>
            <family val="2"/>
          </rPr>
          <t xml:space="preserve">
originally scheduled for 15/11/83 but moved back</t>
        </r>
      </text>
    </comment>
    <comment ref="C1605" authorId="0">
      <text>
        <r>
          <rPr>
            <b/>
            <sz val="9"/>
            <color indexed="81"/>
            <rFont val="Tahoma"/>
            <family val="2"/>
          </rPr>
          <t>rxl:</t>
        </r>
        <r>
          <rPr>
            <sz val="9"/>
            <color indexed="81"/>
            <rFont val="Tahoma"/>
            <family val="2"/>
          </rPr>
          <t xml:space="preserve">
result appears in The Times for 17/03/84, showing 0-0 but that match was the Barton Rovers home fixture - this match was originally scheduled for 12/11/83 but moved back and Barton hosted Epping instead</t>
        </r>
      </text>
    </comment>
    <comment ref="D1605" authorId="1">
      <text>
        <r>
          <rPr>
            <b/>
            <sz val="9"/>
            <color indexed="81"/>
            <rFont val="Tahoma"/>
            <family val="2"/>
          </rPr>
          <t>Richard Lambert:</t>
        </r>
        <r>
          <rPr>
            <sz val="9"/>
            <color indexed="81"/>
            <rFont val="Tahoma"/>
            <family val="2"/>
          </rPr>
          <t xml:space="preserve">
p-p on 04/02/84</t>
        </r>
      </text>
    </comment>
    <comment ref="G1605" authorId="0">
      <text>
        <r>
          <rPr>
            <b/>
            <sz val="9"/>
            <color indexed="81"/>
            <rFont val="Tahoma"/>
            <family val="2"/>
          </rPr>
          <t>rxl:</t>
        </r>
        <r>
          <rPr>
            <sz val="9"/>
            <color indexed="81"/>
            <rFont val="Tahoma"/>
            <family val="2"/>
          </rPr>
          <t xml:space="preserve">
originally scheduled for 04/10/83 but moved back
CC History book says match date was 13/10/83 but The Times confirms the match date was Tuesday 11/10/83</t>
        </r>
      </text>
    </comment>
    <comment ref="J1605" authorId="1">
      <text>
        <r>
          <rPr>
            <b/>
            <sz val="9"/>
            <color indexed="81"/>
            <rFont val="Tahoma"/>
            <family val="2"/>
          </rPr>
          <t>Richard Lambert:</t>
        </r>
        <r>
          <rPr>
            <sz val="9"/>
            <color indexed="81"/>
            <rFont val="Tahoma"/>
            <family val="2"/>
          </rPr>
          <t xml:space="preserve">
originally scheduled for 15/11/83 but moved back</t>
        </r>
      </text>
    </comment>
    <comment ref="M1605" authorId="1">
      <text>
        <r>
          <rPr>
            <b/>
            <sz val="9"/>
            <color indexed="81"/>
            <rFont val="Tahoma"/>
            <family val="2"/>
          </rPr>
          <t>Richard Lambert:</t>
        </r>
        <r>
          <rPr>
            <sz val="9"/>
            <color indexed="81"/>
            <rFont val="Tahoma"/>
            <family val="2"/>
          </rPr>
          <t xml:space="preserve">
brought forward from 03/12/83 to 29/11/83</t>
        </r>
      </text>
    </comment>
    <comment ref="N1605" authorId="1">
      <text>
        <r>
          <rPr>
            <b/>
            <sz val="9"/>
            <color indexed="81"/>
            <rFont val="Tahoma"/>
            <family val="2"/>
          </rPr>
          <t>Richard Lambert:</t>
        </r>
        <r>
          <rPr>
            <sz val="9"/>
            <color indexed="81"/>
            <rFont val="Tahoma"/>
            <family val="2"/>
          </rPr>
          <t xml:space="preserve">
originally scheduled for 22/10/83 but moved back</t>
        </r>
      </text>
    </comment>
    <comment ref="R1605" authorId="1">
      <text>
        <r>
          <rPr>
            <b/>
            <sz val="9"/>
            <color indexed="81"/>
            <rFont val="Tahoma"/>
            <family val="2"/>
          </rPr>
          <t>Richard Lambert:</t>
        </r>
        <r>
          <rPr>
            <sz val="9"/>
            <color indexed="81"/>
            <rFont val="Tahoma"/>
            <family val="2"/>
          </rPr>
          <t xml:space="preserve">
originally scheduled for 29/10/83 but moved back and Newbury visited Dorking instead</t>
        </r>
      </text>
    </comment>
    <comment ref="U1605" authorId="1">
      <text>
        <r>
          <rPr>
            <b/>
            <sz val="9"/>
            <color indexed="81"/>
            <rFont val="Tahoma"/>
            <family val="2"/>
          </rPr>
          <t>Richard Lambert:</t>
        </r>
        <r>
          <rPr>
            <sz val="9"/>
            <color indexed="81"/>
            <rFont val="Tahoma"/>
            <family val="2"/>
          </rPr>
          <t xml:space="preserve">
originally scheduled for 21/01/84 but moved back</t>
        </r>
      </text>
    </comment>
    <comment ref="W1605" authorId="1">
      <text>
        <r>
          <rPr>
            <b/>
            <sz val="9"/>
            <color indexed="81"/>
            <rFont val="Tahoma"/>
            <family val="2"/>
          </rPr>
          <t>Richard Lambert:</t>
        </r>
        <r>
          <rPr>
            <sz val="9"/>
            <color indexed="81"/>
            <rFont val="Tahoma"/>
            <family val="2"/>
          </rPr>
          <t xml:space="preserve">
originally scheduled for 19/11/83 but moved back</t>
        </r>
      </text>
    </comment>
    <comment ref="C1606" authorId="1">
      <text>
        <r>
          <rPr>
            <b/>
            <sz val="9"/>
            <color indexed="81"/>
            <rFont val="Tahoma"/>
            <family val="2"/>
          </rPr>
          <t>Richard Lambert:</t>
        </r>
        <r>
          <rPr>
            <sz val="9"/>
            <color indexed="81"/>
            <rFont val="Tahoma"/>
            <family val="2"/>
          </rPr>
          <t xml:space="preserve">
brought forward from 7/04/84 to 11/02/84</t>
        </r>
      </text>
    </comment>
    <comment ref="G1606" authorId="1">
      <text>
        <r>
          <rPr>
            <b/>
            <sz val="9"/>
            <color indexed="81"/>
            <rFont val="Tahoma"/>
            <family val="2"/>
          </rPr>
          <t>Richard Lambert:</t>
        </r>
        <r>
          <rPr>
            <sz val="9"/>
            <color indexed="81"/>
            <rFont val="Tahoma"/>
            <family val="2"/>
          </rPr>
          <t xml:space="preserve">
originally scheduled for 25/10/83 but moved back a week</t>
        </r>
      </text>
    </comment>
    <comment ref="H1606" authorId="1">
      <text>
        <r>
          <rPr>
            <b/>
            <sz val="9"/>
            <color indexed="81"/>
            <rFont val="Tahoma"/>
            <family val="2"/>
          </rPr>
          <t>Richard Lambert:</t>
        </r>
        <r>
          <rPr>
            <sz val="9"/>
            <color indexed="81"/>
            <rFont val="Tahoma"/>
            <family val="2"/>
          </rPr>
          <t xml:space="preserve">
originally scheduled for 24/09/83 but brought forward to 13/09/83</t>
        </r>
      </text>
    </comment>
    <comment ref="L1606" authorId="1">
      <text>
        <r>
          <rPr>
            <b/>
            <sz val="9"/>
            <color indexed="81"/>
            <rFont val="Tahoma"/>
            <family val="2"/>
          </rPr>
          <t>Richard Lambert:</t>
        </r>
        <r>
          <rPr>
            <sz val="9"/>
            <color indexed="81"/>
            <rFont val="Tahoma"/>
            <family val="2"/>
          </rPr>
          <t xml:space="preserve">
p-p on 28/01/84</t>
        </r>
      </text>
    </comment>
    <comment ref="P1606" authorId="0">
      <text>
        <r>
          <rPr>
            <b/>
            <sz val="9"/>
            <color indexed="81"/>
            <rFont val="Tahoma"/>
            <family val="2"/>
          </rPr>
          <t>rxl:</t>
        </r>
        <r>
          <rPr>
            <sz val="9"/>
            <color indexed="81"/>
            <rFont val="Tahoma"/>
            <family val="2"/>
          </rPr>
          <t xml:space="preserve">
p-p on 24/03/84</t>
        </r>
      </text>
    </comment>
    <comment ref="R1606" authorId="1">
      <text>
        <r>
          <rPr>
            <b/>
            <sz val="9"/>
            <color indexed="81"/>
            <rFont val="Tahoma"/>
            <family val="2"/>
          </rPr>
          <t>Richard Lambert:</t>
        </r>
        <r>
          <rPr>
            <sz val="9"/>
            <color indexed="81"/>
            <rFont val="Tahoma"/>
            <family val="2"/>
          </rPr>
          <t xml:space="preserve">
brought forward from 11/02/84 to 29/10/83</t>
        </r>
      </text>
    </comment>
    <comment ref="U1606" authorId="1">
      <text>
        <r>
          <rPr>
            <b/>
            <sz val="9"/>
            <color indexed="81"/>
            <rFont val="Tahoma"/>
            <family val="2"/>
          </rPr>
          <t>Richard Lambert:</t>
        </r>
        <r>
          <rPr>
            <sz val="9"/>
            <color indexed="81"/>
            <rFont val="Tahoma"/>
            <family val="2"/>
          </rPr>
          <t xml:space="preserve">
brought forward from 25/02/84 to 24/09/83</t>
        </r>
      </text>
    </comment>
    <comment ref="W1606" authorId="1">
      <text>
        <r>
          <rPr>
            <b/>
            <sz val="9"/>
            <color indexed="81"/>
            <rFont val="Tahoma"/>
            <family val="2"/>
          </rPr>
          <t>Richard Lambert:</t>
        </r>
        <r>
          <rPr>
            <sz val="9"/>
            <color indexed="81"/>
            <rFont val="Tahoma"/>
            <family val="2"/>
          </rPr>
          <t xml:space="preserve">
originally scheduled for 29/10/83 but moved back and Newbury visited Dorking instead</t>
        </r>
      </text>
    </comment>
    <comment ref="I1607" authorId="0">
      <text>
        <r>
          <rPr>
            <b/>
            <sz val="9"/>
            <color indexed="81"/>
            <rFont val="Tahoma"/>
            <family val="2"/>
          </rPr>
          <t>rxl:</t>
        </r>
        <r>
          <rPr>
            <sz val="9"/>
            <color indexed="81"/>
            <rFont val="Tahoma"/>
            <family val="2"/>
          </rPr>
          <t xml:space="preserve">
originally scheduled for 24/09/83 but moved back and Epping hosted Horsham instead</t>
        </r>
      </text>
    </comment>
    <comment ref="K1607" authorId="1">
      <text>
        <r>
          <rPr>
            <b/>
            <sz val="9"/>
            <color indexed="81"/>
            <rFont val="Tahoma"/>
            <family val="2"/>
          </rPr>
          <t>Richard Lambert:</t>
        </r>
        <r>
          <rPr>
            <sz val="9"/>
            <color indexed="81"/>
            <rFont val="Tahoma"/>
            <family val="2"/>
          </rPr>
          <t xml:space="preserve">
brought forward from 25/02/84 to 05/11/83</t>
        </r>
      </text>
    </comment>
    <comment ref="L1607" authorId="0">
      <text>
        <r>
          <rPr>
            <b/>
            <sz val="9"/>
            <color indexed="81"/>
            <rFont val="Tahoma"/>
            <family val="2"/>
          </rPr>
          <t>rxl:</t>
        </r>
        <r>
          <rPr>
            <sz val="9"/>
            <color indexed="81"/>
            <rFont val="Tahoma"/>
            <family val="2"/>
          </rPr>
          <t xml:space="preserve">
p-p on 14/01/84</t>
        </r>
      </text>
    </comment>
    <comment ref="M1607" authorId="1">
      <text>
        <r>
          <rPr>
            <b/>
            <sz val="9"/>
            <color indexed="81"/>
            <rFont val="Tahoma"/>
            <family val="2"/>
          </rPr>
          <t>Richard Lambert:</t>
        </r>
        <r>
          <rPr>
            <sz val="9"/>
            <color indexed="81"/>
            <rFont val="Tahoma"/>
            <family val="2"/>
          </rPr>
          <t xml:space="preserve">
originally scheduled for 26/12/83 but moved back a day</t>
        </r>
      </text>
    </comment>
    <comment ref="U1607" authorId="1">
      <text>
        <r>
          <rPr>
            <b/>
            <sz val="9"/>
            <color indexed="81"/>
            <rFont val="Tahoma"/>
            <family val="2"/>
          </rPr>
          <t>Richard Lambert:</t>
        </r>
        <r>
          <rPr>
            <sz val="9"/>
            <color indexed="81"/>
            <rFont val="Tahoma"/>
            <family val="2"/>
          </rPr>
          <t xml:space="preserve">
p-p on 01/10/83</t>
        </r>
      </text>
    </comment>
    <comment ref="W1607" authorId="1">
      <text>
        <r>
          <rPr>
            <b/>
            <sz val="9"/>
            <color indexed="81"/>
            <rFont val="Tahoma"/>
            <family val="2"/>
          </rPr>
          <t>Richard Lambert:</t>
        </r>
        <r>
          <rPr>
            <sz val="9"/>
            <color indexed="81"/>
            <rFont val="Tahoma"/>
            <family val="2"/>
          </rPr>
          <t xml:space="preserve">
p-p on 31/12/83</t>
        </r>
      </text>
    </comment>
    <comment ref="X1607" authorId="1">
      <text>
        <r>
          <rPr>
            <b/>
            <sz val="9"/>
            <color indexed="81"/>
            <rFont val="Tahoma"/>
            <family val="2"/>
          </rPr>
          <t>Richard Lambert:</t>
        </r>
        <r>
          <rPr>
            <sz val="9"/>
            <color indexed="81"/>
            <rFont val="Tahoma"/>
            <family val="2"/>
          </rPr>
          <t xml:space="preserve">
brought forward from 21/04/84 to 22/10/84</t>
        </r>
      </text>
    </comment>
    <comment ref="E1608" authorId="1">
      <text>
        <r>
          <rPr>
            <b/>
            <sz val="9"/>
            <color indexed="81"/>
            <rFont val="Tahoma"/>
            <family val="2"/>
          </rPr>
          <t>Richard Lambert:</t>
        </r>
        <r>
          <rPr>
            <sz val="9"/>
            <color indexed="81"/>
            <rFont val="Tahoma"/>
            <family val="2"/>
          </rPr>
          <t xml:space="preserve">
brought forward from 31/12/83 to 17/12/83</t>
        </r>
      </text>
    </comment>
    <comment ref="F1608" authorId="1">
      <text>
        <r>
          <rPr>
            <b/>
            <sz val="9"/>
            <color indexed="81"/>
            <rFont val="Tahoma"/>
            <family val="2"/>
          </rPr>
          <t>Richard Lambert:</t>
        </r>
        <r>
          <rPr>
            <sz val="9"/>
            <color indexed="81"/>
            <rFont val="Tahoma"/>
            <family val="2"/>
          </rPr>
          <t xml:space="preserve">
brought forward from 04/02/84 to 10/12/83</t>
        </r>
      </text>
    </comment>
    <comment ref="I1608" authorId="1">
      <text>
        <r>
          <rPr>
            <b/>
            <sz val="9"/>
            <color indexed="81"/>
            <rFont val="Tahoma"/>
            <family val="2"/>
          </rPr>
          <t>Richard Lambert:</t>
        </r>
        <r>
          <rPr>
            <sz val="9"/>
            <color indexed="81"/>
            <rFont val="Tahoma"/>
            <family val="2"/>
          </rPr>
          <t xml:space="preserve">
originally scheduled for 29/10/83 but moved back</t>
        </r>
      </text>
    </comment>
    <comment ref="M1608" authorId="1">
      <text>
        <r>
          <rPr>
            <b/>
            <sz val="9"/>
            <color indexed="81"/>
            <rFont val="Tahoma"/>
            <family val="2"/>
          </rPr>
          <t>Richard Lambert:</t>
        </r>
        <r>
          <rPr>
            <sz val="9"/>
            <color indexed="81"/>
            <rFont val="Tahoma"/>
            <family val="2"/>
          </rPr>
          <t xml:space="preserve">
brought forward from 24/03/84 to 13/12/83</t>
        </r>
      </text>
    </comment>
    <comment ref="Q1608" authorId="1">
      <text>
        <r>
          <rPr>
            <b/>
            <sz val="9"/>
            <color indexed="81"/>
            <rFont val="Tahoma"/>
            <family val="2"/>
          </rPr>
          <t>Richard Lambert:</t>
        </r>
        <r>
          <rPr>
            <sz val="9"/>
            <color indexed="81"/>
            <rFont val="Tahoma"/>
            <family val="2"/>
          </rPr>
          <t xml:space="preserve">
originally scheduled for 04/10/83 but moved back</t>
        </r>
      </text>
    </comment>
    <comment ref="C1609" authorId="1">
      <text>
        <r>
          <rPr>
            <b/>
            <sz val="9"/>
            <color indexed="81"/>
            <rFont val="Tahoma"/>
            <family val="2"/>
          </rPr>
          <t>Richard Lambert:</t>
        </r>
        <r>
          <rPr>
            <sz val="9"/>
            <color indexed="81"/>
            <rFont val="Tahoma"/>
            <family val="2"/>
          </rPr>
          <t xml:space="preserve">
originally scheduled for 04/10/83 but moved back</t>
        </r>
      </text>
    </comment>
    <comment ref="E1609" authorId="1">
      <text>
        <r>
          <rPr>
            <b/>
            <sz val="9"/>
            <color indexed="81"/>
            <rFont val="Tahoma"/>
            <family val="2"/>
          </rPr>
          <t>Richard Lambert:</t>
        </r>
        <r>
          <rPr>
            <sz val="9"/>
            <color indexed="81"/>
            <rFont val="Tahoma"/>
            <family val="2"/>
          </rPr>
          <t xml:space="preserve">
originally scheduled for 26/11/83 but moved back</t>
        </r>
      </text>
    </comment>
    <comment ref="G1609" authorId="0">
      <text>
        <r>
          <rPr>
            <b/>
            <sz val="9"/>
            <color indexed="81"/>
            <rFont val="Tahoma"/>
            <family val="2"/>
          </rPr>
          <t>rxl:</t>
        </r>
        <r>
          <rPr>
            <sz val="9"/>
            <color indexed="81"/>
            <rFont val="Tahoma"/>
            <family val="2"/>
          </rPr>
          <t xml:space="preserve">
p-p on 04/02/84</t>
        </r>
      </text>
    </comment>
    <comment ref="L1609" authorId="1">
      <text>
        <r>
          <rPr>
            <b/>
            <sz val="9"/>
            <color indexed="81"/>
            <rFont val="Tahoma"/>
            <family val="2"/>
          </rPr>
          <t>Richard Lambert:</t>
        </r>
        <r>
          <rPr>
            <sz val="9"/>
            <color indexed="81"/>
            <rFont val="Tahoma"/>
            <family val="2"/>
          </rPr>
          <t xml:space="preserve">
brought forward from 17/12/83 to 17/09/83</t>
        </r>
      </text>
    </comment>
    <comment ref="M1609" authorId="1">
      <text>
        <r>
          <rPr>
            <b/>
            <sz val="9"/>
            <color indexed="81"/>
            <rFont val="Tahoma"/>
            <family val="2"/>
          </rPr>
          <t>Richard Lambert:</t>
        </r>
        <r>
          <rPr>
            <sz val="9"/>
            <color indexed="81"/>
            <rFont val="Tahoma"/>
            <family val="2"/>
          </rPr>
          <t xml:space="preserve">
brought forward from 05/11/83 to 24/09/83</t>
        </r>
      </text>
    </comment>
    <comment ref="S1609" authorId="1">
      <text>
        <r>
          <rPr>
            <b/>
            <sz val="9"/>
            <color indexed="81"/>
            <rFont val="Tahoma"/>
            <family val="2"/>
          </rPr>
          <t>Richard Lambert:</t>
        </r>
        <r>
          <rPr>
            <sz val="9"/>
            <color indexed="81"/>
            <rFont val="Tahoma"/>
            <family val="2"/>
          </rPr>
          <t xml:space="preserve">
originally scheduled for 22/10/83 but moved back</t>
        </r>
      </text>
    </comment>
    <comment ref="T1609" authorId="1">
      <text>
        <r>
          <rPr>
            <b/>
            <sz val="9"/>
            <color indexed="81"/>
            <rFont val="Tahoma"/>
            <family val="2"/>
          </rPr>
          <t>Richard Lambert:</t>
        </r>
        <r>
          <rPr>
            <sz val="9"/>
            <color indexed="81"/>
            <rFont val="Tahoma"/>
            <family val="2"/>
          </rPr>
          <t xml:space="preserve">
originally scheduled for 12/11/83 but moved back and Barton hosted Epping instead</t>
        </r>
      </text>
    </comment>
    <comment ref="P1610" authorId="1">
      <text>
        <r>
          <rPr>
            <b/>
            <sz val="9"/>
            <color indexed="81"/>
            <rFont val="Tahoma"/>
            <family val="2"/>
          </rPr>
          <t>Richard Lambert:</t>
        </r>
        <r>
          <rPr>
            <sz val="9"/>
            <color indexed="81"/>
            <rFont val="Tahoma"/>
            <family val="2"/>
          </rPr>
          <t xml:space="preserve">
p-p on 31/12/83</t>
        </r>
      </text>
    </comment>
    <comment ref="S1610" authorId="1">
      <text>
        <r>
          <rPr>
            <b/>
            <sz val="9"/>
            <color indexed="81"/>
            <rFont val="Tahoma"/>
            <family val="2"/>
          </rPr>
          <t>Richard Lambert:</t>
        </r>
        <r>
          <rPr>
            <sz val="9"/>
            <color indexed="81"/>
            <rFont val="Tahoma"/>
            <family val="2"/>
          </rPr>
          <t xml:space="preserve">
brought forward from 05/05/84 to 10/12/83</t>
        </r>
      </text>
    </comment>
    <comment ref="T1610" authorId="0">
      <text>
        <r>
          <rPr>
            <b/>
            <sz val="9"/>
            <color indexed="81"/>
            <rFont val="Tahoma"/>
            <family val="2"/>
          </rPr>
          <t>rxl:</t>
        </r>
        <r>
          <rPr>
            <sz val="9"/>
            <color indexed="81"/>
            <rFont val="Tahoma"/>
            <family val="2"/>
          </rPr>
          <t xml:space="preserve">
p-p on 20/12/83 and again on 04/02/84</t>
        </r>
      </text>
    </comment>
    <comment ref="V1610" authorId="1">
      <text>
        <r>
          <rPr>
            <b/>
            <sz val="9"/>
            <color indexed="81"/>
            <rFont val="Tahoma"/>
            <family val="2"/>
          </rPr>
          <t>Richard Lambert:</t>
        </r>
        <r>
          <rPr>
            <sz val="9"/>
            <color indexed="81"/>
            <rFont val="Tahoma"/>
            <family val="2"/>
          </rPr>
          <t xml:space="preserve">
originally scheduled for 04/10/83 but brought forward to 24/09/83</t>
        </r>
      </text>
    </comment>
    <comment ref="X1610" authorId="0">
      <text>
        <r>
          <rPr>
            <b/>
            <sz val="9"/>
            <color indexed="81"/>
            <rFont val="Tahoma"/>
            <family val="2"/>
          </rPr>
          <t>rxl:</t>
        </r>
        <r>
          <rPr>
            <sz val="9"/>
            <color indexed="81"/>
            <rFont val="Tahoma"/>
            <family val="2"/>
          </rPr>
          <t xml:space="preserve">
p-p on 12/11/83</t>
        </r>
      </text>
    </comment>
    <comment ref="C1611" authorId="0">
      <text>
        <r>
          <rPr>
            <b/>
            <sz val="9"/>
            <color indexed="81"/>
            <rFont val="Tahoma"/>
            <family val="2"/>
          </rPr>
          <t>rxl:</t>
        </r>
        <r>
          <rPr>
            <sz val="9"/>
            <color indexed="81"/>
            <rFont val="Tahoma"/>
            <family val="2"/>
          </rPr>
          <t xml:space="preserve">
match played at Tilbury FC</t>
        </r>
      </text>
    </comment>
    <comment ref="G1611" authorId="1">
      <text>
        <r>
          <rPr>
            <b/>
            <sz val="9"/>
            <color indexed="81"/>
            <rFont val="Tahoma"/>
            <family val="2"/>
          </rPr>
          <t>Richard Lambert:</t>
        </r>
        <r>
          <rPr>
            <sz val="9"/>
            <color indexed="81"/>
            <rFont val="Tahoma"/>
            <family val="2"/>
          </rPr>
          <t xml:space="preserve">
originally scheduled for 22/10/83 but moved back</t>
        </r>
      </text>
    </comment>
    <comment ref="I1611" authorId="1">
      <text>
        <r>
          <rPr>
            <b/>
            <sz val="9"/>
            <color indexed="81"/>
            <rFont val="Tahoma"/>
            <family val="2"/>
          </rPr>
          <t>Richard Lambert:</t>
        </r>
        <r>
          <rPr>
            <sz val="9"/>
            <color indexed="81"/>
            <rFont val="Tahoma"/>
            <family val="2"/>
          </rPr>
          <t xml:space="preserve">
brought forward from 05/05/84 to 27/03/84</t>
        </r>
      </text>
    </comment>
    <comment ref="J1611" authorId="0">
      <text>
        <r>
          <rPr>
            <b/>
            <sz val="9"/>
            <color indexed="81"/>
            <rFont val="Tahoma"/>
            <family val="2"/>
          </rPr>
          <t>rxl:</t>
        </r>
        <r>
          <rPr>
            <sz val="9"/>
            <color indexed="81"/>
            <rFont val="Tahoma"/>
            <family val="2"/>
          </rPr>
          <t xml:space="preserve">
match played at Aveley FC</t>
        </r>
      </text>
    </comment>
    <comment ref="L1611" authorId="1">
      <text>
        <r>
          <rPr>
            <b/>
            <sz val="9"/>
            <color indexed="81"/>
            <rFont val="Tahoma"/>
            <family val="2"/>
          </rPr>
          <t>Richard Lambert:</t>
        </r>
        <r>
          <rPr>
            <sz val="9"/>
            <color indexed="81"/>
            <rFont val="Tahoma"/>
            <family val="2"/>
          </rPr>
          <t xml:space="preserve">
p-p on 31/03/84</t>
        </r>
      </text>
    </comment>
    <comment ref="M1611" authorId="0">
      <text>
        <r>
          <rPr>
            <b/>
            <sz val="9"/>
            <color indexed="81"/>
            <rFont val="Tahoma"/>
            <family val="2"/>
          </rPr>
          <t>rxl:</t>
        </r>
        <r>
          <rPr>
            <sz val="9"/>
            <color indexed="81"/>
            <rFont val="Tahoma"/>
            <family val="2"/>
          </rPr>
          <t xml:space="preserve">
brought forward from 23/04/84 to 15/11/83</t>
        </r>
      </text>
    </comment>
    <comment ref="P1611" authorId="1">
      <text>
        <r>
          <rPr>
            <b/>
            <sz val="9"/>
            <color indexed="81"/>
            <rFont val="Tahoma"/>
            <family val="2"/>
          </rPr>
          <t>Richard Lambert:</t>
        </r>
        <r>
          <rPr>
            <sz val="9"/>
            <color indexed="81"/>
            <rFont val="Tahoma"/>
            <family val="2"/>
          </rPr>
          <t xml:space="preserve">
originally scheduled for 06/12/83 but moved back</t>
        </r>
      </text>
    </comment>
    <comment ref="R1611" authorId="1">
      <text>
        <r>
          <rPr>
            <b/>
            <sz val="9"/>
            <color indexed="81"/>
            <rFont val="Tahoma"/>
            <family val="2"/>
          </rPr>
          <t>Richard Lambert:</t>
        </r>
        <r>
          <rPr>
            <sz val="9"/>
            <color indexed="81"/>
            <rFont val="Tahoma"/>
            <family val="2"/>
          </rPr>
          <t xml:space="preserve">
p-p on 31/12/83</t>
        </r>
      </text>
    </comment>
    <comment ref="T1611" authorId="1">
      <text>
        <r>
          <rPr>
            <b/>
            <sz val="9"/>
            <color indexed="81"/>
            <rFont val="Tahoma"/>
            <family val="2"/>
          </rPr>
          <t>Richard Lambert:</t>
        </r>
        <r>
          <rPr>
            <sz val="9"/>
            <color indexed="81"/>
            <rFont val="Tahoma"/>
            <family val="2"/>
          </rPr>
          <t xml:space="preserve">
brought forward from 18/02/84 to 08/10/83</t>
        </r>
      </text>
    </comment>
    <comment ref="U1611" authorId="1">
      <text>
        <r>
          <rPr>
            <b/>
            <sz val="9"/>
            <color indexed="81"/>
            <rFont val="Tahoma"/>
            <family val="2"/>
          </rPr>
          <t>Richard Lambert:</t>
        </r>
        <r>
          <rPr>
            <sz val="9"/>
            <color indexed="81"/>
            <rFont val="Tahoma"/>
            <family val="2"/>
          </rPr>
          <t xml:space="preserve">
originally scheduled for 10/12/83 but moved back and Grays visited Tring Town instead</t>
        </r>
      </text>
    </comment>
    <comment ref="V1611" authorId="1">
      <text>
        <r>
          <rPr>
            <b/>
            <sz val="9"/>
            <color indexed="81"/>
            <rFont val="Tahoma"/>
            <family val="2"/>
          </rPr>
          <t>Richard Lambert:</t>
        </r>
        <r>
          <rPr>
            <sz val="9"/>
            <color indexed="81"/>
            <rFont val="Tahoma"/>
            <family val="2"/>
          </rPr>
          <t xml:space="preserve">
originally scheduled for 21/01/84 but moved back</t>
        </r>
      </text>
    </comment>
    <comment ref="X1611" authorId="1">
      <text>
        <r>
          <rPr>
            <b/>
            <sz val="9"/>
            <color indexed="81"/>
            <rFont val="Tahoma"/>
            <family val="2"/>
          </rPr>
          <t>Richard Lambert:</t>
        </r>
        <r>
          <rPr>
            <sz val="9"/>
            <color indexed="81"/>
            <rFont val="Tahoma"/>
            <family val="2"/>
          </rPr>
          <t xml:space="preserve">
originally scheduled for 04/10/83 but moved back</t>
        </r>
      </text>
    </comment>
    <comment ref="D1612" authorId="0">
      <text>
        <r>
          <rPr>
            <b/>
            <sz val="9"/>
            <color indexed="81"/>
            <rFont val="Tahoma"/>
            <family val="2"/>
          </rPr>
          <t>rxl:</t>
        </r>
        <r>
          <rPr>
            <sz val="9"/>
            <color indexed="81"/>
            <rFont val="Tahoma"/>
            <family val="2"/>
          </rPr>
          <t xml:space="preserve">
p-p on 21/01/84</t>
        </r>
      </text>
    </comment>
    <comment ref="J1612" authorId="1">
      <text>
        <r>
          <rPr>
            <b/>
            <sz val="9"/>
            <color indexed="81"/>
            <rFont val="Tahoma"/>
            <family val="2"/>
          </rPr>
          <t>Richard Lambert:</t>
        </r>
        <r>
          <rPr>
            <sz val="9"/>
            <color indexed="81"/>
            <rFont val="Tahoma"/>
            <family val="2"/>
          </rPr>
          <t xml:space="preserve">
brought forward from 29/11/83 to 01/10/83</t>
        </r>
      </text>
    </comment>
    <comment ref="O1612" authorId="1">
      <text>
        <r>
          <rPr>
            <b/>
            <sz val="9"/>
            <color indexed="81"/>
            <rFont val="Tahoma"/>
            <family val="2"/>
          </rPr>
          <t>Richard Lambert:</t>
        </r>
        <r>
          <rPr>
            <sz val="9"/>
            <color indexed="81"/>
            <rFont val="Tahoma"/>
            <family val="2"/>
          </rPr>
          <t xml:space="preserve">
p-p on 31/12/83</t>
        </r>
      </text>
    </comment>
    <comment ref="S1612" authorId="0">
      <text>
        <r>
          <rPr>
            <b/>
            <sz val="9"/>
            <color indexed="81"/>
            <rFont val="Tahoma"/>
            <family val="2"/>
          </rPr>
          <t>rxl:</t>
        </r>
        <r>
          <rPr>
            <sz val="9"/>
            <color indexed="81"/>
            <rFont val="Tahoma"/>
            <family val="2"/>
          </rPr>
          <t xml:space="preserve">
p-p on 04/02/84</t>
        </r>
      </text>
    </comment>
    <comment ref="V1612" authorId="0">
      <text>
        <r>
          <rPr>
            <b/>
            <sz val="9"/>
            <color indexed="81"/>
            <rFont val="Tahoma"/>
            <family val="2"/>
          </rPr>
          <t>rxl:</t>
        </r>
        <r>
          <rPr>
            <sz val="9"/>
            <color indexed="81"/>
            <rFont val="Tahoma"/>
            <family val="2"/>
          </rPr>
          <t xml:space="preserve">
p-p on 02/01/84</t>
        </r>
      </text>
    </comment>
    <comment ref="X1612" authorId="1">
      <text>
        <r>
          <rPr>
            <b/>
            <sz val="9"/>
            <color indexed="81"/>
            <rFont val="Tahoma"/>
            <family val="2"/>
          </rPr>
          <t>Richard Lambert:</t>
        </r>
        <r>
          <rPr>
            <sz val="9"/>
            <color indexed="81"/>
            <rFont val="Tahoma"/>
            <family val="2"/>
          </rPr>
          <t xml:space="preserve">
brought forward from 17/03/84 to 13/03/84</t>
        </r>
      </text>
    </comment>
    <comment ref="D1613" authorId="0">
      <text>
        <r>
          <rPr>
            <b/>
            <sz val="9"/>
            <color indexed="81"/>
            <rFont val="Tahoma"/>
            <family val="2"/>
          </rPr>
          <t>rxl:</t>
        </r>
        <r>
          <rPr>
            <sz val="9"/>
            <color indexed="81"/>
            <rFont val="Tahoma"/>
            <family val="2"/>
          </rPr>
          <t xml:space="preserve">
p-p on 12/11/83</t>
        </r>
      </text>
    </comment>
    <comment ref="E1613" authorId="1">
      <text>
        <r>
          <rPr>
            <b/>
            <sz val="9"/>
            <color indexed="81"/>
            <rFont val="Tahoma"/>
            <family val="2"/>
          </rPr>
          <t>Richard Lambert:</t>
        </r>
        <r>
          <rPr>
            <sz val="9"/>
            <color indexed="81"/>
            <rFont val="Tahoma"/>
            <family val="2"/>
          </rPr>
          <t xml:space="preserve">
originally scheduled for 20/09/83 but moved back</t>
        </r>
      </text>
    </comment>
    <comment ref="F1613" authorId="1">
      <text>
        <r>
          <rPr>
            <b/>
            <sz val="9"/>
            <color indexed="81"/>
            <rFont val="Tahoma"/>
            <family val="2"/>
          </rPr>
          <t>Richard Lambert:</t>
        </r>
        <r>
          <rPr>
            <sz val="9"/>
            <color indexed="81"/>
            <rFont val="Tahoma"/>
            <family val="2"/>
          </rPr>
          <t xml:space="preserve">
originally scheduled for 04/10/83 but moved back</t>
        </r>
      </text>
    </comment>
    <comment ref="G1613" authorId="1">
      <text>
        <r>
          <rPr>
            <b/>
            <sz val="9"/>
            <color indexed="81"/>
            <rFont val="Tahoma"/>
            <family val="2"/>
          </rPr>
          <t>Richard Lambert:</t>
        </r>
        <r>
          <rPr>
            <sz val="9"/>
            <color indexed="81"/>
            <rFont val="Tahoma"/>
            <family val="2"/>
          </rPr>
          <t xml:space="preserve">
originally scheduled for 02/01/84 but moved back a day</t>
        </r>
      </text>
    </comment>
    <comment ref="H1613" authorId="0">
      <text>
        <r>
          <rPr>
            <b/>
            <sz val="9"/>
            <color indexed="81"/>
            <rFont val="Tahoma"/>
            <family val="2"/>
          </rPr>
          <t>rxl:</t>
        </r>
        <r>
          <rPr>
            <sz val="9"/>
            <color indexed="81"/>
            <rFont val="Tahoma"/>
            <family val="2"/>
          </rPr>
          <t xml:space="preserve">
p-p on 20/12/83</t>
        </r>
      </text>
    </comment>
    <comment ref="R1613" authorId="1">
      <text>
        <r>
          <rPr>
            <b/>
            <sz val="9"/>
            <color indexed="81"/>
            <rFont val="Tahoma"/>
            <family val="2"/>
          </rPr>
          <t>Richard Lambert:</t>
        </r>
        <r>
          <rPr>
            <sz val="9"/>
            <color indexed="81"/>
            <rFont val="Tahoma"/>
            <family val="2"/>
          </rPr>
          <t xml:space="preserve">
brought forward from 05/05/84 to 04/04/84</t>
        </r>
      </text>
    </comment>
    <comment ref="X1613" authorId="0">
      <text>
        <r>
          <rPr>
            <b/>
            <sz val="9"/>
            <color indexed="81"/>
            <rFont val="Tahoma"/>
            <family val="2"/>
          </rPr>
          <t>rxl:</t>
        </r>
        <r>
          <rPr>
            <sz val="9"/>
            <color indexed="81"/>
            <rFont val="Tahoma"/>
            <family val="2"/>
          </rPr>
          <t xml:space="preserve">
wrongly advised in Ware archive as 08/02/84 as they had played the day before. This match was played on 18/02/84.</t>
        </r>
      </text>
    </comment>
    <comment ref="C1614" authorId="1">
      <text>
        <r>
          <rPr>
            <b/>
            <sz val="9"/>
            <color indexed="81"/>
            <rFont val="Tahoma"/>
            <family val="2"/>
          </rPr>
          <t>Richard Lambert:</t>
        </r>
        <r>
          <rPr>
            <sz val="9"/>
            <color indexed="81"/>
            <rFont val="Tahoma"/>
            <family val="2"/>
          </rPr>
          <t xml:space="preserve">
originally scheduled for 23/08/84 but moved back</t>
        </r>
      </text>
    </comment>
    <comment ref="F1614" authorId="1">
      <text>
        <r>
          <rPr>
            <b/>
            <sz val="9"/>
            <color indexed="81"/>
            <rFont val="Tahoma"/>
            <family val="2"/>
          </rPr>
          <t>Richard Lambert:</t>
        </r>
        <r>
          <rPr>
            <sz val="9"/>
            <color indexed="81"/>
            <rFont val="Tahoma"/>
            <family val="2"/>
          </rPr>
          <t xml:space="preserve">
p-p on 31/12/83</t>
        </r>
      </text>
    </comment>
    <comment ref="I1614" authorId="1">
      <text>
        <r>
          <rPr>
            <b/>
            <sz val="9"/>
            <color indexed="81"/>
            <rFont val="Tahoma"/>
            <family val="2"/>
          </rPr>
          <t>Richard Lambert:</t>
        </r>
        <r>
          <rPr>
            <sz val="9"/>
            <color indexed="81"/>
            <rFont val="Tahoma"/>
            <family val="2"/>
          </rPr>
          <t xml:space="preserve">
originally scheduled for 27/08/84 but moved back</t>
        </r>
      </text>
    </comment>
    <comment ref="D1615" authorId="1">
      <text>
        <r>
          <rPr>
            <b/>
            <sz val="9"/>
            <color indexed="81"/>
            <rFont val="Tahoma"/>
            <family val="2"/>
          </rPr>
          <t>Richard Lambert:</t>
        </r>
        <r>
          <rPr>
            <sz val="9"/>
            <color indexed="81"/>
            <rFont val="Tahoma"/>
            <family val="2"/>
          </rPr>
          <t xml:space="preserve">
originally scheduled for 22/10/83 but moved back</t>
        </r>
      </text>
    </comment>
    <comment ref="I1615" authorId="1">
      <text>
        <r>
          <rPr>
            <b/>
            <sz val="9"/>
            <color indexed="81"/>
            <rFont val="Tahoma"/>
            <family val="2"/>
          </rPr>
          <t>Richard Lambert:</t>
        </r>
        <r>
          <rPr>
            <sz val="9"/>
            <color indexed="81"/>
            <rFont val="Tahoma"/>
            <family val="2"/>
          </rPr>
          <t xml:space="preserve">
originally scheduled for 13/12/83 but moved back four days</t>
        </r>
      </text>
    </comment>
    <comment ref="J1615" authorId="1">
      <text>
        <r>
          <rPr>
            <b/>
            <sz val="9"/>
            <color indexed="81"/>
            <rFont val="Tahoma"/>
            <family val="2"/>
          </rPr>
          <t>Richard Lambert:</t>
        </r>
        <r>
          <rPr>
            <sz val="9"/>
            <color indexed="81"/>
            <rFont val="Tahoma"/>
            <family val="2"/>
          </rPr>
          <t xml:space="preserve">
brought forward from 03/12/83 to 17/09/83</t>
        </r>
      </text>
    </comment>
    <comment ref="M1615" authorId="1">
      <text>
        <r>
          <rPr>
            <b/>
            <sz val="9"/>
            <color indexed="81"/>
            <rFont val="Tahoma"/>
            <family val="2"/>
          </rPr>
          <t>Richard Lambert:</t>
        </r>
        <r>
          <rPr>
            <sz val="9"/>
            <color indexed="81"/>
            <rFont val="Tahoma"/>
            <family val="2"/>
          </rPr>
          <t xml:space="preserve">
originally scheduled for 29/10/83 but moved back</t>
        </r>
      </text>
    </comment>
    <comment ref="Q1615" authorId="1">
      <text>
        <r>
          <rPr>
            <b/>
            <sz val="9"/>
            <color indexed="81"/>
            <rFont val="Tahoma"/>
            <family val="2"/>
          </rPr>
          <t>Richard Lambert:</t>
        </r>
        <r>
          <rPr>
            <sz val="9"/>
            <color indexed="81"/>
            <rFont val="Tahoma"/>
            <family val="2"/>
          </rPr>
          <t xml:space="preserve">
brought forward from 21/01/84 to 22/10/83</t>
        </r>
      </text>
    </comment>
    <comment ref="U1615" authorId="1">
      <text>
        <r>
          <rPr>
            <b/>
            <sz val="9"/>
            <color indexed="81"/>
            <rFont val="Tahoma"/>
            <family val="2"/>
          </rPr>
          <t>Richard Lambert:</t>
        </r>
        <r>
          <rPr>
            <sz val="9"/>
            <color indexed="81"/>
            <rFont val="Tahoma"/>
            <family val="2"/>
          </rPr>
          <t xml:space="preserve">
originally scheduled for 13/09/83 but moved back</t>
        </r>
      </text>
    </comment>
    <comment ref="W1615" authorId="1">
      <text>
        <r>
          <rPr>
            <b/>
            <sz val="9"/>
            <color indexed="81"/>
            <rFont val="Tahoma"/>
            <family val="2"/>
          </rPr>
          <t>Richard Lambert:</t>
        </r>
        <r>
          <rPr>
            <sz val="9"/>
            <color indexed="81"/>
            <rFont val="Tahoma"/>
            <family val="2"/>
          </rPr>
          <t xml:space="preserve">
originally scheduled for 04/10/83 but moved back</t>
        </r>
      </text>
    </comment>
    <comment ref="C1616" authorId="1">
      <text>
        <r>
          <rPr>
            <b/>
            <sz val="9"/>
            <color indexed="81"/>
            <rFont val="Tahoma"/>
            <family val="2"/>
          </rPr>
          <t>Richard Lambert:</t>
        </r>
        <r>
          <rPr>
            <sz val="9"/>
            <color indexed="81"/>
            <rFont val="Tahoma"/>
            <family val="2"/>
          </rPr>
          <t xml:space="preserve">
originally scheduled for 21/01/84 but moved back and Barton hosted Eastbourne instead</t>
        </r>
      </text>
    </comment>
    <comment ref="E1616" authorId="1">
      <text>
        <r>
          <rPr>
            <b/>
            <sz val="9"/>
            <color indexed="81"/>
            <rFont val="Tahoma"/>
            <family val="2"/>
          </rPr>
          <t>Richard Lambert:</t>
        </r>
        <r>
          <rPr>
            <sz val="9"/>
            <color indexed="81"/>
            <rFont val="Tahoma"/>
            <family val="2"/>
          </rPr>
          <t xml:space="preserve">
originally scheduled for 10/12/83 but moved back or p-p</t>
        </r>
      </text>
    </comment>
    <comment ref="F1616" authorId="0">
      <text>
        <r>
          <rPr>
            <b/>
            <sz val="9"/>
            <color indexed="81"/>
            <rFont val="Tahoma"/>
            <family val="2"/>
          </rPr>
          <t>rxl:</t>
        </r>
        <r>
          <rPr>
            <sz val="9"/>
            <color indexed="81"/>
            <rFont val="Tahoma"/>
            <family val="2"/>
          </rPr>
          <t xml:space="preserve">
p-p on 20/12/83</t>
        </r>
      </text>
    </comment>
    <comment ref="G1616" authorId="1">
      <text>
        <r>
          <rPr>
            <b/>
            <sz val="9"/>
            <color indexed="81"/>
            <rFont val="Tahoma"/>
            <family val="2"/>
          </rPr>
          <t>Richard Lambert:</t>
        </r>
        <r>
          <rPr>
            <sz val="9"/>
            <color indexed="81"/>
            <rFont val="Tahoma"/>
            <family val="2"/>
          </rPr>
          <t xml:space="preserve">
originally scheduled for 03/03/84 but moved back</t>
        </r>
      </text>
    </comment>
    <comment ref="H1616" authorId="1">
      <text>
        <r>
          <rPr>
            <b/>
            <sz val="9"/>
            <color indexed="81"/>
            <rFont val="Tahoma"/>
            <family val="2"/>
          </rPr>
          <t>Richard Lambert:</t>
        </r>
        <r>
          <rPr>
            <sz val="9"/>
            <color indexed="81"/>
            <rFont val="Tahoma"/>
            <family val="2"/>
          </rPr>
          <t xml:space="preserve">
originally scheduled for 17/12/83 but moved back and Egham hosted CC instead</t>
        </r>
      </text>
    </comment>
    <comment ref="M1616" authorId="1">
      <text>
        <r>
          <rPr>
            <b/>
            <sz val="9"/>
            <color indexed="81"/>
            <rFont val="Tahoma"/>
            <family val="2"/>
          </rPr>
          <t>Richard Lambe//rt:</t>
        </r>
        <r>
          <rPr>
            <sz val="9"/>
            <color indexed="81"/>
            <rFont val="Tahoma"/>
            <family val="2"/>
          </rPr>
          <t xml:space="preserve">
brought forward from 01/11/83 to 13/09/83</t>
        </r>
      </text>
    </comment>
    <comment ref="Q1616" authorId="1">
      <text>
        <r>
          <rPr>
            <b/>
            <sz val="9"/>
            <color indexed="81"/>
            <rFont val="Tahoma"/>
            <family val="2"/>
          </rPr>
          <t>Richard Lambert:</t>
        </r>
        <r>
          <rPr>
            <sz val="9"/>
            <color indexed="81"/>
            <rFont val="Tahoma"/>
            <family val="2"/>
          </rPr>
          <t xml:space="preserve">
brought forward from 22/10/83 to 08/10/83</t>
        </r>
      </text>
    </comment>
    <comment ref="U1616" authorId="1">
      <text>
        <r>
          <rPr>
            <b/>
            <sz val="9"/>
            <color indexed="81"/>
            <rFont val="Tahoma"/>
            <family val="2"/>
          </rPr>
          <t>Richard Lambert:</t>
        </r>
        <r>
          <rPr>
            <sz val="9"/>
            <color indexed="81"/>
            <rFont val="Tahoma"/>
            <family val="2"/>
          </rPr>
          <t xml:space="preserve">
fixture listed twice in Isthmian Handbook for 10/09/84 and 13/12/83 - it was played on the latter date</t>
        </r>
      </text>
    </comment>
    <comment ref="X1616" authorId="0">
      <text>
        <r>
          <rPr>
            <b/>
            <sz val="9"/>
            <color indexed="81"/>
            <rFont val="Tahoma"/>
            <family val="2"/>
          </rPr>
          <t>rxl:</t>
        </r>
        <r>
          <rPr>
            <sz val="9"/>
            <color indexed="81"/>
            <rFont val="Tahoma"/>
            <family val="2"/>
          </rPr>
          <t xml:space="preserve">
p-p on 04/02/84</t>
        </r>
      </text>
    </comment>
    <comment ref="C1617" authorId="0">
      <text>
        <r>
          <rPr>
            <b/>
            <sz val="9"/>
            <color indexed="81"/>
            <rFont val="Tahoma"/>
            <family val="2"/>
          </rPr>
          <t>rxl:</t>
        </r>
        <r>
          <rPr>
            <sz val="9"/>
            <color indexed="81"/>
            <rFont val="Tahoma"/>
            <family val="2"/>
          </rPr>
          <t xml:space="preserve">
p-p on 23/11/83</t>
        </r>
      </text>
    </comment>
    <comment ref="E1617" authorId="1">
      <text>
        <r>
          <rPr>
            <b/>
            <sz val="9"/>
            <color indexed="81"/>
            <rFont val="Tahoma"/>
            <family val="2"/>
          </rPr>
          <t>Richard Lambert:</t>
        </r>
        <r>
          <rPr>
            <sz val="9"/>
            <color indexed="81"/>
            <rFont val="Tahoma"/>
            <family val="2"/>
          </rPr>
          <t xml:space="preserve">
originally scheduled for 26/12/83 but bought forward two days</t>
        </r>
      </text>
    </comment>
    <comment ref="G1617" authorId="1">
      <text>
        <r>
          <rPr>
            <b/>
            <sz val="9"/>
            <color indexed="81"/>
            <rFont val="Tahoma"/>
            <family val="2"/>
          </rPr>
          <t>Richard Lambert:</t>
        </r>
        <r>
          <rPr>
            <sz val="9"/>
            <color indexed="81"/>
            <rFont val="Tahoma"/>
            <family val="2"/>
          </rPr>
          <t xml:space="preserve">
originally scheduled for 26/11/83 but moved back and Molesey hosted Ware instead</t>
        </r>
      </text>
    </comment>
    <comment ref="L1617" authorId="1">
      <text>
        <r>
          <rPr>
            <b/>
            <sz val="9"/>
            <color indexed="81"/>
            <rFont val="Tahoma"/>
            <family val="2"/>
          </rPr>
          <t>Richard Lambert:</t>
        </r>
        <r>
          <rPr>
            <sz val="9"/>
            <color indexed="81"/>
            <rFont val="Tahoma"/>
            <family val="2"/>
          </rPr>
          <t xml:space="preserve">
originally scheduled for 11/02/84 but moved back</t>
        </r>
      </text>
    </comment>
    <comment ref="U1617" authorId="1">
      <text>
        <r>
          <rPr>
            <b/>
            <sz val="9"/>
            <color indexed="81"/>
            <rFont val="Tahoma"/>
            <family val="2"/>
          </rPr>
          <t>Richard Lambert:</t>
        </r>
        <r>
          <rPr>
            <sz val="9"/>
            <color indexed="81"/>
            <rFont val="Tahoma"/>
            <family val="2"/>
          </rPr>
          <t xml:space="preserve">
originally scheduled for 23/04/84 but moved back two days</t>
        </r>
      </text>
    </comment>
    <comment ref="W1617" authorId="0">
      <text>
        <r>
          <rPr>
            <b/>
            <sz val="9"/>
            <color indexed="81"/>
            <rFont val="Tahoma"/>
            <family val="2"/>
          </rPr>
          <t>rxl:</t>
        </r>
        <r>
          <rPr>
            <sz val="9"/>
            <color indexed="81"/>
            <rFont val="Tahoma"/>
            <family val="2"/>
          </rPr>
          <t xml:space="preserve">
p-p on 10/12/83</t>
        </r>
      </text>
    </comment>
    <comment ref="X1617" authorId="1">
      <text>
        <r>
          <rPr>
            <b/>
            <sz val="9"/>
            <color indexed="81"/>
            <rFont val="Tahoma"/>
            <family val="2"/>
          </rPr>
          <t>Richard Lambert:</t>
        </r>
        <r>
          <rPr>
            <sz val="9"/>
            <color indexed="81"/>
            <rFont val="Tahoma"/>
            <family val="2"/>
          </rPr>
          <t xml:space="preserve">
brought forward from 05/05/84 to 26/11/83</t>
        </r>
      </text>
    </comment>
    <comment ref="C1618" authorId="0">
      <text>
        <r>
          <rPr>
            <b/>
            <sz val="9"/>
            <color indexed="81"/>
            <rFont val="Tahoma"/>
            <family val="2"/>
          </rPr>
          <t>rxl:</t>
        </r>
        <r>
          <rPr>
            <sz val="9"/>
            <color indexed="81"/>
            <rFont val="Tahoma"/>
            <family val="2"/>
          </rPr>
          <t xml:space="preserve">
p-p on 04/2/84</t>
        </r>
      </text>
    </comment>
    <comment ref="G1618" authorId="1">
      <text>
        <r>
          <rPr>
            <b/>
            <sz val="9"/>
            <color indexed="81"/>
            <rFont val="Tahoma"/>
            <family val="2"/>
          </rPr>
          <t>Richard Lambert:</t>
        </r>
        <r>
          <rPr>
            <sz val="9"/>
            <color indexed="81"/>
            <rFont val="Tahoma"/>
            <family val="2"/>
          </rPr>
          <t xml:space="preserve">
originally scheduled for 21/01/84 but moved back and Eastbourne travelled to Barton Rovers instead</t>
        </r>
      </text>
    </comment>
    <comment ref="O1618" authorId="1">
      <text>
        <r>
          <rPr>
            <b/>
            <sz val="9"/>
            <color indexed="81"/>
            <rFont val="Tahoma"/>
            <family val="2"/>
          </rPr>
          <t>Richard Lambert:</t>
        </r>
        <r>
          <rPr>
            <sz val="9"/>
            <color indexed="81"/>
            <rFont val="Tahoma"/>
            <family val="2"/>
          </rPr>
          <t xml:space="preserve">
p-p on 21/12/83</t>
        </r>
      </text>
    </comment>
    <comment ref="P1618" authorId="1">
      <text>
        <r>
          <rPr>
            <b/>
            <sz val="9"/>
            <color indexed="81"/>
            <rFont val="Tahoma"/>
            <family val="2"/>
          </rPr>
          <t>Richard Lambert:</t>
        </r>
        <r>
          <rPr>
            <sz val="9"/>
            <color indexed="81"/>
            <rFont val="Tahoma"/>
            <family val="2"/>
          </rPr>
          <t xml:space="preserve">
originally scheduled for 03/12/83 but moved back</t>
        </r>
      </text>
    </comment>
    <comment ref="Q1618" authorId="1">
      <text>
        <r>
          <rPr>
            <b/>
            <sz val="9"/>
            <color indexed="81"/>
            <rFont val="Tahoma"/>
            <family val="2"/>
          </rPr>
          <t>Richard Lambert:</t>
        </r>
        <r>
          <rPr>
            <sz val="9"/>
            <color indexed="81"/>
            <rFont val="Tahoma"/>
            <family val="2"/>
          </rPr>
          <t xml:space="preserve">
brought forward from 18/02/84 to 11/02/84</t>
        </r>
      </text>
    </comment>
    <comment ref="W1618" authorId="1">
      <text>
        <r>
          <rPr>
            <b/>
            <sz val="9"/>
            <color indexed="81"/>
            <rFont val="Tahoma"/>
            <family val="2"/>
          </rPr>
          <t>Richard Lambert:</t>
        </r>
        <r>
          <rPr>
            <sz val="9"/>
            <color indexed="81"/>
            <rFont val="Tahoma"/>
            <family val="2"/>
          </rPr>
          <t xml:space="preserve">
brought forward from 03/03/84 to 07/02/84</t>
        </r>
      </text>
    </comment>
    <comment ref="X1618" authorId="0">
      <text>
        <r>
          <rPr>
            <b/>
            <sz val="9"/>
            <color indexed="81"/>
            <rFont val="Tahoma"/>
            <family val="2"/>
          </rPr>
          <t>rxl:</t>
        </r>
        <r>
          <rPr>
            <sz val="9"/>
            <color indexed="81"/>
            <rFont val="Tahoma"/>
            <family val="2"/>
          </rPr>
          <t xml:space="preserve">
p-p on 22/10/83</t>
        </r>
      </text>
    </comment>
    <comment ref="D1619" authorId="1">
      <text>
        <r>
          <rPr>
            <b/>
            <sz val="9"/>
            <color indexed="81"/>
            <rFont val="Tahoma"/>
            <family val="2"/>
          </rPr>
          <t>Richard Lambert:</t>
        </r>
        <r>
          <rPr>
            <sz val="9"/>
            <color indexed="81"/>
            <rFont val="Tahoma"/>
            <family val="2"/>
          </rPr>
          <t xml:space="preserve">
originally scheduled for 13/12/83 but moved back or p-p</t>
        </r>
      </text>
    </comment>
    <comment ref="M1619" authorId="1">
      <text>
        <r>
          <rPr>
            <b/>
            <sz val="9"/>
            <color indexed="81"/>
            <rFont val="Tahoma"/>
            <family val="2"/>
          </rPr>
          <t>Richard Lambert:</t>
        </r>
        <r>
          <rPr>
            <sz val="9"/>
            <color indexed="81"/>
            <rFont val="Tahoma"/>
            <family val="2"/>
          </rPr>
          <t xml:space="preserve">
originally scheduled for 27/08/84 but moved back</t>
        </r>
      </text>
    </comment>
    <comment ref="P1619" authorId="1">
      <text>
        <r>
          <rPr>
            <b/>
            <sz val="9"/>
            <color indexed="81"/>
            <rFont val="Tahoma"/>
            <family val="2"/>
          </rPr>
          <t>Richard Lambert:</t>
        </r>
        <r>
          <rPr>
            <sz val="9"/>
            <color indexed="81"/>
            <rFont val="Tahoma"/>
            <family val="2"/>
          </rPr>
          <t xml:space="preserve">
originally scheduled for 26/12/83 but moved back a day</t>
        </r>
      </text>
    </comment>
    <comment ref="T1619" authorId="1">
      <text>
        <r>
          <rPr>
            <b/>
            <sz val="9"/>
            <color indexed="81"/>
            <rFont val="Tahoma"/>
            <family val="2"/>
          </rPr>
          <t>Richard Lambert:</t>
        </r>
        <r>
          <rPr>
            <sz val="9"/>
            <color indexed="81"/>
            <rFont val="Tahoma"/>
            <family val="2"/>
          </rPr>
          <t xml:space="preserve">
originally scheduled for 03/12/83 but moved back</t>
        </r>
      </text>
    </comment>
    <comment ref="V1619" authorId="0">
      <text>
        <r>
          <rPr>
            <b/>
            <sz val="9"/>
            <color indexed="81"/>
            <rFont val="Tahoma"/>
            <family val="2"/>
          </rPr>
          <t>rxl:</t>
        </r>
        <r>
          <rPr>
            <sz val="9"/>
            <color indexed="81"/>
            <rFont val="Tahoma"/>
            <family val="2"/>
          </rPr>
          <t xml:space="preserve">
p-p on 20/12/83</t>
        </r>
      </text>
    </comment>
    <comment ref="E1620" authorId="1">
      <text>
        <r>
          <rPr>
            <b/>
            <sz val="9"/>
            <color indexed="81"/>
            <rFont val="Tahoma"/>
            <family val="2"/>
          </rPr>
          <t>Richard Lambert:</t>
        </r>
        <r>
          <rPr>
            <sz val="9"/>
            <color indexed="81"/>
            <rFont val="Tahoma"/>
            <family val="2"/>
          </rPr>
          <t xml:space="preserve">
originally scheduled for 22/11/83 but moved back</t>
        </r>
      </text>
    </comment>
    <comment ref="J1620" authorId="0">
      <text>
        <r>
          <rPr>
            <b/>
            <sz val="9"/>
            <color indexed="81"/>
            <rFont val="Tahoma"/>
            <family val="2"/>
          </rPr>
          <t>rxl:</t>
        </r>
        <r>
          <rPr>
            <sz val="9"/>
            <color indexed="81"/>
            <rFont val="Tahoma"/>
            <family val="2"/>
          </rPr>
          <t xml:space="preserve">
p-p on 24/03/84</t>
        </r>
      </text>
    </comment>
    <comment ref="Q1620" authorId="1">
      <text>
        <r>
          <rPr>
            <b/>
            <sz val="9"/>
            <color indexed="81"/>
            <rFont val="Tahoma"/>
            <family val="2"/>
          </rPr>
          <t>Richard Lambert:</t>
        </r>
        <r>
          <rPr>
            <sz val="9"/>
            <color indexed="81"/>
            <rFont val="Tahoma"/>
            <family val="2"/>
          </rPr>
          <t xml:space="preserve">
originally scheduled for 13/12/83 but moved back or p-p</t>
        </r>
      </text>
    </comment>
    <comment ref="W1620" authorId="1">
      <text>
        <r>
          <rPr>
            <b/>
            <sz val="9"/>
            <color indexed="81"/>
            <rFont val="Tahoma"/>
            <family val="2"/>
          </rPr>
          <t>Richard Lambert:</t>
        </r>
        <r>
          <rPr>
            <sz val="9"/>
            <color indexed="81"/>
            <rFont val="Tahoma"/>
            <family val="2"/>
          </rPr>
          <t xml:space="preserve">
brought forward from 21/01/84 to 24/09/83</t>
        </r>
      </text>
    </comment>
    <comment ref="C1621" authorId="1">
      <text>
        <r>
          <rPr>
            <b/>
            <sz val="9"/>
            <color indexed="81"/>
            <rFont val="Tahoma"/>
            <family val="2"/>
          </rPr>
          <t>Richard Lambert:</t>
        </r>
        <r>
          <rPr>
            <sz val="9"/>
            <color indexed="81"/>
            <rFont val="Tahoma"/>
            <family val="2"/>
          </rPr>
          <t xml:space="preserve">
brought forward from 17/03/84 to 13/03/84</t>
        </r>
      </text>
    </comment>
    <comment ref="T1621" authorId="0">
      <text>
        <r>
          <rPr>
            <b/>
            <sz val="9"/>
            <color indexed="81"/>
            <rFont val="Tahoma"/>
            <family val="2"/>
          </rPr>
          <t>rxl:</t>
        </r>
        <r>
          <rPr>
            <sz val="9"/>
            <color indexed="81"/>
            <rFont val="Tahoma"/>
            <family val="2"/>
          </rPr>
          <t xml:space="preserve">
p-p on 14/01/84</t>
        </r>
      </text>
    </comment>
    <comment ref="X1621" authorId="0">
      <text>
        <r>
          <rPr>
            <b/>
            <sz val="9"/>
            <color indexed="81"/>
            <rFont val="Tahoma"/>
            <family val="2"/>
          </rPr>
          <t>rxl:</t>
        </r>
        <r>
          <rPr>
            <sz val="9"/>
            <color indexed="81"/>
            <rFont val="Tahoma"/>
            <family val="2"/>
          </rPr>
          <t xml:space="preserve">
p-p on 20/12/83</t>
        </r>
      </text>
    </comment>
    <comment ref="C1622" authorId="1">
      <text>
        <r>
          <rPr>
            <b/>
            <sz val="9"/>
            <color indexed="81"/>
            <rFont val="Tahoma"/>
            <family val="2"/>
          </rPr>
          <t>Richard Lambert:</t>
        </r>
        <r>
          <rPr>
            <sz val="9"/>
            <color indexed="81"/>
            <rFont val="Tahoma"/>
            <family val="2"/>
          </rPr>
          <t xml:space="preserve">
brought forward from 06/12/83 to 19/11/83</t>
        </r>
      </text>
    </comment>
    <comment ref="D1622" authorId="1">
      <text>
        <r>
          <rPr>
            <b/>
            <sz val="9"/>
            <color indexed="81"/>
            <rFont val="Tahoma"/>
            <family val="2"/>
          </rPr>
          <t>Richard Lambert:</t>
        </r>
        <r>
          <rPr>
            <sz val="9"/>
            <color indexed="81"/>
            <rFont val="Tahoma"/>
            <family val="2"/>
          </rPr>
          <t xml:space="preserve">
originally scheduled for 07/04/84 but moved back and Tring visited Ware instead</t>
        </r>
      </text>
    </comment>
    <comment ref="I1622" authorId="0">
      <text>
        <r>
          <rPr>
            <b/>
            <sz val="9"/>
            <color indexed="81"/>
            <rFont val="Tahoma"/>
            <family val="2"/>
          </rPr>
          <t>rxl:</t>
        </r>
        <r>
          <rPr>
            <sz val="9"/>
            <color indexed="81"/>
            <rFont val="Tahoma"/>
            <family val="2"/>
          </rPr>
          <t xml:space="preserve">
p-p on 14/01/84</t>
        </r>
      </text>
    </comment>
    <comment ref="K1622" authorId="1">
      <text>
        <r>
          <rPr>
            <b/>
            <sz val="9"/>
            <color indexed="81"/>
            <rFont val="Tahoma"/>
            <family val="2"/>
          </rPr>
          <t>Richard Lambert:</t>
        </r>
        <r>
          <rPr>
            <sz val="9"/>
            <color indexed="81"/>
            <rFont val="Tahoma"/>
            <family val="2"/>
          </rPr>
          <t xml:space="preserve">
brought forward to 10/12/83</t>
        </r>
      </text>
    </comment>
    <comment ref="M1622" authorId="0">
      <text>
        <r>
          <rPr>
            <b/>
            <sz val="9"/>
            <color indexed="81"/>
            <rFont val="Tahoma"/>
            <family val="2"/>
          </rPr>
          <t>rxl:</t>
        </r>
        <r>
          <rPr>
            <sz val="9"/>
            <color indexed="81"/>
            <rFont val="Tahoma"/>
            <family val="2"/>
          </rPr>
          <t xml:space="preserve">
originally scheduled for 24/09/83 but moved back and Epping hosted Horsham instead while Tring visited Finchley</t>
        </r>
      </text>
    </comment>
    <comment ref="P1622" authorId="1">
      <text>
        <r>
          <rPr>
            <b/>
            <sz val="9"/>
            <color indexed="81"/>
            <rFont val="Tahoma"/>
            <family val="2"/>
          </rPr>
          <t>Richard Lambert:</t>
        </r>
        <r>
          <rPr>
            <sz val="9"/>
            <color indexed="81"/>
            <rFont val="Tahoma"/>
            <family val="2"/>
          </rPr>
          <t xml:space="preserve">
originally scheduled for 11/02/84 but moved back</t>
        </r>
      </text>
    </comment>
    <comment ref="T1622" authorId="1">
      <text>
        <r>
          <rPr>
            <b/>
            <sz val="9"/>
            <color indexed="81"/>
            <rFont val="Tahoma"/>
            <family val="2"/>
          </rPr>
          <t>Richard Lambert:</t>
        </r>
        <r>
          <rPr>
            <sz val="9"/>
            <color indexed="81"/>
            <rFont val="Tahoma"/>
            <family val="2"/>
          </rPr>
          <t xml:space="preserve">
originally scheduled for 19/11/83 but moved back and Tring hosted Barton instead</t>
        </r>
      </text>
    </comment>
    <comment ref="U1622" authorId="1">
      <text>
        <r>
          <rPr>
            <b/>
            <sz val="9"/>
            <color indexed="81"/>
            <rFont val="Tahoma"/>
            <family val="2"/>
          </rPr>
          <t>Richard Lambert:</t>
        </r>
        <r>
          <rPr>
            <sz val="9"/>
            <color indexed="81"/>
            <rFont val="Tahoma"/>
            <family val="2"/>
          </rPr>
          <t xml:space="preserve">
originally scheduled for 08/11/83 but moved back a day</t>
        </r>
      </text>
    </comment>
    <comment ref="E1623" authorId="1">
      <text>
        <r>
          <rPr>
            <b/>
            <sz val="9"/>
            <color indexed="81"/>
            <rFont val="Tahoma"/>
            <family val="2"/>
          </rPr>
          <t>Richard Lambert:</t>
        </r>
        <r>
          <rPr>
            <sz val="9"/>
            <color indexed="81"/>
            <rFont val="Tahoma"/>
            <family val="2"/>
          </rPr>
          <t xml:space="preserve">
originally scheduled for 14/04/84 but moved back three days</t>
        </r>
      </text>
    </comment>
    <comment ref="G1623" authorId="1">
      <text>
        <r>
          <rPr>
            <b/>
            <sz val="9"/>
            <color indexed="81"/>
            <rFont val="Tahoma"/>
            <family val="2"/>
          </rPr>
          <t>Richard Lambert:</t>
        </r>
        <r>
          <rPr>
            <sz val="9"/>
            <color indexed="81"/>
            <rFont val="Tahoma"/>
            <family val="2"/>
          </rPr>
          <t xml:space="preserve">
brought forward from 28/04/84 to 10/04/84</t>
        </r>
      </text>
    </comment>
    <comment ref="L1623" authorId="1">
      <text>
        <r>
          <rPr>
            <b/>
            <sz val="9"/>
            <color indexed="81"/>
            <rFont val="Tahoma"/>
            <family val="2"/>
          </rPr>
          <t>Richard Lambert:</t>
        </r>
        <r>
          <rPr>
            <sz val="9"/>
            <color indexed="81"/>
            <rFont val="Tahoma"/>
            <family val="2"/>
          </rPr>
          <t xml:space="preserve">
p-p on 01/10/83</t>
        </r>
      </text>
    </comment>
    <comment ref="P1623" authorId="0">
      <text>
        <r>
          <rPr>
            <b/>
            <sz val="9"/>
            <color indexed="81"/>
            <rFont val="Tahoma"/>
            <family val="2"/>
          </rPr>
          <t>rxl:</t>
        </r>
        <r>
          <rPr>
            <sz val="9"/>
            <color indexed="81"/>
            <rFont val="Tahoma"/>
            <family val="2"/>
          </rPr>
          <t xml:space="preserve">
p-p on 14/01/84 - waterlogged</t>
        </r>
      </text>
    </comment>
    <comment ref="S1623" authorId="1">
      <text>
        <r>
          <rPr>
            <b/>
            <sz val="9"/>
            <color indexed="81"/>
            <rFont val="Tahoma"/>
            <family val="2"/>
          </rPr>
          <t>Richard Lambert:</t>
        </r>
        <r>
          <rPr>
            <sz val="9"/>
            <color indexed="81"/>
            <rFont val="Tahoma"/>
            <family val="2"/>
          </rPr>
          <t xml:space="preserve">
brought forward from 06/12/83 to 29/11/83</t>
        </r>
      </text>
    </comment>
    <comment ref="X1623" authorId="1">
      <text>
        <r>
          <rPr>
            <b/>
            <sz val="9"/>
            <color indexed="81"/>
            <rFont val="Tahoma"/>
            <family val="2"/>
          </rPr>
          <t>Richard Lambert:</t>
        </r>
        <r>
          <rPr>
            <sz val="9"/>
            <color indexed="81"/>
            <rFont val="Tahoma"/>
            <family val="2"/>
          </rPr>
          <t xml:space="preserve">
originally scheduled for 22/11/83 but moved back</t>
        </r>
      </text>
    </comment>
    <comment ref="V1624" authorId="1">
      <text>
        <r>
          <rPr>
            <b/>
            <sz val="9"/>
            <color indexed="81"/>
            <rFont val="Tahoma"/>
            <family val="2"/>
          </rPr>
          <t>Richard Lambert:</t>
        </r>
        <r>
          <rPr>
            <sz val="9"/>
            <color indexed="81"/>
            <rFont val="Tahoma"/>
            <family val="2"/>
          </rPr>
          <t xml:space="preserve">
brought forward from 28/04/84 to 07/04/84</t>
        </r>
      </text>
    </comment>
    <comment ref="D1627" authorId="0">
      <text>
        <r>
          <rPr>
            <b/>
            <sz val="9"/>
            <color indexed="81"/>
            <rFont val="Tahoma"/>
            <family val="2"/>
          </rPr>
          <t>rxl:</t>
        </r>
        <r>
          <rPr>
            <sz val="9"/>
            <color indexed="81"/>
            <rFont val="Tahoma"/>
            <family val="2"/>
          </rPr>
          <t xml:space="preserve">
p-p on 26/12/84 and 12/02/85</t>
        </r>
      </text>
    </comment>
    <comment ref="N1627" authorId="0">
      <text>
        <r>
          <rPr>
            <b/>
            <sz val="9"/>
            <color indexed="81"/>
            <rFont val="Tahoma"/>
            <family val="2"/>
          </rPr>
          <t>rxl:</t>
        </r>
        <r>
          <rPr>
            <sz val="9"/>
            <color indexed="81"/>
            <rFont val="Tahoma"/>
            <family val="2"/>
          </rPr>
          <t xml:space="preserve">
p-p on 05/01/85</t>
        </r>
      </text>
    </comment>
    <comment ref="T1627" authorId="0">
      <text>
        <r>
          <rPr>
            <b/>
            <sz val="9"/>
            <color indexed="81"/>
            <rFont val="Tahoma"/>
            <family val="2"/>
          </rPr>
          <t>rxl:</t>
        </r>
        <r>
          <rPr>
            <sz val="9"/>
            <color indexed="81"/>
            <rFont val="Tahoma"/>
            <family val="2"/>
          </rPr>
          <t xml:space="preserve">
listed on Football Archives.com as 2/2/85 but it was p-p then and wasn't actually played until Monday 29/4/85 as confirmed by Walthamstow history book</t>
        </r>
      </text>
    </comment>
    <comment ref="K1628" authorId="0">
      <text>
        <r>
          <rPr>
            <b/>
            <sz val="9"/>
            <color indexed="81"/>
            <rFont val="Tahoma"/>
            <family val="2"/>
          </rPr>
          <t>rxl:</t>
        </r>
        <r>
          <rPr>
            <sz val="9"/>
            <color indexed="81"/>
            <rFont val="Tahoma"/>
            <family val="2"/>
          </rPr>
          <t xml:space="preserve">
p-p on 09/02/85</t>
        </r>
      </text>
    </comment>
    <comment ref="L1628" authorId="0">
      <text>
        <r>
          <rPr>
            <b/>
            <sz val="9"/>
            <color indexed="81"/>
            <rFont val="Tahoma"/>
            <family val="2"/>
          </rPr>
          <t>rxl:</t>
        </r>
        <r>
          <rPr>
            <sz val="9"/>
            <color indexed="81"/>
            <rFont val="Tahoma"/>
            <family val="2"/>
          </rPr>
          <t xml:space="preserve">
p-p on 09/02/1985</t>
        </r>
      </text>
    </comment>
    <comment ref="O1628" authorId="0">
      <text>
        <r>
          <rPr>
            <b/>
            <sz val="9"/>
            <color indexed="81"/>
            <rFont val="Tahoma"/>
            <family val="2"/>
          </rPr>
          <t>rxl:</t>
        </r>
        <r>
          <rPr>
            <sz val="9"/>
            <color indexed="81"/>
            <rFont val="Tahoma"/>
            <family val="2"/>
          </rPr>
          <t xml:space="preserve">
p-p on 12/01/85</t>
        </r>
      </text>
    </comment>
    <comment ref="W1628" authorId="0">
      <text>
        <r>
          <rPr>
            <b/>
            <sz val="9"/>
            <color indexed="81"/>
            <rFont val="Tahoma"/>
            <family val="2"/>
          </rPr>
          <t>rxl:</t>
        </r>
        <r>
          <rPr>
            <sz val="9"/>
            <color indexed="81"/>
            <rFont val="Tahoma"/>
            <family val="2"/>
          </rPr>
          <t xml:space="preserve">
result not advised in Times for this day despite four others being advised</t>
        </r>
      </text>
    </comment>
    <comment ref="C1629" authorId="0">
      <text>
        <r>
          <rPr>
            <b/>
            <sz val="9"/>
            <color indexed="81"/>
            <rFont val="Tahoma"/>
            <family val="2"/>
          </rPr>
          <t>rxl:</t>
        </r>
        <r>
          <rPr>
            <sz val="9"/>
            <color indexed="81"/>
            <rFont val="Tahoma"/>
            <family val="2"/>
          </rPr>
          <t xml:space="preserve">
p-p on 24/11/84</t>
        </r>
      </text>
    </comment>
    <comment ref="P1629" authorId="0">
      <text>
        <r>
          <rPr>
            <b/>
            <sz val="9"/>
            <color indexed="81"/>
            <rFont val="Tahoma"/>
            <family val="2"/>
          </rPr>
          <t>rxl:</t>
        </r>
        <r>
          <rPr>
            <sz val="9"/>
            <color indexed="81"/>
            <rFont val="Tahoma"/>
            <family val="2"/>
          </rPr>
          <t xml:space="preserve">
p-p on 01/01/85</t>
        </r>
      </text>
    </comment>
    <comment ref="V1629" authorId="0">
      <text>
        <r>
          <rPr>
            <b/>
            <sz val="9"/>
            <color indexed="81"/>
            <rFont val="Tahoma"/>
            <family val="2"/>
          </rPr>
          <t>rxl:</t>
        </r>
        <r>
          <rPr>
            <sz val="9"/>
            <color indexed="81"/>
            <rFont val="Tahoma"/>
            <family val="2"/>
          </rPr>
          <t xml:space="preserve">
wrongly listed on thefootballarchives.com as Monday 29th April but  it was Tuesday 30th April -  p-p on 05/01/85 and on 05/02/85</t>
        </r>
      </text>
    </comment>
    <comment ref="E1630" authorId="0">
      <text>
        <r>
          <rPr>
            <b/>
            <sz val="9"/>
            <color indexed="81"/>
            <rFont val="Tahoma"/>
            <family val="2"/>
          </rPr>
          <t>rxl:</t>
        </r>
        <r>
          <rPr>
            <sz val="9"/>
            <color indexed="81"/>
            <rFont val="Tahoma"/>
            <family val="2"/>
          </rPr>
          <t xml:space="preserve">
p-p on 16/02/1985</t>
        </r>
      </text>
    </comment>
    <comment ref="J1630" authorId="0">
      <text>
        <r>
          <rPr>
            <b/>
            <sz val="9"/>
            <color indexed="81"/>
            <rFont val="Tahoma"/>
            <family val="2"/>
          </rPr>
          <t>rxl:</t>
        </r>
        <r>
          <rPr>
            <sz val="9"/>
            <color indexed="81"/>
            <rFont val="Tahoma"/>
            <family val="2"/>
          </rPr>
          <t xml:space="preserve">
p-p on 03/12/84 and 12/01/85 then moved back from 08/05/85 for a Bognor County Cup Final replay</t>
        </r>
      </text>
    </comment>
    <comment ref="S1630" authorId="0">
      <text>
        <r>
          <rPr>
            <b/>
            <sz val="9"/>
            <color indexed="81"/>
            <rFont val="Tahoma"/>
            <family val="2"/>
          </rPr>
          <t>rxl:</t>
        </r>
        <r>
          <rPr>
            <sz val="9"/>
            <color indexed="81"/>
            <rFont val="Tahoma"/>
            <family val="2"/>
          </rPr>
          <t xml:space="preserve">
p-p on 07/01/85, 18/02/85 and 11/04/85 - Sunday fixture</t>
        </r>
      </text>
    </comment>
    <comment ref="U1630" authorId="0">
      <text>
        <r>
          <rPr>
            <b/>
            <sz val="9"/>
            <color indexed="81"/>
            <rFont val="Tahoma"/>
            <family val="2"/>
          </rPr>
          <t>rxl:</t>
        </r>
        <r>
          <rPr>
            <sz val="9"/>
            <color indexed="81"/>
            <rFont val="Tahoma"/>
            <family val="2"/>
          </rPr>
          <t xml:space="preserve">
p-p on 09/02/1985</t>
        </r>
      </text>
    </comment>
    <comment ref="V1630" authorId="0">
      <text>
        <r>
          <rPr>
            <b/>
            <sz val="9"/>
            <color indexed="81"/>
            <rFont val="Tahoma"/>
            <family val="2"/>
          </rPr>
          <t>rxl:</t>
        </r>
        <r>
          <rPr>
            <sz val="9"/>
            <color indexed="81"/>
            <rFont val="Tahoma"/>
            <family val="2"/>
          </rPr>
          <t xml:space="preserve">
p-p on 19/01/1985</t>
        </r>
      </text>
    </comment>
    <comment ref="J1631" authorId="0">
      <text>
        <r>
          <rPr>
            <b/>
            <sz val="9"/>
            <color indexed="81"/>
            <rFont val="Tahoma"/>
            <family val="2"/>
          </rPr>
          <t>rxl:</t>
        </r>
        <r>
          <rPr>
            <sz val="9"/>
            <color indexed="81"/>
            <rFont val="Tahoma"/>
            <family val="2"/>
          </rPr>
          <t xml:space="preserve">
p-p on 26/03/85 - waterlogged</t>
        </r>
      </text>
    </comment>
    <comment ref="R1631" authorId="0">
      <text>
        <r>
          <rPr>
            <b/>
            <sz val="9"/>
            <color indexed="81"/>
            <rFont val="Tahoma"/>
            <family val="2"/>
          </rPr>
          <t>rxl:</t>
        </r>
        <r>
          <rPr>
            <sz val="9"/>
            <color indexed="81"/>
            <rFont val="Tahoma"/>
            <family val="2"/>
          </rPr>
          <t xml:space="preserve">
p-p on 29/01/85  - then wrongly listed on thefootballarchives.com as Monday 29th April but  it was Tuesday 30th April </t>
        </r>
      </text>
    </comment>
    <comment ref="V1631" authorId="0">
      <text>
        <r>
          <rPr>
            <b/>
            <sz val="9"/>
            <color indexed="81"/>
            <rFont val="Tahoma"/>
            <family val="2"/>
          </rPr>
          <t>rxl:</t>
        </r>
        <r>
          <rPr>
            <sz val="9"/>
            <color indexed="81"/>
            <rFont val="Tahoma"/>
            <family val="2"/>
          </rPr>
          <t xml:space="preserve">
p-p on 16/02/1985</t>
        </r>
      </text>
    </comment>
    <comment ref="X1631" authorId="0">
      <text>
        <r>
          <rPr>
            <b/>
            <sz val="9"/>
            <color indexed="81"/>
            <rFont val="Tahoma"/>
            <family val="2"/>
          </rPr>
          <t>rxl:</t>
        </r>
        <r>
          <rPr>
            <sz val="9"/>
            <color indexed="81"/>
            <rFont val="Tahoma"/>
            <family val="2"/>
          </rPr>
          <t xml:space="preserve">
p-p on 17/11/84</t>
        </r>
      </text>
    </comment>
    <comment ref="C1632" authorId="0">
      <text>
        <r>
          <rPr>
            <b/>
            <sz val="9"/>
            <color indexed="81"/>
            <rFont val="Tahoma"/>
            <family val="2"/>
          </rPr>
          <t>rxl:</t>
        </r>
        <r>
          <rPr>
            <sz val="9"/>
            <color indexed="81"/>
            <rFont val="Tahoma"/>
            <family val="2"/>
          </rPr>
          <t xml:space="preserve">
p-p on 09/02/1985</t>
        </r>
      </text>
    </comment>
    <comment ref="L1632" authorId="0">
      <text>
        <r>
          <rPr>
            <b/>
            <sz val="9"/>
            <color indexed="81"/>
            <rFont val="Tahoma"/>
            <family val="2"/>
          </rPr>
          <t>rxl:</t>
        </r>
        <r>
          <rPr>
            <sz val="9"/>
            <color indexed="81"/>
            <rFont val="Tahoma"/>
            <family val="2"/>
          </rPr>
          <t xml:space="preserve">
rumoured to be on 03/05/85 which was a Friday evening by theresultsarchive.com. However Harrow archive says the match was actually played  on 20/04/85 and Croydon Advertiser agrees
Late arrival by Harrow Borough so game kicked off 25 minutes late
 - match was to be followed by Southern Youth League match between Croydon and Wimbledon but this match was never played</t>
        </r>
      </text>
    </comment>
    <comment ref="V1632" authorId="0">
      <text>
        <r>
          <rPr>
            <b/>
            <sz val="9"/>
            <color indexed="81"/>
            <rFont val="Tahoma"/>
            <family val="2"/>
          </rPr>
          <t>rxl:</t>
        </r>
        <r>
          <rPr>
            <sz val="9"/>
            <color indexed="81"/>
            <rFont val="Tahoma"/>
            <family val="2"/>
          </rPr>
          <t xml:space="preserve">
p-p on 28/01/85</t>
        </r>
      </text>
    </comment>
    <comment ref="C1633" authorId="0">
      <text>
        <r>
          <rPr>
            <b/>
            <sz val="9"/>
            <color indexed="81"/>
            <rFont val="Tahoma"/>
            <family val="2"/>
          </rPr>
          <t>rxl:</t>
        </r>
        <r>
          <rPr>
            <sz val="9"/>
            <color indexed="81"/>
            <rFont val="Tahoma"/>
            <family val="2"/>
          </rPr>
          <t xml:space="preserve">
match brought forward as both teams were spare</t>
        </r>
      </text>
    </comment>
    <comment ref="E1633" authorId="0">
      <text>
        <r>
          <rPr>
            <b/>
            <sz val="9"/>
            <color indexed="81"/>
            <rFont val="Tahoma"/>
            <family val="2"/>
          </rPr>
          <t>rxl:</t>
        </r>
        <r>
          <rPr>
            <sz val="9"/>
            <color indexed="81"/>
            <rFont val="Tahoma"/>
            <family val="2"/>
          </rPr>
          <t xml:space="preserve">
p-p on 19/01/1985</t>
        </r>
      </text>
    </comment>
    <comment ref="L1633" authorId="0">
      <text>
        <r>
          <rPr>
            <b/>
            <sz val="9"/>
            <color indexed="81"/>
            <rFont val="Tahoma"/>
            <family val="2"/>
          </rPr>
          <t>rxl:</t>
        </r>
        <r>
          <rPr>
            <sz val="9"/>
            <color indexed="81"/>
            <rFont val="Tahoma"/>
            <family val="2"/>
          </rPr>
          <t xml:space="preserve">
abandoned at halftime on 05/01/1985 with the score 0-0</t>
        </r>
      </text>
    </comment>
    <comment ref="R1633" authorId="0">
      <text>
        <r>
          <rPr>
            <b/>
            <sz val="9"/>
            <color indexed="81"/>
            <rFont val="Tahoma"/>
            <family val="2"/>
          </rPr>
          <t>rxl:</t>
        </r>
        <r>
          <rPr>
            <sz val="9"/>
            <color indexed="81"/>
            <rFont val="Tahoma"/>
            <family val="2"/>
          </rPr>
          <t xml:space="preserve">
p-p on 16/02/1985</t>
        </r>
      </text>
    </comment>
    <comment ref="T1633" authorId="0">
      <text>
        <r>
          <rPr>
            <b/>
            <sz val="9"/>
            <color indexed="81"/>
            <rFont val="Tahoma"/>
            <family val="2"/>
          </rPr>
          <t>rxl:</t>
        </r>
        <r>
          <rPr>
            <sz val="9"/>
            <color indexed="81"/>
            <rFont val="Tahoma"/>
            <family val="2"/>
          </rPr>
          <t xml:space="preserve">
p-p on 02/02/85 according to Times although Walthamstow are also listed as playing at Barking. Neither game is played. - then p-p on 26/03/85</t>
        </r>
      </text>
    </comment>
    <comment ref="N1634" authorId="0">
      <text>
        <r>
          <rPr>
            <b/>
            <sz val="9"/>
            <color indexed="81"/>
            <rFont val="Tahoma"/>
            <family val="2"/>
          </rPr>
          <t>rxl:</t>
        </r>
        <r>
          <rPr>
            <sz val="9"/>
            <color indexed="81"/>
            <rFont val="Tahoma"/>
            <family val="2"/>
          </rPr>
          <t xml:space="preserve">
p-p on 16/02/1985</t>
        </r>
      </text>
    </comment>
    <comment ref="P1634" authorId="0">
      <text>
        <r>
          <rPr>
            <b/>
            <sz val="9"/>
            <color indexed="81"/>
            <rFont val="Tahoma"/>
            <family val="2"/>
          </rPr>
          <t>rxl:</t>
        </r>
        <r>
          <rPr>
            <sz val="9"/>
            <color indexed="81"/>
            <rFont val="Tahoma"/>
            <family val="2"/>
          </rPr>
          <t xml:space="preserve">
p-p on 29/01/85 for SSC tie v Whyteleafe (A)</t>
        </r>
      </text>
    </comment>
    <comment ref="W1634" authorId="0">
      <text>
        <r>
          <rPr>
            <b/>
            <sz val="9"/>
            <color indexed="81"/>
            <rFont val="Tahoma"/>
            <family val="2"/>
          </rPr>
          <t>rxl:</t>
        </r>
        <r>
          <rPr>
            <sz val="9"/>
            <color indexed="81"/>
            <rFont val="Tahoma"/>
            <family val="2"/>
          </rPr>
          <t xml:space="preserve">
p-p on 05/01/85</t>
        </r>
      </text>
    </comment>
    <comment ref="N1635" authorId="0">
      <text>
        <r>
          <rPr>
            <b/>
            <sz val="9"/>
            <color indexed="81"/>
            <rFont val="Tahoma"/>
            <family val="2"/>
          </rPr>
          <t>rxl:</t>
        </r>
        <r>
          <rPr>
            <sz val="9"/>
            <color indexed="81"/>
            <rFont val="Tahoma"/>
            <family val="2"/>
          </rPr>
          <t xml:space="preserve">
p-p on 19/01/1985</t>
        </r>
      </text>
    </comment>
    <comment ref="U1635" authorId="0">
      <text>
        <r>
          <rPr>
            <b/>
            <sz val="9"/>
            <color indexed="81"/>
            <rFont val="Tahoma"/>
            <family val="2"/>
          </rPr>
          <t>rxl:</t>
        </r>
        <r>
          <rPr>
            <sz val="9"/>
            <color indexed="81"/>
            <rFont val="Tahoma"/>
            <family val="2"/>
          </rPr>
          <t xml:space="preserve">
wrongly listed on thefootballarchives.com as Monday 29th April but  it was Tuesday 30th April
- p-p on 16/02/1985 </t>
        </r>
      </text>
    </comment>
    <comment ref="G1636" authorId="0">
      <text>
        <r>
          <rPr>
            <b/>
            <sz val="9"/>
            <color indexed="81"/>
            <rFont val="Tahoma"/>
            <family val="2"/>
          </rPr>
          <t>rxl:</t>
        </r>
        <r>
          <rPr>
            <sz val="9"/>
            <color indexed="81"/>
            <rFont val="Tahoma"/>
            <family val="2"/>
          </rPr>
          <t xml:space="preserve">
p-p on 09/02/1985</t>
        </r>
      </text>
    </comment>
    <comment ref="E1637" authorId="0">
      <text>
        <r>
          <rPr>
            <b/>
            <sz val="9"/>
            <color indexed="81"/>
            <rFont val="Tahoma"/>
            <family val="2"/>
          </rPr>
          <t>rxl:</t>
        </r>
        <r>
          <rPr>
            <sz val="9"/>
            <color indexed="81"/>
            <rFont val="Tahoma"/>
            <family val="2"/>
          </rPr>
          <t xml:space="preserve">
wrongly advised on footballarchive.com as 13/11/84</t>
        </r>
      </text>
    </comment>
    <comment ref="K1637" authorId="0">
      <text>
        <r>
          <rPr>
            <b/>
            <sz val="9"/>
            <color indexed="81"/>
            <rFont val="Tahoma"/>
            <family val="2"/>
          </rPr>
          <t>rxl:</t>
        </r>
        <r>
          <rPr>
            <sz val="9"/>
            <color indexed="81"/>
            <rFont val="Tahoma"/>
            <family val="2"/>
          </rPr>
          <t xml:space="preserve">
result originally omitted in Times but advised a day later</t>
        </r>
      </text>
    </comment>
    <comment ref="O1637" authorId="0">
      <text>
        <r>
          <rPr>
            <b/>
            <sz val="9"/>
            <color indexed="81"/>
            <rFont val="Tahoma"/>
            <family val="2"/>
          </rPr>
          <t>rxl:</t>
        </r>
        <r>
          <rPr>
            <sz val="9"/>
            <color indexed="81"/>
            <rFont val="Tahoma"/>
            <family val="2"/>
          </rPr>
          <t xml:space="preserve">
originally scheduled for 17/11/84 but moved back and Hitchin visited T&amp;M instead 
- then p-p on  12/02/85</t>
        </r>
      </text>
    </comment>
    <comment ref="S1637" authorId="0">
      <text>
        <r>
          <rPr>
            <b/>
            <sz val="9"/>
            <color indexed="81"/>
            <rFont val="Tahoma"/>
            <family val="2"/>
          </rPr>
          <t>rxl:</t>
        </r>
        <r>
          <rPr>
            <sz val="9"/>
            <color indexed="81"/>
            <rFont val="Tahoma"/>
            <family val="2"/>
          </rPr>
          <t xml:space="preserve">
p-p on 05/01/85</t>
        </r>
      </text>
    </comment>
    <comment ref="T1637" authorId="0">
      <text>
        <r>
          <rPr>
            <b/>
            <sz val="9"/>
            <color indexed="81"/>
            <rFont val="Tahoma"/>
            <family val="2"/>
          </rPr>
          <t>rxl:</t>
        </r>
        <r>
          <rPr>
            <sz val="9"/>
            <color indexed="81"/>
            <rFont val="Tahoma"/>
            <family val="2"/>
          </rPr>
          <t xml:space="preserve">
p-p on 16/02/1985</t>
        </r>
      </text>
    </comment>
    <comment ref="U1637" authorId="0">
      <text>
        <r>
          <rPr>
            <b/>
            <sz val="9"/>
            <color indexed="81"/>
            <rFont val="Tahoma"/>
            <family val="2"/>
          </rPr>
          <t>rxl:</t>
        </r>
        <r>
          <rPr>
            <sz val="9"/>
            <color indexed="81"/>
            <rFont val="Tahoma"/>
            <family val="2"/>
          </rPr>
          <t xml:space="preserve">
p-p on 26/03/85</t>
        </r>
      </text>
    </comment>
    <comment ref="W1638" authorId="0">
      <text>
        <r>
          <rPr>
            <b/>
            <sz val="9"/>
            <color indexed="81"/>
            <rFont val="Tahoma"/>
            <family val="2"/>
          </rPr>
          <t>rxl:</t>
        </r>
        <r>
          <rPr>
            <sz val="9"/>
            <color indexed="81"/>
            <rFont val="Tahoma"/>
            <family val="2"/>
          </rPr>
          <t xml:space="preserve">
p-p on 24/11/84 
then wrongly listed on thefootballarchives.com as Monday 29th April but  it was played on Tuesday 30th April </t>
        </r>
      </text>
    </comment>
    <comment ref="X1638" authorId="0">
      <text>
        <r>
          <rPr>
            <b/>
            <sz val="9"/>
            <color indexed="81"/>
            <rFont val="Tahoma"/>
            <family val="2"/>
          </rPr>
          <t>rxl:</t>
        </r>
        <r>
          <rPr>
            <sz val="9"/>
            <color indexed="81"/>
            <rFont val="Tahoma"/>
            <family val="2"/>
          </rPr>
          <t xml:space="preserve">
p-p on 09/02/1985</t>
        </r>
      </text>
    </comment>
    <comment ref="D1639" authorId="0">
      <text>
        <r>
          <rPr>
            <b/>
            <sz val="9"/>
            <color indexed="81"/>
            <rFont val="Tahoma"/>
            <family val="2"/>
          </rPr>
          <t>rxl:</t>
        </r>
        <r>
          <rPr>
            <sz val="9"/>
            <color indexed="81"/>
            <rFont val="Tahoma"/>
            <family val="2"/>
          </rPr>
          <t xml:space="preserve">
p-p on 19/01/1985 and on 20/02/85</t>
        </r>
      </text>
    </comment>
    <comment ref="L1639" authorId="0">
      <text>
        <r>
          <rPr>
            <b/>
            <sz val="9"/>
            <color indexed="81"/>
            <rFont val="Tahoma"/>
            <family val="2"/>
          </rPr>
          <t>rxl:</t>
        </r>
        <r>
          <rPr>
            <sz val="9"/>
            <color indexed="81"/>
            <rFont val="Tahoma"/>
            <family val="2"/>
          </rPr>
          <t xml:space="preserve">
p-p on 24/11/85 and again on 02/02/85</t>
        </r>
      </text>
    </comment>
    <comment ref="N1639" authorId="1">
      <text>
        <r>
          <rPr>
            <b/>
            <sz val="9"/>
            <color indexed="81"/>
            <rFont val="Tahoma"/>
            <family val="2"/>
          </rPr>
          <t>Richard Lambert:</t>
        </r>
        <r>
          <rPr>
            <sz val="9"/>
            <color indexed="81"/>
            <rFont val="Tahoma"/>
            <family val="2"/>
          </rPr>
          <t xml:space="preserve">
Daily Mail said this match was p-p on 26/12/84 but Hendon archive says it was played this day</t>
        </r>
      </text>
    </comment>
    <comment ref="Q1639" authorId="0">
      <text>
        <r>
          <rPr>
            <b/>
            <sz val="9"/>
            <color indexed="81"/>
            <rFont val="Tahoma"/>
            <family val="2"/>
          </rPr>
          <t>rxl:</t>
        </r>
        <r>
          <rPr>
            <sz val="9"/>
            <color indexed="81"/>
            <rFont val="Tahoma"/>
            <family val="2"/>
          </rPr>
          <t xml:space="preserve">
p-p on 20/11/84</t>
        </r>
      </text>
    </comment>
    <comment ref="S1639" authorId="0">
      <text>
        <r>
          <rPr>
            <b/>
            <sz val="9"/>
            <color indexed="81"/>
            <rFont val="Tahoma"/>
            <family val="2"/>
          </rPr>
          <t xml:space="preserve">rxl:
</t>
        </r>
        <r>
          <rPr>
            <sz val="9"/>
            <color indexed="81"/>
            <rFont val="Tahoma"/>
            <family val="2"/>
          </rPr>
          <t>p-p on 16/02/85 
wrongly listed on thefootballarchives.com as Monday 29th April but  it was Tuesday 30th April. Confirmed by The Times and T&amp;M archive.</t>
        </r>
      </text>
    </comment>
    <comment ref="E1640" authorId="0">
      <text>
        <r>
          <rPr>
            <b/>
            <sz val="9"/>
            <color indexed="81"/>
            <rFont val="Tahoma"/>
            <family val="2"/>
          </rPr>
          <t>rxl:</t>
        </r>
        <r>
          <rPr>
            <sz val="9"/>
            <color indexed="81"/>
            <rFont val="Tahoma"/>
            <family val="2"/>
          </rPr>
          <t xml:space="preserve">
7 other results this day but this one was not n the Times</t>
        </r>
      </text>
    </comment>
    <comment ref="H1640" authorId="0">
      <text>
        <r>
          <rPr>
            <b/>
            <sz val="9"/>
            <color indexed="81"/>
            <rFont val="Tahoma"/>
            <family val="2"/>
          </rPr>
          <t>rxl:</t>
        </r>
        <r>
          <rPr>
            <sz val="9"/>
            <color indexed="81"/>
            <rFont val="Tahoma"/>
            <family val="2"/>
          </rPr>
          <t xml:space="preserve">
p-p on 16/02/1985</t>
        </r>
      </text>
    </comment>
    <comment ref="K1640" authorId="0">
      <text>
        <r>
          <rPr>
            <b/>
            <sz val="9"/>
            <color indexed="81"/>
            <rFont val="Tahoma"/>
            <family val="2"/>
          </rPr>
          <t>rxl:</t>
        </r>
        <r>
          <rPr>
            <sz val="9"/>
            <color indexed="81"/>
            <rFont val="Tahoma"/>
            <family val="2"/>
          </rPr>
          <t xml:space="preserve">
p-p on 11/12/84</t>
        </r>
      </text>
    </comment>
    <comment ref="U1640" authorId="0">
      <text>
        <r>
          <rPr>
            <b/>
            <sz val="9"/>
            <color indexed="81"/>
            <rFont val="Tahoma"/>
            <family val="2"/>
          </rPr>
          <t>rxl:</t>
        </r>
        <r>
          <rPr>
            <sz val="9"/>
            <color indexed="81"/>
            <rFont val="Tahoma"/>
            <family val="2"/>
          </rPr>
          <t xml:space="preserve">
abandoned at halftime on 05/01/1985 with the score 0-0</t>
        </r>
      </text>
    </comment>
    <comment ref="W1640" authorId="0">
      <text>
        <r>
          <rPr>
            <b/>
            <sz val="9"/>
            <color indexed="81"/>
            <rFont val="Tahoma"/>
            <family val="2"/>
          </rPr>
          <t>rxl:</t>
        </r>
        <r>
          <rPr>
            <sz val="9"/>
            <color indexed="81"/>
            <rFont val="Tahoma"/>
            <family val="2"/>
          </rPr>
          <t xml:space="preserve">
p-p on 19/01/1985 and on 19/02/85</t>
        </r>
      </text>
    </comment>
    <comment ref="X1640" authorId="0">
      <text>
        <r>
          <rPr>
            <b/>
            <sz val="9"/>
            <color indexed="81"/>
            <rFont val="Tahoma"/>
            <family val="2"/>
          </rPr>
          <t>rxl:</t>
        </r>
        <r>
          <rPr>
            <sz val="9"/>
            <color indexed="81"/>
            <rFont val="Tahoma"/>
            <family val="2"/>
          </rPr>
          <t xml:space="preserve">
2pm k.o.</t>
        </r>
      </text>
    </comment>
    <comment ref="D1641" authorId="0">
      <text>
        <r>
          <rPr>
            <b/>
            <sz val="9"/>
            <color indexed="81"/>
            <rFont val="Tahoma"/>
            <family val="2"/>
          </rPr>
          <t>rxl:</t>
        </r>
        <r>
          <rPr>
            <sz val="9"/>
            <color indexed="81"/>
            <rFont val="Tahoma"/>
            <family val="2"/>
          </rPr>
          <t xml:space="preserve">
p-p on 16/02/1985</t>
        </r>
      </text>
    </comment>
    <comment ref="H1643" authorId="0">
      <text>
        <r>
          <rPr>
            <b/>
            <sz val="9"/>
            <color indexed="81"/>
            <rFont val="Tahoma"/>
            <family val="2"/>
          </rPr>
          <t>rxl:</t>
        </r>
        <r>
          <rPr>
            <sz val="9"/>
            <color indexed="81"/>
            <rFont val="Tahoma"/>
            <family val="2"/>
          </rPr>
          <t xml:space="preserve">
p-p on 27/11/84 and 15/01/85</t>
        </r>
      </text>
    </comment>
    <comment ref="J1643" authorId="0">
      <text>
        <r>
          <rPr>
            <b/>
            <sz val="9"/>
            <color indexed="81"/>
            <rFont val="Tahoma"/>
            <family val="2"/>
          </rPr>
          <t>rxl:</t>
        </r>
        <r>
          <rPr>
            <sz val="9"/>
            <color indexed="81"/>
            <rFont val="Tahoma"/>
            <family val="2"/>
          </rPr>
          <t xml:space="preserve">
originally scheduled for 11/12/84 but moved back for League Cup tie - then p-p on 01/01/85</t>
        </r>
      </text>
    </comment>
    <comment ref="K1643" authorId="0">
      <text>
        <r>
          <rPr>
            <b/>
            <sz val="9"/>
            <color indexed="81"/>
            <rFont val="Tahoma"/>
            <family val="2"/>
          </rPr>
          <t>rxl:</t>
        </r>
        <r>
          <rPr>
            <sz val="9"/>
            <color indexed="81"/>
            <rFont val="Tahoma"/>
            <family val="2"/>
          </rPr>
          <t xml:space="preserve">
p-p on 26/01/1985</t>
        </r>
      </text>
    </comment>
    <comment ref="O1643" authorId="0">
      <text>
        <r>
          <rPr>
            <b/>
            <sz val="9"/>
            <color indexed="81"/>
            <rFont val="Tahoma"/>
            <family val="2"/>
          </rPr>
          <t>rxl:</t>
        </r>
        <r>
          <rPr>
            <sz val="9"/>
            <color indexed="81"/>
            <rFont val="Tahoma"/>
            <family val="2"/>
          </rPr>
          <t xml:space="preserve">
thefootballarchive.com says this game was on 17/11/84 but it is not reported in the Times even though six other results are. However The Times advises that Hayes v Hitchin was p-p this day.  T&amp;M archive confirms the match date as 17/11/84</t>
        </r>
      </text>
    </comment>
    <comment ref="T1643" authorId="0">
      <text>
        <r>
          <rPr>
            <b/>
            <sz val="9"/>
            <color indexed="81"/>
            <rFont val="Tahoma"/>
            <family val="2"/>
          </rPr>
          <t>rxl:</t>
        </r>
        <r>
          <rPr>
            <sz val="9"/>
            <color indexed="81"/>
            <rFont val="Tahoma"/>
            <family val="2"/>
          </rPr>
          <t xml:space="preserve">
p-p on 18/12/84 and 05/02/85</t>
        </r>
      </text>
    </comment>
    <comment ref="I1644" authorId="0">
      <text>
        <r>
          <rPr>
            <b/>
            <sz val="9"/>
            <color indexed="81"/>
            <rFont val="Tahoma"/>
            <family val="2"/>
          </rPr>
          <t>rxl:</t>
        </r>
        <r>
          <rPr>
            <sz val="9"/>
            <color indexed="81"/>
            <rFont val="Tahoma"/>
            <family val="2"/>
          </rPr>
          <t xml:space="preserve">
p-p on 08/12/84</t>
        </r>
      </text>
    </comment>
    <comment ref="K1644" authorId="0">
      <text>
        <r>
          <rPr>
            <b/>
            <sz val="9"/>
            <color indexed="81"/>
            <rFont val="Tahoma"/>
            <family val="2"/>
          </rPr>
          <t>rxl:</t>
        </r>
        <r>
          <rPr>
            <sz val="9"/>
            <color indexed="81"/>
            <rFont val="Tahoma"/>
            <family val="2"/>
          </rPr>
          <t xml:space="preserve">
p-p on 01/01/85</t>
        </r>
      </text>
    </comment>
    <comment ref="M1644" authorId="0">
      <text>
        <r>
          <rPr>
            <b/>
            <sz val="9"/>
            <color indexed="81"/>
            <rFont val="Tahoma"/>
            <family val="2"/>
          </rPr>
          <t>rxl:</t>
        </r>
        <r>
          <rPr>
            <sz val="9"/>
            <color indexed="81"/>
            <rFont val="Tahoma"/>
            <family val="2"/>
          </rPr>
          <t xml:space="preserve">
p-p on 12/01/85</t>
        </r>
      </text>
    </comment>
    <comment ref="N1644" authorId="0">
      <text>
        <r>
          <rPr>
            <b/>
            <sz val="9"/>
            <color indexed="81"/>
            <rFont val="Tahoma"/>
            <family val="2"/>
          </rPr>
          <t>rxl:</t>
        </r>
        <r>
          <rPr>
            <sz val="9"/>
            <color indexed="81"/>
            <rFont val="Tahoma"/>
            <family val="2"/>
          </rPr>
          <t xml:space="preserve">
p-p on 29/01/85</t>
        </r>
      </text>
    </comment>
    <comment ref="O1644" authorId="0">
      <text>
        <r>
          <rPr>
            <b/>
            <sz val="9"/>
            <color indexed="81"/>
            <rFont val="Tahoma"/>
            <family val="2"/>
          </rPr>
          <t>rxl:</t>
        </r>
        <r>
          <rPr>
            <sz val="9"/>
            <color indexed="81"/>
            <rFont val="Tahoma"/>
            <family val="2"/>
          </rPr>
          <t xml:space="preserve">
p-p on 15/12/84</t>
        </r>
      </text>
    </comment>
    <comment ref="X1644" authorId="0">
      <text>
        <r>
          <rPr>
            <b/>
            <sz val="9"/>
            <color indexed="81"/>
            <rFont val="Tahoma"/>
            <family val="2"/>
          </rPr>
          <t>rxl:</t>
        </r>
        <r>
          <rPr>
            <sz val="9"/>
            <color indexed="81"/>
            <rFont val="Tahoma"/>
            <family val="2"/>
          </rPr>
          <t xml:space="preserve">
p-p on 29/12/84</t>
        </r>
      </text>
    </comment>
    <comment ref="M1645" authorId="1">
      <text>
        <r>
          <rPr>
            <b/>
            <sz val="9"/>
            <color indexed="81"/>
            <rFont val="Tahoma"/>
            <family val="2"/>
          </rPr>
          <t>Richard Lambert:</t>
        </r>
        <r>
          <rPr>
            <sz val="9"/>
            <color indexed="81"/>
            <rFont val="Tahoma"/>
            <family val="2"/>
          </rPr>
          <t xml:space="preserve">
My record says this was played on 23/02/85 but Mike Wilson advises 23/01/85. However, it was very snowy in January while 23/02/85 was a Saturday so I am happy with the date I have.</t>
        </r>
      </text>
    </comment>
    <comment ref="N1645" authorId="0">
      <text>
        <r>
          <rPr>
            <b/>
            <sz val="9"/>
            <color indexed="81"/>
            <rFont val="Tahoma"/>
            <family val="2"/>
          </rPr>
          <t>rxl:</t>
        </r>
        <r>
          <rPr>
            <sz val="9"/>
            <color indexed="81"/>
            <rFont val="Tahoma"/>
            <family val="2"/>
          </rPr>
          <t xml:space="preserve">
listed in Times for 06/11/84 but already played on 29/09/84</t>
        </r>
      </text>
    </comment>
    <comment ref="Q1645" authorId="0">
      <text>
        <r>
          <rPr>
            <b/>
            <sz val="9"/>
            <color indexed="81"/>
            <rFont val="Tahoma"/>
            <family val="2"/>
          </rPr>
          <t>rxl:</t>
        </r>
        <r>
          <rPr>
            <sz val="9"/>
            <color indexed="81"/>
            <rFont val="Tahoma"/>
            <family val="2"/>
          </rPr>
          <t xml:space="preserve">
p-p on 12/02/85 and 19/02/85</t>
        </r>
      </text>
    </comment>
    <comment ref="E1646" authorId="0">
      <text>
        <r>
          <rPr>
            <b/>
            <sz val="9"/>
            <color indexed="81"/>
            <rFont val="Tahoma"/>
            <family val="2"/>
          </rPr>
          <t>rxl:</t>
        </r>
        <r>
          <rPr>
            <sz val="9"/>
            <color indexed="81"/>
            <rFont val="Tahoma"/>
            <family val="2"/>
          </rPr>
          <t xml:space="preserve">
p-p on 22/12/1984</t>
        </r>
      </text>
    </comment>
    <comment ref="H1646" authorId="0">
      <text>
        <r>
          <rPr>
            <b/>
            <sz val="9"/>
            <color indexed="81"/>
            <rFont val="Tahoma"/>
            <family val="2"/>
          </rPr>
          <t>rxl:</t>
        </r>
        <r>
          <rPr>
            <sz val="9"/>
            <color indexed="81"/>
            <rFont val="Tahoma"/>
            <family val="2"/>
          </rPr>
          <t xml:space="preserve">
many other results listed this day in Times but this one wasn't. Check!</t>
        </r>
      </text>
    </comment>
    <comment ref="P1646" authorId="0">
      <text>
        <r>
          <rPr>
            <b/>
            <sz val="9"/>
            <color indexed="81"/>
            <rFont val="Tahoma"/>
            <family val="2"/>
          </rPr>
          <t>rxl:</t>
        </r>
        <r>
          <rPr>
            <sz val="9"/>
            <color indexed="81"/>
            <rFont val="Tahoma"/>
            <family val="2"/>
          </rPr>
          <t xml:space="preserve">
p-p on 09/02/1985</t>
        </r>
      </text>
    </comment>
    <comment ref="S1646" authorId="0">
      <text>
        <r>
          <rPr>
            <b/>
            <sz val="9"/>
            <color indexed="81"/>
            <rFont val="Tahoma"/>
            <family val="2"/>
          </rPr>
          <t>rxl:</t>
        </r>
        <r>
          <rPr>
            <sz val="9"/>
            <color indexed="81"/>
            <rFont val="Tahoma"/>
            <family val="2"/>
          </rPr>
          <t xml:space="preserve">
football archive advises this game as Tuesday 26th March but The Times and T&amp;M archive say it was actually played a day later, on the Wednesday 27/03/85.</t>
        </r>
      </text>
    </comment>
    <comment ref="I1647" authorId="0">
      <text>
        <r>
          <rPr>
            <b/>
            <sz val="9"/>
            <color indexed="81"/>
            <rFont val="Tahoma"/>
            <family val="2"/>
          </rPr>
          <t>rxl:</t>
        </r>
        <r>
          <rPr>
            <sz val="9"/>
            <color indexed="81"/>
            <rFont val="Tahoma"/>
            <family val="2"/>
          </rPr>
          <t xml:space="preserve">
p-p on 09/02/1985 and 12/02/85</t>
        </r>
      </text>
    </comment>
    <comment ref="S1647" authorId="0">
      <text>
        <r>
          <rPr>
            <b/>
            <sz val="9"/>
            <color indexed="81"/>
            <rFont val="Tahoma"/>
            <family val="2"/>
          </rPr>
          <t>rxl:</t>
        </r>
        <r>
          <rPr>
            <sz val="9"/>
            <color indexed="81"/>
            <rFont val="Tahoma"/>
            <family val="2"/>
          </rPr>
          <t xml:space="preserve">
abandoned on 06/11/84 at half time with the score at 0-0</t>
        </r>
      </text>
    </comment>
    <comment ref="H1648" authorId="0">
      <text>
        <r>
          <rPr>
            <b/>
            <sz val="9"/>
            <color indexed="81"/>
            <rFont val="Tahoma"/>
            <family val="2"/>
          </rPr>
          <t>rxl:</t>
        </r>
        <r>
          <rPr>
            <sz val="9"/>
            <color indexed="81"/>
            <rFont val="Tahoma"/>
            <family val="2"/>
          </rPr>
          <t xml:space="preserve">
p-p on 20/02/85</t>
        </r>
      </text>
    </comment>
    <comment ref="L1648" authorId="0">
      <text>
        <r>
          <rPr>
            <b/>
            <sz val="9"/>
            <color indexed="81"/>
            <rFont val="Tahoma"/>
            <family val="2"/>
          </rPr>
          <t>rxl:</t>
        </r>
        <r>
          <rPr>
            <sz val="9"/>
            <color indexed="81"/>
            <rFont val="Tahoma"/>
            <family val="2"/>
          </rPr>
          <t xml:space="preserve">
p-p on 16/02/1985   
then wrongly listed on thefootballarchives.com as Monday 29th April but  it was Tuesday 30th April - confirmed with Harrow Borough archive
</t>
        </r>
      </text>
    </comment>
    <comment ref="N1648" authorId="0">
      <text>
        <r>
          <rPr>
            <b/>
            <sz val="9"/>
            <color indexed="81"/>
            <rFont val="Tahoma"/>
            <family val="2"/>
          </rPr>
          <t>rxl:</t>
        </r>
        <r>
          <rPr>
            <sz val="9"/>
            <color indexed="81"/>
            <rFont val="Tahoma"/>
            <family val="2"/>
          </rPr>
          <t xml:space="preserve">
p-p on 26/03/85</t>
        </r>
      </text>
    </comment>
    <comment ref="R1648" authorId="0">
      <text>
        <r>
          <rPr>
            <b/>
            <sz val="9"/>
            <color indexed="81"/>
            <rFont val="Tahoma"/>
            <family val="2"/>
          </rPr>
          <t>rxl:</t>
        </r>
        <r>
          <rPr>
            <sz val="9"/>
            <color indexed="81"/>
            <rFont val="Tahoma"/>
            <family val="2"/>
          </rPr>
          <t xml:space="preserve">
abandoned after 15 minutes on 05/01/1985 with the score 0-0</t>
        </r>
      </text>
    </comment>
    <comment ref="S1648" authorId="0">
      <text>
        <r>
          <rPr>
            <b/>
            <sz val="9"/>
            <color indexed="81"/>
            <rFont val="Tahoma"/>
            <family val="2"/>
          </rPr>
          <t>rxl:</t>
        </r>
        <r>
          <rPr>
            <sz val="9"/>
            <color indexed="81"/>
            <rFont val="Tahoma"/>
            <family val="2"/>
          </rPr>
          <t xml:space="preserve">
p-p on 02/03/1985</t>
        </r>
      </text>
    </comment>
    <comment ref="E1651" authorId="0">
      <text>
        <r>
          <rPr>
            <b/>
            <sz val="9"/>
            <color indexed="81"/>
            <rFont val="Tahoma"/>
            <family val="2"/>
          </rPr>
          <t>rxl:</t>
        </r>
        <r>
          <rPr>
            <sz val="9"/>
            <color indexed="81"/>
            <rFont val="Tahoma"/>
            <family val="2"/>
          </rPr>
          <t xml:space="preserve">
p-p on 05/01/85</t>
        </r>
      </text>
    </comment>
    <comment ref="G1651" authorId="0">
      <text>
        <r>
          <rPr>
            <b/>
            <sz val="9"/>
            <color indexed="81"/>
            <rFont val="Tahoma"/>
            <family val="2"/>
          </rPr>
          <t>rxl:</t>
        </r>
        <r>
          <rPr>
            <sz val="9"/>
            <color indexed="81"/>
            <rFont val="Tahoma"/>
            <family val="2"/>
          </rPr>
          <t xml:space="preserve">
p-p on 19/01/85 and again on 26/03/85</t>
        </r>
      </text>
    </comment>
    <comment ref="L1651" authorId="0">
      <text>
        <r>
          <rPr>
            <b/>
            <sz val="9"/>
            <color indexed="81"/>
            <rFont val="Tahoma"/>
            <family val="2"/>
          </rPr>
          <t>rxl:</t>
        </r>
        <r>
          <rPr>
            <sz val="9"/>
            <color indexed="81"/>
            <rFont val="Tahoma"/>
            <family val="2"/>
          </rPr>
          <t xml:space="preserve">
p-p on 26/12/84</t>
        </r>
      </text>
    </comment>
    <comment ref="O1651" authorId="0">
      <text>
        <r>
          <rPr>
            <b/>
            <sz val="9"/>
            <color indexed="81"/>
            <rFont val="Tahoma"/>
            <family val="2"/>
          </rPr>
          <t>rxl:</t>
        </r>
        <r>
          <rPr>
            <sz val="9"/>
            <color indexed="81"/>
            <rFont val="Tahoma"/>
            <family val="2"/>
          </rPr>
          <t xml:space="preserve">
p-p on 17/11/84</t>
        </r>
      </text>
    </comment>
    <comment ref="P1651" authorId="0">
      <text>
        <r>
          <rPr>
            <b/>
            <sz val="9"/>
            <color indexed="81"/>
            <rFont val="Tahoma"/>
            <family val="2"/>
          </rPr>
          <t>rxl:</t>
        </r>
        <r>
          <rPr>
            <sz val="9"/>
            <color indexed="81"/>
            <rFont val="Tahoma"/>
            <family val="2"/>
          </rPr>
          <t xml:space="preserve">
p-p on 09/02/85</t>
        </r>
      </text>
    </comment>
    <comment ref="E1652" authorId="0">
      <text>
        <r>
          <rPr>
            <b/>
            <sz val="9"/>
            <color indexed="81"/>
            <rFont val="Tahoma"/>
            <family val="2"/>
          </rPr>
          <t>rxl:</t>
        </r>
        <r>
          <rPr>
            <sz val="9"/>
            <color indexed="81"/>
            <rFont val="Tahoma"/>
            <family val="2"/>
          </rPr>
          <t xml:space="preserve">
p-p on 16/02/85</t>
        </r>
      </text>
    </comment>
    <comment ref="F1652" authorId="0">
      <text>
        <r>
          <rPr>
            <b/>
            <sz val="9"/>
            <color indexed="81"/>
            <rFont val="Tahoma"/>
            <family val="2"/>
          </rPr>
          <t>rxl:</t>
        </r>
        <r>
          <rPr>
            <sz val="9"/>
            <color indexed="81"/>
            <rFont val="Tahoma"/>
            <family val="2"/>
          </rPr>
          <t xml:space="preserve">
p-p on 05/01/85</t>
        </r>
      </text>
    </comment>
    <comment ref="Q1652" authorId="0">
      <text>
        <r>
          <rPr>
            <b/>
            <sz val="9"/>
            <color indexed="81"/>
            <rFont val="Tahoma"/>
            <family val="2"/>
          </rPr>
          <t>rxl:</t>
        </r>
        <r>
          <rPr>
            <sz val="9"/>
            <color indexed="81"/>
            <rFont val="Tahoma"/>
            <family val="2"/>
          </rPr>
          <t xml:space="preserve">
p-p on 12/02/85</t>
        </r>
      </text>
    </comment>
    <comment ref="T1652" authorId="0">
      <text>
        <r>
          <rPr>
            <b/>
            <sz val="9"/>
            <color indexed="81"/>
            <rFont val="Tahoma"/>
            <family val="2"/>
          </rPr>
          <t>rxl:</t>
        </r>
        <r>
          <rPr>
            <sz val="9"/>
            <color indexed="81"/>
            <rFont val="Tahoma"/>
            <family val="2"/>
          </rPr>
          <t xml:space="preserve">
p-p on 19/01/85 and again on 26/03/85</t>
        </r>
      </text>
    </comment>
    <comment ref="U1652" authorId="0">
      <text>
        <r>
          <rPr>
            <b/>
            <sz val="9"/>
            <color indexed="81"/>
            <rFont val="Tahoma"/>
            <family val="2"/>
          </rPr>
          <t>rxl:</t>
        </r>
        <r>
          <rPr>
            <sz val="9"/>
            <color indexed="81"/>
            <rFont val="Tahoma"/>
            <family val="2"/>
          </rPr>
          <t xml:space="preserve">
p-p on 26/12/84</t>
        </r>
      </text>
    </comment>
    <comment ref="C1653" authorId="0">
      <text>
        <r>
          <rPr>
            <b/>
            <sz val="9"/>
            <color indexed="81"/>
            <rFont val="Tahoma"/>
            <family val="2"/>
          </rPr>
          <t>rxl:</t>
        </r>
        <r>
          <rPr>
            <sz val="9"/>
            <color indexed="81"/>
            <rFont val="Tahoma"/>
            <family val="2"/>
          </rPr>
          <t xml:space="preserve">
probably p-p on 19/02/85</t>
        </r>
      </text>
    </comment>
    <comment ref="J1653" authorId="0">
      <text>
        <r>
          <rPr>
            <b/>
            <sz val="9"/>
            <color indexed="81"/>
            <rFont val="Tahoma"/>
            <family val="2"/>
          </rPr>
          <t>rxl:</t>
        </r>
        <r>
          <rPr>
            <sz val="9"/>
            <color indexed="81"/>
            <rFont val="Tahoma"/>
            <family val="2"/>
          </rPr>
          <t xml:space="preserve">
p-p on 12/01/85</t>
        </r>
      </text>
    </comment>
    <comment ref="T1653" authorId="0">
      <text>
        <r>
          <rPr>
            <b/>
            <sz val="9"/>
            <color indexed="81"/>
            <rFont val="Tahoma"/>
            <family val="2"/>
          </rPr>
          <t>rxl:</t>
        </r>
        <r>
          <rPr>
            <sz val="9"/>
            <color indexed="81"/>
            <rFont val="Tahoma"/>
            <family val="2"/>
          </rPr>
          <t xml:space="preserve">
p-p on 12/02/85</t>
        </r>
      </text>
    </comment>
    <comment ref="J1654" authorId="0">
      <text>
        <r>
          <rPr>
            <b/>
            <sz val="9"/>
            <color indexed="81"/>
            <rFont val="Tahoma"/>
            <family val="2"/>
          </rPr>
          <t>rxl:</t>
        </r>
        <r>
          <rPr>
            <sz val="9"/>
            <color indexed="81"/>
            <rFont val="Tahoma"/>
            <family val="2"/>
          </rPr>
          <t xml:space="preserve">
p-p on 09/02/85</t>
        </r>
      </text>
    </comment>
    <comment ref="K1654" authorId="0">
      <text>
        <r>
          <rPr>
            <b/>
            <sz val="9"/>
            <color indexed="81"/>
            <rFont val="Tahoma"/>
            <family val="2"/>
          </rPr>
          <t>rxl:</t>
        </r>
        <r>
          <rPr>
            <sz val="9"/>
            <color indexed="81"/>
            <rFont val="Tahoma"/>
            <family val="2"/>
          </rPr>
          <t xml:space="preserve">
p-p on 17/11/84</t>
        </r>
      </text>
    </comment>
    <comment ref="L1654" authorId="0">
      <text>
        <r>
          <rPr>
            <b/>
            <sz val="9"/>
            <color indexed="81"/>
            <rFont val="Tahoma"/>
            <family val="2"/>
          </rPr>
          <t>rxl:</t>
        </r>
        <r>
          <rPr>
            <sz val="9"/>
            <color indexed="81"/>
            <rFont val="Tahoma"/>
            <family val="2"/>
          </rPr>
          <t xml:space="preserve">
p-p on 19/01/85</t>
        </r>
      </text>
    </comment>
    <comment ref="S1654" authorId="0">
      <text>
        <r>
          <rPr>
            <b/>
            <sz val="9"/>
            <color indexed="81"/>
            <rFont val="Tahoma"/>
            <family val="2"/>
          </rPr>
          <t>rxl:</t>
        </r>
        <r>
          <rPr>
            <sz val="9"/>
            <color indexed="81"/>
            <rFont val="Tahoma"/>
            <family val="2"/>
          </rPr>
          <t xml:space="preserve">
p-p on 26/01/85 and again on 16/02/85</t>
        </r>
      </text>
    </comment>
    <comment ref="I1655" authorId="0">
      <text>
        <r>
          <rPr>
            <b/>
            <sz val="9"/>
            <color indexed="81"/>
            <rFont val="Tahoma"/>
            <family val="2"/>
          </rPr>
          <t>rxl:</t>
        </r>
        <r>
          <rPr>
            <sz val="9"/>
            <color indexed="81"/>
            <rFont val="Tahoma"/>
            <family val="2"/>
          </rPr>
          <t xml:space="preserve">
p-p on 16/02/85</t>
        </r>
      </text>
    </comment>
    <comment ref="Q1655" authorId="0">
      <text>
        <r>
          <rPr>
            <b/>
            <sz val="9"/>
            <color indexed="81"/>
            <rFont val="Tahoma"/>
            <family val="2"/>
          </rPr>
          <t>rxl:</t>
        </r>
        <r>
          <rPr>
            <sz val="9"/>
            <color indexed="81"/>
            <rFont val="Tahoma"/>
            <family val="2"/>
          </rPr>
          <t xml:space="preserve">
match abandoned at half time on 12/01/85 with the score 1-1</t>
        </r>
      </text>
    </comment>
    <comment ref="T1655" authorId="0">
      <text>
        <r>
          <rPr>
            <b/>
            <sz val="9"/>
            <color indexed="81"/>
            <rFont val="Tahoma"/>
            <family val="2"/>
          </rPr>
          <t>rxl:</t>
        </r>
        <r>
          <rPr>
            <sz val="9"/>
            <color indexed="81"/>
            <rFont val="Tahoma"/>
            <family val="2"/>
          </rPr>
          <t xml:space="preserve">
p-p on 02/02/85</t>
        </r>
      </text>
    </comment>
    <comment ref="W1655" authorId="0">
      <text>
        <r>
          <rPr>
            <b/>
            <sz val="9"/>
            <color indexed="81"/>
            <rFont val="Tahoma"/>
            <family val="2"/>
          </rPr>
          <t>rxl:</t>
        </r>
        <r>
          <rPr>
            <sz val="9"/>
            <color indexed="81"/>
            <rFont val="Tahoma"/>
            <family val="2"/>
          </rPr>
          <t xml:space="preserve">
p-p on 20/02/85</t>
        </r>
      </text>
    </comment>
    <comment ref="F1656" authorId="0">
      <text>
        <r>
          <rPr>
            <b/>
            <sz val="9"/>
            <color indexed="81"/>
            <rFont val="Tahoma"/>
            <family val="2"/>
          </rPr>
          <t>rxl:</t>
        </r>
        <r>
          <rPr>
            <sz val="9"/>
            <color indexed="81"/>
            <rFont val="Tahoma"/>
            <family val="2"/>
          </rPr>
          <t xml:space="preserve">
p-p on 26/12/84</t>
        </r>
      </text>
    </comment>
    <comment ref="I1656" authorId="0">
      <text>
        <r>
          <rPr>
            <b/>
            <sz val="9"/>
            <color indexed="81"/>
            <rFont val="Tahoma"/>
            <family val="2"/>
          </rPr>
          <t>rxl:</t>
        </r>
        <r>
          <rPr>
            <sz val="9"/>
            <color indexed="81"/>
            <rFont val="Tahoma"/>
            <family val="2"/>
          </rPr>
          <t xml:space="preserve">
p-p on 19/01/85</t>
        </r>
      </text>
    </comment>
    <comment ref="O1656" authorId="0">
      <text>
        <r>
          <rPr>
            <b/>
            <sz val="9"/>
            <color indexed="81"/>
            <rFont val="Tahoma"/>
            <family val="2"/>
          </rPr>
          <t>rxl:</t>
        </r>
        <r>
          <rPr>
            <sz val="9"/>
            <color indexed="81"/>
            <rFont val="Tahoma"/>
            <family val="2"/>
          </rPr>
          <t xml:space="preserve">
p-p on 15/12/84 and again on 15/01/85 and again on 26/03/85</t>
        </r>
      </text>
    </comment>
    <comment ref="R1656" authorId="0">
      <text>
        <r>
          <rPr>
            <b/>
            <sz val="9"/>
            <color indexed="81"/>
            <rFont val="Tahoma"/>
            <family val="2"/>
          </rPr>
          <t>rxl:</t>
        </r>
        <r>
          <rPr>
            <sz val="9"/>
            <color indexed="81"/>
            <rFont val="Tahoma"/>
            <family val="2"/>
          </rPr>
          <t xml:space="preserve">
p-p on 05/01/85 - then wrongly appears in fixtures section of The Times for 14/03/85 despite having been played on 05/03/85</t>
        </r>
      </text>
    </comment>
    <comment ref="T1656" authorId="0">
      <text>
        <r>
          <rPr>
            <b/>
            <sz val="9"/>
            <color indexed="81"/>
            <rFont val="Tahoma"/>
            <family val="2"/>
          </rPr>
          <t>rxl:</t>
        </r>
        <r>
          <rPr>
            <sz val="9"/>
            <color indexed="81"/>
            <rFont val="Tahoma"/>
            <family val="2"/>
          </rPr>
          <t xml:space="preserve">
p-p on 12/03/85</t>
        </r>
      </text>
    </comment>
    <comment ref="C1657" authorId="0">
      <text>
        <r>
          <rPr>
            <b/>
            <sz val="9"/>
            <color indexed="81"/>
            <rFont val="Tahoma"/>
            <family val="2"/>
          </rPr>
          <t>rxl:</t>
        </r>
        <r>
          <rPr>
            <sz val="9"/>
            <color indexed="81"/>
            <rFont val="Tahoma"/>
            <family val="2"/>
          </rPr>
          <t xml:space="preserve">
k.o. 6pm </t>
        </r>
      </text>
    </comment>
    <comment ref="O1657" authorId="0">
      <text>
        <r>
          <rPr>
            <b/>
            <sz val="9"/>
            <color indexed="81"/>
            <rFont val="Tahoma"/>
            <family val="2"/>
          </rPr>
          <t>rxl:</t>
        </r>
        <r>
          <rPr>
            <sz val="9"/>
            <color indexed="81"/>
            <rFont val="Tahoma"/>
            <family val="2"/>
          </rPr>
          <t xml:space="preserve">
The Times wrongly advises the fixture for 27/04/85 but it had already been played on 13/04/85</t>
        </r>
      </text>
    </comment>
    <comment ref="U1657" authorId="0">
      <text>
        <r>
          <rPr>
            <b/>
            <sz val="9"/>
            <color indexed="81"/>
            <rFont val="Tahoma"/>
            <family val="2"/>
          </rPr>
          <t>rxl:</t>
        </r>
        <r>
          <rPr>
            <sz val="9"/>
            <color indexed="81"/>
            <rFont val="Tahoma"/>
            <family val="2"/>
          </rPr>
          <t xml:space="preserve">
p-p on 09/02/85</t>
        </r>
      </text>
    </comment>
    <comment ref="G1658" authorId="1">
      <text>
        <r>
          <rPr>
            <b/>
            <sz val="9"/>
            <color indexed="81"/>
            <rFont val="Tahoma"/>
            <family val="2"/>
          </rPr>
          <t>Richard Lambert:</t>
        </r>
        <r>
          <rPr>
            <sz val="9"/>
            <color indexed="81"/>
            <rFont val="Tahoma"/>
            <family val="2"/>
          </rPr>
          <t xml:space="preserve">
Hampton archive wrongly advises 12/09/84 but The Times confirms it was played the day before</t>
        </r>
      </text>
    </comment>
    <comment ref="I1658" authorId="0">
      <text>
        <r>
          <rPr>
            <b/>
            <sz val="9"/>
            <color indexed="81"/>
            <rFont val="Tahoma"/>
            <family val="2"/>
          </rPr>
          <t>rxl:</t>
        </r>
        <r>
          <rPr>
            <sz val="9"/>
            <color indexed="81"/>
            <rFont val="Tahoma"/>
            <family val="2"/>
          </rPr>
          <t xml:space="preserve">
p-p on 18/12/84</t>
        </r>
      </text>
    </comment>
    <comment ref="K1658" authorId="0">
      <text>
        <r>
          <rPr>
            <b/>
            <sz val="9"/>
            <color indexed="81"/>
            <rFont val="Tahoma"/>
            <family val="2"/>
          </rPr>
          <t>rxl:</t>
        </r>
        <r>
          <rPr>
            <sz val="9"/>
            <color indexed="81"/>
            <rFont val="Tahoma"/>
            <family val="2"/>
          </rPr>
          <t xml:space="preserve">
p-p on 05/01/85</t>
        </r>
      </text>
    </comment>
    <comment ref="O1658" authorId="0">
      <text>
        <r>
          <rPr>
            <b/>
            <sz val="9"/>
            <color indexed="81"/>
            <rFont val="Tahoma"/>
            <family val="2"/>
          </rPr>
          <t>rxl:</t>
        </r>
        <r>
          <rPr>
            <sz val="9"/>
            <color indexed="81"/>
            <rFont val="Tahoma"/>
            <family val="2"/>
          </rPr>
          <t xml:space="preserve">
p-p on 19/01/85</t>
        </r>
      </text>
    </comment>
    <comment ref="V1658" authorId="0">
      <text>
        <r>
          <rPr>
            <b/>
            <sz val="9"/>
            <color indexed="81"/>
            <rFont val="Tahoma"/>
            <family val="2"/>
          </rPr>
          <t>rxl:</t>
        </r>
        <r>
          <rPr>
            <sz val="9"/>
            <color indexed="81"/>
            <rFont val="Tahoma"/>
            <family val="2"/>
          </rPr>
          <t xml:space="preserve">
p-p on 26/12/84</t>
        </r>
      </text>
    </comment>
    <comment ref="E1659" authorId="0">
      <text>
        <r>
          <rPr>
            <b/>
            <sz val="9"/>
            <color indexed="81"/>
            <rFont val="Tahoma"/>
            <family val="2"/>
          </rPr>
          <t>rxl:</t>
        </r>
        <r>
          <rPr>
            <sz val="9"/>
            <color indexed="81"/>
            <rFont val="Tahoma"/>
            <family val="2"/>
          </rPr>
          <t xml:space="preserve">
p-p on 09/02/85</t>
        </r>
      </text>
    </comment>
    <comment ref="N1659" authorId="0">
      <text>
        <r>
          <rPr>
            <b/>
            <sz val="9"/>
            <color indexed="81"/>
            <rFont val="Tahoma"/>
            <family val="2"/>
          </rPr>
          <t>rxl:</t>
        </r>
        <r>
          <rPr>
            <sz val="9"/>
            <color indexed="81"/>
            <rFont val="Tahoma"/>
            <family val="2"/>
          </rPr>
          <t xml:space="preserve">
p-p on 12/01/85</t>
        </r>
      </text>
    </comment>
    <comment ref="P1659" authorId="1">
      <text>
        <r>
          <rPr>
            <b/>
            <sz val="9"/>
            <color indexed="81"/>
            <rFont val="Tahoma"/>
            <family val="2"/>
          </rPr>
          <t>Richard Lambert:</t>
        </r>
        <r>
          <rPr>
            <sz val="9"/>
            <color indexed="81"/>
            <rFont val="Tahoma"/>
            <family val="2"/>
          </rPr>
          <t xml:space="preserve">
Maidenhead history book advised 25/01/85 but was  corrected to Saturday 26/01/85 in its errata</t>
        </r>
      </text>
    </comment>
    <comment ref="Q1659" authorId="0">
      <text>
        <r>
          <rPr>
            <b/>
            <sz val="9"/>
            <color indexed="81"/>
            <rFont val="Tahoma"/>
            <family val="2"/>
          </rPr>
          <t>rxl:</t>
        </r>
        <r>
          <rPr>
            <sz val="9"/>
            <color indexed="81"/>
            <rFont val="Tahoma"/>
            <family val="2"/>
          </rPr>
          <t xml:space="preserve">
almost certainly played  on 30/04/85 but a line was missing in The Times</t>
        </r>
      </text>
    </comment>
    <comment ref="X1659" authorId="0">
      <text>
        <r>
          <rPr>
            <b/>
            <sz val="9"/>
            <color indexed="81"/>
            <rFont val="Tahoma"/>
            <family val="2"/>
          </rPr>
          <t>rxl:</t>
        </r>
        <r>
          <rPr>
            <sz val="9"/>
            <color indexed="81"/>
            <rFont val="Tahoma"/>
            <family val="2"/>
          </rPr>
          <t xml:space="preserve">
k.o. 12pm</t>
        </r>
      </text>
    </comment>
    <comment ref="O1660" authorId="0">
      <text>
        <r>
          <rPr>
            <b/>
            <sz val="9"/>
            <color indexed="81"/>
            <rFont val="Tahoma"/>
            <family val="2"/>
          </rPr>
          <t>rxl:</t>
        </r>
        <r>
          <rPr>
            <sz val="9"/>
            <color indexed="81"/>
            <rFont val="Tahoma"/>
            <family val="2"/>
          </rPr>
          <t xml:space="preserve">
originally scheduled for 16/10/84 but moved back for a Hornchurch League Cup replay - rearranged for 20/11/84</t>
        </r>
      </text>
    </comment>
    <comment ref="R1660" authorId="0">
      <text>
        <r>
          <rPr>
            <b/>
            <sz val="9"/>
            <color indexed="81"/>
            <rFont val="Tahoma"/>
            <family val="2"/>
          </rPr>
          <t>rxl:</t>
        </r>
        <r>
          <rPr>
            <sz val="9"/>
            <color indexed="81"/>
            <rFont val="Tahoma"/>
            <family val="2"/>
          </rPr>
          <t xml:space="preserve">
p-p on 26/03/85</t>
        </r>
      </text>
    </comment>
    <comment ref="S1660" authorId="0">
      <text>
        <r>
          <rPr>
            <b/>
            <sz val="9"/>
            <color indexed="81"/>
            <rFont val="Tahoma"/>
            <family val="2"/>
          </rPr>
          <t>rxl:</t>
        </r>
        <r>
          <rPr>
            <sz val="9"/>
            <color indexed="81"/>
            <rFont val="Tahoma"/>
            <family val="2"/>
          </rPr>
          <t xml:space="preserve">
p-p on 09/02/85</t>
        </r>
      </text>
    </comment>
    <comment ref="X1660" authorId="0">
      <text>
        <r>
          <rPr>
            <b/>
            <sz val="9"/>
            <color indexed="81"/>
            <rFont val="Tahoma"/>
            <family val="2"/>
          </rPr>
          <t>rxl:</t>
        </r>
        <r>
          <rPr>
            <sz val="9"/>
            <color indexed="81"/>
            <rFont val="Tahoma"/>
            <family val="2"/>
          </rPr>
          <t xml:space="preserve">
p-p on 29/12/84 and again on 05/02/85</t>
        </r>
      </text>
    </comment>
    <comment ref="K1661" authorId="0">
      <text>
        <r>
          <rPr>
            <b/>
            <sz val="9"/>
            <color indexed="81"/>
            <rFont val="Tahoma"/>
            <family val="2"/>
          </rPr>
          <t>rxl:</t>
        </r>
        <r>
          <rPr>
            <sz val="9"/>
            <color indexed="81"/>
            <rFont val="Tahoma"/>
            <family val="2"/>
          </rPr>
          <t xml:space="preserve">
p-p on 26/03/85
</t>
        </r>
      </text>
    </comment>
    <comment ref="O1661" authorId="0">
      <text>
        <r>
          <rPr>
            <b/>
            <sz val="9"/>
            <color indexed="81"/>
            <rFont val="Tahoma"/>
            <family val="2"/>
          </rPr>
          <t>rxl:</t>
        </r>
        <r>
          <rPr>
            <sz val="9"/>
            <color indexed="81"/>
            <rFont val="Tahoma"/>
            <family val="2"/>
          </rPr>
          <t xml:space="preserve">
p-p on 05/01/85</t>
        </r>
      </text>
    </comment>
    <comment ref="X1661" authorId="0">
      <text>
        <r>
          <rPr>
            <b/>
            <sz val="9"/>
            <color indexed="81"/>
            <rFont val="Tahoma"/>
            <family val="2"/>
          </rPr>
          <t>rxl:</t>
        </r>
        <r>
          <rPr>
            <sz val="9"/>
            <color indexed="81"/>
            <rFont val="Tahoma"/>
            <family val="2"/>
          </rPr>
          <t xml:space="preserve">
p-p on 09/02/85</t>
        </r>
      </text>
    </comment>
    <comment ref="H1662" authorId="0">
      <text>
        <r>
          <rPr>
            <b/>
            <sz val="9"/>
            <color indexed="81"/>
            <rFont val="Tahoma"/>
            <family val="2"/>
          </rPr>
          <t>rxl:</t>
        </r>
        <r>
          <rPr>
            <sz val="9"/>
            <color indexed="81"/>
            <rFont val="Tahoma"/>
            <family val="2"/>
          </rPr>
          <t xml:space="preserve">
p-p on 17/11/84</t>
        </r>
      </text>
    </comment>
    <comment ref="I1662" authorId="0">
      <text>
        <r>
          <rPr>
            <b/>
            <sz val="9"/>
            <color indexed="81"/>
            <rFont val="Tahoma"/>
            <family val="2"/>
          </rPr>
          <t>rxl:</t>
        </r>
        <r>
          <rPr>
            <sz val="9"/>
            <color indexed="81"/>
            <rFont val="Tahoma"/>
            <family val="2"/>
          </rPr>
          <t xml:space="preserve">
p-p on 04/12/84 and then moved back from 05/02/85 for a Leatherhead County Cup tie</t>
        </r>
      </text>
    </comment>
    <comment ref="J1662" authorId="0">
      <text>
        <r>
          <rPr>
            <b/>
            <sz val="9"/>
            <color indexed="81"/>
            <rFont val="Tahoma"/>
            <family val="2"/>
          </rPr>
          <t>rxl:</t>
        </r>
        <r>
          <rPr>
            <sz val="9"/>
            <color indexed="81"/>
            <rFont val="Tahoma"/>
            <family val="2"/>
          </rPr>
          <t xml:space="preserve">
p-p on 08/12/84</t>
        </r>
      </text>
    </comment>
    <comment ref="K1662" authorId="0">
      <text>
        <r>
          <rPr>
            <b/>
            <sz val="9"/>
            <color indexed="81"/>
            <rFont val="Tahoma"/>
            <family val="2"/>
          </rPr>
          <t>rxl:</t>
        </r>
        <r>
          <rPr>
            <sz val="9"/>
            <color indexed="81"/>
            <rFont val="Tahoma"/>
            <family val="2"/>
          </rPr>
          <t xml:space="preserve">
fixture wrongly appeared in Times on 22/12/84 as Leatherhead v Hertford but it was actually Staines v Hertford</t>
        </r>
      </text>
    </comment>
    <comment ref="O1662" authorId="0">
      <text>
        <r>
          <rPr>
            <b/>
            <sz val="9"/>
            <color indexed="81"/>
            <rFont val="Tahoma"/>
            <family val="2"/>
          </rPr>
          <t>rxl:</t>
        </r>
        <r>
          <rPr>
            <sz val="9"/>
            <color indexed="81"/>
            <rFont val="Tahoma"/>
            <family val="2"/>
          </rPr>
          <t xml:space="preserve">
p-p on 26/12/84</t>
        </r>
      </text>
    </comment>
    <comment ref="P1662" authorId="0">
      <text>
        <r>
          <rPr>
            <b/>
            <sz val="9"/>
            <color indexed="81"/>
            <rFont val="Tahoma"/>
            <family val="2"/>
          </rPr>
          <t>rxl:</t>
        </r>
        <r>
          <rPr>
            <sz val="9"/>
            <color indexed="81"/>
            <rFont val="Tahoma"/>
            <family val="2"/>
          </rPr>
          <t xml:space="preserve">
p-p on 29/01/85</t>
        </r>
      </text>
    </comment>
    <comment ref="W1662" authorId="0">
      <text>
        <r>
          <rPr>
            <b/>
            <sz val="9"/>
            <color indexed="81"/>
            <rFont val="Tahoma"/>
            <family val="2"/>
          </rPr>
          <t>rxl:</t>
        </r>
        <r>
          <rPr>
            <sz val="9"/>
            <color indexed="81"/>
            <rFont val="Tahoma"/>
            <family val="2"/>
          </rPr>
          <t xml:space="preserve">
fixture wrongly appears in The Times for 19/03/85 but fixture had already been played on 26/01/85 with the correct score of 1-0 according to the Isthmian History Book. The result was listed in error and was actually Leatherhead 1-3 Hampton.</t>
        </r>
      </text>
    </comment>
    <comment ref="F1663" authorId="0">
      <text>
        <r>
          <rPr>
            <b/>
            <sz val="9"/>
            <color indexed="81"/>
            <rFont val="Tahoma"/>
            <family val="2"/>
          </rPr>
          <t>rxl:</t>
        </r>
        <r>
          <rPr>
            <sz val="9"/>
            <color indexed="81"/>
            <rFont val="Tahoma"/>
            <family val="2"/>
          </rPr>
          <t xml:space="preserve">
originally scheduled for 02/04/85 but moved back</t>
        </r>
      </text>
    </comment>
    <comment ref="G1663" authorId="0">
      <text>
        <r>
          <rPr>
            <b/>
            <sz val="9"/>
            <color indexed="81"/>
            <rFont val="Tahoma"/>
            <family val="2"/>
          </rPr>
          <t>rxl:</t>
        </r>
        <r>
          <rPr>
            <sz val="9"/>
            <color indexed="81"/>
            <rFont val="Tahoma"/>
            <family val="2"/>
          </rPr>
          <t xml:space="preserve">
p-p on 09/02/85</t>
        </r>
      </text>
    </comment>
    <comment ref="M1663" authorId="0">
      <text>
        <r>
          <rPr>
            <b/>
            <sz val="9"/>
            <color indexed="81"/>
            <rFont val="Tahoma"/>
            <family val="2"/>
          </rPr>
          <t>rxl:</t>
        </r>
        <r>
          <rPr>
            <sz val="9"/>
            <color indexed="81"/>
            <rFont val="Tahoma"/>
            <family val="2"/>
          </rPr>
          <t xml:space="preserve">
p-p on 24/11/84 and again on 22/01/85</t>
        </r>
      </text>
    </comment>
    <comment ref="W1663" authorId="0">
      <text>
        <r>
          <rPr>
            <b/>
            <sz val="9"/>
            <color indexed="81"/>
            <rFont val="Tahoma"/>
            <family val="2"/>
          </rPr>
          <t>rxl:</t>
        </r>
        <r>
          <rPr>
            <sz val="9"/>
            <color indexed="81"/>
            <rFont val="Tahoma"/>
            <family val="2"/>
          </rPr>
          <t xml:space="preserve">
p-p on 12/01/85</t>
        </r>
      </text>
    </comment>
    <comment ref="C1664" authorId="0">
      <text>
        <r>
          <rPr>
            <b/>
            <sz val="9"/>
            <color indexed="81"/>
            <rFont val="Tahoma"/>
            <family val="2"/>
          </rPr>
          <t>rxl:</t>
        </r>
        <r>
          <rPr>
            <sz val="9"/>
            <color indexed="81"/>
            <rFont val="Tahoma"/>
            <family val="2"/>
          </rPr>
          <t xml:space="preserve">
p-p on 12/01/85</t>
        </r>
      </text>
    </comment>
    <comment ref="H1664" authorId="0">
      <text>
        <r>
          <rPr>
            <b/>
            <sz val="9"/>
            <color indexed="81"/>
            <rFont val="Tahoma"/>
            <family val="2"/>
          </rPr>
          <t>rxl:</t>
        </r>
        <r>
          <rPr>
            <sz val="9"/>
            <color indexed="81"/>
            <rFont val="Tahoma"/>
            <family val="2"/>
          </rPr>
          <t xml:space="preserve">
p-p on 16/02/85</t>
        </r>
      </text>
    </comment>
    <comment ref="M1664" authorId="0">
      <text>
        <r>
          <rPr>
            <b/>
            <sz val="9"/>
            <color indexed="81"/>
            <rFont val="Tahoma"/>
            <family val="2"/>
          </rPr>
          <t>rxl:</t>
        </r>
        <r>
          <rPr>
            <sz val="9"/>
            <color indexed="81"/>
            <rFont val="Tahoma"/>
            <family val="2"/>
          </rPr>
          <t xml:space="preserve">
p-p on 12/02/85</t>
        </r>
      </text>
    </comment>
    <comment ref="N1664" authorId="0">
      <text>
        <r>
          <rPr>
            <b/>
            <sz val="9"/>
            <color indexed="81"/>
            <rFont val="Tahoma"/>
            <family val="2"/>
          </rPr>
          <t>rxl:</t>
        </r>
        <r>
          <rPr>
            <sz val="9"/>
            <color indexed="81"/>
            <rFont val="Tahoma"/>
            <family val="2"/>
          </rPr>
          <t xml:space="preserve">
p-p on 26/03/85</t>
        </r>
      </text>
    </comment>
    <comment ref="S1664" authorId="0">
      <text>
        <r>
          <rPr>
            <b/>
            <sz val="9"/>
            <color indexed="81"/>
            <rFont val="Tahoma"/>
            <family val="2"/>
          </rPr>
          <t>rxl:</t>
        </r>
        <r>
          <rPr>
            <sz val="9"/>
            <color indexed="81"/>
            <rFont val="Tahoma"/>
            <family val="2"/>
          </rPr>
          <t xml:space="preserve">
The Times advised this fixture for 30/04/85 but it had already been played on 02/03/85 - it was meant to read Maidenhead v Kingstonian</t>
        </r>
      </text>
    </comment>
    <comment ref="W1664" authorId="0">
      <text>
        <r>
          <rPr>
            <b/>
            <sz val="9"/>
            <color indexed="81"/>
            <rFont val="Tahoma"/>
            <family val="2"/>
          </rPr>
          <t>rxl:</t>
        </r>
        <r>
          <rPr>
            <sz val="9"/>
            <color indexed="81"/>
            <rFont val="Tahoma"/>
            <family val="2"/>
          </rPr>
          <t xml:space="preserve">
p-p on 19/01/85</t>
        </r>
      </text>
    </comment>
    <comment ref="O1665" authorId="0">
      <text>
        <r>
          <rPr>
            <b/>
            <sz val="9"/>
            <color indexed="81"/>
            <rFont val="Tahoma"/>
            <family val="2"/>
          </rPr>
          <t>rxl:</t>
        </r>
        <r>
          <rPr>
            <sz val="9"/>
            <color indexed="81"/>
            <rFont val="Tahoma"/>
            <family val="2"/>
          </rPr>
          <t xml:space="preserve">
p-p on 16/02/85</t>
        </r>
      </text>
    </comment>
    <comment ref="R1665" authorId="0">
      <text>
        <r>
          <rPr>
            <b/>
            <sz val="9"/>
            <color indexed="81"/>
            <rFont val="Tahoma"/>
            <family val="2"/>
          </rPr>
          <t>rxl:</t>
        </r>
        <r>
          <rPr>
            <sz val="9"/>
            <color indexed="81"/>
            <rFont val="Tahoma"/>
            <family val="2"/>
          </rPr>
          <t xml:space="preserve">
p-p on 02/03/85</t>
        </r>
      </text>
    </comment>
    <comment ref="E1666" authorId="0">
      <text>
        <r>
          <rPr>
            <b/>
            <sz val="9"/>
            <color indexed="81"/>
            <rFont val="Tahoma"/>
            <family val="2"/>
          </rPr>
          <t>rxl:</t>
        </r>
        <r>
          <rPr>
            <sz val="9"/>
            <color indexed="81"/>
            <rFont val="Tahoma"/>
            <family val="2"/>
          </rPr>
          <t xml:space="preserve">
p-p on 19/01/85</t>
        </r>
      </text>
    </comment>
    <comment ref="E1667" authorId="0">
      <text>
        <r>
          <rPr>
            <b/>
            <sz val="9"/>
            <color indexed="81"/>
            <rFont val="Tahoma"/>
            <family val="2"/>
          </rPr>
          <t>rxl:</t>
        </r>
        <r>
          <rPr>
            <sz val="9"/>
            <color indexed="81"/>
            <rFont val="Tahoma"/>
            <family val="2"/>
          </rPr>
          <t xml:space="preserve">
match played at Boreham Wood FC</t>
        </r>
      </text>
    </comment>
    <comment ref="I1667" authorId="0">
      <text>
        <r>
          <rPr>
            <b/>
            <sz val="9"/>
            <color indexed="81"/>
            <rFont val="Tahoma"/>
            <family val="2"/>
          </rPr>
          <t>rxl:</t>
        </r>
        <r>
          <rPr>
            <sz val="9"/>
            <color indexed="81"/>
            <rFont val="Tahoma"/>
            <family val="2"/>
          </rPr>
          <t xml:space="preserve">
match played at Farnborough Town FC</t>
        </r>
      </text>
    </comment>
    <comment ref="Q1667" authorId="0">
      <text>
        <r>
          <rPr>
            <b/>
            <sz val="9"/>
            <color indexed="81"/>
            <rFont val="Tahoma"/>
            <family val="2"/>
          </rPr>
          <t>rxl:</t>
        </r>
        <r>
          <rPr>
            <sz val="9"/>
            <color indexed="81"/>
            <rFont val="Tahoma"/>
            <family val="2"/>
          </rPr>
          <t xml:space="preserve">
p-p on 19/02/85</t>
        </r>
      </text>
    </comment>
    <comment ref="R1667" authorId="0">
      <text>
        <r>
          <rPr>
            <b/>
            <sz val="9"/>
            <color indexed="81"/>
            <rFont val="Tahoma"/>
            <family val="2"/>
          </rPr>
          <t>rxl:</t>
        </r>
        <r>
          <rPr>
            <sz val="9"/>
            <color indexed="81"/>
            <rFont val="Tahoma"/>
            <family val="2"/>
          </rPr>
          <t xml:space="preserve">
fixture also listed a second time on St Albans web archive under 27/09/1984</t>
        </r>
      </text>
    </comment>
    <comment ref="U1667" authorId="0">
      <text>
        <r>
          <rPr>
            <b/>
            <sz val="9"/>
            <color indexed="81"/>
            <rFont val="Tahoma"/>
            <family val="2"/>
          </rPr>
          <t>rxl:</t>
        </r>
        <r>
          <rPr>
            <sz val="9"/>
            <color indexed="81"/>
            <rFont val="Tahoma"/>
            <family val="2"/>
          </rPr>
          <t xml:space="preserve">
p-p on 19/01/85</t>
        </r>
      </text>
    </comment>
    <comment ref="W1667" authorId="0">
      <text>
        <r>
          <rPr>
            <b/>
            <sz val="9"/>
            <color indexed="81"/>
            <rFont val="Tahoma"/>
            <family val="2"/>
          </rPr>
          <t>rxl:</t>
        </r>
        <r>
          <rPr>
            <sz val="9"/>
            <color indexed="81"/>
            <rFont val="Tahoma"/>
            <family val="2"/>
          </rPr>
          <t xml:space="preserve">
p-p on 12/02/85</t>
        </r>
      </text>
    </comment>
    <comment ref="E1668" authorId="0">
      <text>
        <r>
          <rPr>
            <b/>
            <sz val="9"/>
            <color indexed="81"/>
            <rFont val="Tahoma"/>
            <family val="2"/>
          </rPr>
          <t>rxl:</t>
        </r>
        <r>
          <rPr>
            <sz val="9"/>
            <color indexed="81"/>
            <rFont val="Tahoma"/>
            <family val="2"/>
          </rPr>
          <t xml:space="preserve">
p-p on 04/12/84</t>
        </r>
      </text>
    </comment>
    <comment ref="H1668" authorId="0">
      <text>
        <r>
          <rPr>
            <b/>
            <sz val="9"/>
            <color indexed="81"/>
            <rFont val="Tahoma"/>
            <family val="2"/>
          </rPr>
          <t>rxl:</t>
        </r>
        <r>
          <rPr>
            <sz val="9"/>
            <color indexed="81"/>
            <rFont val="Tahoma"/>
            <family val="2"/>
          </rPr>
          <t xml:space="preserve">
p-p on 26/01/85</t>
        </r>
      </text>
    </comment>
    <comment ref="J1668" authorId="1">
      <text>
        <r>
          <rPr>
            <b/>
            <sz val="9"/>
            <color indexed="81"/>
            <rFont val="Tahoma"/>
            <family val="2"/>
          </rPr>
          <t>Richard Lambert:</t>
        </r>
        <r>
          <rPr>
            <sz val="9"/>
            <color indexed="81"/>
            <rFont val="Tahoma"/>
            <family val="2"/>
          </rPr>
          <t xml:space="preserve">
no result in The Times although others were reported - this indicates it was p-p but Hampton archive says it was played that day.  Hampton Historian Les Rance confirms the match date</t>
        </r>
      </text>
    </comment>
    <comment ref="K1668" authorId="0">
      <text>
        <r>
          <rPr>
            <b/>
            <sz val="9"/>
            <color indexed="81"/>
            <rFont val="Tahoma"/>
            <family val="2"/>
          </rPr>
          <t>rxl:</t>
        </r>
        <r>
          <rPr>
            <sz val="9"/>
            <color indexed="81"/>
            <rFont val="Tahoma"/>
            <family val="2"/>
          </rPr>
          <t xml:space="preserve">
p-p on 18/09/84 - rearranged for 22/12/84</t>
        </r>
      </text>
    </comment>
    <comment ref="P1668" authorId="0">
      <text>
        <r>
          <rPr>
            <b/>
            <sz val="9"/>
            <color indexed="81"/>
            <rFont val="Tahoma"/>
            <family val="2"/>
          </rPr>
          <t>rxl:</t>
        </r>
        <r>
          <rPr>
            <sz val="9"/>
            <color indexed="81"/>
            <rFont val="Tahoma"/>
            <family val="2"/>
          </rPr>
          <t xml:space="preserve">
p-p on 19/02/85</t>
        </r>
      </text>
    </comment>
    <comment ref="Q1668" authorId="0">
      <text>
        <r>
          <rPr>
            <b/>
            <sz val="9"/>
            <color indexed="81"/>
            <rFont val="Tahoma"/>
            <family val="2"/>
          </rPr>
          <t>rxl:</t>
        </r>
        <r>
          <rPr>
            <sz val="9"/>
            <color indexed="81"/>
            <rFont val="Tahoma"/>
            <family val="2"/>
          </rPr>
          <t xml:space="preserve">
p-p on 16/10/84 and again on 05/02/85 and on 07/02/85</t>
        </r>
      </text>
    </comment>
    <comment ref="R1668" authorId="0">
      <text>
        <r>
          <rPr>
            <b/>
            <sz val="9"/>
            <color indexed="81"/>
            <rFont val="Tahoma"/>
            <family val="2"/>
          </rPr>
          <t>rxl:</t>
        </r>
        <r>
          <rPr>
            <sz val="9"/>
            <color indexed="81"/>
            <rFont val="Tahoma"/>
            <family val="2"/>
          </rPr>
          <t xml:space="preserve">
p-p on 09/02/85</t>
        </r>
      </text>
    </comment>
    <comment ref="L1669" authorId="0">
      <text>
        <r>
          <rPr>
            <b/>
            <sz val="9"/>
            <color indexed="81"/>
            <rFont val="Tahoma"/>
            <family val="2"/>
          </rPr>
          <t>rxl:</t>
        </r>
        <r>
          <rPr>
            <sz val="9"/>
            <color indexed="81"/>
            <rFont val="Tahoma"/>
            <family val="2"/>
          </rPr>
          <t xml:space="preserve">
p-p on 16/02/85 and again on 19/02/85</t>
        </r>
      </text>
    </comment>
    <comment ref="M1669" authorId="0">
      <text>
        <r>
          <rPr>
            <b/>
            <sz val="9"/>
            <color indexed="81"/>
            <rFont val="Tahoma"/>
            <family val="2"/>
          </rPr>
          <t>rxl:</t>
        </r>
        <r>
          <rPr>
            <sz val="9"/>
            <color indexed="81"/>
            <rFont val="Tahoma"/>
            <family val="2"/>
          </rPr>
          <t xml:space="preserve">
p-p on 12/01/85</t>
        </r>
      </text>
    </comment>
    <comment ref="P1669" authorId="0">
      <text>
        <r>
          <rPr>
            <b/>
            <sz val="9"/>
            <color indexed="81"/>
            <rFont val="Tahoma"/>
            <family val="2"/>
          </rPr>
          <t>rxl:</t>
        </r>
        <r>
          <rPr>
            <sz val="9"/>
            <color indexed="81"/>
            <rFont val="Tahoma"/>
            <family val="2"/>
          </rPr>
          <t xml:space="preserve">
p-p on 24/11/84</t>
        </r>
      </text>
    </comment>
    <comment ref="D1670" authorId="0">
      <text>
        <r>
          <rPr>
            <b/>
            <sz val="9"/>
            <color indexed="81"/>
            <rFont val="Tahoma"/>
            <family val="2"/>
          </rPr>
          <t>rxl:</t>
        </r>
        <r>
          <rPr>
            <sz val="9"/>
            <color indexed="81"/>
            <rFont val="Tahoma"/>
            <family val="2"/>
          </rPr>
          <t xml:space="preserve">
p-p on 12/01/85</t>
        </r>
      </text>
    </comment>
    <comment ref="H1670" authorId="0">
      <text>
        <r>
          <rPr>
            <b/>
            <sz val="9"/>
            <color indexed="81"/>
            <rFont val="Tahoma"/>
            <family val="2"/>
          </rPr>
          <t>rxl:</t>
        </r>
        <r>
          <rPr>
            <sz val="9"/>
            <color indexed="81"/>
            <rFont val="Tahoma"/>
            <family val="2"/>
          </rPr>
          <t xml:space="preserve">
p-p on 09/02/85</t>
        </r>
      </text>
    </comment>
    <comment ref="D1671" authorId="0">
      <text>
        <r>
          <rPr>
            <b/>
            <sz val="9"/>
            <color indexed="81"/>
            <rFont val="Tahoma"/>
            <family val="2"/>
          </rPr>
          <t>rxl:</t>
        </r>
        <r>
          <rPr>
            <sz val="9"/>
            <color indexed="81"/>
            <rFont val="Tahoma"/>
            <family val="2"/>
          </rPr>
          <t xml:space="preserve">
p-p on 09/02/85</t>
        </r>
      </text>
    </comment>
    <comment ref="F1671" authorId="0">
      <text>
        <r>
          <rPr>
            <b/>
            <sz val="9"/>
            <color indexed="81"/>
            <rFont val="Tahoma"/>
            <family val="2"/>
          </rPr>
          <t>rxl:</t>
        </r>
        <r>
          <rPr>
            <sz val="9"/>
            <color indexed="81"/>
            <rFont val="Tahoma"/>
            <family val="2"/>
          </rPr>
          <t xml:space="preserve">
p-p on 26/03/85</t>
        </r>
      </text>
    </comment>
    <comment ref="I1671" authorId="0">
      <text>
        <r>
          <rPr>
            <b/>
            <sz val="9"/>
            <color indexed="81"/>
            <rFont val="Tahoma"/>
            <family val="2"/>
          </rPr>
          <t>rxl:</t>
        </r>
        <r>
          <rPr>
            <sz val="9"/>
            <color indexed="81"/>
            <rFont val="Tahoma"/>
            <family val="2"/>
          </rPr>
          <t xml:space="preserve">
p-p on 15/01/85</t>
        </r>
      </text>
    </comment>
    <comment ref="K1671" authorId="0">
      <text>
        <r>
          <rPr>
            <b/>
            <sz val="9"/>
            <color indexed="81"/>
            <rFont val="Tahoma"/>
            <family val="2"/>
          </rPr>
          <t>rxl:</t>
        </r>
        <r>
          <rPr>
            <sz val="9"/>
            <color indexed="81"/>
            <rFont val="Tahoma"/>
            <family val="2"/>
          </rPr>
          <t xml:space="preserve">
p-p on 16/02/85</t>
        </r>
      </text>
    </comment>
    <comment ref="I1672" authorId="0">
      <text>
        <r>
          <rPr>
            <b/>
            <sz val="9"/>
            <color indexed="81"/>
            <rFont val="Tahoma"/>
            <family val="2"/>
          </rPr>
          <t>rxl:</t>
        </r>
        <r>
          <rPr>
            <sz val="9"/>
            <color indexed="81"/>
            <rFont val="Tahoma"/>
            <family val="2"/>
          </rPr>
          <t xml:space="preserve">
p-p on 26/12/84 and again on 19/02/85</t>
        </r>
      </text>
    </comment>
    <comment ref="T1672" authorId="0">
      <text>
        <r>
          <rPr>
            <b/>
            <sz val="9"/>
            <color indexed="81"/>
            <rFont val="Tahoma"/>
            <family val="2"/>
          </rPr>
          <t>rxl:</t>
        </r>
        <r>
          <rPr>
            <sz val="9"/>
            <color indexed="81"/>
            <rFont val="Tahoma"/>
            <family val="2"/>
          </rPr>
          <t xml:space="preserve">
p-p on 16/02/85</t>
        </r>
      </text>
    </comment>
    <comment ref="G1675" authorId="0">
      <text>
        <r>
          <rPr>
            <b/>
            <sz val="9"/>
            <color indexed="81"/>
            <rFont val="Tahoma"/>
            <family val="2"/>
          </rPr>
          <t>rxl:</t>
        </r>
        <r>
          <rPr>
            <sz val="9"/>
            <color indexed="81"/>
            <rFont val="Tahoma"/>
            <family val="2"/>
          </rPr>
          <t xml:space="preserve">
p-p on 17/11/84 and again on 12/01/85</t>
        </r>
      </text>
    </comment>
    <comment ref="I1675" authorId="0">
      <text>
        <r>
          <rPr>
            <b/>
            <sz val="9"/>
            <color indexed="81"/>
            <rFont val="Tahoma"/>
            <family val="2"/>
          </rPr>
          <t>rxl:</t>
        </r>
        <r>
          <rPr>
            <sz val="9"/>
            <color indexed="81"/>
            <rFont val="Tahoma"/>
            <family val="2"/>
          </rPr>
          <t xml:space="preserve">
p-p on 19/02/85</t>
        </r>
      </text>
    </comment>
    <comment ref="V1675" authorId="0">
      <text>
        <r>
          <rPr>
            <b/>
            <sz val="9"/>
            <color indexed="81"/>
            <rFont val="Tahoma"/>
            <family val="2"/>
          </rPr>
          <t>rxl:</t>
        </r>
        <r>
          <rPr>
            <sz val="9"/>
            <color indexed="81"/>
            <rFont val="Tahoma"/>
            <family val="2"/>
          </rPr>
          <t xml:space="preserve">
p-p on 26/12/84</t>
        </r>
      </text>
    </comment>
    <comment ref="W1675" authorId="0">
      <text>
        <r>
          <rPr>
            <b/>
            <sz val="9"/>
            <color indexed="81"/>
            <rFont val="Tahoma"/>
            <family val="2"/>
          </rPr>
          <t>rxl:</t>
        </r>
        <r>
          <rPr>
            <sz val="9"/>
            <color indexed="81"/>
            <rFont val="Tahoma"/>
            <family val="2"/>
          </rPr>
          <t xml:space="preserve">
p-p on 16/02/85</t>
        </r>
      </text>
    </comment>
    <comment ref="F1676" authorId="0">
      <text>
        <r>
          <rPr>
            <b/>
            <sz val="9"/>
            <color indexed="81"/>
            <rFont val="Tahoma"/>
            <family val="2"/>
          </rPr>
          <t>rxl:</t>
        </r>
        <r>
          <rPr>
            <sz val="9"/>
            <color indexed="81"/>
            <rFont val="Tahoma"/>
            <family val="2"/>
          </rPr>
          <t xml:space="preserve">
p-p on 12/01/85</t>
        </r>
      </text>
    </comment>
    <comment ref="H1676" authorId="0">
      <text>
        <r>
          <rPr>
            <b/>
            <sz val="9"/>
            <color indexed="81"/>
            <rFont val="Tahoma"/>
            <family val="2"/>
          </rPr>
          <t>rxl:</t>
        </r>
        <r>
          <rPr>
            <sz val="9"/>
            <color indexed="81"/>
            <rFont val="Tahoma"/>
            <family val="2"/>
          </rPr>
          <t xml:space="preserve">
p-p on 09/02/85</t>
        </r>
      </text>
    </comment>
    <comment ref="K1676" authorId="0">
      <text>
        <r>
          <rPr>
            <b/>
            <sz val="9"/>
            <color indexed="81"/>
            <rFont val="Tahoma"/>
            <family val="2"/>
          </rPr>
          <t>rxl:</t>
        </r>
        <r>
          <rPr>
            <sz val="9"/>
            <color indexed="81"/>
            <rFont val="Tahoma"/>
            <family val="2"/>
          </rPr>
          <t xml:space="preserve">
p-p on 26/12/84</t>
        </r>
      </text>
    </comment>
    <comment ref="Q1676" authorId="0">
      <text>
        <r>
          <rPr>
            <b/>
            <sz val="9"/>
            <color indexed="81"/>
            <rFont val="Tahoma"/>
            <family val="2"/>
          </rPr>
          <t>rxl:</t>
        </r>
        <r>
          <rPr>
            <sz val="9"/>
            <color indexed="81"/>
            <rFont val="Tahoma"/>
            <family val="2"/>
          </rPr>
          <t xml:space="preserve">
p-p on 19/02/85</t>
        </r>
      </text>
    </comment>
    <comment ref="H1677" authorId="0">
      <text>
        <r>
          <rPr>
            <b/>
            <sz val="9"/>
            <color indexed="81"/>
            <rFont val="Tahoma"/>
            <family val="2"/>
          </rPr>
          <t>rxl:</t>
        </r>
        <r>
          <rPr>
            <sz val="9"/>
            <color indexed="81"/>
            <rFont val="Tahoma"/>
            <family val="2"/>
          </rPr>
          <t xml:space="preserve">
p-p on 24/11/84</t>
        </r>
      </text>
    </comment>
    <comment ref="N1677" authorId="0">
      <text>
        <r>
          <rPr>
            <b/>
            <sz val="9"/>
            <color indexed="81"/>
            <rFont val="Tahoma"/>
            <family val="2"/>
          </rPr>
          <t>rxl:</t>
        </r>
        <r>
          <rPr>
            <sz val="9"/>
            <color indexed="81"/>
            <rFont val="Tahoma"/>
            <family val="2"/>
          </rPr>
          <t xml:space="preserve">
p-p on 19/02/85</t>
        </r>
      </text>
    </comment>
    <comment ref="P1677" authorId="0">
      <text>
        <r>
          <rPr>
            <b/>
            <sz val="9"/>
            <color indexed="81"/>
            <rFont val="Tahoma"/>
            <family val="2"/>
          </rPr>
          <t>rxl:</t>
        </r>
        <r>
          <rPr>
            <sz val="9"/>
            <color indexed="81"/>
            <rFont val="Tahoma"/>
            <family val="2"/>
          </rPr>
          <t xml:space="preserve">
p-p on 16/02/85 and again on 11/04/85</t>
        </r>
      </text>
    </comment>
    <comment ref="S1677" authorId="0">
      <text>
        <r>
          <rPr>
            <b/>
            <sz val="9"/>
            <color indexed="81"/>
            <rFont val="Tahoma"/>
            <family val="2"/>
          </rPr>
          <t>rxl:</t>
        </r>
        <r>
          <rPr>
            <sz val="9"/>
            <color indexed="81"/>
            <rFont val="Tahoma"/>
            <family val="2"/>
          </rPr>
          <t xml:space="preserve">
p-p on 19/01/85</t>
        </r>
      </text>
    </comment>
    <comment ref="W1677" authorId="0">
      <text>
        <r>
          <rPr>
            <b/>
            <sz val="9"/>
            <color indexed="81"/>
            <rFont val="Tahoma"/>
            <family val="2"/>
          </rPr>
          <t>rxl:</t>
        </r>
        <r>
          <rPr>
            <sz val="9"/>
            <color indexed="81"/>
            <rFont val="Tahoma"/>
            <family val="2"/>
          </rPr>
          <t xml:space="preserve">
p-p on 05/01/85</t>
        </r>
      </text>
    </comment>
    <comment ref="I1678" authorId="0">
      <text>
        <r>
          <rPr>
            <b/>
            <sz val="9"/>
            <color indexed="81"/>
            <rFont val="Tahoma"/>
            <family val="2"/>
          </rPr>
          <t>rxl:</t>
        </r>
        <r>
          <rPr>
            <sz val="9"/>
            <color indexed="81"/>
            <rFont val="Tahoma"/>
            <family val="2"/>
          </rPr>
          <t xml:space="preserve">
p-p on 17/11/84</t>
        </r>
      </text>
    </comment>
    <comment ref="K1678" authorId="0">
      <text>
        <r>
          <rPr>
            <b/>
            <sz val="9"/>
            <color indexed="81"/>
            <rFont val="Tahoma"/>
            <family val="2"/>
          </rPr>
          <t>rxl:</t>
        </r>
        <r>
          <rPr>
            <sz val="9"/>
            <color indexed="81"/>
            <rFont val="Tahoma"/>
            <family val="2"/>
          </rPr>
          <t xml:space="preserve">
p-p on 05/01/85</t>
        </r>
      </text>
    </comment>
    <comment ref="U1678" authorId="0">
      <text>
        <r>
          <rPr>
            <b/>
            <sz val="9"/>
            <color indexed="81"/>
            <rFont val="Tahoma"/>
            <family val="2"/>
          </rPr>
          <t>rxl:</t>
        </r>
        <r>
          <rPr>
            <sz val="9"/>
            <color indexed="81"/>
            <rFont val="Tahoma"/>
            <family val="2"/>
          </rPr>
          <t xml:space="preserve">
p-p on 16/02/85</t>
        </r>
      </text>
    </comment>
    <comment ref="D1679" authorId="0">
      <text>
        <r>
          <rPr>
            <b/>
            <sz val="9"/>
            <color indexed="81"/>
            <rFont val="Tahoma"/>
            <family val="2"/>
          </rPr>
          <t>rxl:</t>
        </r>
        <r>
          <rPr>
            <sz val="9"/>
            <color indexed="81"/>
            <rFont val="Tahoma"/>
            <family val="2"/>
          </rPr>
          <t xml:space="preserve">
p-p on 16/02/85</t>
        </r>
      </text>
    </comment>
    <comment ref="M1679" authorId="0">
      <text>
        <r>
          <rPr>
            <b/>
            <sz val="9"/>
            <color indexed="81"/>
            <rFont val="Tahoma"/>
            <family val="2"/>
          </rPr>
          <t>rxl:</t>
        </r>
        <r>
          <rPr>
            <sz val="9"/>
            <color indexed="81"/>
            <rFont val="Tahoma"/>
            <family val="2"/>
          </rPr>
          <t xml:space="preserve">
p-p on 05/01/85</t>
        </r>
      </text>
    </comment>
    <comment ref="O1679" authorId="0">
      <text>
        <r>
          <rPr>
            <b/>
            <sz val="9"/>
            <color indexed="81"/>
            <rFont val="Tahoma"/>
            <family val="2"/>
          </rPr>
          <t>rxl:</t>
        </r>
        <r>
          <rPr>
            <sz val="9"/>
            <color indexed="81"/>
            <rFont val="Tahoma"/>
            <family val="2"/>
          </rPr>
          <t xml:space="preserve">
probably p-p on 05/03/85</t>
        </r>
      </text>
    </comment>
    <comment ref="T1679" authorId="0">
      <text>
        <r>
          <rPr>
            <b/>
            <sz val="9"/>
            <color indexed="81"/>
            <rFont val="Tahoma"/>
            <family val="2"/>
          </rPr>
          <t>rxl:</t>
        </r>
        <r>
          <rPr>
            <sz val="9"/>
            <color indexed="81"/>
            <rFont val="Tahoma"/>
            <family val="2"/>
          </rPr>
          <t xml:space="preserve">
p-p on 24/11/84 and probably p-p on 12/03/85 - moved back two days to 14/03/85</t>
        </r>
      </text>
    </comment>
    <comment ref="E1680" authorId="0">
      <text>
        <r>
          <rPr>
            <b/>
            <sz val="9"/>
            <color indexed="81"/>
            <rFont val="Tahoma"/>
            <family val="2"/>
          </rPr>
          <t>rxl:</t>
        </r>
        <r>
          <rPr>
            <sz val="9"/>
            <color indexed="81"/>
            <rFont val="Tahoma"/>
            <family val="2"/>
          </rPr>
          <t xml:space="preserve">
p-p on 12/01/85</t>
        </r>
      </text>
    </comment>
    <comment ref="J1680" authorId="0">
      <text>
        <r>
          <rPr>
            <b/>
            <sz val="9"/>
            <color indexed="81"/>
            <rFont val="Tahoma"/>
            <family val="2"/>
          </rPr>
          <t>rxl:</t>
        </r>
        <r>
          <rPr>
            <sz val="9"/>
            <color indexed="81"/>
            <rFont val="Tahoma"/>
            <family val="2"/>
          </rPr>
          <t xml:space="preserve">
p-p on 16/02/85</t>
        </r>
      </text>
    </comment>
    <comment ref="K1680" authorId="0">
      <text>
        <r>
          <rPr>
            <b/>
            <sz val="9"/>
            <color indexed="81"/>
            <rFont val="Tahoma"/>
            <family val="2"/>
          </rPr>
          <t>rxl:</t>
        </r>
        <r>
          <rPr>
            <sz val="9"/>
            <color indexed="81"/>
            <rFont val="Tahoma"/>
            <family val="2"/>
          </rPr>
          <t xml:space="preserve">
p-p on 01/01/85</t>
        </r>
      </text>
    </comment>
    <comment ref="T1680" authorId="0">
      <text>
        <r>
          <rPr>
            <b/>
            <sz val="9"/>
            <color indexed="81"/>
            <rFont val="Tahoma"/>
            <family val="2"/>
          </rPr>
          <t>rxl:</t>
        </r>
        <r>
          <rPr>
            <sz val="9"/>
            <color indexed="81"/>
            <rFont val="Tahoma"/>
            <family val="2"/>
          </rPr>
          <t xml:space="preserve">
p-p on 23/01/85</t>
        </r>
      </text>
    </comment>
    <comment ref="H1681" authorId="0">
      <text>
        <r>
          <rPr>
            <b/>
            <sz val="9"/>
            <color indexed="81"/>
            <rFont val="Tahoma"/>
            <family val="2"/>
          </rPr>
          <t>rxl:</t>
        </r>
        <r>
          <rPr>
            <sz val="9"/>
            <color indexed="81"/>
            <rFont val="Tahoma"/>
            <family val="2"/>
          </rPr>
          <t xml:space="preserve">
p-p on 29/12/84</t>
        </r>
      </text>
    </comment>
    <comment ref="M1681" authorId="0">
      <text>
        <r>
          <rPr>
            <b/>
            <sz val="9"/>
            <color indexed="81"/>
            <rFont val="Tahoma"/>
            <family val="2"/>
          </rPr>
          <t>rxl:</t>
        </r>
        <r>
          <rPr>
            <sz val="9"/>
            <color indexed="81"/>
            <rFont val="Tahoma"/>
            <family val="2"/>
          </rPr>
          <t xml:space="preserve">
p-p on 29/01/85</t>
        </r>
      </text>
    </comment>
    <comment ref="D1682" authorId="0">
      <text>
        <r>
          <rPr>
            <b/>
            <sz val="9"/>
            <color indexed="81"/>
            <rFont val="Tahoma"/>
            <family val="2"/>
          </rPr>
          <t>rxl:</t>
        </r>
        <r>
          <rPr>
            <sz val="9"/>
            <color indexed="81"/>
            <rFont val="Tahoma"/>
            <family val="2"/>
          </rPr>
          <t xml:space="preserve">
originally listed in The Times as Haringey Borough v Ware</t>
        </r>
      </text>
    </comment>
    <comment ref="F1682" authorId="0">
      <text>
        <r>
          <rPr>
            <b/>
            <sz val="9"/>
            <color indexed="81"/>
            <rFont val="Tahoma"/>
            <family val="2"/>
          </rPr>
          <t>rxl:</t>
        </r>
        <r>
          <rPr>
            <sz val="9"/>
            <color indexed="81"/>
            <rFont val="Tahoma"/>
            <family val="2"/>
          </rPr>
          <t xml:space="preserve">
p-p on 01/01/85</t>
        </r>
      </text>
    </comment>
    <comment ref="G1682" authorId="0">
      <text>
        <r>
          <rPr>
            <b/>
            <sz val="9"/>
            <color indexed="81"/>
            <rFont val="Tahoma"/>
            <family val="2"/>
          </rPr>
          <t>rxl:</t>
        </r>
        <r>
          <rPr>
            <sz val="9"/>
            <color indexed="81"/>
            <rFont val="Tahoma"/>
            <family val="2"/>
          </rPr>
          <t xml:space="preserve">
p-p on 26/12/84</t>
        </r>
      </text>
    </comment>
    <comment ref="L1682" authorId="0">
      <text>
        <r>
          <rPr>
            <b/>
            <sz val="9"/>
            <color indexed="81"/>
            <rFont val="Tahoma"/>
            <family val="2"/>
          </rPr>
          <t>rxl:</t>
        </r>
        <r>
          <rPr>
            <sz val="9"/>
            <color indexed="81"/>
            <rFont val="Tahoma"/>
            <family val="2"/>
          </rPr>
          <t xml:space="preserve">
p-p on 12/01/85</t>
        </r>
      </text>
    </comment>
    <comment ref="N1682" authorId="0">
      <text>
        <r>
          <rPr>
            <b/>
            <sz val="9"/>
            <color indexed="81"/>
            <rFont val="Tahoma"/>
            <family val="2"/>
          </rPr>
          <t>rxl:</t>
        </r>
        <r>
          <rPr>
            <sz val="9"/>
            <color indexed="81"/>
            <rFont val="Tahoma"/>
            <family val="2"/>
          </rPr>
          <t xml:space="preserve">
p-p on 26/01/85</t>
        </r>
      </text>
    </comment>
    <comment ref="O1682" authorId="0">
      <text>
        <r>
          <rPr>
            <b/>
            <sz val="9"/>
            <color indexed="81"/>
            <rFont val="Tahoma"/>
            <family val="2"/>
          </rPr>
          <t>rxl:</t>
        </r>
        <r>
          <rPr>
            <sz val="9"/>
            <color indexed="81"/>
            <rFont val="Tahoma"/>
            <family val="2"/>
          </rPr>
          <t xml:space="preserve">
p-p on 26/03/85 and again on 29/04/85</t>
        </r>
      </text>
    </comment>
    <comment ref="C1683" authorId="0">
      <text>
        <r>
          <rPr>
            <b/>
            <sz val="9"/>
            <color indexed="81"/>
            <rFont val="Tahoma"/>
            <family val="2"/>
          </rPr>
          <t>rxl:</t>
        </r>
        <r>
          <rPr>
            <sz val="9"/>
            <color indexed="81"/>
            <rFont val="Tahoma"/>
            <family val="2"/>
          </rPr>
          <t xml:space="preserve">
p-p on 29/12/84</t>
        </r>
      </text>
    </comment>
    <comment ref="G1683" authorId="0">
      <text>
        <r>
          <rPr>
            <b/>
            <sz val="9"/>
            <color indexed="81"/>
            <rFont val="Tahoma"/>
            <family val="2"/>
          </rPr>
          <t>rxl:</t>
        </r>
        <r>
          <rPr>
            <sz val="9"/>
            <color indexed="81"/>
            <rFont val="Tahoma"/>
            <family val="2"/>
          </rPr>
          <t xml:space="preserve">
p-p on 09/02/85</t>
        </r>
      </text>
    </comment>
    <comment ref="J1683" authorId="0">
      <text>
        <r>
          <rPr>
            <b/>
            <sz val="9"/>
            <color indexed="81"/>
            <rFont val="Tahoma"/>
            <family val="2"/>
          </rPr>
          <t>rxl:</t>
        </r>
        <r>
          <rPr>
            <sz val="9"/>
            <color indexed="81"/>
            <rFont val="Tahoma"/>
            <family val="2"/>
          </rPr>
          <t xml:space="preserve">
p-p on 15/12/84</t>
        </r>
      </text>
    </comment>
    <comment ref="T1683" authorId="0">
      <text>
        <r>
          <rPr>
            <b/>
            <sz val="9"/>
            <color indexed="81"/>
            <rFont val="Tahoma"/>
            <family val="2"/>
          </rPr>
          <t>rxl:</t>
        </r>
        <r>
          <rPr>
            <sz val="9"/>
            <color indexed="81"/>
            <rFont val="Tahoma"/>
            <family val="2"/>
          </rPr>
          <t xml:space="preserve">
p-p on 16/02/85</t>
        </r>
      </text>
    </comment>
    <comment ref="E1684" authorId="0">
      <text>
        <r>
          <rPr>
            <b/>
            <sz val="9"/>
            <color indexed="81"/>
            <rFont val="Tahoma"/>
            <family val="2"/>
          </rPr>
          <t>rxl:</t>
        </r>
        <r>
          <rPr>
            <sz val="9"/>
            <color indexed="81"/>
            <rFont val="Tahoma"/>
            <family val="2"/>
          </rPr>
          <t xml:space="preserve">
p-p on 09/02/85</t>
        </r>
      </text>
    </comment>
    <comment ref="G1684" authorId="0">
      <text>
        <r>
          <rPr>
            <b/>
            <sz val="9"/>
            <color indexed="81"/>
            <rFont val="Tahoma"/>
            <family val="2"/>
          </rPr>
          <t>rxl:</t>
        </r>
        <r>
          <rPr>
            <sz val="9"/>
            <color indexed="81"/>
            <rFont val="Tahoma"/>
            <family val="2"/>
          </rPr>
          <t xml:space="preserve">
p-p on 29/01/85</t>
        </r>
      </text>
    </comment>
    <comment ref="T1684" authorId="0">
      <text>
        <r>
          <rPr>
            <b/>
            <sz val="9"/>
            <color indexed="81"/>
            <rFont val="Tahoma"/>
            <family val="2"/>
          </rPr>
          <t>rxl:</t>
        </r>
        <r>
          <rPr>
            <sz val="9"/>
            <color indexed="81"/>
            <rFont val="Tahoma"/>
            <family val="2"/>
          </rPr>
          <t xml:space="preserve">
p-p on 12/02/85</t>
        </r>
      </text>
    </comment>
    <comment ref="U1684" authorId="0">
      <text>
        <r>
          <rPr>
            <b/>
            <sz val="9"/>
            <color indexed="81"/>
            <rFont val="Tahoma"/>
            <family val="2"/>
          </rPr>
          <t>rxl:</t>
        </r>
        <r>
          <rPr>
            <sz val="9"/>
            <color indexed="81"/>
            <rFont val="Tahoma"/>
            <family val="2"/>
          </rPr>
          <t xml:space="preserve">
originally listed in The Times as Haringey Borough v Ware</t>
        </r>
      </text>
    </comment>
    <comment ref="W1684" authorId="0">
      <text>
        <r>
          <rPr>
            <b/>
            <sz val="9"/>
            <color indexed="81"/>
            <rFont val="Tahoma"/>
            <family val="2"/>
          </rPr>
          <t>rxl:</t>
        </r>
        <r>
          <rPr>
            <sz val="9"/>
            <color indexed="81"/>
            <rFont val="Tahoma"/>
            <family val="2"/>
          </rPr>
          <t xml:space="preserve">
p-p on 19/01/85 - rearranged for 04/05/85 but match never played as Epping folded right at the end of the season</t>
        </r>
      </text>
    </comment>
    <comment ref="D1685" authorId="0">
      <text>
        <r>
          <rPr>
            <b/>
            <sz val="9"/>
            <color indexed="81"/>
            <rFont val="Tahoma"/>
            <family val="2"/>
          </rPr>
          <t>rxl:</t>
        </r>
        <r>
          <rPr>
            <sz val="9"/>
            <color indexed="81"/>
            <rFont val="Tahoma"/>
            <family val="2"/>
          </rPr>
          <t xml:space="preserve">
p-p on 04/12/84 and again on 08/01/85 and 12/02/85</t>
        </r>
      </text>
    </comment>
    <comment ref="E1685" authorId="0">
      <text>
        <r>
          <rPr>
            <b/>
            <sz val="9"/>
            <color indexed="81"/>
            <rFont val="Tahoma"/>
            <family val="2"/>
          </rPr>
          <t>rxl:</t>
        </r>
        <r>
          <rPr>
            <sz val="9"/>
            <color indexed="81"/>
            <rFont val="Tahoma"/>
            <family val="2"/>
          </rPr>
          <t xml:space="preserve">
p-p on 01/01/85 - rearranged for 27/04/85 but moved back so Kingsbury could host Epping and Royston could host Chalfont St P instead</t>
        </r>
      </text>
    </comment>
    <comment ref="F1685" authorId="0">
      <text>
        <r>
          <rPr>
            <b/>
            <sz val="9"/>
            <color indexed="81"/>
            <rFont val="Tahoma"/>
            <family val="2"/>
          </rPr>
          <t>rxl:</t>
        </r>
        <r>
          <rPr>
            <sz val="9"/>
            <color indexed="81"/>
            <rFont val="Tahoma"/>
            <family val="2"/>
          </rPr>
          <t xml:space="preserve">
p-p on 09/02/85</t>
        </r>
      </text>
    </comment>
    <comment ref="I1685" authorId="0">
      <text>
        <r>
          <rPr>
            <b/>
            <sz val="9"/>
            <color indexed="81"/>
            <rFont val="Tahoma"/>
            <family val="2"/>
          </rPr>
          <t>rxl:</t>
        </r>
        <r>
          <rPr>
            <sz val="9"/>
            <color indexed="81"/>
            <rFont val="Tahoma"/>
            <family val="2"/>
          </rPr>
          <t xml:space="preserve">
p-p on 26/12/84</t>
        </r>
      </text>
    </comment>
    <comment ref="K1685" authorId="0">
      <text>
        <r>
          <rPr>
            <b/>
            <sz val="9"/>
            <color indexed="81"/>
            <rFont val="Tahoma"/>
            <family val="2"/>
          </rPr>
          <t>rxl:</t>
        </r>
        <r>
          <rPr>
            <sz val="9"/>
            <color indexed="81"/>
            <rFont val="Tahoma"/>
            <family val="2"/>
          </rPr>
          <t xml:space="preserve">
p-p on 12/01/85</t>
        </r>
      </text>
    </comment>
    <comment ref="K1686" authorId="0">
      <text>
        <r>
          <rPr>
            <b/>
            <sz val="9"/>
            <color indexed="81"/>
            <rFont val="Tahoma"/>
            <family val="2"/>
          </rPr>
          <t>rxl:</t>
        </r>
        <r>
          <rPr>
            <sz val="9"/>
            <color indexed="81"/>
            <rFont val="Tahoma"/>
            <family val="2"/>
          </rPr>
          <t xml:space="preserve">
p-p on 19/01/85</t>
        </r>
      </text>
    </comment>
    <comment ref="L1686" authorId="0">
      <text>
        <r>
          <rPr>
            <b/>
            <sz val="9"/>
            <color indexed="81"/>
            <rFont val="Tahoma"/>
            <family val="2"/>
          </rPr>
          <t>rxl:</t>
        </r>
        <r>
          <rPr>
            <sz val="9"/>
            <color indexed="81"/>
            <rFont val="Tahoma"/>
            <family val="2"/>
          </rPr>
          <t xml:space="preserve">
p-p on 24/11/84 and again on 08/01/85</t>
        </r>
      </text>
    </comment>
    <comment ref="U1686" authorId="0">
      <text>
        <r>
          <rPr>
            <b/>
            <sz val="9"/>
            <color indexed="81"/>
            <rFont val="Tahoma"/>
            <family val="2"/>
          </rPr>
          <t>rxl:</t>
        </r>
        <r>
          <rPr>
            <sz val="9"/>
            <color indexed="81"/>
            <rFont val="Tahoma"/>
            <family val="2"/>
          </rPr>
          <t xml:space="preserve">
p-p on 05/01/85</t>
        </r>
      </text>
    </comment>
    <comment ref="F1687" authorId="0">
      <text>
        <r>
          <rPr>
            <b/>
            <sz val="9"/>
            <color indexed="81"/>
            <rFont val="Tahoma"/>
            <family val="2"/>
          </rPr>
          <t>rxl:</t>
        </r>
        <r>
          <rPr>
            <sz val="9"/>
            <color indexed="81"/>
            <rFont val="Tahoma"/>
            <family val="2"/>
          </rPr>
          <t xml:space="preserve">
p-p on 26/12/84</t>
        </r>
      </text>
    </comment>
    <comment ref="K1687" authorId="0">
      <text>
        <r>
          <rPr>
            <b/>
            <sz val="9"/>
            <color indexed="81"/>
            <rFont val="Tahoma"/>
            <family val="2"/>
          </rPr>
          <t>rxl:</t>
        </r>
        <r>
          <rPr>
            <sz val="9"/>
            <color indexed="81"/>
            <rFont val="Tahoma"/>
            <family val="2"/>
          </rPr>
          <t xml:space="preserve">
p-p on 24/11/84 - waterlogged and again on 19/02/85</t>
        </r>
      </text>
    </comment>
    <comment ref="Q1687" authorId="0">
      <text>
        <r>
          <rPr>
            <b/>
            <sz val="9"/>
            <color indexed="81"/>
            <rFont val="Tahoma"/>
            <family val="2"/>
          </rPr>
          <t>rxl:</t>
        </r>
        <r>
          <rPr>
            <sz val="9"/>
            <color indexed="81"/>
            <rFont val="Tahoma"/>
            <family val="2"/>
          </rPr>
          <t xml:space="preserve">
p-p on 20/11/84 - waterlogged</t>
        </r>
      </text>
    </comment>
    <comment ref="S1687" authorId="0">
      <text>
        <r>
          <rPr>
            <b/>
            <sz val="9"/>
            <color indexed="81"/>
            <rFont val="Tahoma"/>
            <family val="2"/>
          </rPr>
          <t>rxl:</t>
        </r>
        <r>
          <rPr>
            <sz val="9"/>
            <color indexed="81"/>
            <rFont val="Tahoma"/>
            <family val="2"/>
          </rPr>
          <t xml:space="preserve">
p-p on 04/12/84</t>
        </r>
      </text>
    </comment>
    <comment ref="V1687" authorId="0">
      <text>
        <r>
          <rPr>
            <b/>
            <sz val="9"/>
            <color indexed="81"/>
            <rFont val="Tahoma"/>
            <family val="2"/>
          </rPr>
          <t>rxl:</t>
        </r>
        <r>
          <rPr>
            <sz val="9"/>
            <color indexed="81"/>
            <rFont val="Tahoma"/>
            <family val="2"/>
          </rPr>
          <t xml:space="preserve">
p-p on 12/01/85</t>
        </r>
      </text>
    </comment>
    <comment ref="N1688" authorId="0">
      <text>
        <r>
          <rPr>
            <b/>
            <sz val="9"/>
            <color indexed="81"/>
            <rFont val="Tahoma"/>
            <family val="2"/>
          </rPr>
          <t>rxl:</t>
        </r>
        <r>
          <rPr>
            <sz val="9"/>
            <color indexed="81"/>
            <rFont val="Tahoma"/>
            <family val="2"/>
          </rPr>
          <t xml:space="preserve">
p-p on 09/02/85</t>
        </r>
      </text>
    </comment>
    <comment ref="T1688" authorId="0">
      <text>
        <r>
          <rPr>
            <b/>
            <sz val="9"/>
            <color indexed="81"/>
            <rFont val="Tahoma"/>
            <family val="2"/>
          </rPr>
          <t>rxl:</t>
        </r>
        <r>
          <rPr>
            <sz val="9"/>
            <color indexed="81"/>
            <rFont val="Tahoma"/>
            <family val="2"/>
          </rPr>
          <t xml:space="preserve">
p-p on 12/01/85</t>
        </r>
      </text>
    </comment>
    <comment ref="F1689" authorId="0">
      <text>
        <r>
          <rPr>
            <b/>
            <sz val="9"/>
            <color indexed="81"/>
            <rFont val="Tahoma"/>
            <family val="2"/>
          </rPr>
          <t>rxl:</t>
        </r>
        <r>
          <rPr>
            <sz val="9"/>
            <color indexed="81"/>
            <rFont val="Tahoma"/>
            <family val="2"/>
          </rPr>
          <t xml:space="preserve">
p-p on 29/01/85</t>
        </r>
      </text>
    </comment>
    <comment ref="M1689" authorId="0">
      <text>
        <r>
          <rPr>
            <b/>
            <sz val="9"/>
            <color indexed="81"/>
            <rFont val="Tahoma"/>
            <family val="2"/>
          </rPr>
          <t>rxl:</t>
        </r>
        <r>
          <rPr>
            <sz val="9"/>
            <color indexed="81"/>
            <rFont val="Tahoma"/>
            <family val="2"/>
          </rPr>
          <t xml:space="preserve">
p-p on 19/01/85</t>
        </r>
      </text>
    </comment>
    <comment ref="S1689" authorId="0">
      <text>
        <r>
          <rPr>
            <b/>
            <sz val="9"/>
            <color indexed="81"/>
            <rFont val="Tahoma"/>
            <family val="2"/>
          </rPr>
          <t>rxl:</t>
        </r>
        <r>
          <rPr>
            <sz val="9"/>
            <color indexed="81"/>
            <rFont val="Tahoma"/>
            <family val="2"/>
          </rPr>
          <t xml:space="preserve">
p-p on 16/02/85</t>
        </r>
      </text>
    </comment>
    <comment ref="C1690" authorId="0">
      <text>
        <r>
          <rPr>
            <b/>
            <sz val="9"/>
            <color indexed="81"/>
            <rFont val="Tahoma"/>
            <family val="2"/>
          </rPr>
          <t>rxl:</t>
        </r>
        <r>
          <rPr>
            <sz val="9"/>
            <color indexed="81"/>
            <rFont val="Tahoma"/>
            <family val="2"/>
          </rPr>
          <t xml:space="preserve">
p-p on 09/02/85</t>
        </r>
      </text>
    </comment>
    <comment ref="F1690" authorId="0">
      <text>
        <r>
          <rPr>
            <b/>
            <sz val="9"/>
            <color indexed="81"/>
            <rFont val="Tahoma"/>
            <family val="2"/>
          </rPr>
          <t>rxl:</t>
        </r>
        <r>
          <rPr>
            <sz val="9"/>
            <color indexed="81"/>
            <rFont val="Tahoma"/>
            <family val="2"/>
          </rPr>
          <t xml:space="preserve">
p-p on 24/11/84</t>
        </r>
      </text>
    </comment>
    <comment ref="N1690" authorId="0">
      <text>
        <r>
          <rPr>
            <b/>
            <sz val="9"/>
            <color indexed="81"/>
            <rFont val="Tahoma"/>
            <family val="2"/>
          </rPr>
          <t>rxl:</t>
        </r>
        <r>
          <rPr>
            <sz val="9"/>
            <color indexed="81"/>
            <rFont val="Tahoma"/>
            <family val="2"/>
          </rPr>
          <t xml:space="preserve">
p-p on 12/01/85</t>
        </r>
      </text>
    </comment>
    <comment ref="Q1691" authorId="0">
      <text>
        <r>
          <rPr>
            <b/>
            <sz val="9"/>
            <color indexed="81"/>
            <rFont val="Tahoma"/>
            <family val="2"/>
          </rPr>
          <t>rxl:</t>
        </r>
        <r>
          <rPr>
            <sz val="9"/>
            <color indexed="81"/>
            <rFont val="Tahoma"/>
            <family val="2"/>
          </rPr>
          <t xml:space="preserve">
match abandoned after 70 minutes on 15/12/84 with the score 3-0 to Stevenage</t>
        </r>
      </text>
    </comment>
    <comment ref="T1691" authorId="0">
      <text>
        <r>
          <rPr>
            <b/>
            <sz val="9"/>
            <color indexed="81"/>
            <rFont val="Tahoma"/>
            <family val="2"/>
          </rPr>
          <t>rxl:</t>
        </r>
        <r>
          <rPr>
            <sz val="9"/>
            <color indexed="81"/>
            <rFont val="Tahoma"/>
            <family val="2"/>
          </rPr>
          <t xml:space="preserve">
p-p on 09/02/85</t>
        </r>
      </text>
    </comment>
    <comment ref="F1692" authorId="0">
      <text>
        <r>
          <rPr>
            <b/>
            <sz val="9"/>
            <color indexed="81"/>
            <rFont val="Tahoma"/>
            <family val="2"/>
          </rPr>
          <t>rxl:</t>
        </r>
        <r>
          <rPr>
            <sz val="9"/>
            <color indexed="81"/>
            <rFont val="Tahoma"/>
            <family val="2"/>
          </rPr>
          <t xml:space="preserve">
p-p on 03/10/84</t>
        </r>
      </text>
    </comment>
    <comment ref="R1692" authorId="0">
      <text>
        <r>
          <rPr>
            <b/>
            <sz val="9"/>
            <color indexed="81"/>
            <rFont val="Tahoma"/>
            <family val="2"/>
          </rPr>
          <t>rxl:</t>
        </r>
        <r>
          <rPr>
            <sz val="9"/>
            <color indexed="81"/>
            <rFont val="Tahoma"/>
            <family val="2"/>
          </rPr>
          <t xml:space="preserve">
p-p on 19/01/85</t>
        </r>
      </text>
    </comment>
    <comment ref="F1693" authorId="0">
      <text>
        <r>
          <rPr>
            <b/>
            <sz val="9"/>
            <color indexed="81"/>
            <rFont val="Tahoma"/>
            <family val="2"/>
          </rPr>
          <t>rxl:</t>
        </r>
        <r>
          <rPr>
            <sz val="9"/>
            <color indexed="81"/>
            <rFont val="Tahoma"/>
            <family val="2"/>
          </rPr>
          <t xml:space="preserve">
p-p on 15/01/85 and again on 19/02/85</t>
        </r>
      </text>
    </comment>
    <comment ref="I1693" authorId="0">
      <text>
        <r>
          <rPr>
            <b/>
            <sz val="9"/>
            <color indexed="81"/>
            <rFont val="Tahoma"/>
            <family val="2"/>
          </rPr>
          <t>rxl:</t>
        </r>
        <r>
          <rPr>
            <sz val="9"/>
            <color indexed="81"/>
            <rFont val="Tahoma"/>
            <family val="2"/>
          </rPr>
          <t xml:space="preserve">
p-p on 09/02/85</t>
        </r>
      </text>
    </comment>
    <comment ref="O1693" authorId="0">
      <text>
        <r>
          <rPr>
            <b/>
            <sz val="9"/>
            <color indexed="81"/>
            <rFont val="Tahoma"/>
            <family val="2"/>
          </rPr>
          <t>rxl:</t>
        </r>
        <r>
          <rPr>
            <sz val="9"/>
            <color indexed="81"/>
            <rFont val="Tahoma"/>
            <family val="2"/>
          </rPr>
          <t xml:space="preserve">
p-p on 19/01/85 and on 21/03/85</t>
        </r>
      </text>
    </comment>
    <comment ref="I1694" authorId="0">
      <text>
        <r>
          <rPr>
            <b/>
            <sz val="9"/>
            <color indexed="81"/>
            <rFont val="Tahoma"/>
            <family val="2"/>
          </rPr>
          <t>rxl:</t>
        </r>
        <r>
          <rPr>
            <sz val="9"/>
            <color indexed="81"/>
            <rFont val="Tahoma"/>
            <family val="2"/>
          </rPr>
          <t xml:space="preserve">
p-p on 16/02/85</t>
        </r>
      </text>
    </comment>
    <comment ref="P1694" authorId="0">
      <text>
        <r>
          <rPr>
            <b/>
            <sz val="9"/>
            <color indexed="81"/>
            <rFont val="Tahoma"/>
            <family val="2"/>
          </rPr>
          <t>rxl:</t>
        </r>
        <r>
          <rPr>
            <sz val="9"/>
            <color indexed="81"/>
            <rFont val="Tahoma"/>
            <family val="2"/>
          </rPr>
          <t xml:space="preserve">
p-p on 19/01/85 and again on 19/02/85</t>
        </r>
      </text>
    </comment>
    <comment ref="Q1694" authorId="0">
      <text>
        <r>
          <rPr>
            <b/>
            <sz val="9"/>
            <color indexed="81"/>
            <rFont val="Tahoma"/>
            <family val="2"/>
          </rPr>
          <t>rxl:</t>
        </r>
        <r>
          <rPr>
            <sz val="9"/>
            <color indexed="81"/>
            <rFont val="Tahoma"/>
            <family val="2"/>
          </rPr>
          <t xml:space="preserve">
p-p on 09/02/85</t>
        </r>
      </text>
    </comment>
    <comment ref="R1694" authorId="1">
      <text>
        <r>
          <rPr>
            <b/>
            <sz val="9"/>
            <color indexed="81"/>
            <rFont val="Tahoma"/>
            <family val="2"/>
          </rPr>
          <t>Richard Lambert:</t>
        </r>
        <r>
          <rPr>
            <sz val="9"/>
            <color indexed="81"/>
            <rFont val="Tahoma"/>
            <family val="2"/>
          </rPr>
          <t xml:space="preserve">
played after 06/10/84 and before 03/11/84</t>
        </r>
      </text>
    </comment>
    <comment ref="C1695" authorId="0">
      <text>
        <r>
          <rPr>
            <b/>
            <sz val="9"/>
            <color indexed="81"/>
            <rFont val="Tahoma"/>
            <family val="2"/>
          </rPr>
          <t>rxl:</t>
        </r>
        <r>
          <rPr>
            <sz val="9"/>
            <color indexed="81"/>
            <rFont val="Tahoma"/>
            <family val="2"/>
          </rPr>
          <t xml:space="preserve">
p-p on 26/03/85 due to Epping players and Manager Keith Monk walkout in a dispute over expenses - unable to fulfil the match</t>
        </r>
      </text>
    </comment>
    <comment ref="I1695" authorId="0">
      <text>
        <r>
          <rPr>
            <b/>
            <sz val="9"/>
            <color indexed="81"/>
            <rFont val="Tahoma"/>
            <family val="2"/>
          </rPr>
          <t>rxl:</t>
        </r>
        <r>
          <rPr>
            <sz val="9"/>
            <color indexed="81"/>
            <rFont val="Tahoma"/>
            <family val="2"/>
          </rPr>
          <t xml:space="preserve">
p-p on 12/01/85</t>
        </r>
      </text>
    </comment>
    <comment ref="J1695" authorId="0">
      <text>
        <r>
          <rPr>
            <b/>
            <sz val="9"/>
            <color indexed="81"/>
            <rFont val="Tahoma"/>
            <family val="2"/>
          </rPr>
          <t>rxl:</t>
        </r>
        <r>
          <rPr>
            <sz val="9"/>
            <color indexed="81"/>
            <rFont val="Tahoma"/>
            <family val="2"/>
          </rPr>
          <t xml:space="preserve">
p-p on 24/11/84</t>
        </r>
      </text>
    </comment>
    <comment ref="O1695" authorId="0">
      <text>
        <r>
          <rPr>
            <b/>
            <sz val="9"/>
            <color indexed="81"/>
            <rFont val="Tahoma"/>
            <family val="2"/>
          </rPr>
          <t>rxl:</t>
        </r>
        <r>
          <rPr>
            <sz val="9"/>
            <color indexed="81"/>
            <rFont val="Tahoma"/>
            <family val="2"/>
          </rPr>
          <t xml:space="preserve">
p-p on 09/02/85</t>
        </r>
      </text>
    </comment>
    <comment ref="P1695" authorId="0">
      <text>
        <r>
          <rPr>
            <b/>
            <sz val="9"/>
            <color indexed="81"/>
            <rFont val="Tahoma"/>
            <family val="2"/>
          </rPr>
          <t>rxl:</t>
        </r>
        <r>
          <rPr>
            <sz val="9"/>
            <color indexed="81"/>
            <rFont val="Tahoma"/>
            <family val="2"/>
          </rPr>
          <t xml:space="preserve">
p-p on 29/03/85 due to Epping players and Manager Keith Monk walkout in a dispute over expenses - unable to fulfil the match for the second time after Barton (H) was p-p on 26/03/85</t>
        </r>
      </text>
    </comment>
    <comment ref="Q1695" authorId="0">
      <text>
        <r>
          <rPr>
            <b/>
            <sz val="9"/>
            <color indexed="81"/>
            <rFont val="Tahoma"/>
            <family val="2"/>
          </rPr>
          <t>rxl:</t>
        </r>
        <r>
          <rPr>
            <sz val="9"/>
            <color indexed="81"/>
            <rFont val="Tahoma"/>
            <family val="2"/>
          </rPr>
          <t xml:space="preserve">
p-p on 26/01/85</t>
        </r>
      </text>
    </comment>
    <comment ref="F1698" authorId="0">
      <text>
        <r>
          <rPr>
            <b/>
            <sz val="9"/>
            <color indexed="81"/>
            <rFont val="Tahoma"/>
            <family val="2"/>
          </rPr>
          <t>rxl:</t>
        </r>
        <r>
          <rPr>
            <sz val="9"/>
            <color indexed="81"/>
            <rFont val="Tahoma"/>
            <family val="2"/>
          </rPr>
          <t xml:space="preserve">
p-p on 05/01/85</t>
        </r>
      </text>
    </comment>
    <comment ref="H1698" authorId="0">
      <text>
        <r>
          <rPr>
            <b/>
            <sz val="9"/>
            <color indexed="81"/>
            <rFont val="Tahoma"/>
            <family val="2"/>
          </rPr>
          <t>rxl:</t>
        </r>
        <r>
          <rPr>
            <sz val="9"/>
            <color indexed="81"/>
            <rFont val="Tahoma"/>
            <family val="2"/>
          </rPr>
          <t xml:space="preserve">
p-p on 26/03/85</t>
        </r>
      </text>
    </comment>
    <comment ref="I1698" authorId="0">
      <text>
        <r>
          <rPr>
            <b/>
            <sz val="9"/>
            <color indexed="81"/>
            <rFont val="Tahoma"/>
            <family val="2"/>
          </rPr>
          <t>rxl:</t>
        </r>
        <r>
          <rPr>
            <sz val="9"/>
            <color indexed="81"/>
            <rFont val="Tahoma"/>
            <family val="2"/>
          </rPr>
          <t xml:space="preserve">
match reported as 2-1 to Banstead on 05/02/85 but was this abandoned as match is actually played on 25/04/85 resulting in a 0-0 draw which tallies with Isthmian History Book. Check!</t>
        </r>
      </text>
    </comment>
    <comment ref="M1698" authorId="0">
      <text>
        <r>
          <rPr>
            <b/>
            <sz val="9"/>
            <color indexed="81"/>
            <rFont val="Tahoma"/>
            <family val="2"/>
          </rPr>
          <t>rxl:</t>
        </r>
        <r>
          <rPr>
            <sz val="9"/>
            <color indexed="81"/>
            <rFont val="Tahoma"/>
            <family val="2"/>
          </rPr>
          <t xml:space="preserve">
p-p on 16/02/85</t>
        </r>
      </text>
    </comment>
    <comment ref="I1699" authorId="0">
      <text>
        <r>
          <rPr>
            <b/>
            <sz val="9"/>
            <color indexed="81"/>
            <rFont val="Tahoma"/>
            <family val="2"/>
          </rPr>
          <t>rxl:</t>
        </r>
        <r>
          <rPr>
            <sz val="9"/>
            <color indexed="81"/>
            <rFont val="Tahoma"/>
            <family val="2"/>
          </rPr>
          <t xml:space="preserve">
p-p on 26/12/84</t>
        </r>
      </text>
    </comment>
    <comment ref="T1699" authorId="0">
      <text>
        <r>
          <rPr>
            <b/>
            <sz val="9"/>
            <color indexed="81"/>
            <rFont val="Tahoma"/>
            <family val="2"/>
          </rPr>
          <t>rxl:</t>
        </r>
        <r>
          <rPr>
            <sz val="9"/>
            <color indexed="81"/>
            <rFont val="Tahoma"/>
            <family val="2"/>
          </rPr>
          <t xml:space="preserve">
p-p on 09/02/85 and again on 26/03/85</t>
        </r>
      </text>
    </comment>
    <comment ref="U1699" authorId="0">
      <text>
        <r>
          <rPr>
            <b/>
            <sz val="9"/>
            <color indexed="81"/>
            <rFont val="Tahoma"/>
            <family val="2"/>
          </rPr>
          <t>rxl:</t>
        </r>
        <r>
          <rPr>
            <sz val="9"/>
            <color indexed="81"/>
            <rFont val="Tahoma"/>
            <family val="2"/>
          </rPr>
          <t xml:space="preserve">
p-p on 26/01/85</t>
        </r>
      </text>
    </comment>
    <comment ref="C1700" authorId="0">
      <text>
        <r>
          <rPr>
            <b/>
            <sz val="9"/>
            <color indexed="81"/>
            <rFont val="Tahoma"/>
            <family val="2"/>
          </rPr>
          <t>rxl:</t>
        </r>
        <r>
          <rPr>
            <sz val="9"/>
            <color indexed="81"/>
            <rFont val="Tahoma"/>
            <family val="2"/>
          </rPr>
          <t xml:space="preserve">
p-p on 09/02/85</t>
        </r>
      </text>
    </comment>
    <comment ref="Q1700" authorId="0">
      <text>
        <r>
          <rPr>
            <b/>
            <sz val="9"/>
            <color indexed="81"/>
            <rFont val="Tahoma"/>
            <family val="2"/>
          </rPr>
          <t>rxl:</t>
        </r>
        <r>
          <rPr>
            <sz val="9"/>
            <color indexed="81"/>
            <rFont val="Tahoma"/>
            <family val="2"/>
          </rPr>
          <t xml:space="preserve">
listed wrongly as an away game on the Camberley archive</t>
        </r>
      </text>
    </comment>
    <comment ref="S1700" authorId="0">
      <text>
        <r>
          <rPr>
            <b/>
            <sz val="9"/>
            <color indexed="81"/>
            <rFont val="Tahoma"/>
            <family val="2"/>
          </rPr>
          <t>rxl:</t>
        </r>
        <r>
          <rPr>
            <sz val="9"/>
            <color indexed="81"/>
            <rFont val="Tahoma"/>
            <family val="2"/>
          </rPr>
          <t xml:space="preserve">
p-p on 12/01/85</t>
        </r>
      </text>
    </comment>
    <comment ref="U1700" authorId="0">
      <text>
        <r>
          <rPr>
            <b/>
            <sz val="9"/>
            <color indexed="81"/>
            <rFont val="Tahoma"/>
            <family val="2"/>
          </rPr>
          <t>rxl:</t>
        </r>
        <r>
          <rPr>
            <sz val="9"/>
            <color indexed="81"/>
            <rFont val="Tahoma"/>
            <family val="2"/>
          </rPr>
          <t xml:space="preserve">
listed wrongly as an away game on the Camberley archive</t>
        </r>
      </text>
    </comment>
    <comment ref="K1701" authorId="0">
      <text>
        <r>
          <rPr>
            <b/>
            <sz val="9"/>
            <color indexed="81"/>
            <rFont val="Tahoma"/>
            <family val="2"/>
          </rPr>
          <t>rxl:</t>
        </r>
        <r>
          <rPr>
            <sz val="9"/>
            <color indexed="81"/>
            <rFont val="Tahoma"/>
            <family val="2"/>
          </rPr>
          <t xml:space="preserve">
p-p on 16/02/85</t>
        </r>
      </text>
    </comment>
    <comment ref="L1701" authorId="0">
      <text>
        <r>
          <rPr>
            <b/>
            <sz val="9"/>
            <color indexed="81"/>
            <rFont val="Tahoma"/>
            <family val="2"/>
          </rPr>
          <t>rxl:</t>
        </r>
        <r>
          <rPr>
            <sz val="9"/>
            <color indexed="81"/>
            <rFont val="Tahoma"/>
            <family val="2"/>
          </rPr>
          <t xml:space="preserve">
p-p on 12/01/85</t>
        </r>
      </text>
    </comment>
    <comment ref="D1702" authorId="0">
      <text>
        <r>
          <rPr>
            <b/>
            <sz val="9"/>
            <color indexed="81"/>
            <rFont val="Tahoma"/>
            <family val="2"/>
          </rPr>
          <t>rxl:</t>
        </r>
        <r>
          <rPr>
            <sz val="9"/>
            <color indexed="81"/>
            <rFont val="Tahoma"/>
            <family val="2"/>
          </rPr>
          <t xml:space="preserve">
p-p on 16/02/85</t>
        </r>
      </text>
    </comment>
    <comment ref="I1702" authorId="0">
      <text>
        <r>
          <rPr>
            <b/>
            <sz val="9"/>
            <color indexed="81"/>
            <rFont val="Tahoma"/>
            <family val="2"/>
          </rPr>
          <t>rxl:</t>
        </r>
        <r>
          <rPr>
            <sz val="9"/>
            <color indexed="81"/>
            <rFont val="Tahoma"/>
            <family val="2"/>
          </rPr>
          <t xml:space="preserve">
p-p on 12/01/85</t>
        </r>
      </text>
    </comment>
    <comment ref="N1702" authorId="0">
      <text>
        <r>
          <rPr>
            <b/>
            <sz val="9"/>
            <color indexed="81"/>
            <rFont val="Tahoma"/>
            <family val="2"/>
          </rPr>
          <t>rxl:</t>
        </r>
        <r>
          <rPr>
            <sz val="9"/>
            <color indexed="81"/>
            <rFont val="Tahoma"/>
            <family val="2"/>
          </rPr>
          <t xml:space="preserve">
p-p on 09/02/85</t>
        </r>
      </text>
    </comment>
    <comment ref="O1702" authorId="0">
      <text>
        <r>
          <rPr>
            <b/>
            <sz val="9"/>
            <color indexed="81"/>
            <rFont val="Tahoma"/>
            <family val="2"/>
          </rPr>
          <t>rxl:</t>
        </r>
        <r>
          <rPr>
            <sz val="9"/>
            <color indexed="81"/>
            <rFont val="Tahoma"/>
            <family val="2"/>
          </rPr>
          <t xml:space="preserve">
p-p on 29/12/84</t>
        </r>
      </text>
    </comment>
    <comment ref="U1702" authorId="0">
      <text>
        <r>
          <rPr>
            <b/>
            <sz val="9"/>
            <color indexed="81"/>
            <rFont val="Tahoma"/>
            <family val="2"/>
          </rPr>
          <t>rxl:</t>
        </r>
        <r>
          <rPr>
            <sz val="9"/>
            <color indexed="81"/>
            <rFont val="Tahoma"/>
            <family val="2"/>
          </rPr>
          <t xml:space="preserve">
p-p on 26/03/85</t>
        </r>
      </text>
    </comment>
    <comment ref="C1703" authorId="0">
      <text>
        <r>
          <rPr>
            <b/>
            <sz val="9"/>
            <color indexed="81"/>
            <rFont val="Tahoma"/>
            <family val="2"/>
          </rPr>
          <t>rxl:</t>
        </r>
        <r>
          <rPr>
            <sz val="9"/>
            <color indexed="81"/>
            <rFont val="Tahoma"/>
            <family val="2"/>
          </rPr>
          <t xml:space="preserve">
p-p on 24/11/84</t>
        </r>
      </text>
    </comment>
    <comment ref="D1703" authorId="0">
      <text>
        <r>
          <rPr>
            <b/>
            <sz val="9"/>
            <color indexed="81"/>
            <rFont val="Tahoma"/>
            <family val="2"/>
          </rPr>
          <t>rxl:</t>
        </r>
        <r>
          <rPr>
            <sz val="9"/>
            <color indexed="81"/>
            <rFont val="Tahoma"/>
            <family val="2"/>
          </rPr>
          <t xml:space="preserve">
p-p on 15/12/84</t>
        </r>
      </text>
    </comment>
    <comment ref="F1703" authorId="0">
      <text>
        <r>
          <rPr>
            <b/>
            <sz val="9"/>
            <color indexed="81"/>
            <rFont val="Tahoma"/>
            <family val="2"/>
          </rPr>
          <t>rxl:</t>
        </r>
        <r>
          <rPr>
            <sz val="9"/>
            <color indexed="81"/>
            <rFont val="Tahoma"/>
            <family val="2"/>
          </rPr>
          <t xml:space="preserve">
p-p on 09/02/85</t>
        </r>
      </text>
    </comment>
    <comment ref="L1703" authorId="0">
      <text>
        <r>
          <rPr>
            <b/>
            <sz val="9"/>
            <color indexed="81"/>
            <rFont val="Tahoma"/>
            <family val="2"/>
          </rPr>
          <t>rxl:</t>
        </r>
        <r>
          <rPr>
            <sz val="9"/>
            <color indexed="81"/>
            <rFont val="Tahoma"/>
            <family val="2"/>
          </rPr>
          <t xml:space="preserve">
p-p on 26/12/84</t>
        </r>
      </text>
    </comment>
    <comment ref="T1703" authorId="0">
      <text>
        <r>
          <rPr>
            <b/>
            <sz val="9"/>
            <color indexed="81"/>
            <rFont val="Tahoma"/>
            <family val="2"/>
          </rPr>
          <t>rxl:</t>
        </r>
        <r>
          <rPr>
            <sz val="9"/>
            <color indexed="81"/>
            <rFont val="Tahoma"/>
            <family val="2"/>
          </rPr>
          <t xml:space="preserve">
p-p on 12/01/85 and again on 11/04/85</t>
        </r>
      </text>
    </comment>
    <comment ref="P1704" authorId="0">
      <text>
        <r>
          <rPr>
            <b/>
            <sz val="9"/>
            <color indexed="81"/>
            <rFont val="Tahoma"/>
            <family val="2"/>
          </rPr>
          <t>rxl:</t>
        </r>
        <r>
          <rPr>
            <sz val="9"/>
            <color indexed="81"/>
            <rFont val="Tahoma"/>
            <family val="2"/>
          </rPr>
          <t xml:space="preserve">
p-p on 05/01/85</t>
        </r>
      </text>
    </comment>
    <comment ref="S1704" authorId="0">
      <text>
        <r>
          <rPr>
            <b/>
            <sz val="9"/>
            <color indexed="81"/>
            <rFont val="Tahoma"/>
            <family val="2"/>
          </rPr>
          <t>rxl:</t>
        </r>
        <r>
          <rPr>
            <sz val="9"/>
            <color indexed="81"/>
            <rFont val="Tahoma"/>
            <family val="2"/>
          </rPr>
          <t xml:space="preserve">
p-p on 16/02/85</t>
        </r>
      </text>
    </comment>
    <comment ref="L1705" authorId="0">
      <text>
        <r>
          <rPr>
            <b/>
            <sz val="9"/>
            <color indexed="81"/>
            <rFont val="Tahoma"/>
            <family val="2"/>
          </rPr>
          <t>rxl:</t>
        </r>
        <r>
          <rPr>
            <sz val="9"/>
            <color indexed="81"/>
            <rFont val="Tahoma"/>
            <family val="2"/>
          </rPr>
          <t xml:space="preserve">
match played at Horsham FC</t>
        </r>
      </text>
    </comment>
    <comment ref="O1705" authorId="0">
      <text>
        <r>
          <rPr>
            <b/>
            <sz val="9"/>
            <color indexed="81"/>
            <rFont val="Tahoma"/>
            <family val="2"/>
          </rPr>
          <t>rxl:</t>
        </r>
        <r>
          <rPr>
            <sz val="9"/>
            <color indexed="81"/>
            <rFont val="Tahoma"/>
            <family val="2"/>
          </rPr>
          <t xml:space="preserve">
p-p on 19/01/85</t>
        </r>
      </text>
    </comment>
    <comment ref="G1706" authorId="0">
      <text>
        <r>
          <rPr>
            <b/>
            <sz val="9"/>
            <color indexed="81"/>
            <rFont val="Tahoma"/>
            <family val="2"/>
          </rPr>
          <t>rxl:</t>
        </r>
        <r>
          <rPr>
            <sz val="9"/>
            <color indexed="81"/>
            <rFont val="Tahoma"/>
            <family val="2"/>
          </rPr>
          <t xml:space="preserve">
p-p on 19/01/85</t>
        </r>
      </text>
    </comment>
    <comment ref="Q1706" authorId="0">
      <text>
        <r>
          <rPr>
            <b/>
            <sz val="9"/>
            <color indexed="81"/>
            <rFont val="Tahoma"/>
            <family val="2"/>
          </rPr>
          <t>rxl:</t>
        </r>
        <r>
          <rPr>
            <sz val="9"/>
            <color indexed="81"/>
            <rFont val="Tahoma"/>
            <family val="2"/>
          </rPr>
          <t xml:space="preserve">
p-p on 26/12/84</t>
        </r>
      </text>
    </comment>
    <comment ref="E1707" authorId="0">
      <text>
        <r>
          <rPr>
            <b/>
            <sz val="9"/>
            <color indexed="81"/>
            <rFont val="Tahoma"/>
            <family val="2"/>
          </rPr>
          <t>rxl:</t>
        </r>
        <r>
          <rPr>
            <sz val="9"/>
            <color indexed="81"/>
            <rFont val="Tahoma"/>
            <family val="2"/>
          </rPr>
          <t xml:space="preserve">
p-p on 19/01/85</t>
        </r>
      </text>
    </comment>
    <comment ref="O1707" authorId="0">
      <text>
        <r>
          <rPr>
            <b/>
            <sz val="9"/>
            <color indexed="81"/>
            <rFont val="Tahoma"/>
            <family val="2"/>
          </rPr>
          <t>rxl:</t>
        </r>
        <r>
          <rPr>
            <sz val="9"/>
            <color indexed="81"/>
            <rFont val="Tahoma"/>
            <family val="2"/>
          </rPr>
          <t xml:space="preserve">
match abandoned after 35 minutes on 05/01/85 with the score at 1-1</t>
        </r>
      </text>
    </comment>
    <comment ref="I1708" authorId="0">
      <text>
        <r>
          <rPr>
            <b/>
            <sz val="9"/>
            <color indexed="81"/>
            <rFont val="Tahoma"/>
            <family val="2"/>
          </rPr>
          <t>rxl:</t>
        </r>
        <r>
          <rPr>
            <sz val="9"/>
            <color indexed="81"/>
            <rFont val="Tahoma"/>
            <family val="2"/>
          </rPr>
          <t xml:space="preserve">
p-p on 08/01/85 and again on 19/02/85 and again on 11/04/85</t>
        </r>
      </text>
    </comment>
    <comment ref="Q1708" authorId="0">
      <text>
        <r>
          <rPr>
            <b/>
            <sz val="9"/>
            <color indexed="81"/>
            <rFont val="Tahoma"/>
            <family val="2"/>
          </rPr>
          <t>rxl:</t>
        </r>
        <r>
          <rPr>
            <sz val="9"/>
            <color indexed="81"/>
            <rFont val="Tahoma"/>
            <family val="2"/>
          </rPr>
          <t xml:space="preserve">
p-p on 19/01/85</t>
        </r>
      </text>
    </comment>
    <comment ref="D1709" authorId="0">
      <text>
        <r>
          <rPr>
            <b/>
            <sz val="9"/>
            <color indexed="81"/>
            <rFont val="Tahoma"/>
            <family val="2"/>
          </rPr>
          <t>rxl:</t>
        </r>
        <r>
          <rPr>
            <sz val="9"/>
            <color indexed="81"/>
            <rFont val="Tahoma"/>
            <family val="2"/>
          </rPr>
          <t xml:space="preserve">
p-p on 19/01/85</t>
        </r>
      </text>
    </comment>
    <comment ref="E1709" authorId="0">
      <text>
        <r>
          <rPr>
            <b/>
            <sz val="9"/>
            <color indexed="81"/>
            <rFont val="Tahoma"/>
            <family val="2"/>
          </rPr>
          <t>rxl:</t>
        </r>
        <r>
          <rPr>
            <sz val="9"/>
            <color indexed="81"/>
            <rFont val="Tahoma"/>
            <family val="2"/>
          </rPr>
          <t xml:space="preserve">
p-p on 05/01/85 
listed wrongly as an home game on the Camberley archive</t>
        </r>
      </text>
    </comment>
    <comment ref="L1710" authorId="0">
      <text>
        <r>
          <rPr>
            <b/>
            <sz val="9"/>
            <color indexed="81"/>
            <rFont val="Tahoma"/>
            <family val="2"/>
          </rPr>
          <t>rxl:</t>
        </r>
        <r>
          <rPr>
            <sz val="9"/>
            <color indexed="81"/>
            <rFont val="Tahoma"/>
            <family val="2"/>
          </rPr>
          <t xml:space="preserve">
p-p on 16/02/85</t>
        </r>
      </text>
    </comment>
    <comment ref="N1710" authorId="0">
      <text>
        <r>
          <rPr>
            <b/>
            <sz val="9"/>
            <color indexed="81"/>
            <rFont val="Tahoma"/>
            <family val="2"/>
          </rPr>
          <t>rxl:</t>
        </r>
        <r>
          <rPr>
            <sz val="9"/>
            <color indexed="81"/>
            <rFont val="Tahoma"/>
            <family val="2"/>
          </rPr>
          <t xml:space="preserve">
p-p on 12/01/85</t>
        </r>
      </text>
    </comment>
    <comment ref="S1710" authorId="0">
      <text>
        <r>
          <rPr>
            <b/>
            <sz val="9"/>
            <color indexed="81"/>
            <rFont val="Tahoma"/>
            <family val="2"/>
          </rPr>
          <t>rxl:</t>
        </r>
        <r>
          <rPr>
            <sz val="9"/>
            <color indexed="81"/>
            <rFont val="Tahoma"/>
            <family val="2"/>
          </rPr>
          <t xml:space="preserve">
p-p on 09/02/85</t>
        </r>
      </text>
    </comment>
    <comment ref="M1711" authorId="0">
      <text>
        <r>
          <rPr>
            <b/>
            <sz val="9"/>
            <color indexed="81"/>
            <rFont val="Tahoma"/>
            <family val="2"/>
          </rPr>
          <t>rxl:</t>
        </r>
        <r>
          <rPr>
            <sz val="9"/>
            <color indexed="81"/>
            <rFont val="Tahoma"/>
            <family val="2"/>
          </rPr>
          <t xml:space="preserve">
p-p on 12/01/85</t>
        </r>
      </text>
    </comment>
    <comment ref="R1711" authorId="0">
      <text>
        <r>
          <rPr>
            <b/>
            <sz val="9"/>
            <color indexed="81"/>
            <rFont val="Tahoma"/>
            <family val="2"/>
          </rPr>
          <t>rxl:</t>
        </r>
        <r>
          <rPr>
            <sz val="9"/>
            <color indexed="81"/>
            <rFont val="Tahoma"/>
            <family val="2"/>
          </rPr>
          <t xml:space="preserve">
p-p on 16/02/85</t>
        </r>
      </text>
    </comment>
    <comment ref="C1712" authorId="0">
      <text>
        <r>
          <rPr>
            <b/>
            <sz val="9"/>
            <color indexed="81"/>
            <rFont val="Tahoma"/>
            <family val="2"/>
          </rPr>
          <t>rxl:</t>
        </r>
        <r>
          <rPr>
            <sz val="9"/>
            <color indexed="81"/>
            <rFont val="Tahoma"/>
            <family val="2"/>
          </rPr>
          <t xml:space="preserve">
p-p on 01/01/85</t>
        </r>
      </text>
    </comment>
    <comment ref="J1712" authorId="0">
      <text>
        <r>
          <rPr>
            <b/>
            <sz val="9"/>
            <color indexed="81"/>
            <rFont val="Tahoma"/>
            <family val="2"/>
          </rPr>
          <t>rxl:</t>
        </r>
        <r>
          <rPr>
            <sz val="9"/>
            <color indexed="81"/>
            <rFont val="Tahoma"/>
            <family val="2"/>
          </rPr>
          <t xml:space="preserve">
p-p on 12/01/85</t>
        </r>
      </text>
    </comment>
    <comment ref="L1712" authorId="1">
      <text>
        <r>
          <rPr>
            <b/>
            <sz val="9"/>
            <color indexed="81"/>
            <rFont val="Tahoma"/>
            <family val="2"/>
          </rPr>
          <t>Richard Lambert:</t>
        </r>
        <r>
          <rPr>
            <sz val="9"/>
            <color indexed="81"/>
            <rFont val="Tahoma"/>
            <family val="2"/>
          </rPr>
          <t xml:space="preserve">
Horsham archive says 26/01/85 but Rainham history book says 26/12/84. The Times confirms the match date as Saturday 26/01/85</t>
        </r>
      </text>
    </comment>
    <comment ref="M1712" authorId="0">
      <text>
        <r>
          <rPr>
            <b/>
            <sz val="9"/>
            <color indexed="81"/>
            <rFont val="Tahoma"/>
            <family val="2"/>
          </rPr>
          <t>rxl:</t>
        </r>
        <r>
          <rPr>
            <sz val="9"/>
            <color indexed="81"/>
            <rFont val="Tahoma"/>
            <family val="2"/>
          </rPr>
          <t xml:space="preserve">
p-p on 09/02/85 and again on 26/03/85</t>
        </r>
      </text>
    </comment>
    <comment ref="N1712" authorId="0">
      <text>
        <r>
          <rPr>
            <b/>
            <sz val="9"/>
            <color indexed="81"/>
            <rFont val="Tahoma"/>
            <family val="2"/>
          </rPr>
          <t>rxl:</t>
        </r>
        <r>
          <rPr>
            <sz val="9"/>
            <color indexed="81"/>
            <rFont val="Tahoma"/>
            <family val="2"/>
          </rPr>
          <t xml:space="preserve">
p-p on 16/02/85</t>
        </r>
      </text>
    </comment>
    <comment ref="J1713" authorId="0">
      <text>
        <r>
          <rPr>
            <b/>
            <sz val="9"/>
            <color indexed="81"/>
            <rFont val="Tahoma"/>
            <family val="2"/>
          </rPr>
          <t>rxl:</t>
        </r>
        <r>
          <rPr>
            <sz val="9"/>
            <color indexed="81"/>
            <rFont val="Tahoma"/>
            <family val="2"/>
          </rPr>
          <t xml:space="preserve">
p-p on 09/02/85</t>
        </r>
      </text>
    </comment>
    <comment ref="U1713" authorId="0">
      <text>
        <r>
          <rPr>
            <b/>
            <sz val="9"/>
            <color indexed="81"/>
            <rFont val="Tahoma"/>
            <family val="2"/>
          </rPr>
          <t>rxl:</t>
        </r>
        <r>
          <rPr>
            <sz val="9"/>
            <color indexed="81"/>
            <rFont val="Tahoma"/>
            <family val="2"/>
          </rPr>
          <t xml:space="preserve">
p-p on 12/01/85</t>
        </r>
      </text>
    </comment>
    <comment ref="Q1714" authorId="0">
      <text>
        <r>
          <rPr>
            <b/>
            <sz val="9"/>
            <color indexed="81"/>
            <rFont val="Tahoma"/>
            <family val="2"/>
          </rPr>
          <t>rxl:</t>
        </r>
        <r>
          <rPr>
            <sz val="9"/>
            <color indexed="81"/>
            <rFont val="Tahoma"/>
            <family val="2"/>
          </rPr>
          <t xml:space="preserve">
p-p on 05/01/85 and again on 05/02/85</t>
        </r>
      </text>
    </comment>
    <comment ref="R1714" authorId="0">
      <text>
        <r>
          <rPr>
            <b/>
            <sz val="9"/>
            <color indexed="81"/>
            <rFont val="Tahoma"/>
            <family val="2"/>
          </rPr>
          <t>rxl:</t>
        </r>
        <r>
          <rPr>
            <sz val="9"/>
            <color indexed="81"/>
            <rFont val="Tahoma"/>
            <family val="2"/>
          </rPr>
          <t xml:space="preserve">
p-p on 19/01/85</t>
        </r>
      </text>
    </comment>
    <comment ref="M1715" authorId="0">
      <text>
        <r>
          <rPr>
            <b/>
            <sz val="9"/>
            <color indexed="81"/>
            <rFont val="Tahoma"/>
            <family val="2"/>
          </rPr>
          <t>rxl:</t>
        </r>
        <r>
          <rPr>
            <sz val="9"/>
            <color indexed="81"/>
            <rFont val="Tahoma"/>
            <family val="2"/>
          </rPr>
          <t xml:space="preserve">
p-p on 05/01/85</t>
        </r>
      </text>
    </comment>
    <comment ref="R1715" authorId="0">
      <text>
        <r>
          <rPr>
            <b/>
            <sz val="9"/>
            <color indexed="81"/>
            <rFont val="Tahoma"/>
            <family val="2"/>
          </rPr>
          <t>rxl:</t>
        </r>
        <r>
          <rPr>
            <sz val="9"/>
            <color indexed="81"/>
            <rFont val="Tahoma"/>
            <family val="2"/>
          </rPr>
          <t xml:space="preserve">
p-p on 26/12/84 and on 12/02/85</t>
        </r>
      </text>
    </comment>
    <comment ref="U1715" authorId="0">
      <text>
        <r>
          <rPr>
            <b/>
            <sz val="9"/>
            <color indexed="81"/>
            <rFont val="Tahoma"/>
            <family val="2"/>
          </rPr>
          <t>rxl:</t>
        </r>
        <r>
          <rPr>
            <sz val="9"/>
            <color indexed="81"/>
            <rFont val="Tahoma"/>
            <family val="2"/>
          </rPr>
          <t xml:space="preserve">
p-p on 16/02/85</t>
        </r>
      </text>
    </comment>
    <comment ref="I1716" authorId="0">
      <text>
        <r>
          <rPr>
            <b/>
            <sz val="9"/>
            <color indexed="81"/>
            <rFont val="Tahoma"/>
            <family val="2"/>
          </rPr>
          <t>rxl:</t>
        </r>
        <r>
          <rPr>
            <sz val="9"/>
            <color indexed="81"/>
            <rFont val="Tahoma"/>
            <family val="2"/>
          </rPr>
          <t xml:space="preserve">
p-p on 09/02/85</t>
        </r>
      </text>
    </comment>
    <comment ref="S1716" authorId="0">
      <text>
        <r>
          <rPr>
            <b/>
            <sz val="9"/>
            <color indexed="81"/>
            <rFont val="Tahoma"/>
            <family val="2"/>
          </rPr>
          <t>rxl:</t>
        </r>
        <r>
          <rPr>
            <sz val="9"/>
            <color indexed="81"/>
            <rFont val="Tahoma"/>
            <family val="2"/>
          </rPr>
          <t xml:space="preserve">
result not reported though many others were</t>
        </r>
      </text>
    </comment>
    <comment ref="H1719" authorId="0">
      <text>
        <r>
          <rPr>
            <b/>
            <sz val="9"/>
            <color indexed="81"/>
            <rFont val="Tahoma"/>
            <family val="2"/>
          </rPr>
          <t>rxl:</t>
        </r>
        <r>
          <rPr>
            <sz val="9"/>
            <color indexed="81"/>
            <rFont val="Tahoma"/>
            <family val="2"/>
          </rPr>
          <t xml:space="preserve">
p-p on 01/02/86</t>
        </r>
      </text>
    </comment>
    <comment ref="M1719" authorId="0">
      <text>
        <r>
          <rPr>
            <b/>
            <sz val="9"/>
            <color indexed="81"/>
            <rFont val="Tahoma"/>
            <family val="2"/>
          </rPr>
          <t>rxl:</t>
        </r>
        <r>
          <rPr>
            <sz val="9"/>
            <color indexed="81"/>
            <rFont val="Tahoma"/>
            <family val="2"/>
          </rPr>
          <t xml:space="preserve">
p-p on 22/02/86</t>
        </r>
      </text>
    </comment>
    <comment ref="T1719" authorId="0">
      <text>
        <r>
          <rPr>
            <b/>
            <sz val="9"/>
            <color indexed="81"/>
            <rFont val="Tahoma"/>
            <family val="2"/>
          </rPr>
          <t>rxl:</t>
        </r>
        <r>
          <rPr>
            <sz val="9"/>
            <color indexed="81"/>
            <rFont val="Tahoma"/>
            <family val="2"/>
          </rPr>
          <t xml:space="preserve">
p-p on 01/01/86</t>
        </r>
      </text>
    </comment>
    <comment ref="X1719" authorId="0">
      <text>
        <r>
          <rPr>
            <b/>
            <sz val="9"/>
            <color indexed="81"/>
            <rFont val="Tahoma"/>
            <family val="2"/>
          </rPr>
          <t>rxl:</t>
        </r>
        <r>
          <rPr>
            <sz val="9"/>
            <color indexed="81"/>
            <rFont val="Tahoma"/>
            <family val="2"/>
          </rPr>
          <t xml:space="preserve">
Yeovil history says 23rd March but thefootballarchive.com says Saturday 22nd March and is correct</t>
        </r>
      </text>
    </comment>
    <comment ref="E1720" authorId="0">
      <text>
        <r>
          <rPr>
            <b/>
            <sz val="9"/>
            <color indexed="81"/>
            <rFont val="Tahoma"/>
            <family val="2"/>
          </rPr>
          <t>rxl:</t>
        </r>
        <r>
          <rPr>
            <sz val="9"/>
            <color indexed="81"/>
            <rFont val="Tahoma"/>
            <family val="2"/>
          </rPr>
          <t xml:space="preserve">
p-p on 28/01/86</t>
        </r>
      </text>
    </comment>
    <comment ref="F1720" authorId="0">
      <text>
        <r>
          <rPr>
            <b/>
            <sz val="9"/>
            <color indexed="81"/>
            <rFont val="Tahoma"/>
            <family val="2"/>
          </rPr>
          <t>rxl:</t>
        </r>
        <r>
          <rPr>
            <sz val="9"/>
            <color indexed="81"/>
            <rFont val="Tahoma"/>
            <family val="2"/>
          </rPr>
          <t xml:space="preserve">
p-p on 28/12/85 then abandoned after 45 minutes on 11/03/86 with the score 1-2 to Bognor - then scheduled for 27/03/86
however, wrongly listed on football archive as 17/04/86 despite Times advising Dulwich v Bognor that day. As it turns out neither result appears in Times. League tables confirm the match was played on 27/03/86 after all</t>
        </r>
      </text>
    </comment>
    <comment ref="I1720" authorId="0">
      <text>
        <r>
          <rPr>
            <b/>
            <sz val="9"/>
            <color indexed="81"/>
            <rFont val="Tahoma"/>
            <family val="2"/>
          </rPr>
          <t>rxl:</t>
        </r>
        <r>
          <rPr>
            <sz val="9"/>
            <color indexed="81"/>
            <rFont val="Tahoma"/>
            <family val="2"/>
          </rPr>
          <t xml:space="preserve">
p-p on 18/02/86 and 25/02/86</t>
        </r>
      </text>
    </comment>
    <comment ref="Q1720" authorId="0">
      <text>
        <r>
          <rPr>
            <b/>
            <sz val="9"/>
            <color indexed="81"/>
            <rFont val="Tahoma"/>
            <family val="2"/>
          </rPr>
          <t>rxl:</t>
        </r>
        <r>
          <rPr>
            <sz val="9"/>
            <color indexed="81"/>
            <rFont val="Tahoma"/>
            <family val="2"/>
          </rPr>
          <t xml:space="preserve">
p-p on 08/02/86</t>
        </r>
      </text>
    </comment>
    <comment ref="S1720" authorId="0">
      <text>
        <r>
          <rPr>
            <b/>
            <sz val="9"/>
            <color indexed="81"/>
            <rFont val="Tahoma"/>
            <family val="2"/>
          </rPr>
          <t>rxl:</t>
        </r>
        <r>
          <rPr>
            <sz val="9"/>
            <color indexed="81"/>
            <rFont val="Tahoma"/>
            <family val="2"/>
          </rPr>
          <t xml:space="preserve">
p-p on 01/03/86</t>
        </r>
      </text>
    </comment>
    <comment ref="K1721" authorId="0">
      <text>
        <r>
          <rPr>
            <b/>
            <sz val="9"/>
            <color indexed="81"/>
            <rFont val="Tahoma"/>
            <family val="2"/>
          </rPr>
          <t>rxl:</t>
        </r>
        <r>
          <rPr>
            <sz val="9"/>
            <color indexed="81"/>
            <rFont val="Tahoma"/>
            <family val="2"/>
          </rPr>
          <t xml:space="preserve">
match played at Luton Town on Sunday 23/02/86</t>
        </r>
      </text>
    </comment>
    <comment ref="O1721" authorId="0">
      <text>
        <r>
          <rPr>
            <b/>
            <sz val="9"/>
            <color indexed="81"/>
            <rFont val="Tahoma"/>
            <family val="2"/>
          </rPr>
          <t>rxl:</t>
        </r>
        <r>
          <rPr>
            <sz val="9"/>
            <color indexed="81"/>
            <rFont val="Tahoma"/>
            <family val="2"/>
          </rPr>
          <t xml:space="preserve">
p-p on 26/12/85</t>
        </r>
      </text>
    </comment>
    <comment ref="Q1721" authorId="0">
      <text>
        <r>
          <rPr>
            <b/>
            <sz val="9"/>
            <color indexed="81"/>
            <rFont val="Tahoma"/>
            <family val="2"/>
          </rPr>
          <t>rxl:</t>
        </r>
        <r>
          <rPr>
            <sz val="9"/>
            <color indexed="81"/>
            <rFont val="Tahoma"/>
            <family val="2"/>
          </rPr>
          <t xml:space="preserve">
p-p on 28/12/85</t>
        </r>
      </text>
    </comment>
    <comment ref="T1721" authorId="0">
      <text>
        <r>
          <rPr>
            <b/>
            <sz val="9"/>
            <color indexed="81"/>
            <rFont val="Tahoma"/>
            <family val="2"/>
          </rPr>
          <t>rxl:</t>
        </r>
        <r>
          <rPr>
            <sz val="9"/>
            <color indexed="81"/>
            <rFont val="Tahoma"/>
            <family val="2"/>
          </rPr>
          <t xml:space="preserve">
footballarchive.com says 05/11/85 but this game was played on 07/11/85 - confirmed with The Times  and Walthamstow history book</t>
        </r>
      </text>
    </comment>
    <comment ref="P1722" authorId="0">
      <text>
        <r>
          <rPr>
            <b/>
            <sz val="9"/>
            <color indexed="81"/>
            <rFont val="Tahoma"/>
            <family val="2"/>
          </rPr>
          <t>rxl:</t>
        </r>
        <r>
          <rPr>
            <sz val="9"/>
            <color indexed="81"/>
            <rFont val="Tahoma"/>
            <family val="2"/>
          </rPr>
          <t xml:space="preserve">
p-p on 08/02/86</t>
        </r>
      </text>
    </comment>
    <comment ref="T1722" authorId="0">
      <text>
        <r>
          <rPr>
            <b/>
            <sz val="9"/>
            <color indexed="81"/>
            <rFont val="Tahoma"/>
            <family val="2"/>
          </rPr>
          <t>rxl:</t>
        </r>
        <r>
          <rPr>
            <sz val="9"/>
            <color indexed="81"/>
            <rFont val="Tahoma"/>
            <family val="2"/>
          </rPr>
          <t xml:space="preserve">
p-p on 01/03/86
This game was definitely on Sunday 6th April. Walthamstow history book wrongly advises it was a home game which confused matters, but The Times and Guardian confirm the match date as does theresultsarchive.com</t>
        </r>
      </text>
    </comment>
    <comment ref="M1723" authorId="0">
      <text>
        <r>
          <rPr>
            <b/>
            <sz val="9"/>
            <color indexed="81"/>
            <rFont val="Tahoma"/>
            <family val="2"/>
          </rPr>
          <t>rxl:</t>
        </r>
        <r>
          <rPr>
            <sz val="9"/>
            <color indexed="81"/>
            <rFont val="Tahoma"/>
            <family val="2"/>
          </rPr>
          <t xml:space="preserve">
p-p on 28/12/85</t>
        </r>
      </text>
    </comment>
    <comment ref="V1723" authorId="0">
      <text>
        <r>
          <rPr>
            <b/>
            <sz val="9"/>
            <color indexed="81"/>
            <rFont val="Tahoma"/>
            <family val="2"/>
          </rPr>
          <t>rxl:</t>
        </r>
        <r>
          <rPr>
            <sz val="9"/>
            <color indexed="81"/>
            <rFont val="Tahoma"/>
            <family val="2"/>
          </rPr>
          <t xml:space="preserve">
p-p on 08/02/86</t>
        </r>
      </text>
    </comment>
    <comment ref="D1724" authorId="0">
      <text>
        <r>
          <rPr>
            <b/>
            <sz val="9"/>
            <color indexed="81"/>
            <rFont val="Tahoma"/>
            <family val="2"/>
          </rPr>
          <t>rxl:</t>
        </r>
        <r>
          <rPr>
            <sz val="9"/>
            <color indexed="81"/>
            <rFont val="Tahoma"/>
            <family val="2"/>
          </rPr>
          <t xml:space="preserve">
p-p on 22/02/86</t>
        </r>
      </text>
    </comment>
    <comment ref="G1724" authorId="0">
      <text>
        <r>
          <rPr>
            <b/>
            <sz val="9"/>
            <color indexed="81"/>
            <rFont val="Tahoma"/>
            <family val="2"/>
          </rPr>
          <t>rxl:</t>
        </r>
        <r>
          <rPr>
            <sz val="9"/>
            <color indexed="81"/>
            <rFont val="Tahoma"/>
            <family val="2"/>
          </rPr>
          <t xml:space="preserve">
p-p on 17/02/86</t>
        </r>
      </text>
    </comment>
    <comment ref="O1724" authorId="0">
      <text>
        <r>
          <rPr>
            <b/>
            <sz val="9"/>
            <color indexed="81"/>
            <rFont val="Tahoma"/>
            <family val="2"/>
          </rPr>
          <t>rxl:</t>
        </r>
        <r>
          <rPr>
            <sz val="9"/>
            <color indexed="81"/>
            <rFont val="Tahoma"/>
            <family val="2"/>
          </rPr>
          <t xml:space="preserve">
p-p on 08/02/86</t>
        </r>
      </text>
    </comment>
    <comment ref="R1724" authorId="0">
      <text>
        <r>
          <rPr>
            <b/>
            <sz val="9"/>
            <color indexed="81"/>
            <rFont val="Tahoma"/>
            <family val="2"/>
          </rPr>
          <t>rxl:</t>
        </r>
        <r>
          <rPr>
            <sz val="9"/>
            <color indexed="81"/>
            <rFont val="Tahoma"/>
            <family val="2"/>
          </rPr>
          <t xml:space="preserve">
p-p on 17/03/86 as Sutton goal keeper Ron Fearon was called up for England semi-pro team</t>
        </r>
      </text>
    </comment>
    <comment ref="E1725" authorId="0">
      <text>
        <r>
          <rPr>
            <b/>
            <sz val="9"/>
            <color indexed="81"/>
            <rFont val="Tahoma"/>
            <family val="2"/>
          </rPr>
          <t>rxl:</t>
        </r>
        <r>
          <rPr>
            <sz val="9"/>
            <color indexed="81"/>
            <rFont val="Tahoma"/>
            <family val="2"/>
          </rPr>
          <t xml:space="preserve">
p-p on 15/02/86 and on 21/04/86 </t>
        </r>
      </text>
    </comment>
    <comment ref="F1725" authorId="0">
      <text>
        <r>
          <rPr>
            <b/>
            <sz val="9"/>
            <color indexed="81"/>
            <rFont val="Tahoma"/>
            <family val="2"/>
          </rPr>
          <t>rxl:</t>
        </r>
        <r>
          <rPr>
            <sz val="9"/>
            <color indexed="81"/>
            <rFont val="Tahoma"/>
            <family val="2"/>
          </rPr>
          <t xml:space="preserve">
p-p on 08/03/86 and on 17/04/86 and 24/04/86</t>
        </r>
      </text>
    </comment>
    <comment ref="N1725" authorId="0">
      <text>
        <r>
          <rPr>
            <b/>
            <sz val="9"/>
            <color indexed="81"/>
            <rFont val="Tahoma"/>
            <family val="2"/>
          </rPr>
          <t>rxl:</t>
        </r>
        <r>
          <rPr>
            <sz val="9"/>
            <color indexed="81"/>
            <rFont val="Tahoma"/>
            <family val="2"/>
          </rPr>
          <t xml:space="preserve">
p-p on 22/02/86</t>
        </r>
      </text>
    </comment>
    <comment ref="P1725" authorId="0">
      <text>
        <r>
          <rPr>
            <b/>
            <sz val="9"/>
            <color indexed="81"/>
            <rFont val="Tahoma"/>
            <family val="2"/>
          </rPr>
          <t>rxl:</t>
        </r>
        <r>
          <rPr>
            <sz val="9"/>
            <color indexed="81"/>
            <rFont val="Tahoma"/>
            <family val="2"/>
          </rPr>
          <t xml:space="preserve">
p-p on 27/01/86and again on 14/04/86</t>
        </r>
      </text>
    </comment>
    <comment ref="X1725" authorId="0">
      <text>
        <r>
          <rPr>
            <b/>
            <sz val="9"/>
            <color indexed="81"/>
            <rFont val="Tahoma"/>
            <family val="2"/>
          </rPr>
          <t>rxl:</t>
        </r>
        <r>
          <rPr>
            <sz val="9"/>
            <color indexed="81"/>
            <rFont val="Tahoma"/>
            <family val="2"/>
          </rPr>
          <t xml:space="preserve">
p-p on 30/09/85 - also footbalarchive.com says this game was played on 19/02/86 but it was played on Monday 02/12/85</t>
        </r>
      </text>
    </comment>
    <comment ref="D1726" authorId="0">
      <text>
        <r>
          <rPr>
            <b/>
            <sz val="9"/>
            <color indexed="81"/>
            <rFont val="Tahoma"/>
            <family val="2"/>
          </rPr>
          <t>rxl:</t>
        </r>
        <r>
          <rPr>
            <sz val="9"/>
            <color indexed="81"/>
            <rFont val="Tahoma"/>
            <family val="2"/>
          </rPr>
          <t xml:space="preserve">
p-p on 15/02/86 - wrongly advised in Guardian as Thursday 03/04/86</t>
        </r>
      </text>
    </comment>
    <comment ref="O1726" authorId="0">
      <text>
        <r>
          <rPr>
            <b/>
            <sz val="9"/>
            <color indexed="81"/>
            <rFont val="Tahoma"/>
            <family val="2"/>
          </rPr>
          <t>rxl:</t>
        </r>
        <r>
          <rPr>
            <sz val="9"/>
            <color indexed="81"/>
            <rFont val="Tahoma"/>
            <family val="2"/>
          </rPr>
          <t xml:space="preserve">
p-p on 28/12/85</t>
        </r>
      </text>
    </comment>
    <comment ref="V1726" authorId="0">
      <text>
        <r>
          <rPr>
            <b/>
            <sz val="9"/>
            <color indexed="81"/>
            <rFont val="Tahoma"/>
            <family val="2"/>
          </rPr>
          <t>rxl:</t>
        </r>
        <r>
          <rPr>
            <sz val="9"/>
            <color indexed="81"/>
            <rFont val="Tahoma"/>
            <family val="2"/>
          </rPr>
          <t xml:space="preserve">
p-p on 22/02/86</t>
        </r>
      </text>
    </comment>
    <comment ref="H1727" authorId="0">
      <text>
        <r>
          <rPr>
            <b/>
            <sz val="9"/>
            <color indexed="81"/>
            <rFont val="Tahoma"/>
            <family val="2"/>
          </rPr>
          <t>rxl:</t>
        </r>
        <r>
          <rPr>
            <sz val="9"/>
            <color indexed="81"/>
            <rFont val="Tahoma"/>
            <family val="2"/>
          </rPr>
          <t xml:space="preserve">
p-p on 01/03/86</t>
        </r>
      </text>
    </comment>
    <comment ref="I1727" authorId="0">
      <text>
        <r>
          <rPr>
            <b/>
            <sz val="9"/>
            <color indexed="81"/>
            <rFont val="Tahoma"/>
            <family val="2"/>
          </rPr>
          <t>rxl:</t>
        </r>
        <r>
          <rPr>
            <sz val="9"/>
            <color indexed="81"/>
            <rFont val="Tahoma"/>
            <family val="2"/>
          </rPr>
          <t xml:space="preserve">
p-p on 08/02/86</t>
        </r>
      </text>
    </comment>
    <comment ref="J1727" authorId="0">
      <text>
        <r>
          <rPr>
            <b/>
            <sz val="9"/>
            <color indexed="81"/>
            <rFont val="Tahoma"/>
            <family val="2"/>
          </rPr>
          <t>rxl:</t>
        </r>
        <r>
          <rPr>
            <sz val="9"/>
            <color indexed="81"/>
            <rFont val="Tahoma"/>
            <family val="2"/>
          </rPr>
          <t xml:space="preserve">
p-p on 26/12/85 - waterlogged</t>
        </r>
      </text>
    </comment>
    <comment ref="P1727" authorId="0">
      <text>
        <r>
          <rPr>
            <b/>
            <sz val="9"/>
            <color indexed="81"/>
            <rFont val="Tahoma"/>
            <family val="2"/>
          </rPr>
          <t>rxl:</t>
        </r>
        <r>
          <rPr>
            <sz val="9"/>
            <color indexed="81"/>
            <rFont val="Tahoma"/>
            <family val="2"/>
          </rPr>
          <t xml:space="preserve">
p-p on 28/12/85 - Kingstonian archive says game played on 12/04/86 but was actually played on Thursday 10/04/86 according to the Times and Surrey Comet who provide a report</t>
        </r>
      </text>
    </comment>
    <comment ref="T1727" authorId="0">
      <text>
        <r>
          <rPr>
            <b/>
            <sz val="9"/>
            <color indexed="81"/>
            <rFont val="Tahoma"/>
            <family val="2"/>
          </rPr>
          <t>rxl:</t>
        </r>
        <r>
          <rPr>
            <sz val="9"/>
            <color indexed="81"/>
            <rFont val="Tahoma"/>
            <family val="2"/>
          </rPr>
          <t xml:space="preserve">
p-p on 15/02/86</t>
        </r>
      </text>
    </comment>
    <comment ref="E1728" authorId="0">
      <text>
        <r>
          <rPr>
            <b/>
            <sz val="9"/>
            <color indexed="81"/>
            <rFont val="Tahoma"/>
            <family val="2"/>
          </rPr>
          <t>rxl:</t>
        </r>
        <r>
          <rPr>
            <sz val="9"/>
            <color indexed="81"/>
            <rFont val="Tahoma"/>
            <family val="2"/>
          </rPr>
          <t xml:space="preserve">
p-p on 11/02/86 - then Times says fixture due on 20/03/86 theresultsarchive.com and thefootballarchive wrongly say match played on 02/05/86 - However, Harrow Borough archive says it was played on 20/03/86 and League tables confirm it.</t>
        </r>
      </text>
    </comment>
    <comment ref="Q1728" authorId="0">
      <text>
        <r>
          <rPr>
            <b/>
            <sz val="9"/>
            <color indexed="81"/>
            <rFont val="Tahoma"/>
            <family val="2"/>
          </rPr>
          <t>rxl:</t>
        </r>
        <r>
          <rPr>
            <sz val="9"/>
            <color indexed="81"/>
            <rFont val="Tahoma"/>
            <family val="2"/>
          </rPr>
          <t xml:space="preserve">
p-p on 01/10/1985 
thefootballarchive says 7th April 1986 but Slough Town archive and harrow Borough archive say Tuesday 28th January 1986 - no reference in Times</t>
        </r>
      </text>
    </comment>
    <comment ref="R1728" authorId="0">
      <text>
        <r>
          <rPr>
            <b/>
            <sz val="9"/>
            <color indexed="81"/>
            <rFont val="Tahoma"/>
            <family val="2"/>
          </rPr>
          <t>rxl:</t>
        </r>
        <r>
          <rPr>
            <sz val="9"/>
            <color indexed="81"/>
            <rFont val="Tahoma"/>
            <family val="2"/>
          </rPr>
          <t xml:space="preserve">
footballarchive wrongly says 17/02/86 but game already played on Saturday 30/11/85</t>
        </r>
      </text>
    </comment>
    <comment ref="T1728" authorId="0">
      <text>
        <r>
          <rPr>
            <b/>
            <sz val="9"/>
            <color indexed="81"/>
            <rFont val="Tahoma"/>
            <family val="2"/>
          </rPr>
          <t>rxl:</t>
        </r>
        <r>
          <rPr>
            <sz val="9"/>
            <color indexed="81"/>
            <rFont val="Tahoma"/>
            <family val="2"/>
          </rPr>
          <t xml:space="preserve">
Harrow Borough archive says match played 27/03/86 and is correct. Walthamstow History Book wrongly says 03/05/86 which may well have been the original date as neither club appears to play a league match on that day.</t>
        </r>
      </text>
    </comment>
    <comment ref="J1729" authorId="0">
      <text>
        <r>
          <rPr>
            <b/>
            <sz val="9"/>
            <color indexed="81"/>
            <rFont val="Tahoma"/>
            <family val="2"/>
          </rPr>
          <t>rxl:</t>
        </r>
        <r>
          <rPr>
            <sz val="9"/>
            <color indexed="81"/>
            <rFont val="Tahoma"/>
            <family val="2"/>
          </rPr>
          <t xml:space="preserve">
p-p on 08/02/86 - snow and on 15/04/86 - waterlogged</t>
        </r>
      </text>
    </comment>
    <comment ref="D1730" authorId="0">
      <text>
        <r>
          <rPr>
            <b/>
            <sz val="9"/>
            <color indexed="81"/>
            <rFont val="Tahoma"/>
            <family val="2"/>
          </rPr>
          <t>rxl:</t>
        </r>
        <r>
          <rPr>
            <sz val="9"/>
            <color indexed="81"/>
            <rFont val="Tahoma"/>
            <family val="2"/>
          </rPr>
          <t xml:space="preserve">
p-p on 04/01/86</t>
        </r>
      </text>
    </comment>
    <comment ref="X1730" authorId="0">
      <text>
        <r>
          <rPr>
            <b/>
            <sz val="9"/>
            <color indexed="81"/>
            <rFont val="Tahoma"/>
            <family val="2"/>
          </rPr>
          <t>rxl:</t>
        </r>
        <r>
          <rPr>
            <sz val="9"/>
            <color indexed="81"/>
            <rFont val="Tahoma"/>
            <family val="2"/>
          </rPr>
          <t xml:space="preserve">
p-p on 08/02/86</t>
        </r>
      </text>
    </comment>
    <comment ref="C1731" authorId="0">
      <text>
        <r>
          <rPr>
            <b/>
            <sz val="9"/>
            <color indexed="81"/>
            <rFont val="Tahoma"/>
            <family val="2"/>
          </rPr>
          <t>rxl:</t>
        </r>
        <r>
          <rPr>
            <sz val="9"/>
            <color indexed="81"/>
            <rFont val="Tahoma"/>
            <family val="2"/>
          </rPr>
          <t xml:space="preserve">
p-p on 15/02/86</t>
        </r>
      </text>
    </comment>
    <comment ref="F1732" authorId="0">
      <text>
        <r>
          <rPr>
            <b/>
            <sz val="9"/>
            <color indexed="81"/>
            <rFont val="Tahoma"/>
            <family val="2"/>
          </rPr>
          <t>rxl:</t>
        </r>
        <r>
          <rPr>
            <sz val="9"/>
            <color indexed="81"/>
            <rFont val="Tahoma"/>
            <family val="2"/>
          </rPr>
          <t xml:space="preserve">
p-p on 07/01/86</t>
        </r>
      </text>
    </comment>
    <comment ref="H1732" authorId="0">
      <text>
        <r>
          <rPr>
            <b/>
            <sz val="9"/>
            <color indexed="81"/>
            <rFont val="Tahoma"/>
            <family val="2"/>
          </rPr>
          <t>rxl:</t>
        </r>
        <r>
          <rPr>
            <sz val="9"/>
            <color indexed="81"/>
            <rFont val="Tahoma"/>
            <family val="2"/>
          </rPr>
          <t xml:space="preserve">
p-p on 15/02/86</t>
        </r>
      </text>
    </comment>
    <comment ref="Q1732" authorId="0">
      <text>
        <r>
          <rPr>
            <b/>
            <sz val="9"/>
            <color indexed="81"/>
            <rFont val="Tahoma"/>
            <family val="2"/>
          </rPr>
          <t>rxl:</t>
        </r>
        <r>
          <rPr>
            <sz val="9"/>
            <color indexed="81"/>
            <rFont val="Tahoma"/>
            <family val="2"/>
          </rPr>
          <t xml:space="preserve">
p-p on 01/03/86</t>
        </r>
      </text>
    </comment>
    <comment ref="M1733" authorId="0">
      <text>
        <r>
          <rPr>
            <b/>
            <sz val="9"/>
            <color indexed="81"/>
            <rFont val="Tahoma"/>
            <family val="2"/>
          </rPr>
          <t>rxl:</t>
        </r>
        <r>
          <rPr>
            <sz val="9"/>
            <color indexed="81"/>
            <rFont val="Tahoma"/>
            <family val="2"/>
          </rPr>
          <t xml:space="preserve">
thefootballarchive.com has this match down as 14th January but the Slough Town archive says Monday 13th January - The Slough archive is wrong. The Times confirms result as the Tuesday 14/01/86</t>
        </r>
      </text>
    </comment>
    <comment ref="N1733" authorId="0">
      <text>
        <r>
          <rPr>
            <b/>
            <sz val="9"/>
            <color indexed="81"/>
            <rFont val="Tahoma"/>
            <family val="2"/>
          </rPr>
          <t>rxl:</t>
        </r>
        <r>
          <rPr>
            <sz val="9"/>
            <color indexed="81"/>
            <rFont val="Tahoma"/>
            <family val="2"/>
          </rPr>
          <t xml:space="preserve">
p-p on 25/02/86</t>
        </r>
      </text>
    </comment>
    <comment ref="O1733" authorId="0">
      <text>
        <r>
          <rPr>
            <b/>
            <sz val="9"/>
            <color indexed="81"/>
            <rFont val="Tahoma"/>
            <family val="2"/>
          </rPr>
          <t>rxl:</t>
        </r>
        <r>
          <rPr>
            <sz val="9"/>
            <color indexed="81"/>
            <rFont val="Tahoma"/>
            <family val="2"/>
          </rPr>
          <t xml:space="preserve">
p-p on 04/01/86 and on 18/02/86</t>
        </r>
      </text>
    </comment>
    <comment ref="R1733" authorId="0">
      <text>
        <r>
          <rPr>
            <b/>
            <sz val="9"/>
            <color indexed="81"/>
            <rFont val="Tahoma"/>
            <family val="2"/>
          </rPr>
          <t>rxl:</t>
        </r>
        <r>
          <rPr>
            <sz val="9"/>
            <color indexed="81"/>
            <rFont val="Tahoma"/>
            <family val="2"/>
          </rPr>
          <t xml:space="preserve">
p-p on 15/02/86 - footballarchive wrongly says that this game was played on 05/05/86</t>
        </r>
      </text>
    </comment>
    <comment ref="W1733" authorId="0">
      <text>
        <r>
          <rPr>
            <b/>
            <sz val="9"/>
            <color indexed="81"/>
            <rFont val="Tahoma"/>
            <family val="2"/>
          </rPr>
          <t>rxl:</t>
        </r>
        <r>
          <rPr>
            <sz val="9"/>
            <color indexed="81"/>
            <rFont val="Tahoma"/>
            <family val="2"/>
          </rPr>
          <t xml:space="preserve">
p-p on 11/02/86</t>
        </r>
      </text>
    </comment>
    <comment ref="X1733" authorId="0">
      <text>
        <r>
          <rPr>
            <b/>
            <sz val="9"/>
            <color indexed="81"/>
            <rFont val="Tahoma"/>
            <family val="2"/>
          </rPr>
          <t>rxl:</t>
        </r>
        <r>
          <rPr>
            <sz val="9"/>
            <color indexed="81"/>
            <rFont val="Tahoma"/>
            <family val="2"/>
          </rPr>
          <t xml:space="preserve">
p-p on 22/02/86</t>
        </r>
      </text>
    </comment>
    <comment ref="F1734" authorId="0">
      <text>
        <r>
          <rPr>
            <b/>
            <sz val="9"/>
            <color indexed="81"/>
            <rFont val="Tahoma"/>
            <family val="2"/>
          </rPr>
          <t>rxl:</t>
        </r>
        <r>
          <rPr>
            <sz val="9"/>
            <color indexed="81"/>
            <rFont val="Tahoma"/>
            <family val="2"/>
          </rPr>
          <t xml:space="preserve">
p-p on 18/02/86 - footballarchive wrongly says game played on 13/03/86 but match was actually played on 20/03/86</t>
        </r>
      </text>
    </comment>
    <comment ref="N1734" authorId="0">
      <text>
        <r>
          <rPr>
            <b/>
            <sz val="9"/>
            <color indexed="81"/>
            <rFont val="Tahoma"/>
            <family val="2"/>
          </rPr>
          <t>rxl:</t>
        </r>
        <r>
          <rPr>
            <sz val="9"/>
            <color indexed="81"/>
            <rFont val="Tahoma"/>
            <family val="2"/>
          </rPr>
          <t xml:space="preserve">
Hendon FC greensnet website advises this game was on Saturday 14th September but thefootballarchive.com says Monday 30th September.
The Times confirms this game was on Saturday 14/09/85</t>
        </r>
      </text>
    </comment>
    <comment ref="P1734" authorId="0">
      <text>
        <r>
          <rPr>
            <b/>
            <sz val="9"/>
            <color indexed="81"/>
            <rFont val="Tahoma"/>
            <family val="2"/>
          </rPr>
          <t>rxl:</t>
        </r>
        <r>
          <rPr>
            <sz val="9"/>
            <color indexed="81"/>
            <rFont val="Tahoma"/>
            <family val="2"/>
          </rPr>
          <t xml:space="preserve">
p-p on 26/12/85 and 25/02/86</t>
        </r>
      </text>
    </comment>
    <comment ref="C1735" authorId="0">
      <text>
        <r>
          <rPr>
            <b/>
            <sz val="9"/>
            <color indexed="81"/>
            <rFont val="Tahoma"/>
            <family val="2"/>
          </rPr>
          <t>rxl:</t>
        </r>
        <r>
          <rPr>
            <sz val="9"/>
            <color indexed="81"/>
            <rFont val="Tahoma"/>
            <family val="2"/>
          </rPr>
          <t xml:space="preserve">
p-p on 08/02/86</t>
        </r>
      </text>
    </comment>
    <comment ref="H1735" authorId="0">
      <text>
        <r>
          <rPr>
            <b/>
            <sz val="9"/>
            <color indexed="81"/>
            <rFont val="Tahoma"/>
            <family val="2"/>
          </rPr>
          <t>rxl:</t>
        </r>
        <r>
          <rPr>
            <sz val="9"/>
            <color indexed="81"/>
            <rFont val="Tahoma"/>
            <family val="2"/>
          </rPr>
          <t xml:space="preserve">
p-p on 15/04/86</t>
        </r>
      </text>
    </comment>
    <comment ref="I1735" authorId="0">
      <text>
        <r>
          <rPr>
            <b/>
            <sz val="9"/>
            <color indexed="81"/>
            <rFont val="Tahoma"/>
            <family val="2"/>
          </rPr>
          <t>rxl:</t>
        </r>
        <r>
          <rPr>
            <sz val="9"/>
            <color indexed="81"/>
            <rFont val="Tahoma"/>
            <family val="2"/>
          </rPr>
          <t xml:space="preserve">
p-p on 26/12/85 and on 11/02/86</t>
        </r>
      </text>
    </comment>
    <comment ref="N1735" authorId="0">
      <text>
        <r>
          <rPr>
            <b/>
            <sz val="9"/>
            <color indexed="81"/>
            <rFont val="Tahoma"/>
            <family val="2"/>
          </rPr>
          <t>rxl:</t>
        </r>
        <r>
          <rPr>
            <sz val="9"/>
            <color indexed="81"/>
            <rFont val="Tahoma"/>
            <family val="2"/>
          </rPr>
          <t xml:space="preserve">
p-p on 28/12/85</t>
        </r>
      </text>
    </comment>
    <comment ref="F1736" authorId="0">
      <text>
        <r>
          <rPr>
            <b/>
            <sz val="9"/>
            <color indexed="81"/>
            <rFont val="Tahoma"/>
            <family val="2"/>
          </rPr>
          <t>rxl:</t>
        </r>
        <r>
          <rPr>
            <sz val="9"/>
            <color indexed="81"/>
            <rFont val="Tahoma"/>
            <family val="2"/>
          </rPr>
          <t xml:space="preserve">
p-p on 04/01/86</t>
        </r>
      </text>
    </comment>
    <comment ref="M1736" authorId="0">
      <text>
        <r>
          <rPr>
            <b/>
            <sz val="9"/>
            <color indexed="81"/>
            <rFont val="Tahoma"/>
            <family val="2"/>
          </rPr>
          <t>rxl:</t>
        </r>
        <r>
          <rPr>
            <sz val="9"/>
            <color indexed="81"/>
            <rFont val="Tahoma"/>
            <family val="2"/>
          </rPr>
          <t xml:space="preserve">
p-p on 26/12/85 and on 01/03/86</t>
        </r>
      </text>
    </comment>
    <comment ref="R1736" authorId="0">
      <text>
        <r>
          <rPr>
            <b/>
            <sz val="9"/>
            <color indexed="81"/>
            <rFont val="Tahoma"/>
            <family val="2"/>
          </rPr>
          <t>rxl:</t>
        </r>
        <r>
          <rPr>
            <sz val="9"/>
            <color indexed="81"/>
            <rFont val="Tahoma"/>
            <family val="2"/>
          </rPr>
          <t xml:space="preserve">
p-p on 08/02/86 and again on 14/04/86 </t>
        </r>
      </text>
    </comment>
    <comment ref="L1737" authorId="0">
      <text>
        <r>
          <rPr>
            <b/>
            <sz val="9"/>
            <color indexed="81"/>
            <rFont val="Tahoma"/>
            <family val="2"/>
          </rPr>
          <t>rxl:</t>
        </r>
        <r>
          <rPr>
            <sz val="9"/>
            <color indexed="81"/>
            <rFont val="Tahoma"/>
            <family val="2"/>
          </rPr>
          <t xml:space="preserve">
p-p on 08/02/86 for snow and on 04/03/86 for League Cup QF tie</t>
        </r>
      </text>
    </comment>
    <comment ref="O1737" authorId="0">
      <text>
        <r>
          <rPr>
            <b/>
            <sz val="9"/>
            <color indexed="81"/>
            <rFont val="Tahoma"/>
            <family val="2"/>
          </rPr>
          <t>rxl:</t>
        </r>
        <r>
          <rPr>
            <sz val="9"/>
            <color indexed="81"/>
            <rFont val="Tahoma"/>
            <family val="2"/>
          </rPr>
          <t xml:space="preserve">
origijnally scheduled for 08/04/86 - football archive and theresultsarchive.com says it was played on 05/05/86</t>
        </r>
      </text>
    </comment>
    <comment ref="P1737" authorId="0">
      <text>
        <r>
          <rPr>
            <b/>
            <sz val="9"/>
            <color indexed="81"/>
            <rFont val="Tahoma"/>
            <family val="2"/>
          </rPr>
          <t>rxl:</t>
        </r>
        <r>
          <rPr>
            <sz val="9"/>
            <color indexed="81"/>
            <rFont val="Tahoma"/>
            <family val="2"/>
          </rPr>
          <t xml:space="preserve">
thefootballarchives.com say this game was on 21/1/86 but Kingstonian.net say 1/4/86 - No Surrey Comet report in archive but Richard Coulthard's comprehensive Kingstonian archive confirms the date as 01/04/86</t>
        </r>
      </text>
    </comment>
    <comment ref="R1737" authorId="0">
      <text>
        <r>
          <rPr>
            <b/>
            <sz val="9"/>
            <color indexed="81"/>
            <rFont val="Tahoma"/>
            <family val="2"/>
          </rPr>
          <t>rxl:</t>
        </r>
        <r>
          <rPr>
            <sz val="9"/>
            <color indexed="81"/>
            <rFont val="Tahoma"/>
            <family val="2"/>
          </rPr>
          <t xml:space="preserve">
p-p on 28/12/85</t>
        </r>
      </text>
    </comment>
    <comment ref="T1737" authorId="0">
      <text>
        <r>
          <rPr>
            <b/>
            <sz val="9"/>
            <color indexed="81"/>
            <rFont val="Tahoma"/>
            <family val="2"/>
          </rPr>
          <t>rxl:</t>
        </r>
        <r>
          <rPr>
            <sz val="9"/>
            <color indexed="81"/>
            <rFont val="Tahoma"/>
            <family val="2"/>
          </rPr>
          <t xml:space="preserve">
the footballarchive.com says game played on 17/03/86 but it was actually played on 17/12/85 - confirmed by The Times</t>
        </r>
      </text>
    </comment>
    <comment ref="W1737" authorId="0">
      <text>
        <r>
          <rPr>
            <b/>
            <sz val="9"/>
            <color indexed="81"/>
            <rFont val="Tahoma"/>
            <family val="2"/>
          </rPr>
          <t>rxl:</t>
        </r>
        <r>
          <rPr>
            <sz val="9"/>
            <color indexed="81"/>
            <rFont val="Tahoma"/>
            <family val="2"/>
          </rPr>
          <t xml:space="preserve">
p-p on 22/02/86 and scheduled for 30/04/86 in Times and on footballarchive but no result in Times - League tables confirm the match was played on 30/04/86</t>
        </r>
      </text>
    </comment>
    <comment ref="C1738" authorId="0">
      <text>
        <r>
          <rPr>
            <b/>
            <sz val="9"/>
            <color indexed="81"/>
            <rFont val="Tahoma"/>
            <family val="2"/>
          </rPr>
          <t>rxl:</t>
        </r>
        <r>
          <rPr>
            <sz val="9"/>
            <color indexed="81"/>
            <rFont val="Tahoma"/>
            <family val="2"/>
          </rPr>
          <t xml:space="preserve">
abandoned after 23 minutes on 28/12/85 for a frozen pitch with Wokingham leading 1-0 - listed on footballarchive.com as 18/04/86 but this is wrong as it was finally played on 08/04/86</t>
        </r>
      </text>
    </comment>
    <comment ref="M1738" authorId="0">
      <text>
        <r>
          <rPr>
            <b/>
            <sz val="9"/>
            <color indexed="81"/>
            <rFont val="Tahoma"/>
            <family val="2"/>
          </rPr>
          <t>rxl:</t>
        </r>
        <r>
          <rPr>
            <sz val="9"/>
            <color indexed="81"/>
            <rFont val="Tahoma"/>
            <family val="2"/>
          </rPr>
          <t xml:space="preserve">
p-p on 18/02/86</t>
        </r>
      </text>
    </comment>
    <comment ref="P1738" authorId="0">
      <text>
        <r>
          <rPr>
            <b/>
            <sz val="9"/>
            <color indexed="81"/>
            <rFont val="Tahoma"/>
            <family val="2"/>
          </rPr>
          <t>rxl:</t>
        </r>
        <r>
          <rPr>
            <sz val="9"/>
            <color indexed="81"/>
            <rFont val="Tahoma"/>
            <family val="2"/>
          </rPr>
          <t xml:space="preserve">
thefootballarchives.com say this game was on 2/4/86 but Kingstonian.net say 7/12/85  - confirmed by Surrey Comet</t>
        </r>
      </text>
    </comment>
    <comment ref="R1738" authorId="0">
      <text>
        <r>
          <rPr>
            <b/>
            <sz val="9"/>
            <color indexed="81"/>
            <rFont val="Tahoma"/>
            <family val="2"/>
          </rPr>
          <t>rxl:</t>
        </r>
        <r>
          <rPr>
            <sz val="9"/>
            <color indexed="81"/>
            <rFont val="Tahoma"/>
            <family val="2"/>
          </rPr>
          <t xml:space="preserve">
p-p on 01/03/86</t>
        </r>
      </text>
    </comment>
    <comment ref="U1738" authorId="0">
      <text>
        <r>
          <rPr>
            <b/>
            <sz val="9"/>
            <color indexed="81"/>
            <rFont val="Tahoma"/>
            <family val="2"/>
          </rPr>
          <t>rxl:</t>
        </r>
        <r>
          <rPr>
            <sz val="9"/>
            <color indexed="81"/>
            <rFont val="Tahoma"/>
            <family val="2"/>
          </rPr>
          <t xml:space="preserve">
p-p on 15/02/86</t>
        </r>
      </text>
    </comment>
    <comment ref="W1738" authorId="0">
      <text>
        <r>
          <rPr>
            <b/>
            <sz val="9"/>
            <color indexed="81"/>
            <rFont val="Tahoma"/>
            <family val="2"/>
          </rPr>
          <t>rxl:</t>
        </r>
        <r>
          <rPr>
            <sz val="9"/>
            <color indexed="81"/>
            <rFont val="Tahoma"/>
            <family val="2"/>
          </rPr>
          <t xml:space="preserve">
 Thefootballarchive.com and theresultsarchive wrongly says the match was played on Sunday 23/03/86 . Worthing programme says fixture is scheduled for 05/04/86 and Wokingham programme agrees. League tables confirm the match was played on this date</t>
        </r>
      </text>
    </comment>
    <comment ref="X1738" authorId="0">
      <text>
        <r>
          <rPr>
            <b/>
            <sz val="9"/>
            <color indexed="81"/>
            <rFont val="Tahoma"/>
            <family val="2"/>
          </rPr>
          <t>rxl:</t>
        </r>
        <r>
          <rPr>
            <sz val="9"/>
            <color indexed="81"/>
            <rFont val="Tahoma"/>
            <family val="2"/>
          </rPr>
          <t xml:space="preserve">
p-p on 26/12/85 and 25/02/86</t>
        </r>
      </text>
    </comment>
    <comment ref="I1739" authorId="0">
      <text>
        <r>
          <rPr>
            <b/>
            <sz val="9"/>
            <color indexed="81"/>
            <rFont val="Tahoma"/>
            <family val="2"/>
          </rPr>
          <t>rxl:</t>
        </r>
        <r>
          <rPr>
            <sz val="9"/>
            <color indexed="81"/>
            <rFont val="Tahoma"/>
            <family val="2"/>
          </rPr>
          <t xml:space="preserve">
p-p on 01/03/86</t>
        </r>
      </text>
    </comment>
    <comment ref="S1739" authorId="0">
      <text>
        <r>
          <rPr>
            <b/>
            <sz val="9"/>
            <color indexed="81"/>
            <rFont val="Tahoma"/>
            <family val="2"/>
          </rPr>
          <t>rxl:</t>
        </r>
        <r>
          <rPr>
            <sz val="9"/>
            <color indexed="81"/>
            <rFont val="Tahoma"/>
            <family val="2"/>
          </rPr>
          <t xml:space="preserve">
p-p on 15/02/86</t>
        </r>
      </text>
    </comment>
    <comment ref="X1739" authorId="0">
      <text>
        <r>
          <rPr>
            <b/>
            <sz val="9"/>
            <color indexed="81"/>
            <rFont val="Tahoma"/>
            <family val="2"/>
          </rPr>
          <t>rxl:</t>
        </r>
        <r>
          <rPr>
            <sz val="9"/>
            <color indexed="81"/>
            <rFont val="Tahoma"/>
            <family val="2"/>
          </rPr>
          <t xml:space="preserve">
p-p on 28/12/85</t>
        </r>
      </text>
    </comment>
    <comment ref="U1740" authorId="0">
      <text>
        <r>
          <rPr>
            <b/>
            <sz val="9"/>
            <color indexed="81"/>
            <rFont val="Tahoma"/>
            <family val="2"/>
          </rPr>
          <t>rxl:</t>
        </r>
        <r>
          <rPr>
            <sz val="9"/>
            <color indexed="81"/>
            <rFont val="Tahoma"/>
            <family val="2"/>
          </rPr>
          <t xml:space="preserve">
p-p on 04/01/86</t>
        </r>
      </text>
    </comment>
    <comment ref="R1743" authorId="0">
      <text>
        <r>
          <rPr>
            <b/>
            <sz val="9"/>
            <color indexed="81"/>
            <rFont val="Tahoma"/>
            <family val="2"/>
          </rPr>
          <t>rxl:</t>
        </r>
        <r>
          <rPr>
            <sz val="9"/>
            <color indexed="81"/>
            <rFont val="Tahoma"/>
            <family val="2"/>
          </rPr>
          <t xml:space="preserve">
p-p on 01/03/86</t>
        </r>
      </text>
    </comment>
    <comment ref="C1744" authorId="0">
      <text>
        <r>
          <rPr>
            <b/>
            <sz val="9"/>
            <color indexed="81"/>
            <rFont val="Tahoma"/>
            <family val="2"/>
          </rPr>
          <t>rxl:</t>
        </r>
        <r>
          <rPr>
            <sz val="9"/>
            <color indexed="81"/>
            <rFont val="Tahoma"/>
            <family val="2"/>
          </rPr>
          <t xml:space="preserve">
p-p on 10/09/85</t>
        </r>
      </text>
    </comment>
    <comment ref="E1744" authorId="0">
      <text>
        <r>
          <rPr>
            <b/>
            <sz val="9"/>
            <color indexed="81"/>
            <rFont val="Tahoma"/>
            <family val="2"/>
          </rPr>
          <t>rxl:</t>
        </r>
        <r>
          <rPr>
            <sz val="9"/>
            <color indexed="81"/>
            <rFont val="Tahoma"/>
            <family val="2"/>
          </rPr>
          <t xml:space="preserve">
abandoned at half time on 28/12/85 with the score 1-0 to Basildon United - then p-p on 04/03/86</t>
        </r>
      </text>
    </comment>
    <comment ref="J1744" authorId="0">
      <text>
        <r>
          <rPr>
            <b/>
            <sz val="9"/>
            <color indexed="81"/>
            <rFont val="Tahoma"/>
            <family val="2"/>
          </rPr>
          <t>rxl:</t>
        </r>
        <r>
          <rPr>
            <sz val="9"/>
            <color indexed="81"/>
            <rFont val="Tahoma"/>
            <family val="2"/>
          </rPr>
          <t xml:space="preserve">
p-p on 25/02/86</t>
        </r>
      </text>
    </comment>
    <comment ref="N1744" authorId="0">
      <text>
        <r>
          <rPr>
            <b/>
            <sz val="9"/>
            <color indexed="81"/>
            <rFont val="Tahoma"/>
            <family val="2"/>
          </rPr>
          <t>rxl:</t>
        </r>
        <r>
          <rPr>
            <sz val="9"/>
            <color indexed="81"/>
            <rFont val="Tahoma"/>
            <family val="2"/>
          </rPr>
          <t xml:space="preserve">
p-p on 15/02/86</t>
        </r>
      </text>
    </comment>
    <comment ref="H1745" authorId="0">
      <text>
        <r>
          <rPr>
            <b/>
            <sz val="9"/>
            <color indexed="81"/>
            <rFont val="Tahoma"/>
            <family val="2"/>
          </rPr>
          <t>rxl:</t>
        </r>
        <r>
          <rPr>
            <sz val="9"/>
            <color indexed="81"/>
            <rFont val="Tahoma"/>
            <family val="2"/>
          </rPr>
          <t xml:space="preserve">
p-p on 26/12/85</t>
        </r>
      </text>
    </comment>
    <comment ref="U1745" authorId="0">
      <text>
        <r>
          <rPr>
            <b/>
            <sz val="9"/>
            <color indexed="81"/>
            <rFont val="Tahoma"/>
            <family val="2"/>
          </rPr>
          <t>rxl:</t>
        </r>
        <r>
          <rPr>
            <sz val="9"/>
            <color indexed="81"/>
            <rFont val="Tahoma"/>
            <family val="2"/>
          </rPr>
          <t xml:space="preserve">
p-p on 22/02/86</t>
        </r>
      </text>
    </comment>
    <comment ref="H1746" authorId="0">
      <text>
        <r>
          <rPr>
            <b/>
            <sz val="9"/>
            <color indexed="81"/>
            <rFont val="Tahoma"/>
            <family val="2"/>
          </rPr>
          <t>rxl:</t>
        </r>
        <r>
          <rPr>
            <sz val="9"/>
            <color indexed="81"/>
            <rFont val="Tahoma"/>
            <family val="2"/>
          </rPr>
          <t xml:space="preserve">
p-p on 22/02/86</t>
        </r>
      </text>
    </comment>
    <comment ref="I1746" authorId="0">
      <text>
        <r>
          <rPr>
            <b/>
            <sz val="9"/>
            <color indexed="81"/>
            <rFont val="Tahoma"/>
            <family val="2"/>
          </rPr>
          <t>rxl:</t>
        </r>
        <r>
          <rPr>
            <sz val="9"/>
            <color indexed="81"/>
            <rFont val="Tahoma"/>
            <family val="2"/>
          </rPr>
          <t xml:space="preserve">
p-p on 26/12/85</t>
        </r>
      </text>
    </comment>
    <comment ref="K1746" authorId="0">
      <text>
        <r>
          <rPr>
            <b/>
            <sz val="9"/>
            <color indexed="81"/>
            <rFont val="Tahoma"/>
            <family val="2"/>
          </rPr>
          <t>rxl:</t>
        </r>
        <r>
          <rPr>
            <sz val="9"/>
            <color indexed="81"/>
            <rFont val="Tahoma"/>
            <family val="2"/>
          </rPr>
          <t xml:space="preserve">
report appeared a day late in The Times but happy it was played on Tuesday 03/09/85 as both club archives confirm it was the Tuesday. It never appeared as a fixture for the Wednesday</t>
        </r>
      </text>
    </comment>
    <comment ref="L1746" authorId="0">
      <text>
        <r>
          <rPr>
            <b/>
            <sz val="9"/>
            <color indexed="81"/>
            <rFont val="Tahoma"/>
            <family val="2"/>
          </rPr>
          <t>rxl:</t>
        </r>
        <r>
          <rPr>
            <sz val="9"/>
            <color indexed="81"/>
            <rFont val="Tahoma"/>
            <family val="2"/>
          </rPr>
          <t xml:space="preserve">
p-p on 29/10/85</t>
        </r>
      </text>
    </comment>
    <comment ref="O1746" authorId="0">
      <text>
        <r>
          <rPr>
            <b/>
            <sz val="9"/>
            <color indexed="81"/>
            <rFont val="Tahoma"/>
            <family val="2"/>
          </rPr>
          <t>rxl:</t>
        </r>
        <r>
          <rPr>
            <sz val="9"/>
            <color indexed="81"/>
            <rFont val="Tahoma"/>
            <family val="2"/>
          </rPr>
          <t xml:space="preserve">
p-p on 28/01/86</t>
        </r>
      </text>
    </comment>
    <comment ref="S1746" authorId="0">
      <text>
        <r>
          <rPr>
            <b/>
            <sz val="9"/>
            <color indexed="81"/>
            <rFont val="Tahoma"/>
            <family val="2"/>
          </rPr>
          <t>rxl:</t>
        </r>
        <r>
          <rPr>
            <sz val="9"/>
            <color indexed="81"/>
            <rFont val="Tahoma"/>
            <family val="2"/>
          </rPr>
          <t xml:space="preserve">
p-p on 22/04/86</t>
        </r>
      </text>
    </comment>
    <comment ref="U1746" authorId="0">
      <text>
        <r>
          <rPr>
            <b/>
            <sz val="9"/>
            <color indexed="81"/>
            <rFont val="Tahoma"/>
            <family val="2"/>
          </rPr>
          <t>rxl:</t>
        </r>
        <r>
          <rPr>
            <sz val="9"/>
            <color indexed="81"/>
            <rFont val="Tahoma"/>
            <family val="2"/>
          </rPr>
          <t xml:space="preserve">
p-p on 18/02/86 and again on 17/04/86</t>
        </r>
      </text>
    </comment>
    <comment ref="X1746" authorId="0">
      <text>
        <r>
          <rPr>
            <b/>
            <sz val="9"/>
            <color indexed="81"/>
            <rFont val="Tahoma"/>
            <family val="2"/>
          </rPr>
          <t>rxl:</t>
        </r>
        <r>
          <rPr>
            <sz val="9"/>
            <color indexed="81"/>
            <rFont val="Tahoma"/>
            <family val="2"/>
          </rPr>
          <t xml:space="preserve">
p-p on 01/03/86</t>
        </r>
      </text>
    </comment>
    <comment ref="D1747" authorId="0">
      <text>
        <r>
          <rPr>
            <b/>
            <sz val="9"/>
            <color indexed="81"/>
            <rFont val="Tahoma"/>
            <family val="2"/>
          </rPr>
          <t>rxl:</t>
        </r>
        <r>
          <rPr>
            <sz val="9"/>
            <color indexed="81"/>
            <rFont val="Tahoma"/>
            <family val="2"/>
          </rPr>
          <t xml:space="preserve">
p-p on 01/03/86</t>
        </r>
      </text>
    </comment>
    <comment ref="O1747" authorId="1">
      <text>
        <r>
          <rPr>
            <b/>
            <sz val="9"/>
            <color indexed="81"/>
            <rFont val="Tahoma"/>
            <family val="2"/>
          </rPr>
          <t>Richard Lambert:</t>
        </r>
        <r>
          <rPr>
            <sz val="9"/>
            <color indexed="81"/>
            <rFont val="Tahoma"/>
            <family val="2"/>
          </rPr>
          <t xml:space="preserve">
p-p on 28/12/85</t>
        </r>
      </text>
    </comment>
    <comment ref="Q1747" authorId="0">
      <text>
        <r>
          <rPr>
            <b/>
            <sz val="9"/>
            <color indexed="81"/>
            <rFont val="Tahoma"/>
            <family val="2"/>
          </rPr>
          <t>rxl:</t>
        </r>
        <r>
          <rPr>
            <sz val="9"/>
            <color indexed="81"/>
            <rFont val="Tahoma"/>
            <family val="2"/>
          </rPr>
          <t xml:space="preserve">
p-p on 15/02/86</t>
        </r>
      </text>
    </comment>
    <comment ref="S1747" authorId="0">
      <text>
        <r>
          <rPr>
            <b/>
            <sz val="9"/>
            <color indexed="81"/>
            <rFont val="Tahoma"/>
            <family val="2"/>
          </rPr>
          <t>rxl:</t>
        </r>
        <r>
          <rPr>
            <sz val="9"/>
            <color indexed="81"/>
            <rFont val="Tahoma"/>
            <family val="2"/>
          </rPr>
          <t xml:space="preserve">
p-p on 28/12/85</t>
        </r>
      </text>
    </comment>
    <comment ref="L1748" authorId="0">
      <text>
        <r>
          <rPr>
            <b/>
            <sz val="9"/>
            <color indexed="81"/>
            <rFont val="Tahoma"/>
            <family val="2"/>
          </rPr>
          <t>rxl:</t>
        </r>
        <r>
          <rPr>
            <sz val="9"/>
            <color indexed="81"/>
            <rFont val="Tahoma"/>
            <family val="2"/>
          </rPr>
          <t xml:space="preserve">
p-p on 15/02/86</t>
        </r>
      </text>
    </comment>
    <comment ref="M1748" authorId="1">
      <text>
        <r>
          <rPr>
            <b/>
            <sz val="9"/>
            <color indexed="81"/>
            <rFont val="Tahoma"/>
            <family val="2"/>
          </rPr>
          <t>Richard Lambert:</t>
        </r>
        <r>
          <rPr>
            <sz val="9"/>
            <color indexed="81"/>
            <rFont val="Tahoma"/>
            <family val="2"/>
          </rPr>
          <t xml:space="preserve">
p-p on 11/02/86 and again on 18/02/86</t>
        </r>
      </text>
    </comment>
    <comment ref="O1748" authorId="1">
      <text>
        <r>
          <rPr>
            <b/>
            <sz val="9"/>
            <color indexed="81"/>
            <rFont val="Tahoma"/>
            <family val="2"/>
          </rPr>
          <t>Richard Lambert:</t>
        </r>
        <r>
          <rPr>
            <sz val="9"/>
            <color indexed="81"/>
            <rFont val="Tahoma"/>
            <family val="2"/>
          </rPr>
          <t xml:space="preserve">
p-p on 04/02/86</t>
        </r>
      </text>
    </comment>
    <comment ref="Q1748" authorId="0">
      <text>
        <r>
          <rPr>
            <b/>
            <sz val="9"/>
            <color indexed="81"/>
            <rFont val="Tahoma"/>
            <family val="2"/>
          </rPr>
          <t>rxl:</t>
        </r>
        <r>
          <rPr>
            <sz val="9"/>
            <color indexed="81"/>
            <rFont val="Tahoma"/>
            <family val="2"/>
          </rPr>
          <t xml:space="preserve">
p-p on 07/01/86 and again on 15/04/86</t>
        </r>
      </text>
    </comment>
    <comment ref="S1749" authorId="0">
      <text>
        <r>
          <rPr>
            <b/>
            <sz val="9"/>
            <color indexed="81"/>
            <rFont val="Tahoma"/>
            <family val="2"/>
          </rPr>
          <t>rxl:</t>
        </r>
        <r>
          <rPr>
            <sz val="9"/>
            <color indexed="81"/>
            <rFont val="Tahoma"/>
            <family val="2"/>
          </rPr>
          <t xml:space="preserve">
p-p on 18/02/86</t>
        </r>
      </text>
    </comment>
    <comment ref="V1749" authorId="0">
      <text>
        <r>
          <rPr>
            <b/>
            <sz val="9"/>
            <color indexed="81"/>
            <rFont val="Tahoma"/>
            <family val="2"/>
          </rPr>
          <t>rxl:</t>
        </r>
        <r>
          <rPr>
            <sz val="9"/>
            <color indexed="81"/>
            <rFont val="Tahoma"/>
            <family val="2"/>
          </rPr>
          <t xml:space="preserve">
p-p on 22/02/86</t>
        </r>
      </text>
    </comment>
    <comment ref="K1750" authorId="0">
      <text>
        <r>
          <rPr>
            <b/>
            <sz val="9"/>
            <color indexed="81"/>
            <rFont val="Tahoma"/>
            <family val="2"/>
          </rPr>
          <t>rxl:</t>
        </r>
        <r>
          <rPr>
            <sz val="9"/>
            <color indexed="81"/>
            <rFont val="Tahoma"/>
            <family val="2"/>
          </rPr>
          <t xml:space="preserve">
p-p on 01/03/86 and again on 21/04/86</t>
        </r>
      </text>
    </comment>
    <comment ref="X1750" authorId="0">
      <text>
        <r>
          <rPr>
            <b/>
            <sz val="9"/>
            <color indexed="81"/>
            <rFont val="Tahoma"/>
            <family val="2"/>
          </rPr>
          <t>rxl:</t>
        </r>
        <r>
          <rPr>
            <sz val="9"/>
            <color indexed="81"/>
            <rFont val="Tahoma"/>
            <family val="2"/>
          </rPr>
          <t xml:space="preserve">
p-p on 15/02/86</t>
        </r>
      </text>
    </comment>
    <comment ref="F1751" authorId="0">
      <text>
        <r>
          <rPr>
            <b/>
            <sz val="9"/>
            <color indexed="81"/>
            <rFont val="Tahoma"/>
            <family val="2"/>
          </rPr>
          <t>rxl:</t>
        </r>
        <r>
          <rPr>
            <sz val="9"/>
            <color indexed="81"/>
            <rFont val="Tahoma"/>
            <family val="2"/>
          </rPr>
          <t xml:space="preserve">
p-p on 15/02/86</t>
        </r>
      </text>
    </comment>
    <comment ref="R1751" authorId="0">
      <text>
        <r>
          <rPr>
            <b/>
            <sz val="9"/>
            <color indexed="81"/>
            <rFont val="Tahoma"/>
            <family val="2"/>
          </rPr>
          <t>rxl:</t>
        </r>
        <r>
          <rPr>
            <sz val="9"/>
            <color indexed="81"/>
            <rFont val="Tahoma"/>
            <family val="2"/>
          </rPr>
          <t xml:space="preserve">
p-p on 28/12/85</t>
        </r>
      </text>
    </comment>
    <comment ref="F1752" authorId="0">
      <text>
        <r>
          <rPr>
            <b/>
            <sz val="9"/>
            <color indexed="81"/>
            <rFont val="Tahoma"/>
            <family val="2"/>
          </rPr>
          <t>rxl:</t>
        </r>
        <r>
          <rPr>
            <sz val="9"/>
            <color indexed="81"/>
            <rFont val="Tahoma"/>
            <family val="2"/>
          </rPr>
          <t xml:space="preserve">
p-p on 28/12/85 and again on 25/02/86</t>
        </r>
      </text>
    </comment>
    <comment ref="M1752" authorId="0">
      <text>
        <r>
          <rPr>
            <b/>
            <sz val="9"/>
            <color indexed="81"/>
            <rFont val="Tahoma"/>
            <family val="2"/>
          </rPr>
          <t>rxl:</t>
        </r>
        <r>
          <rPr>
            <sz val="9"/>
            <color indexed="81"/>
            <rFont val="Tahoma"/>
            <family val="2"/>
          </rPr>
          <t xml:space="preserve">
p-p on 01/03/86</t>
        </r>
      </text>
    </comment>
    <comment ref="R1752" authorId="0">
      <text>
        <r>
          <rPr>
            <b/>
            <sz val="9"/>
            <color indexed="81"/>
            <rFont val="Tahoma"/>
            <family val="2"/>
          </rPr>
          <t>rxl:</t>
        </r>
        <r>
          <rPr>
            <sz val="9"/>
            <color indexed="81"/>
            <rFont val="Tahoma"/>
            <family val="2"/>
          </rPr>
          <t xml:space="preserve">
p-p on 22/02/86</t>
        </r>
      </text>
    </comment>
    <comment ref="D1753" authorId="0">
      <text>
        <r>
          <rPr>
            <b/>
            <sz val="9"/>
            <color indexed="81"/>
            <rFont val="Tahoma"/>
            <family val="2"/>
          </rPr>
          <t>rxl:</t>
        </r>
        <r>
          <rPr>
            <sz val="9"/>
            <color indexed="81"/>
            <rFont val="Tahoma"/>
            <family val="2"/>
          </rPr>
          <t xml:space="preserve">
p-p on 22/02/86</t>
        </r>
      </text>
    </comment>
    <comment ref="P1753" authorId="0">
      <text>
        <r>
          <rPr>
            <b/>
            <sz val="9"/>
            <color indexed="81"/>
            <rFont val="Tahoma"/>
            <family val="2"/>
          </rPr>
          <t>rxl:</t>
        </r>
        <r>
          <rPr>
            <sz val="9"/>
            <color indexed="81"/>
            <rFont val="Tahoma"/>
            <family val="2"/>
          </rPr>
          <t xml:space="preserve">
p-p on 07/12/85 and  p-p on 22/04/86 </t>
        </r>
      </text>
    </comment>
    <comment ref="K1754" authorId="0">
      <text>
        <r>
          <rPr>
            <b/>
            <sz val="9"/>
            <color indexed="81"/>
            <rFont val="Tahoma"/>
            <family val="2"/>
          </rPr>
          <t>rxl:</t>
        </r>
        <r>
          <rPr>
            <sz val="9"/>
            <color indexed="81"/>
            <rFont val="Tahoma"/>
            <family val="2"/>
          </rPr>
          <t xml:space="preserve">
p-p on 22/02/86</t>
        </r>
      </text>
    </comment>
    <comment ref="M1754" authorId="0">
      <text>
        <r>
          <rPr>
            <b/>
            <sz val="9"/>
            <color indexed="81"/>
            <rFont val="Tahoma"/>
            <family val="2"/>
          </rPr>
          <t>rxl:</t>
        </r>
        <r>
          <rPr>
            <sz val="9"/>
            <color indexed="81"/>
            <rFont val="Tahoma"/>
            <family val="2"/>
          </rPr>
          <t xml:space="preserve">
match abandoned at half time on 26/12/85 for a floodlight failure with the score 0-0</t>
        </r>
      </text>
    </comment>
    <comment ref="O1754" authorId="1">
      <text>
        <r>
          <rPr>
            <b/>
            <sz val="9"/>
            <color indexed="81"/>
            <rFont val="Tahoma"/>
            <family val="2"/>
          </rPr>
          <t>Richard Lambert:</t>
        </r>
        <r>
          <rPr>
            <sz val="9"/>
            <color indexed="81"/>
            <rFont val="Tahoma"/>
            <family val="2"/>
          </rPr>
          <t xml:space="preserve">
p-p on 08/02/86</t>
        </r>
      </text>
    </comment>
    <comment ref="S1754" authorId="0">
      <text>
        <r>
          <rPr>
            <b/>
            <sz val="9"/>
            <color indexed="81"/>
            <rFont val="Tahoma"/>
            <family val="2"/>
          </rPr>
          <t>rxl:</t>
        </r>
        <r>
          <rPr>
            <sz val="9"/>
            <color indexed="81"/>
            <rFont val="Tahoma"/>
            <family val="2"/>
          </rPr>
          <t xml:space="preserve">
p-p on 01/03/86</t>
        </r>
      </text>
    </comment>
    <comment ref="I1755" authorId="0">
      <text>
        <r>
          <rPr>
            <b/>
            <sz val="9"/>
            <color indexed="81"/>
            <rFont val="Tahoma"/>
            <family val="2"/>
          </rPr>
          <t>rxl:</t>
        </r>
        <r>
          <rPr>
            <sz val="9"/>
            <color indexed="81"/>
            <rFont val="Tahoma"/>
            <family val="2"/>
          </rPr>
          <t xml:space="preserve">
p-p on 01/03/86</t>
        </r>
      </text>
    </comment>
    <comment ref="P1755" authorId="0">
      <text>
        <r>
          <rPr>
            <b/>
            <sz val="9"/>
            <color indexed="81"/>
            <rFont val="Tahoma"/>
            <family val="2"/>
          </rPr>
          <t>rxl:</t>
        </r>
        <r>
          <rPr>
            <sz val="9"/>
            <color indexed="81"/>
            <rFont val="Tahoma"/>
            <family val="2"/>
          </rPr>
          <t xml:space="preserve">
p-p on 26/12/85 and again on 18/02/86 - Leyton History book says it was p-p on 11/02/86 not 18/02/86</t>
        </r>
      </text>
    </comment>
    <comment ref="R1755" authorId="0">
      <text>
        <r>
          <rPr>
            <b/>
            <sz val="9"/>
            <color indexed="81"/>
            <rFont val="Tahoma"/>
            <family val="2"/>
          </rPr>
          <t>rxl:</t>
        </r>
        <r>
          <rPr>
            <sz val="9"/>
            <color indexed="81"/>
            <rFont val="Tahoma"/>
            <family val="2"/>
          </rPr>
          <t xml:space="preserve">
p-p on 07/01/86</t>
        </r>
      </text>
    </comment>
    <comment ref="S1755" authorId="0">
      <text>
        <r>
          <rPr>
            <b/>
            <sz val="9"/>
            <color indexed="81"/>
            <rFont val="Tahoma"/>
            <family val="2"/>
          </rPr>
          <t>rxl:</t>
        </r>
        <r>
          <rPr>
            <sz val="9"/>
            <color indexed="81"/>
            <rFont val="Tahoma"/>
            <family val="2"/>
          </rPr>
          <t xml:space="preserve">
p-p on 15/02/86</t>
        </r>
      </text>
    </comment>
    <comment ref="V1755" authorId="0">
      <text>
        <r>
          <rPr>
            <b/>
            <sz val="9"/>
            <color indexed="81"/>
            <rFont val="Tahoma"/>
            <family val="2"/>
          </rPr>
          <t>rxl:</t>
        </r>
        <r>
          <rPr>
            <sz val="9"/>
            <color indexed="81"/>
            <rFont val="Tahoma"/>
            <family val="2"/>
          </rPr>
          <t xml:space="preserve">
p-p on 04/01/86 and again on 08/04/86</t>
        </r>
      </text>
    </comment>
    <comment ref="G1756" authorId="0">
      <text>
        <r>
          <rPr>
            <b/>
            <sz val="9"/>
            <color indexed="81"/>
            <rFont val="Tahoma"/>
            <family val="2"/>
          </rPr>
          <t>rxl:</t>
        </r>
        <r>
          <rPr>
            <sz val="9"/>
            <color indexed="81"/>
            <rFont val="Tahoma"/>
            <family val="2"/>
          </rPr>
          <t xml:space="preserve">
p-p on 22/02/86</t>
        </r>
      </text>
    </comment>
    <comment ref="M1756" authorId="0">
      <text>
        <r>
          <rPr>
            <b/>
            <sz val="9"/>
            <color indexed="81"/>
            <rFont val="Tahoma"/>
            <family val="2"/>
          </rPr>
          <t>rxl:</t>
        </r>
        <r>
          <rPr>
            <sz val="9"/>
            <color indexed="81"/>
            <rFont val="Tahoma"/>
            <family val="2"/>
          </rPr>
          <t xml:space="preserve">
p-p on 28/12/85</t>
        </r>
      </text>
    </comment>
    <comment ref="K1757" authorId="0">
      <text>
        <r>
          <rPr>
            <b/>
            <sz val="9"/>
            <color indexed="81"/>
            <rFont val="Tahoma"/>
            <family val="2"/>
          </rPr>
          <t>rxl:</t>
        </r>
        <r>
          <rPr>
            <sz val="9"/>
            <color indexed="81"/>
            <rFont val="Tahoma"/>
            <family val="2"/>
          </rPr>
          <t xml:space="preserve">
p-p on 04/03/86</t>
        </r>
      </text>
    </comment>
    <comment ref="N1757" authorId="0">
      <text>
        <r>
          <rPr>
            <b/>
            <sz val="9"/>
            <color indexed="81"/>
            <rFont val="Tahoma"/>
            <family val="2"/>
          </rPr>
          <t>rxl:</t>
        </r>
        <r>
          <rPr>
            <sz val="9"/>
            <color indexed="81"/>
            <rFont val="Tahoma"/>
            <family val="2"/>
          </rPr>
          <t xml:space="preserve">
p-p on 07/12/85 and again on 18/02/86</t>
        </r>
      </text>
    </comment>
    <comment ref="P1757" authorId="0">
      <text>
        <r>
          <rPr>
            <b/>
            <sz val="9"/>
            <color indexed="81"/>
            <rFont val="Tahoma"/>
            <family val="2"/>
          </rPr>
          <t>rxl:</t>
        </r>
        <r>
          <rPr>
            <sz val="9"/>
            <color indexed="81"/>
            <rFont val="Tahoma"/>
            <family val="2"/>
          </rPr>
          <t xml:space="preserve">
p-p on 01/03/86</t>
        </r>
      </text>
    </comment>
    <comment ref="E1758" authorId="0">
      <text>
        <r>
          <rPr>
            <b/>
            <sz val="9"/>
            <color indexed="81"/>
            <rFont val="Tahoma"/>
            <family val="2"/>
          </rPr>
          <t>rxl:</t>
        </r>
        <r>
          <rPr>
            <sz val="9"/>
            <color indexed="81"/>
            <rFont val="Tahoma"/>
            <family val="2"/>
          </rPr>
          <t xml:space="preserve">
p-p on 15/02/86</t>
        </r>
      </text>
    </comment>
    <comment ref="W1758" authorId="1">
      <text>
        <r>
          <rPr>
            <b/>
            <sz val="9"/>
            <color indexed="81"/>
            <rFont val="Tahoma"/>
            <family val="2"/>
          </rPr>
          <t>Richard Lambert:</t>
        </r>
        <r>
          <rPr>
            <sz val="9"/>
            <color indexed="81"/>
            <rFont val="Tahoma"/>
            <family val="2"/>
          </rPr>
          <t xml:space="preserve">
Oxford archive says 01/04/86 but Walton history book says 31/03/86. The Times confirms fixture was played on Easter Monday 31/03/86</t>
        </r>
      </text>
    </comment>
    <comment ref="K1759" authorId="0">
      <text>
        <r>
          <rPr>
            <b/>
            <sz val="9"/>
            <color indexed="81"/>
            <rFont val="Tahoma"/>
            <family val="2"/>
          </rPr>
          <t>rxl:</t>
        </r>
        <r>
          <rPr>
            <sz val="9"/>
            <color indexed="81"/>
            <rFont val="Tahoma"/>
            <family val="2"/>
          </rPr>
          <t xml:space="preserve">
p-p on 26/12/85</t>
        </r>
      </text>
    </comment>
    <comment ref="T1759" authorId="0">
      <text>
        <r>
          <rPr>
            <b/>
            <sz val="9"/>
            <color indexed="81"/>
            <rFont val="Tahoma"/>
            <family val="2"/>
          </rPr>
          <t>rxl:</t>
        </r>
        <r>
          <rPr>
            <sz val="9"/>
            <color indexed="81"/>
            <rFont val="Tahoma"/>
            <family val="2"/>
          </rPr>
          <t xml:space="preserve">
p-p on 22/02/86</t>
        </r>
      </text>
    </comment>
    <comment ref="X1759" authorId="0">
      <text>
        <r>
          <rPr>
            <b/>
            <sz val="9"/>
            <color indexed="81"/>
            <rFont val="Tahoma"/>
            <family val="2"/>
          </rPr>
          <t>rxl:</t>
        </r>
        <r>
          <rPr>
            <sz val="9"/>
            <color indexed="81"/>
            <rFont val="Tahoma"/>
            <family val="2"/>
          </rPr>
          <t xml:space="preserve">
p-p on 28/12/85</t>
        </r>
      </text>
    </comment>
    <comment ref="J1760" authorId="0">
      <text>
        <r>
          <rPr>
            <b/>
            <sz val="9"/>
            <color indexed="81"/>
            <rFont val="Tahoma"/>
            <family val="2"/>
          </rPr>
          <t>rxl:</t>
        </r>
        <r>
          <rPr>
            <sz val="9"/>
            <color indexed="81"/>
            <rFont val="Tahoma"/>
            <family val="2"/>
          </rPr>
          <t xml:space="preserve">
p-p on 04/01/86 and again on 08/04/86</t>
        </r>
      </text>
    </comment>
    <comment ref="W1760" authorId="0">
      <text>
        <r>
          <rPr>
            <b/>
            <sz val="9"/>
            <color indexed="81"/>
            <rFont val="Tahoma"/>
            <family val="2"/>
          </rPr>
          <t>rxl:</t>
        </r>
        <r>
          <rPr>
            <sz val="9"/>
            <color indexed="81"/>
            <rFont val="Tahoma"/>
            <family val="2"/>
          </rPr>
          <t xml:space="preserve">
p-p on 15/02/86</t>
        </r>
      </text>
    </comment>
    <comment ref="D1761" authorId="0">
      <text>
        <r>
          <rPr>
            <b/>
            <sz val="9"/>
            <color indexed="81"/>
            <rFont val="Tahoma"/>
            <family val="2"/>
          </rPr>
          <t>rxl:</t>
        </r>
        <r>
          <rPr>
            <sz val="9"/>
            <color indexed="81"/>
            <rFont val="Tahoma"/>
            <family val="2"/>
          </rPr>
          <t xml:space="preserve">
p-p on 26/12/85</t>
        </r>
      </text>
    </comment>
    <comment ref="I1761" authorId="0">
      <text>
        <r>
          <rPr>
            <b/>
            <sz val="9"/>
            <color indexed="81"/>
            <rFont val="Tahoma"/>
            <family val="2"/>
          </rPr>
          <t>rxl:</t>
        </r>
        <r>
          <rPr>
            <sz val="9"/>
            <color indexed="81"/>
            <rFont val="Tahoma"/>
            <family val="2"/>
          </rPr>
          <t xml:space="preserve">
p-p on 25/02/86</t>
        </r>
      </text>
    </comment>
    <comment ref="N1761" authorId="0">
      <text>
        <r>
          <rPr>
            <b/>
            <sz val="9"/>
            <color indexed="81"/>
            <rFont val="Tahoma"/>
            <family val="2"/>
          </rPr>
          <t>rxl:</t>
        </r>
        <r>
          <rPr>
            <sz val="9"/>
            <color indexed="81"/>
            <rFont val="Tahoma"/>
            <family val="2"/>
          </rPr>
          <t xml:space="preserve">
p-p on 04/03/86</t>
        </r>
      </text>
    </comment>
    <comment ref="P1761" authorId="0">
      <text>
        <r>
          <rPr>
            <b/>
            <sz val="9"/>
            <color indexed="81"/>
            <rFont val="Tahoma"/>
            <family val="2"/>
          </rPr>
          <t>rxl:</t>
        </r>
        <r>
          <rPr>
            <sz val="9"/>
            <color indexed="81"/>
            <rFont val="Tahoma"/>
            <family val="2"/>
          </rPr>
          <t xml:space="preserve">
p-p on 15/02/86</t>
        </r>
      </text>
    </comment>
    <comment ref="Q1761" authorId="0">
      <text>
        <r>
          <rPr>
            <b/>
            <sz val="9"/>
            <color indexed="81"/>
            <rFont val="Tahoma"/>
            <family val="2"/>
          </rPr>
          <t>rxl:</t>
        </r>
        <r>
          <rPr>
            <sz val="9"/>
            <color indexed="81"/>
            <rFont val="Tahoma"/>
            <family val="2"/>
          </rPr>
          <t xml:space="preserve">
p-p on 28/12/85</t>
        </r>
      </text>
    </comment>
    <comment ref="I1762" authorId="0">
      <text>
        <r>
          <rPr>
            <b/>
            <sz val="9"/>
            <color indexed="81"/>
            <rFont val="Tahoma"/>
            <family val="2"/>
          </rPr>
          <t>rxl:</t>
        </r>
        <r>
          <rPr>
            <sz val="9"/>
            <color indexed="81"/>
            <rFont val="Tahoma"/>
            <family val="2"/>
          </rPr>
          <t xml:space="preserve">
p-p on 28/01/86</t>
        </r>
      </text>
    </comment>
    <comment ref="M1762" authorId="0">
      <text>
        <r>
          <rPr>
            <b/>
            <sz val="9"/>
            <color indexed="81"/>
            <rFont val="Tahoma"/>
            <family val="2"/>
          </rPr>
          <t>rxl:</t>
        </r>
        <r>
          <rPr>
            <sz val="9"/>
            <color indexed="81"/>
            <rFont val="Tahoma"/>
            <family val="2"/>
          </rPr>
          <t xml:space="preserve">
p-p on 15/02/86</t>
        </r>
      </text>
    </comment>
    <comment ref="T1762" authorId="0">
      <text>
        <r>
          <rPr>
            <b/>
            <sz val="9"/>
            <color indexed="81"/>
            <rFont val="Tahoma"/>
            <family val="2"/>
          </rPr>
          <t>rxl:</t>
        </r>
        <r>
          <rPr>
            <sz val="9"/>
            <color indexed="81"/>
            <rFont val="Tahoma"/>
            <family val="2"/>
          </rPr>
          <t xml:space="preserve">
p-p on 28/12/85 and again on 18/02/86</t>
        </r>
      </text>
    </comment>
    <comment ref="X1762" authorId="0">
      <text>
        <r>
          <rPr>
            <b/>
            <sz val="9"/>
            <color indexed="81"/>
            <rFont val="Tahoma"/>
            <family val="2"/>
          </rPr>
          <t>rxl:</t>
        </r>
        <r>
          <rPr>
            <sz val="9"/>
            <color indexed="81"/>
            <rFont val="Tahoma"/>
            <family val="2"/>
          </rPr>
          <t xml:space="preserve">
p-p on 26/12/85</t>
        </r>
      </text>
    </comment>
    <comment ref="C1763" authorId="0">
      <text>
        <r>
          <rPr>
            <b/>
            <sz val="9"/>
            <color indexed="81"/>
            <rFont val="Tahoma"/>
            <family val="2"/>
          </rPr>
          <t>rxl:</t>
        </r>
        <r>
          <rPr>
            <sz val="9"/>
            <color indexed="81"/>
            <rFont val="Tahoma"/>
            <family val="2"/>
          </rPr>
          <t xml:space="preserve">
p-p on 15/04/86</t>
        </r>
      </text>
    </comment>
    <comment ref="E1763" authorId="0">
      <text>
        <r>
          <rPr>
            <b/>
            <sz val="9"/>
            <color indexed="81"/>
            <rFont val="Tahoma"/>
            <family val="2"/>
          </rPr>
          <t>rxl:</t>
        </r>
        <r>
          <rPr>
            <sz val="9"/>
            <color indexed="81"/>
            <rFont val="Tahoma"/>
            <family val="2"/>
          </rPr>
          <t xml:space="preserve">
p-p on 01/03/86</t>
        </r>
      </text>
    </comment>
    <comment ref="J1763" authorId="0">
      <text>
        <r>
          <rPr>
            <b/>
            <sz val="9"/>
            <color indexed="81"/>
            <rFont val="Tahoma"/>
            <family val="2"/>
          </rPr>
          <t>rxl:</t>
        </r>
        <r>
          <rPr>
            <sz val="9"/>
            <color indexed="81"/>
            <rFont val="Tahoma"/>
            <family val="2"/>
          </rPr>
          <t xml:space="preserve">
p-p on 26/12/85</t>
        </r>
      </text>
    </comment>
    <comment ref="O1763" authorId="0">
      <text>
        <r>
          <rPr>
            <b/>
            <sz val="9"/>
            <color indexed="81"/>
            <rFont val="Tahoma"/>
            <family val="2"/>
          </rPr>
          <t>rxl:</t>
        </r>
        <r>
          <rPr>
            <sz val="9"/>
            <color indexed="81"/>
            <rFont val="Tahoma"/>
            <family val="2"/>
          </rPr>
          <t xml:space="preserve">
p-p on 22/02/86</t>
        </r>
      </text>
    </comment>
    <comment ref="Q1763" authorId="0">
      <text>
        <r>
          <rPr>
            <b/>
            <sz val="9"/>
            <color indexed="81"/>
            <rFont val="Tahoma"/>
            <family val="2"/>
          </rPr>
          <t>rxl:</t>
        </r>
        <r>
          <rPr>
            <sz val="9"/>
            <color indexed="81"/>
            <rFont val="Tahoma"/>
            <family val="2"/>
          </rPr>
          <t xml:space="preserve">
p-p on 28/01/86</t>
        </r>
      </text>
    </comment>
    <comment ref="G1764" authorId="0">
      <text>
        <r>
          <rPr>
            <b/>
            <sz val="9"/>
            <color indexed="81"/>
            <rFont val="Tahoma"/>
            <family val="2"/>
          </rPr>
          <t>rxl:</t>
        </r>
        <r>
          <rPr>
            <sz val="9"/>
            <color indexed="81"/>
            <rFont val="Tahoma"/>
            <family val="2"/>
          </rPr>
          <t xml:space="preserve">
p-p on 18/02/86</t>
        </r>
      </text>
    </comment>
    <comment ref="E1767" authorId="0">
      <text>
        <r>
          <rPr>
            <b/>
            <sz val="9"/>
            <color indexed="81"/>
            <rFont val="Tahoma"/>
            <family val="2"/>
          </rPr>
          <t>rxl:</t>
        </r>
        <r>
          <rPr>
            <sz val="9"/>
            <color indexed="81"/>
            <rFont val="Tahoma"/>
            <family val="2"/>
          </rPr>
          <t xml:space="preserve">
p-p on 22/02/86</t>
        </r>
      </text>
    </comment>
    <comment ref="K1767" authorId="0">
      <text>
        <r>
          <rPr>
            <b/>
            <sz val="9"/>
            <color indexed="81"/>
            <rFont val="Tahoma"/>
            <family val="2"/>
          </rPr>
          <t>rxl:</t>
        </r>
        <r>
          <rPr>
            <sz val="9"/>
            <color indexed="81"/>
            <rFont val="Tahoma"/>
            <family val="2"/>
          </rPr>
          <t xml:space="preserve">
p-p on 15/02/86</t>
        </r>
      </text>
    </comment>
    <comment ref="R1767" authorId="0">
      <text>
        <r>
          <rPr>
            <b/>
            <sz val="9"/>
            <color indexed="81"/>
            <rFont val="Tahoma"/>
            <family val="2"/>
          </rPr>
          <t>rxl:</t>
        </r>
        <r>
          <rPr>
            <sz val="9"/>
            <color indexed="81"/>
            <rFont val="Tahoma"/>
            <family val="2"/>
          </rPr>
          <t xml:space="preserve">
p-p on 25/02/86 and again on 03/04/86</t>
        </r>
      </text>
    </comment>
    <comment ref="Q1768" authorId="0">
      <text>
        <r>
          <rPr>
            <b/>
            <sz val="9"/>
            <color indexed="81"/>
            <rFont val="Tahoma"/>
            <family val="2"/>
          </rPr>
          <t>rxl:</t>
        </r>
        <r>
          <rPr>
            <sz val="9"/>
            <color indexed="81"/>
            <rFont val="Tahoma"/>
            <family val="2"/>
          </rPr>
          <t xml:space="preserve">
p-p on 12/04/86</t>
        </r>
      </text>
    </comment>
    <comment ref="R1768" authorId="0">
      <text>
        <r>
          <rPr>
            <b/>
            <sz val="9"/>
            <color indexed="81"/>
            <rFont val="Tahoma"/>
            <family val="2"/>
          </rPr>
          <t>rxl:</t>
        </r>
        <r>
          <rPr>
            <sz val="9"/>
            <color indexed="81"/>
            <rFont val="Tahoma"/>
            <family val="2"/>
          </rPr>
          <t xml:space="preserve">
p-p on 01/03/86</t>
        </r>
      </text>
    </comment>
    <comment ref="F1769" authorId="0">
      <text>
        <r>
          <rPr>
            <b/>
            <sz val="9"/>
            <color indexed="81"/>
            <rFont val="Tahoma"/>
            <family val="2"/>
          </rPr>
          <t>rxl:</t>
        </r>
        <r>
          <rPr>
            <sz val="9"/>
            <color indexed="81"/>
            <rFont val="Tahoma"/>
            <family val="2"/>
          </rPr>
          <t xml:space="preserve">
p-p on 01/03/86</t>
        </r>
      </text>
    </comment>
    <comment ref="H1769" authorId="0">
      <text>
        <r>
          <rPr>
            <b/>
            <sz val="9"/>
            <color indexed="81"/>
            <rFont val="Tahoma"/>
            <family val="2"/>
          </rPr>
          <t>rxl:</t>
        </r>
        <r>
          <rPr>
            <sz val="9"/>
            <color indexed="81"/>
            <rFont val="Tahoma"/>
            <family val="2"/>
          </rPr>
          <t xml:space="preserve">
p-p on 10/09/85</t>
        </r>
      </text>
    </comment>
    <comment ref="L1769" authorId="0">
      <text>
        <r>
          <rPr>
            <b/>
            <sz val="9"/>
            <color indexed="81"/>
            <rFont val="Tahoma"/>
            <family val="2"/>
          </rPr>
          <t>rxl:</t>
        </r>
        <r>
          <rPr>
            <sz val="9"/>
            <color indexed="81"/>
            <rFont val="Tahoma"/>
            <family val="2"/>
          </rPr>
          <t xml:space="preserve">
p-p on 15/02/86</t>
        </r>
      </text>
    </comment>
    <comment ref="S1769" authorId="0">
      <text>
        <r>
          <rPr>
            <b/>
            <sz val="9"/>
            <color indexed="81"/>
            <rFont val="Tahoma"/>
            <family val="2"/>
          </rPr>
          <t>rxl:</t>
        </r>
        <r>
          <rPr>
            <sz val="9"/>
            <color indexed="81"/>
            <rFont val="Tahoma"/>
            <family val="2"/>
          </rPr>
          <t xml:space="preserve">
p-p on 26/12/85</t>
        </r>
      </text>
    </comment>
    <comment ref="D1770" authorId="0">
      <text>
        <r>
          <rPr>
            <b/>
            <sz val="9"/>
            <color indexed="81"/>
            <rFont val="Tahoma"/>
            <family val="2"/>
          </rPr>
          <t>rxl:</t>
        </r>
        <r>
          <rPr>
            <sz val="9"/>
            <color indexed="81"/>
            <rFont val="Tahoma"/>
            <family val="2"/>
          </rPr>
          <t xml:space="preserve">
p-p on 15/02/86</t>
        </r>
      </text>
    </comment>
    <comment ref="I1770" authorId="0">
      <text>
        <r>
          <rPr>
            <b/>
            <sz val="9"/>
            <color indexed="81"/>
            <rFont val="Tahoma"/>
            <family val="2"/>
          </rPr>
          <t>rxl:</t>
        </r>
        <r>
          <rPr>
            <sz val="9"/>
            <color indexed="81"/>
            <rFont val="Tahoma"/>
            <family val="2"/>
          </rPr>
          <t xml:space="preserve">
moved back from earlier in the season
listed in The Times fixtures as Chesham, not Cheshunt!</t>
        </r>
      </text>
    </comment>
    <comment ref="M1770" authorId="0">
      <text>
        <r>
          <rPr>
            <b/>
            <sz val="9"/>
            <color indexed="81"/>
            <rFont val="Tahoma"/>
            <family val="2"/>
          </rPr>
          <t>rxl:</t>
        </r>
        <r>
          <rPr>
            <sz val="9"/>
            <color indexed="81"/>
            <rFont val="Tahoma"/>
            <family val="2"/>
          </rPr>
          <t xml:space="preserve">
p-p on 28/12/85 and again on 15/04/86</t>
        </r>
      </text>
    </comment>
    <comment ref="N1770" authorId="0">
      <text>
        <r>
          <rPr>
            <b/>
            <sz val="9"/>
            <color indexed="81"/>
            <rFont val="Tahoma"/>
            <family val="2"/>
          </rPr>
          <t>rxl:</t>
        </r>
        <r>
          <rPr>
            <sz val="9"/>
            <color indexed="81"/>
            <rFont val="Tahoma"/>
            <family val="2"/>
          </rPr>
          <t xml:space="preserve">
p-p on 22/02/86</t>
        </r>
      </text>
    </comment>
    <comment ref="P1770" authorId="0">
      <text>
        <r>
          <rPr>
            <b/>
            <sz val="9"/>
            <color indexed="81"/>
            <rFont val="Tahoma"/>
            <family val="2"/>
          </rPr>
          <t>rxl:</t>
        </r>
        <r>
          <rPr>
            <sz val="9"/>
            <color indexed="81"/>
            <rFont val="Tahoma"/>
            <family val="2"/>
          </rPr>
          <t xml:space="preserve">
p-p on 08/04/86</t>
        </r>
      </text>
    </comment>
    <comment ref="T1770" authorId="0">
      <text>
        <r>
          <rPr>
            <b/>
            <sz val="9"/>
            <color indexed="81"/>
            <rFont val="Tahoma"/>
            <family val="2"/>
          </rPr>
          <t>rxl:</t>
        </r>
        <r>
          <rPr>
            <sz val="9"/>
            <color indexed="81"/>
            <rFont val="Tahoma"/>
            <family val="2"/>
          </rPr>
          <t xml:space="preserve">
p-p on 26/12/85</t>
        </r>
      </text>
    </comment>
    <comment ref="D1771" authorId="0">
      <text>
        <r>
          <rPr>
            <b/>
            <sz val="9"/>
            <color indexed="81"/>
            <rFont val="Tahoma"/>
            <family val="2"/>
          </rPr>
          <t>rxl:</t>
        </r>
        <r>
          <rPr>
            <sz val="9"/>
            <color indexed="81"/>
            <rFont val="Tahoma"/>
            <family val="2"/>
          </rPr>
          <t xml:space="preserve">
p-p on 22/02/86</t>
        </r>
      </text>
    </comment>
    <comment ref="F1771" authorId="0">
      <text>
        <r>
          <rPr>
            <b/>
            <sz val="9"/>
            <color indexed="81"/>
            <rFont val="Tahoma"/>
            <family val="2"/>
          </rPr>
          <t>rxl:</t>
        </r>
        <r>
          <rPr>
            <sz val="9"/>
            <color indexed="81"/>
            <rFont val="Tahoma"/>
            <family val="2"/>
          </rPr>
          <t xml:space="preserve">
p-p on 04/03/86</t>
        </r>
      </text>
    </comment>
    <comment ref="J1771" authorId="0">
      <text>
        <r>
          <rPr>
            <b/>
            <sz val="9"/>
            <color indexed="81"/>
            <rFont val="Tahoma"/>
            <family val="2"/>
          </rPr>
          <t>rxl:</t>
        </r>
        <r>
          <rPr>
            <sz val="9"/>
            <color indexed="81"/>
            <rFont val="Tahoma"/>
            <family val="2"/>
          </rPr>
          <t xml:space="preserve">
p-p on 08/02/86 and 15/04/86 - waterlogged</t>
        </r>
      </text>
    </comment>
    <comment ref="L1771" authorId="0">
      <text>
        <r>
          <rPr>
            <b/>
            <sz val="9"/>
            <color indexed="81"/>
            <rFont val="Tahoma"/>
            <family val="2"/>
          </rPr>
          <t>rxl:</t>
        </r>
        <r>
          <rPr>
            <sz val="9"/>
            <color indexed="81"/>
            <rFont val="Tahoma"/>
            <family val="2"/>
          </rPr>
          <t xml:space="preserve">
p-p on 01/01/86 and again on 18/02/86</t>
        </r>
      </text>
    </comment>
    <comment ref="R1771" authorId="0">
      <text>
        <r>
          <rPr>
            <b/>
            <sz val="9"/>
            <color indexed="81"/>
            <rFont val="Tahoma"/>
            <family val="2"/>
          </rPr>
          <t>rxl:</t>
        </r>
        <r>
          <rPr>
            <sz val="9"/>
            <color indexed="81"/>
            <rFont val="Tahoma"/>
            <family val="2"/>
          </rPr>
          <t xml:space="preserve">
match played at Leytonstone FC</t>
        </r>
      </text>
    </comment>
    <comment ref="U1771" authorId="0">
      <text>
        <r>
          <rPr>
            <b/>
            <sz val="9"/>
            <color indexed="81"/>
            <rFont val="Tahoma"/>
            <family val="2"/>
          </rPr>
          <t>rxl:</t>
        </r>
        <r>
          <rPr>
            <sz val="9"/>
            <color indexed="81"/>
            <rFont val="Tahoma"/>
            <family val="2"/>
          </rPr>
          <t xml:space="preserve">
p-p on 30/11/85</t>
        </r>
      </text>
    </comment>
    <comment ref="E1772" authorId="0">
      <text>
        <r>
          <rPr>
            <b/>
            <sz val="9"/>
            <color indexed="81"/>
            <rFont val="Tahoma"/>
            <family val="2"/>
          </rPr>
          <t>rxl:</t>
        </r>
        <r>
          <rPr>
            <sz val="9"/>
            <color indexed="81"/>
            <rFont val="Tahoma"/>
            <family val="2"/>
          </rPr>
          <t xml:space="preserve">
p-p on 11/01/86 and again on 04/03/86</t>
        </r>
      </text>
    </comment>
    <comment ref="M1772" authorId="0">
      <text>
        <r>
          <rPr>
            <b/>
            <sz val="9"/>
            <color indexed="81"/>
            <rFont val="Tahoma"/>
            <family val="2"/>
          </rPr>
          <t>rxl:</t>
        </r>
        <r>
          <rPr>
            <sz val="9"/>
            <color indexed="81"/>
            <rFont val="Tahoma"/>
            <family val="2"/>
          </rPr>
          <t xml:space="preserve">
p-p on 26/12/85 and on 28/01/86</t>
        </r>
      </text>
    </comment>
    <comment ref="T1772" authorId="0">
      <text>
        <r>
          <rPr>
            <b/>
            <sz val="9"/>
            <color indexed="81"/>
            <rFont val="Tahoma"/>
            <family val="2"/>
          </rPr>
          <t>rxl:</t>
        </r>
        <r>
          <rPr>
            <sz val="9"/>
            <color indexed="81"/>
            <rFont val="Tahoma"/>
            <family val="2"/>
          </rPr>
          <t xml:space="preserve">
p-p on 28/12/85</t>
        </r>
      </text>
    </comment>
    <comment ref="G1773" authorId="1">
      <text>
        <r>
          <rPr>
            <b/>
            <sz val="9"/>
            <color indexed="81"/>
            <rFont val="Tahoma"/>
            <family val="2"/>
          </rPr>
          <t>Richard Lambert:</t>
        </r>
        <r>
          <rPr>
            <sz val="9"/>
            <color indexed="81"/>
            <rFont val="Tahoma"/>
            <family val="2"/>
          </rPr>
          <t xml:space="preserve">
moved back from earlier in the season</t>
        </r>
      </text>
    </comment>
    <comment ref="K1773" authorId="0">
      <text>
        <r>
          <rPr>
            <b/>
            <sz val="9"/>
            <color indexed="81"/>
            <rFont val="Tahoma"/>
            <family val="2"/>
          </rPr>
          <t>rxl:</t>
        </r>
        <r>
          <rPr>
            <sz val="9"/>
            <color indexed="81"/>
            <rFont val="Tahoma"/>
            <family val="2"/>
          </rPr>
          <t xml:space="preserve">
p-p on 22/02/86 and again on 08/04/86 - match played at Hertford Town FC</t>
        </r>
      </text>
    </comment>
    <comment ref="O1773" authorId="1">
      <text>
        <r>
          <rPr>
            <b/>
            <sz val="9"/>
            <color indexed="81"/>
            <rFont val="Tahoma"/>
            <family val="2"/>
          </rPr>
          <t>Richard Lambert:</t>
        </r>
        <r>
          <rPr>
            <sz val="9"/>
            <color indexed="81"/>
            <rFont val="Tahoma"/>
            <family val="2"/>
          </rPr>
          <t xml:space="preserve">
p-p on 11/01/86</t>
        </r>
      </text>
    </comment>
    <comment ref="P1773" authorId="0">
      <text>
        <r>
          <rPr>
            <b/>
            <sz val="9"/>
            <color indexed="81"/>
            <rFont val="Tahoma"/>
            <family val="2"/>
          </rPr>
          <t>rxl:</t>
        </r>
        <r>
          <rPr>
            <sz val="9"/>
            <color indexed="81"/>
            <rFont val="Tahoma"/>
            <family val="2"/>
          </rPr>
          <t xml:space="preserve">
fixture appears wrongly for this fixture in the Times for 11/01/86 but it was meant to read Hertford v Royston.</t>
        </r>
      </text>
    </comment>
    <comment ref="S1773" authorId="1">
      <text>
        <r>
          <rPr>
            <b/>
            <sz val="9"/>
            <color indexed="81"/>
            <rFont val="Tahoma"/>
            <family val="2"/>
          </rPr>
          <t>Richard Lambert:</t>
        </r>
        <r>
          <rPr>
            <sz val="9"/>
            <color indexed="81"/>
            <rFont val="Tahoma"/>
            <family val="2"/>
          </rPr>
          <t xml:space="preserve">
p-p on 08/02/86</t>
        </r>
      </text>
    </comment>
    <comment ref="C1774" authorId="0">
      <text>
        <r>
          <rPr>
            <b/>
            <sz val="9"/>
            <color indexed="81"/>
            <rFont val="Tahoma"/>
            <family val="2"/>
          </rPr>
          <t>rxl:</t>
        </r>
        <r>
          <rPr>
            <sz val="9"/>
            <color indexed="81"/>
            <rFont val="Tahoma"/>
            <family val="2"/>
          </rPr>
          <t xml:space="preserve">
p-p on 01/03/86</t>
        </r>
      </text>
    </comment>
    <comment ref="D1774" authorId="0">
      <text>
        <r>
          <rPr>
            <b/>
            <sz val="9"/>
            <color indexed="81"/>
            <rFont val="Tahoma"/>
            <family val="2"/>
          </rPr>
          <t>rxl:</t>
        </r>
        <r>
          <rPr>
            <sz val="9"/>
            <color indexed="81"/>
            <rFont val="Tahoma"/>
            <family val="2"/>
          </rPr>
          <t xml:space="preserve">
p-p on 26/12/85</t>
        </r>
      </text>
    </comment>
    <comment ref="E1774" authorId="1">
      <text>
        <r>
          <rPr>
            <b/>
            <sz val="9"/>
            <color indexed="81"/>
            <rFont val="Tahoma"/>
            <family val="2"/>
          </rPr>
          <t>Richard Lambert:</t>
        </r>
        <r>
          <rPr>
            <sz val="9"/>
            <color indexed="81"/>
            <rFont val="Tahoma"/>
            <family val="2"/>
          </rPr>
          <t xml:space="preserve">
moved back from 23/11/85</t>
        </r>
      </text>
    </comment>
    <comment ref="I1774" authorId="0">
      <text>
        <r>
          <rPr>
            <b/>
            <sz val="9"/>
            <color indexed="81"/>
            <rFont val="Tahoma"/>
            <family val="2"/>
          </rPr>
          <t>rxl:</t>
        </r>
        <r>
          <rPr>
            <sz val="9"/>
            <color indexed="81"/>
            <rFont val="Tahoma"/>
            <family val="2"/>
          </rPr>
          <t xml:space="preserve">
p-p on 04/01/86</t>
        </r>
      </text>
    </comment>
    <comment ref="O1774" authorId="1">
      <text>
        <r>
          <rPr>
            <b/>
            <sz val="9"/>
            <color indexed="81"/>
            <rFont val="Tahoma"/>
            <family val="2"/>
          </rPr>
          <t>Richard Lambert:</t>
        </r>
        <r>
          <rPr>
            <sz val="9"/>
            <color indexed="81"/>
            <rFont val="Tahoma"/>
            <family val="2"/>
          </rPr>
          <t xml:space="preserve">
match brought forward from 15/03/86 as both teams had a spare Saturday</t>
        </r>
      </text>
    </comment>
    <comment ref="Q1774" authorId="0">
      <text>
        <r>
          <rPr>
            <b/>
            <sz val="9"/>
            <color indexed="81"/>
            <rFont val="Tahoma"/>
            <family val="2"/>
          </rPr>
          <t>rxl:</t>
        </r>
        <r>
          <rPr>
            <sz val="9"/>
            <color indexed="81"/>
            <rFont val="Tahoma"/>
            <family val="2"/>
          </rPr>
          <t xml:space="preserve">
p-p on 15/02/86</t>
        </r>
      </text>
    </comment>
    <comment ref="S1774" authorId="0">
      <text>
        <r>
          <rPr>
            <b/>
            <sz val="9"/>
            <color indexed="81"/>
            <rFont val="Tahoma"/>
            <family val="2"/>
          </rPr>
          <t>rxl:</t>
        </r>
        <r>
          <rPr>
            <sz val="9"/>
            <color indexed="81"/>
            <rFont val="Tahoma"/>
            <family val="2"/>
          </rPr>
          <t xml:space="preserve">
p-p on 28/12/85</t>
        </r>
      </text>
    </comment>
    <comment ref="G1775" authorId="0">
      <text>
        <r>
          <rPr>
            <b/>
            <sz val="9"/>
            <color indexed="81"/>
            <rFont val="Tahoma"/>
            <family val="2"/>
          </rPr>
          <t>rxl:</t>
        </r>
        <r>
          <rPr>
            <sz val="9"/>
            <color indexed="81"/>
            <rFont val="Tahoma"/>
            <family val="2"/>
          </rPr>
          <t xml:space="preserve">
p-p on 28/12/85</t>
        </r>
      </text>
    </comment>
    <comment ref="S1775" authorId="0">
      <text>
        <r>
          <rPr>
            <b/>
            <sz val="9"/>
            <color indexed="81"/>
            <rFont val="Tahoma"/>
            <family val="2"/>
          </rPr>
          <t>rxl:</t>
        </r>
        <r>
          <rPr>
            <sz val="9"/>
            <color indexed="81"/>
            <rFont val="Tahoma"/>
            <family val="2"/>
          </rPr>
          <t xml:space="preserve">
p-p on 01/03/86</t>
        </r>
      </text>
    </comment>
    <comment ref="I1776" authorId="0">
      <text>
        <r>
          <rPr>
            <b/>
            <sz val="9"/>
            <color indexed="81"/>
            <rFont val="Tahoma"/>
            <family val="2"/>
          </rPr>
          <t>rxl:</t>
        </r>
        <r>
          <rPr>
            <sz val="9"/>
            <color indexed="81"/>
            <rFont val="Tahoma"/>
            <family val="2"/>
          </rPr>
          <t xml:space="preserve">
p-p on 26/12/85</t>
        </r>
      </text>
    </comment>
    <comment ref="J1776" authorId="1">
      <text>
        <r>
          <rPr>
            <b/>
            <sz val="9"/>
            <color indexed="81"/>
            <rFont val="Tahoma"/>
            <family val="2"/>
          </rPr>
          <t>Richard Lambert:</t>
        </r>
        <r>
          <rPr>
            <sz val="9"/>
            <color indexed="81"/>
            <rFont val="Tahoma"/>
            <family val="2"/>
          </rPr>
          <t xml:space="preserve">
moved back on 28/09/85 for  a Haybridge cup tie and Hemel hosted Rainham Town instead</t>
        </r>
      </text>
    </comment>
    <comment ref="I1777" authorId="0">
      <text>
        <r>
          <rPr>
            <b/>
            <sz val="9"/>
            <color indexed="81"/>
            <rFont val="Tahoma"/>
            <family val="2"/>
          </rPr>
          <t>rxl:</t>
        </r>
        <r>
          <rPr>
            <sz val="9"/>
            <color indexed="81"/>
            <rFont val="Tahoma"/>
            <family val="2"/>
          </rPr>
          <t xml:space="preserve">
p-p on 15/02/86</t>
        </r>
      </text>
    </comment>
    <comment ref="P1777" authorId="0">
      <text>
        <r>
          <rPr>
            <b/>
            <sz val="9"/>
            <color indexed="81"/>
            <rFont val="Tahoma"/>
            <family val="2"/>
          </rPr>
          <t>rxl:</t>
        </r>
        <r>
          <rPr>
            <sz val="9"/>
            <color indexed="81"/>
            <rFont val="Tahoma"/>
            <family val="2"/>
          </rPr>
          <t xml:space="preserve">
p-p on 22/02/86</t>
        </r>
      </text>
    </comment>
    <comment ref="M1778" authorId="0">
      <text>
        <r>
          <rPr>
            <b/>
            <sz val="9"/>
            <color indexed="81"/>
            <rFont val="Tahoma"/>
            <family val="2"/>
          </rPr>
          <t>rxl:</t>
        </r>
        <r>
          <rPr>
            <sz val="9"/>
            <color indexed="81"/>
            <rFont val="Tahoma"/>
            <family val="2"/>
          </rPr>
          <t xml:space="preserve">
p-p on 01/03/86</t>
        </r>
      </text>
    </comment>
    <comment ref="T1778" authorId="0">
      <text>
        <r>
          <rPr>
            <b/>
            <sz val="9"/>
            <color indexed="81"/>
            <rFont val="Tahoma"/>
            <family val="2"/>
          </rPr>
          <t>rxl:</t>
        </r>
        <r>
          <rPr>
            <sz val="9"/>
            <color indexed="81"/>
            <rFont val="Tahoma"/>
            <family val="2"/>
          </rPr>
          <t xml:space="preserve">
p-p on 15/02/86 and again on 15/04/86</t>
        </r>
      </text>
    </comment>
    <comment ref="G1779" authorId="0">
      <text>
        <r>
          <rPr>
            <b/>
            <sz val="9"/>
            <color indexed="81"/>
            <rFont val="Tahoma"/>
            <family val="2"/>
          </rPr>
          <t>rxl:</t>
        </r>
        <r>
          <rPr>
            <sz val="9"/>
            <color indexed="81"/>
            <rFont val="Tahoma"/>
            <family val="2"/>
          </rPr>
          <t xml:space="preserve">
p-p on 26/12/85</t>
        </r>
      </text>
    </comment>
    <comment ref="H1779" authorId="0">
      <text>
        <r>
          <rPr>
            <b/>
            <sz val="9"/>
            <color indexed="81"/>
            <rFont val="Tahoma"/>
            <family val="2"/>
          </rPr>
          <t>rxl:</t>
        </r>
        <r>
          <rPr>
            <sz val="9"/>
            <color indexed="81"/>
            <rFont val="Tahoma"/>
            <family val="2"/>
          </rPr>
          <t xml:space="preserve">
p-p on 15/02/86</t>
        </r>
      </text>
    </comment>
    <comment ref="T1779" authorId="0">
      <text>
        <r>
          <rPr>
            <b/>
            <sz val="9"/>
            <color indexed="81"/>
            <rFont val="Tahoma"/>
            <family val="2"/>
          </rPr>
          <t>rxl:</t>
        </r>
        <r>
          <rPr>
            <sz val="9"/>
            <color indexed="81"/>
            <rFont val="Tahoma"/>
            <family val="2"/>
          </rPr>
          <t xml:space="preserve">
p-p on 22/02/86</t>
        </r>
      </text>
    </comment>
    <comment ref="E1780" authorId="0">
      <text>
        <r>
          <rPr>
            <b/>
            <sz val="9"/>
            <color indexed="81"/>
            <rFont val="Tahoma"/>
            <family val="2"/>
          </rPr>
          <t>rxl:</t>
        </r>
        <r>
          <rPr>
            <sz val="9"/>
            <color indexed="81"/>
            <rFont val="Tahoma"/>
            <family val="2"/>
          </rPr>
          <t xml:space="preserve">
p-p on 28/12/85</t>
        </r>
      </text>
    </comment>
    <comment ref="O1780" authorId="0">
      <text>
        <r>
          <rPr>
            <b/>
            <sz val="9"/>
            <color indexed="81"/>
            <rFont val="Tahoma"/>
            <family val="2"/>
          </rPr>
          <t>rxl:</t>
        </r>
        <r>
          <rPr>
            <sz val="9"/>
            <color indexed="81"/>
            <rFont val="Tahoma"/>
            <family val="2"/>
          </rPr>
          <t xml:space="preserve">
p-p on 01/03/86</t>
        </r>
      </text>
    </comment>
    <comment ref="R1780" authorId="0">
      <text>
        <r>
          <rPr>
            <b/>
            <sz val="9"/>
            <color indexed="81"/>
            <rFont val="Tahoma"/>
            <family val="2"/>
          </rPr>
          <t>rxl:</t>
        </r>
        <r>
          <rPr>
            <sz val="9"/>
            <color indexed="81"/>
            <rFont val="Tahoma"/>
            <family val="2"/>
          </rPr>
          <t xml:space="preserve">
p-p on 15/02/86</t>
        </r>
      </text>
    </comment>
    <comment ref="D1781" authorId="0">
      <text>
        <r>
          <rPr>
            <b/>
            <sz val="9"/>
            <color indexed="81"/>
            <rFont val="Tahoma"/>
            <family val="2"/>
          </rPr>
          <t>rxl:</t>
        </r>
        <r>
          <rPr>
            <sz val="9"/>
            <color indexed="81"/>
            <rFont val="Tahoma"/>
            <family val="2"/>
          </rPr>
          <t xml:space="preserve">
p-p on 28/12/85</t>
        </r>
      </text>
    </comment>
    <comment ref="I1781" authorId="0">
      <text>
        <r>
          <rPr>
            <b/>
            <sz val="9"/>
            <color indexed="81"/>
            <rFont val="Tahoma"/>
            <family val="2"/>
          </rPr>
          <t>rxl:</t>
        </r>
        <r>
          <rPr>
            <sz val="9"/>
            <color indexed="81"/>
            <rFont val="Tahoma"/>
            <family val="2"/>
          </rPr>
          <t xml:space="preserve">
p-p on 01/03/86</t>
        </r>
      </text>
    </comment>
    <comment ref="T1782" authorId="0">
      <text>
        <r>
          <rPr>
            <b/>
            <sz val="9"/>
            <color indexed="81"/>
            <rFont val="Tahoma"/>
            <family val="2"/>
          </rPr>
          <t>rxl:</t>
        </r>
        <r>
          <rPr>
            <sz val="9"/>
            <color indexed="81"/>
            <rFont val="Tahoma"/>
            <family val="2"/>
          </rPr>
          <t xml:space="preserve">
match abandoned for a serious player injury to Colin Mathurin (21) who died following a clash of heads on 16/11/85 with the score 2-0 to Stevenage Borough</t>
        </r>
      </text>
    </comment>
    <comment ref="E1783" authorId="1">
      <text>
        <r>
          <rPr>
            <b/>
            <sz val="9"/>
            <color indexed="81"/>
            <rFont val="Tahoma"/>
            <family val="2"/>
          </rPr>
          <t>Richard Lambert:</t>
        </r>
        <r>
          <rPr>
            <sz val="9"/>
            <color indexed="81"/>
            <rFont val="Tahoma"/>
            <family val="2"/>
          </rPr>
          <t xml:space="preserve">
p-p earlier in season</t>
        </r>
      </text>
    </comment>
    <comment ref="J1783" authorId="1">
      <text>
        <r>
          <rPr>
            <b/>
            <sz val="9"/>
            <color indexed="81"/>
            <rFont val="Tahoma"/>
            <family val="2"/>
          </rPr>
          <t>Richard Lambert:</t>
        </r>
        <r>
          <rPr>
            <sz val="9"/>
            <color indexed="81"/>
            <rFont val="Tahoma"/>
            <family val="2"/>
          </rPr>
          <t xml:space="preserve">
originally scheduled for 08/10/85 but moved back a day</t>
        </r>
      </text>
    </comment>
    <comment ref="Q1783" authorId="0">
      <text>
        <r>
          <rPr>
            <b/>
            <sz val="9"/>
            <color indexed="81"/>
            <rFont val="Tahoma"/>
            <family val="2"/>
          </rPr>
          <t>rxl:</t>
        </r>
        <r>
          <rPr>
            <sz val="9"/>
            <color indexed="81"/>
            <rFont val="Tahoma"/>
            <family val="2"/>
          </rPr>
          <t xml:space="preserve">
p-p on 22/02/86</t>
        </r>
      </text>
    </comment>
    <comment ref="U1783" authorId="0">
      <text>
        <r>
          <rPr>
            <b/>
            <sz val="9"/>
            <color indexed="81"/>
            <rFont val="Tahoma"/>
            <family val="2"/>
          </rPr>
          <t>rxl:</t>
        </r>
        <r>
          <rPr>
            <sz val="9"/>
            <color indexed="81"/>
            <rFont val="Tahoma"/>
            <family val="2"/>
          </rPr>
          <t xml:space="preserve">
p-p on 15/02/86</t>
        </r>
      </text>
    </comment>
    <comment ref="G1784" authorId="0">
      <text>
        <r>
          <rPr>
            <b/>
            <sz val="9"/>
            <color indexed="81"/>
            <rFont val="Tahoma"/>
            <family val="2"/>
          </rPr>
          <t>rxl:</t>
        </r>
        <r>
          <rPr>
            <sz val="9"/>
            <color indexed="81"/>
            <rFont val="Tahoma"/>
            <family val="2"/>
          </rPr>
          <t xml:space="preserve">
p-p on 01/03/86</t>
        </r>
      </text>
    </comment>
    <comment ref="J1784" authorId="1">
      <text>
        <r>
          <rPr>
            <b/>
            <sz val="9"/>
            <color indexed="81"/>
            <rFont val="Tahoma"/>
            <family val="2"/>
          </rPr>
          <t>Richard Lambert:</t>
        </r>
        <r>
          <rPr>
            <sz val="9"/>
            <color indexed="81"/>
            <rFont val="Tahoma"/>
            <family val="2"/>
          </rPr>
          <t xml:space="preserve">
originally scheduled for 31/12/85 but moved back a day</t>
        </r>
      </text>
    </comment>
    <comment ref="J1785" authorId="0">
      <text>
        <r>
          <rPr>
            <b/>
            <sz val="9"/>
            <color indexed="81"/>
            <rFont val="Tahoma"/>
            <family val="2"/>
          </rPr>
          <t>rxl:</t>
        </r>
        <r>
          <rPr>
            <sz val="9"/>
            <color indexed="81"/>
            <rFont val="Tahoma"/>
            <family val="2"/>
          </rPr>
          <t xml:space="preserve">
p-p on 22/02/86</t>
        </r>
      </text>
    </comment>
    <comment ref="K1785" authorId="0">
      <text>
        <r>
          <rPr>
            <b/>
            <sz val="9"/>
            <color indexed="81"/>
            <rFont val="Tahoma"/>
            <family val="2"/>
          </rPr>
          <t>rxl:</t>
        </r>
        <r>
          <rPr>
            <sz val="9"/>
            <color indexed="81"/>
            <rFont val="Tahoma"/>
            <family val="2"/>
          </rPr>
          <t xml:space="preserve">
p-p on 26/12/85</t>
        </r>
      </text>
    </comment>
    <comment ref="L1785" authorId="0">
      <text>
        <r>
          <rPr>
            <b/>
            <sz val="9"/>
            <color indexed="81"/>
            <rFont val="Tahoma"/>
            <family val="2"/>
          </rPr>
          <t>rxl:</t>
        </r>
        <r>
          <rPr>
            <sz val="9"/>
            <color indexed="81"/>
            <rFont val="Tahoma"/>
            <family val="2"/>
          </rPr>
          <t xml:space="preserve">
no result provided in The Times but Ware archive says it was played this day</t>
        </r>
      </text>
    </comment>
    <comment ref="N1785" authorId="0">
      <text>
        <r>
          <rPr>
            <b/>
            <sz val="9"/>
            <color indexed="81"/>
            <rFont val="Tahoma"/>
            <family val="2"/>
          </rPr>
          <t>rxl:</t>
        </r>
        <r>
          <rPr>
            <sz val="9"/>
            <color indexed="81"/>
            <rFont val="Tahoma"/>
            <family val="2"/>
          </rPr>
          <t xml:space="preserve">
p-p on 28/12/85 and again on 04/03/86</t>
        </r>
      </text>
    </comment>
    <comment ref="C1786" authorId="0">
      <text>
        <r>
          <rPr>
            <b/>
            <sz val="9"/>
            <color indexed="81"/>
            <rFont val="Tahoma"/>
            <family val="2"/>
          </rPr>
          <t>rxl:</t>
        </r>
        <r>
          <rPr>
            <sz val="9"/>
            <color indexed="81"/>
            <rFont val="Tahoma"/>
            <family val="2"/>
          </rPr>
          <t xml:space="preserve">
p-p on 26/12/85</t>
        </r>
      </text>
    </comment>
    <comment ref="G1786" authorId="0">
      <text>
        <r>
          <rPr>
            <b/>
            <sz val="9"/>
            <color indexed="81"/>
            <rFont val="Tahoma"/>
            <family val="2"/>
          </rPr>
          <t>rxl:</t>
        </r>
        <r>
          <rPr>
            <sz val="9"/>
            <color indexed="81"/>
            <rFont val="Tahoma"/>
            <family val="2"/>
          </rPr>
          <t xml:space="preserve">
p-p on 15/02/86</t>
        </r>
      </text>
    </comment>
    <comment ref="U1786" authorId="0">
      <text>
        <r>
          <rPr>
            <b/>
            <sz val="9"/>
            <color indexed="81"/>
            <rFont val="Tahoma"/>
            <family val="2"/>
          </rPr>
          <t>rxl:</t>
        </r>
        <r>
          <rPr>
            <sz val="9"/>
            <color indexed="81"/>
            <rFont val="Tahoma"/>
            <family val="2"/>
          </rPr>
          <t xml:space="preserve">
p-p on 01/03/86</t>
        </r>
      </text>
    </comment>
    <comment ref="F1789" authorId="1">
      <text>
        <r>
          <rPr>
            <b/>
            <sz val="9"/>
            <color indexed="81"/>
            <rFont val="Tahoma"/>
            <family val="2"/>
          </rPr>
          <t>Richard Lambert:</t>
        </r>
        <r>
          <rPr>
            <sz val="9"/>
            <color indexed="81"/>
            <rFont val="Tahoma"/>
            <family val="2"/>
          </rPr>
          <t xml:space="preserve">
p-p on 08/02/86 - snow</t>
        </r>
      </text>
    </comment>
    <comment ref="G1789" authorId="0">
      <text>
        <r>
          <rPr>
            <b/>
            <sz val="9"/>
            <color indexed="81"/>
            <rFont val="Tahoma"/>
            <family val="2"/>
          </rPr>
          <t>rxl:</t>
        </r>
        <r>
          <rPr>
            <sz val="9"/>
            <color indexed="81"/>
            <rFont val="Tahoma"/>
            <family val="2"/>
          </rPr>
          <t xml:space="preserve">
p-p on 28/12/85</t>
        </r>
      </text>
    </comment>
    <comment ref="H1789" authorId="0">
      <text>
        <r>
          <rPr>
            <b/>
            <sz val="9"/>
            <color indexed="81"/>
            <rFont val="Tahoma"/>
            <family val="2"/>
          </rPr>
          <t>rxl:</t>
        </r>
        <r>
          <rPr>
            <sz val="9"/>
            <color indexed="81"/>
            <rFont val="Tahoma"/>
            <family val="2"/>
          </rPr>
          <t xml:space="preserve">
p-p on 22/02/86</t>
        </r>
      </text>
    </comment>
    <comment ref="C1790" authorId="0">
      <text>
        <r>
          <rPr>
            <b/>
            <sz val="9"/>
            <color indexed="81"/>
            <rFont val="Tahoma"/>
            <family val="2"/>
          </rPr>
          <t>rxl:</t>
        </r>
        <r>
          <rPr>
            <sz val="9"/>
            <color indexed="81"/>
            <rFont val="Tahoma"/>
            <family val="2"/>
          </rPr>
          <t xml:space="preserve">
p-p on 15/02/86</t>
        </r>
      </text>
    </comment>
    <comment ref="E1790" authorId="0">
      <text>
        <r>
          <rPr>
            <b/>
            <sz val="9"/>
            <color indexed="81"/>
            <rFont val="Tahoma"/>
            <family val="2"/>
          </rPr>
          <t>rxl:</t>
        </r>
        <r>
          <rPr>
            <sz val="9"/>
            <color indexed="81"/>
            <rFont val="Tahoma"/>
            <family val="2"/>
          </rPr>
          <t xml:space="preserve">
Camberley archive wrongly advises Thursday 10/10/85 but The Times confirms match date as Saturday 05/10/85</t>
        </r>
      </text>
    </comment>
    <comment ref="G1790" authorId="0">
      <text>
        <r>
          <rPr>
            <b/>
            <sz val="9"/>
            <color indexed="81"/>
            <rFont val="Tahoma"/>
            <family val="2"/>
          </rPr>
          <t>rxl:</t>
        </r>
        <r>
          <rPr>
            <sz val="9"/>
            <color indexed="81"/>
            <rFont val="Tahoma"/>
            <family val="2"/>
          </rPr>
          <t xml:space="preserve">
p-p on 01/03/86</t>
        </r>
      </text>
    </comment>
    <comment ref="K1790" authorId="0">
      <text>
        <r>
          <rPr>
            <b/>
            <sz val="9"/>
            <color indexed="81"/>
            <rFont val="Tahoma"/>
            <family val="2"/>
          </rPr>
          <t>rxl:</t>
        </r>
        <r>
          <rPr>
            <sz val="9"/>
            <color indexed="81"/>
            <rFont val="Tahoma"/>
            <family val="2"/>
          </rPr>
          <t xml:space="preserve">
p-p on 04/01/86</t>
        </r>
      </text>
    </comment>
    <comment ref="M1790" authorId="0">
      <text>
        <r>
          <rPr>
            <b/>
            <sz val="9"/>
            <color indexed="81"/>
            <rFont val="Tahoma"/>
            <family val="2"/>
          </rPr>
          <t>rxl:</t>
        </r>
        <r>
          <rPr>
            <sz val="9"/>
            <color indexed="81"/>
            <rFont val="Tahoma"/>
            <family val="2"/>
          </rPr>
          <t xml:space="preserve">
p-p on 10/09/85</t>
        </r>
      </text>
    </comment>
    <comment ref="G1791" authorId="1">
      <text>
        <r>
          <rPr>
            <b/>
            <sz val="9"/>
            <color indexed="81"/>
            <rFont val="Tahoma"/>
            <family val="2"/>
          </rPr>
          <t>Richard Lambert:</t>
        </r>
        <r>
          <rPr>
            <sz val="9"/>
            <color indexed="81"/>
            <rFont val="Tahoma"/>
            <family val="2"/>
          </rPr>
          <t xml:space="preserve">
Camberley's first League match of the season!</t>
        </r>
      </text>
    </comment>
    <comment ref="M1791" authorId="0">
      <text>
        <r>
          <rPr>
            <b/>
            <sz val="9"/>
            <color indexed="81"/>
            <rFont val="Tahoma"/>
            <family val="2"/>
          </rPr>
          <t>rxl:</t>
        </r>
        <r>
          <rPr>
            <sz val="9"/>
            <color indexed="81"/>
            <rFont val="Tahoma"/>
            <family val="2"/>
          </rPr>
          <t xml:space="preserve">
listed wrongly as an away game on the Camberley archive and also with the wrong date as it advised 11/1/85 but actually took place on Saturday 09/11/85</t>
        </r>
      </text>
    </comment>
    <comment ref="P1791" authorId="0">
      <text>
        <r>
          <rPr>
            <b/>
            <sz val="9"/>
            <color indexed="81"/>
            <rFont val="Tahoma"/>
            <family val="2"/>
          </rPr>
          <t>rxl:</t>
        </r>
        <r>
          <rPr>
            <sz val="9"/>
            <color indexed="81"/>
            <rFont val="Tahoma"/>
            <family val="2"/>
          </rPr>
          <t xml:space="preserve">
p-op on 10/09/85 and again on 04/03/86</t>
        </r>
      </text>
    </comment>
    <comment ref="V1791" authorId="0">
      <text>
        <r>
          <rPr>
            <b/>
            <sz val="9"/>
            <color indexed="81"/>
            <rFont val="Tahoma"/>
            <family val="2"/>
          </rPr>
          <t>rxl:</t>
        </r>
        <r>
          <rPr>
            <sz val="9"/>
            <color indexed="81"/>
            <rFont val="Tahoma"/>
            <family val="2"/>
          </rPr>
          <t xml:space="preserve">
p-p on 28/12/85</t>
        </r>
      </text>
    </comment>
    <comment ref="C1792" authorId="0">
      <text>
        <r>
          <rPr>
            <b/>
            <sz val="9"/>
            <color indexed="81"/>
            <rFont val="Tahoma"/>
            <family val="2"/>
          </rPr>
          <t>rxl:</t>
        </r>
        <r>
          <rPr>
            <sz val="9"/>
            <color indexed="81"/>
            <rFont val="Tahoma"/>
            <family val="2"/>
          </rPr>
          <t xml:space="preserve">
p-p on 07/01/86</t>
        </r>
      </text>
    </comment>
    <comment ref="E1792" authorId="0">
      <text>
        <r>
          <rPr>
            <b/>
            <sz val="9"/>
            <color indexed="81"/>
            <rFont val="Tahoma"/>
            <family val="2"/>
          </rPr>
          <t>rxl:</t>
        </r>
        <r>
          <rPr>
            <sz val="9"/>
            <color indexed="81"/>
            <rFont val="Tahoma"/>
            <family val="2"/>
          </rPr>
          <t xml:space="preserve">
listed in The Times as Dorking v Cambridge!</t>
        </r>
      </text>
    </comment>
    <comment ref="I1792" authorId="0">
      <text>
        <r>
          <rPr>
            <b/>
            <sz val="9"/>
            <color indexed="81"/>
            <rFont val="Tahoma"/>
            <family val="2"/>
          </rPr>
          <t>rxl:</t>
        </r>
        <r>
          <rPr>
            <sz val="9"/>
            <color indexed="81"/>
            <rFont val="Tahoma"/>
            <family val="2"/>
          </rPr>
          <t xml:space="preserve">
p-p on 28/12/85</t>
        </r>
      </text>
    </comment>
    <comment ref="N1792" authorId="0">
      <text>
        <r>
          <rPr>
            <b/>
            <sz val="9"/>
            <color indexed="81"/>
            <rFont val="Tahoma"/>
            <family val="2"/>
          </rPr>
          <t>rxl:</t>
        </r>
        <r>
          <rPr>
            <sz val="9"/>
            <color indexed="81"/>
            <rFont val="Tahoma"/>
            <family val="2"/>
          </rPr>
          <t xml:space="preserve">
p-p on 22/02/86</t>
        </r>
      </text>
    </comment>
    <comment ref="T1792" authorId="0">
      <text>
        <r>
          <rPr>
            <b/>
            <sz val="9"/>
            <color indexed="81"/>
            <rFont val="Tahoma"/>
            <family val="2"/>
          </rPr>
          <t>rxl:</t>
        </r>
        <r>
          <rPr>
            <sz val="9"/>
            <color indexed="81"/>
            <rFont val="Tahoma"/>
            <family val="2"/>
          </rPr>
          <t xml:space="preserve">
p-p on 03/12/85 and again on 15/04/86</t>
        </r>
      </text>
    </comment>
    <comment ref="R1793" authorId="0">
      <text>
        <r>
          <rPr>
            <b/>
            <sz val="9"/>
            <color indexed="81"/>
            <rFont val="Tahoma"/>
            <family val="2"/>
          </rPr>
          <t>rxl:</t>
        </r>
        <r>
          <rPr>
            <sz val="9"/>
            <color indexed="81"/>
            <rFont val="Tahoma"/>
            <family val="2"/>
          </rPr>
          <t xml:space="preserve">
p-p on 22/02/86</t>
        </r>
      </text>
    </comment>
    <comment ref="F1794" authorId="0">
      <text>
        <r>
          <rPr>
            <b/>
            <sz val="9"/>
            <color indexed="81"/>
            <rFont val="Tahoma"/>
            <family val="2"/>
          </rPr>
          <t>rxl:</t>
        </r>
        <r>
          <rPr>
            <sz val="9"/>
            <color indexed="81"/>
            <rFont val="Tahoma"/>
            <family val="2"/>
          </rPr>
          <t xml:space="preserve">
p-p on 01/03/86</t>
        </r>
      </text>
    </comment>
    <comment ref="Q1794" authorId="1">
      <text>
        <r>
          <rPr>
            <b/>
            <sz val="9"/>
            <color indexed="81"/>
            <rFont val="Tahoma"/>
            <family val="2"/>
          </rPr>
          <t>Richard Lambert:</t>
        </r>
        <r>
          <rPr>
            <sz val="9"/>
            <color indexed="81"/>
            <rFont val="Tahoma"/>
            <family val="2"/>
          </rPr>
          <t xml:space="preserve">
scheduled for 14/12/85 but moved back</t>
        </r>
      </text>
    </comment>
    <comment ref="T1794" authorId="1">
      <text>
        <r>
          <rPr>
            <b/>
            <sz val="9"/>
            <color indexed="81"/>
            <rFont val="Tahoma"/>
            <family val="2"/>
          </rPr>
          <t>Richard Lambert:</t>
        </r>
        <r>
          <rPr>
            <sz val="9"/>
            <color indexed="81"/>
            <rFont val="Tahoma"/>
            <family val="2"/>
          </rPr>
          <t xml:space="preserve">
Times advised this result as Egham 0-0 Southall but the match had already been played and it was actually meant to be Egham 0-0 Southwick</t>
        </r>
      </text>
    </comment>
    <comment ref="V1794" authorId="0">
      <text>
        <r>
          <rPr>
            <b/>
            <sz val="9"/>
            <color indexed="81"/>
            <rFont val="Tahoma"/>
            <family val="2"/>
          </rPr>
          <t>rxl:</t>
        </r>
        <r>
          <rPr>
            <sz val="9"/>
            <color indexed="81"/>
            <rFont val="Tahoma"/>
            <family val="2"/>
          </rPr>
          <t xml:space="preserve">
p-p on 26/12/85</t>
        </r>
      </text>
    </comment>
    <comment ref="N1795" authorId="0">
      <text>
        <r>
          <rPr>
            <b/>
            <sz val="9"/>
            <color indexed="81"/>
            <rFont val="Tahoma"/>
            <family val="2"/>
          </rPr>
          <t>rxl:</t>
        </r>
        <r>
          <rPr>
            <sz val="9"/>
            <color indexed="81"/>
            <rFont val="Tahoma"/>
            <family val="2"/>
          </rPr>
          <t xml:space="preserve">
p-p on 01/01/86</t>
        </r>
      </text>
    </comment>
    <comment ref="V1795" authorId="1">
      <text>
        <r>
          <rPr>
            <b/>
            <sz val="9"/>
            <color indexed="81"/>
            <rFont val="Tahoma"/>
            <family val="2"/>
          </rPr>
          <t>Richard Lambert:</t>
        </r>
        <r>
          <rPr>
            <sz val="9"/>
            <color indexed="81"/>
            <rFont val="Tahoma"/>
            <family val="2"/>
          </rPr>
          <t xml:space="preserve">
Woking history book says 26/01/86 but is wrong as that was a Sunday. The Times and Observer confirm match was played on Saturday 25/01/86</t>
        </r>
      </text>
    </comment>
    <comment ref="I1796" authorId="0">
      <text>
        <r>
          <rPr>
            <b/>
            <sz val="9"/>
            <color indexed="81"/>
            <rFont val="Tahoma"/>
            <family val="2"/>
          </rPr>
          <t>rxl:</t>
        </r>
        <r>
          <rPr>
            <sz val="9"/>
            <color indexed="81"/>
            <rFont val="Tahoma"/>
            <family val="2"/>
          </rPr>
          <t xml:space="preserve">
p-p on 01/03/86</t>
        </r>
      </text>
    </comment>
    <comment ref="P1796" authorId="0">
      <text>
        <r>
          <rPr>
            <b/>
            <sz val="9"/>
            <color indexed="81"/>
            <rFont val="Tahoma"/>
            <family val="2"/>
          </rPr>
          <t>rxl:</t>
        </r>
        <r>
          <rPr>
            <sz val="9"/>
            <color indexed="81"/>
            <rFont val="Tahoma"/>
            <family val="2"/>
          </rPr>
          <t xml:space="preserve">
p-p on 22/02/86</t>
        </r>
      </text>
    </comment>
    <comment ref="V1796" authorId="0">
      <text>
        <r>
          <rPr>
            <b/>
            <sz val="9"/>
            <color indexed="81"/>
            <rFont val="Tahoma"/>
            <family val="2"/>
          </rPr>
          <t>rxl:</t>
        </r>
        <r>
          <rPr>
            <sz val="9"/>
            <color indexed="81"/>
            <rFont val="Tahoma"/>
            <family val="2"/>
          </rPr>
          <t xml:space="preserve">
Woking archive says match played on 18/03/86 but The Times advises fixture "Wokingham v Flackwell" for 19/03/86. Woking News and Mail provides a full report on Thursday advising "Thursday night" but it clearly meant Tuesday night as it couldn't have been in the paper if it were Weds or Thurs. Daily Telegraph also confirms match date of Tuesday 18th March</t>
        </r>
      </text>
    </comment>
    <comment ref="F1797" authorId="0">
      <text>
        <r>
          <rPr>
            <b/>
            <sz val="9"/>
            <color indexed="81"/>
            <rFont val="Tahoma"/>
            <family val="2"/>
          </rPr>
          <t>rxl:</t>
        </r>
        <r>
          <rPr>
            <sz val="9"/>
            <color indexed="81"/>
            <rFont val="Tahoma"/>
            <family val="2"/>
          </rPr>
          <t xml:space="preserve">
p-p on 26/12/85 and again on 05/03/86</t>
        </r>
      </text>
    </comment>
    <comment ref="G1797" authorId="0">
      <text>
        <r>
          <rPr>
            <b/>
            <sz val="9"/>
            <color indexed="81"/>
            <rFont val="Tahoma"/>
            <family val="2"/>
          </rPr>
          <t>rxl:</t>
        </r>
        <r>
          <rPr>
            <sz val="9"/>
            <color indexed="81"/>
            <rFont val="Tahoma"/>
            <family val="2"/>
          </rPr>
          <t xml:space="preserve">
abandoned after 87 minutes on 04/09/85  due to a floodlight failure with the score 4-2 to Horsham</t>
        </r>
      </text>
    </comment>
    <comment ref="H1797" authorId="0">
      <text>
        <r>
          <rPr>
            <b/>
            <sz val="9"/>
            <color indexed="81"/>
            <rFont val="Tahoma"/>
            <family val="2"/>
          </rPr>
          <t>rxl:</t>
        </r>
        <r>
          <rPr>
            <sz val="9"/>
            <color indexed="81"/>
            <rFont val="Tahoma"/>
            <family val="2"/>
          </rPr>
          <t xml:space="preserve">
p-p on 26/12/85</t>
        </r>
      </text>
    </comment>
    <comment ref="V1797" authorId="0">
      <text>
        <r>
          <rPr>
            <b/>
            <sz val="9"/>
            <color indexed="81"/>
            <rFont val="Tahoma"/>
            <family val="2"/>
          </rPr>
          <t>rxl:</t>
        </r>
        <r>
          <rPr>
            <sz val="9"/>
            <color indexed="81"/>
            <rFont val="Tahoma"/>
            <family val="2"/>
          </rPr>
          <t xml:space="preserve">
p-p on 01/03/86</t>
        </r>
      </text>
    </comment>
    <comment ref="E1798" authorId="0">
      <text>
        <r>
          <rPr>
            <b/>
            <sz val="9"/>
            <color indexed="81"/>
            <rFont val="Tahoma"/>
            <family val="2"/>
          </rPr>
          <t>rxl:</t>
        </r>
        <r>
          <rPr>
            <sz val="9"/>
            <color indexed="81"/>
            <rFont val="Tahoma"/>
            <family val="2"/>
          </rPr>
          <t xml:space="preserve">
listed wrongly as a home game on the Camberley archive</t>
        </r>
      </text>
    </comment>
    <comment ref="I1798" authorId="0">
      <text>
        <r>
          <rPr>
            <b/>
            <sz val="9"/>
            <color indexed="81"/>
            <rFont val="Tahoma"/>
            <family val="2"/>
          </rPr>
          <t>rxl:</t>
        </r>
        <r>
          <rPr>
            <sz val="9"/>
            <color indexed="81"/>
            <rFont val="Tahoma"/>
            <family val="2"/>
          </rPr>
          <t xml:space="preserve">
p-p on 22/02/86</t>
        </r>
      </text>
    </comment>
    <comment ref="J1798" authorId="0">
      <text>
        <r>
          <rPr>
            <b/>
            <sz val="9"/>
            <color indexed="81"/>
            <rFont val="Tahoma"/>
            <family val="2"/>
          </rPr>
          <t>rxl:</t>
        </r>
        <r>
          <rPr>
            <sz val="9"/>
            <color indexed="81"/>
            <rFont val="Tahoma"/>
            <family val="2"/>
          </rPr>
          <t xml:space="preserve">
p-p on 04/01/86</t>
        </r>
      </text>
    </comment>
    <comment ref="Q1798" authorId="0">
      <text>
        <r>
          <rPr>
            <b/>
            <sz val="9"/>
            <color indexed="81"/>
            <rFont val="Tahoma"/>
            <family val="2"/>
          </rPr>
          <t>rxl:</t>
        </r>
        <r>
          <rPr>
            <sz val="9"/>
            <color indexed="81"/>
            <rFont val="Tahoma"/>
            <family val="2"/>
          </rPr>
          <t xml:space="preserve">
brought forward from 03/05/86. to 09/11/85.</t>
        </r>
      </text>
    </comment>
    <comment ref="S1798" authorId="0">
      <text>
        <r>
          <rPr>
            <b/>
            <sz val="9"/>
            <color indexed="81"/>
            <rFont val="Tahoma"/>
            <family val="2"/>
          </rPr>
          <t>rxl:</t>
        </r>
        <r>
          <rPr>
            <sz val="9"/>
            <color indexed="81"/>
            <rFont val="Tahoma"/>
            <family val="2"/>
          </rPr>
          <t xml:space="preserve">
match abandoned at half time due to worsening pitch conditions with Southall 6-0 up at the time! 
Then p-p on 25/01/86</t>
        </r>
      </text>
    </comment>
    <comment ref="F1799" authorId="0">
      <text>
        <r>
          <rPr>
            <b/>
            <sz val="9"/>
            <color indexed="81"/>
            <rFont val="Tahoma"/>
            <family val="2"/>
          </rPr>
          <t>rxl:</t>
        </r>
        <r>
          <rPr>
            <sz val="9"/>
            <color indexed="81"/>
            <rFont val="Tahoma"/>
            <family val="2"/>
          </rPr>
          <t xml:space="preserve">
p-p on 15/02/86</t>
        </r>
      </text>
    </comment>
    <comment ref="E1800" authorId="0">
      <text>
        <r>
          <rPr>
            <b/>
            <sz val="9"/>
            <color indexed="81"/>
            <rFont val="Tahoma"/>
            <family val="2"/>
          </rPr>
          <t>rxl:</t>
        </r>
        <r>
          <rPr>
            <sz val="9"/>
            <color indexed="81"/>
            <rFont val="Tahoma"/>
            <family val="2"/>
          </rPr>
          <t xml:space="preserve">
listed in The Times as Met Police v Cambridge!</t>
        </r>
      </text>
    </comment>
    <comment ref="L1800" authorId="0">
      <text>
        <r>
          <rPr>
            <b/>
            <sz val="9"/>
            <color indexed="81"/>
            <rFont val="Tahoma"/>
            <family val="2"/>
          </rPr>
          <t>rxl:</t>
        </r>
        <r>
          <rPr>
            <sz val="9"/>
            <color indexed="81"/>
            <rFont val="Tahoma"/>
            <family val="2"/>
          </rPr>
          <t xml:space="preserve">
p-p on 15/02/86</t>
        </r>
      </text>
    </comment>
    <comment ref="O1800" authorId="0">
      <text>
        <r>
          <rPr>
            <b/>
            <sz val="9"/>
            <color indexed="81"/>
            <rFont val="Tahoma"/>
            <family val="2"/>
          </rPr>
          <t>rxl:</t>
        </r>
        <r>
          <rPr>
            <sz val="9"/>
            <color indexed="81"/>
            <rFont val="Tahoma"/>
            <family val="2"/>
          </rPr>
          <t xml:space="preserve">
p-p on 26/12/85</t>
        </r>
      </text>
    </comment>
    <comment ref="Q1800" authorId="0">
      <text>
        <r>
          <rPr>
            <b/>
            <sz val="9"/>
            <color indexed="81"/>
            <rFont val="Tahoma"/>
            <family val="2"/>
          </rPr>
          <t>rxl:</t>
        </r>
        <r>
          <rPr>
            <sz val="9"/>
            <color indexed="81"/>
            <rFont val="Tahoma"/>
            <family val="2"/>
          </rPr>
          <t xml:space="preserve">
p-p on 01/03/86</t>
        </r>
      </text>
    </comment>
    <comment ref="F1801" authorId="0">
      <text>
        <r>
          <rPr>
            <b/>
            <sz val="9"/>
            <color indexed="81"/>
            <rFont val="Tahoma"/>
            <family val="2"/>
          </rPr>
          <t>rxl:</t>
        </r>
        <r>
          <rPr>
            <sz val="9"/>
            <color indexed="81"/>
            <rFont val="Tahoma"/>
            <family val="2"/>
          </rPr>
          <t xml:space="preserve">
p-p on 18/02/86</t>
        </r>
      </text>
    </comment>
    <comment ref="R1801" authorId="0">
      <text>
        <r>
          <rPr>
            <b/>
            <sz val="9"/>
            <color indexed="81"/>
            <rFont val="Tahoma"/>
            <family val="2"/>
          </rPr>
          <t>rxl:</t>
        </r>
        <r>
          <rPr>
            <sz val="9"/>
            <color indexed="81"/>
            <rFont val="Tahoma"/>
            <family val="2"/>
          </rPr>
          <t xml:space="preserve">
p-p on 28/12/85</t>
        </r>
      </text>
    </comment>
    <comment ref="C1802" authorId="0">
      <text>
        <r>
          <rPr>
            <b/>
            <sz val="9"/>
            <color indexed="81"/>
            <rFont val="Tahoma"/>
            <family val="2"/>
          </rPr>
          <t>rxl:</t>
        </r>
        <r>
          <rPr>
            <sz val="9"/>
            <color indexed="81"/>
            <rFont val="Tahoma"/>
            <family val="2"/>
          </rPr>
          <t xml:space="preserve">
p-p on 01/03/86</t>
        </r>
      </text>
    </comment>
    <comment ref="E1803" authorId="0">
      <text>
        <r>
          <rPr>
            <b/>
            <sz val="9"/>
            <color indexed="81"/>
            <rFont val="Tahoma"/>
            <family val="2"/>
          </rPr>
          <t>rxl:</t>
        </r>
        <r>
          <rPr>
            <sz val="9"/>
            <color indexed="81"/>
            <rFont val="Tahoma"/>
            <family val="2"/>
          </rPr>
          <t xml:space="preserve">
p-p on 26/12/85 and again on 22/01/86 - Camberley archive says it was played on 05/02/86 but no result in The Times</t>
        </r>
      </text>
    </comment>
    <comment ref="G1803" authorId="0">
      <text>
        <r>
          <rPr>
            <b/>
            <sz val="9"/>
            <color indexed="81"/>
            <rFont val="Tahoma"/>
            <family val="2"/>
          </rPr>
          <t>rxl:</t>
        </r>
        <r>
          <rPr>
            <sz val="9"/>
            <color indexed="81"/>
            <rFont val="Tahoma"/>
            <family val="2"/>
          </rPr>
          <t xml:space="preserve">
p-p on 16/11/85 - fixture never advised so it's possible this match was moved back rather than p-p</t>
        </r>
      </text>
    </comment>
    <comment ref="K1803" authorId="0">
      <text>
        <r>
          <rPr>
            <b/>
            <sz val="9"/>
            <color indexed="81"/>
            <rFont val="Tahoma"/>
            <family val="2"/>
          </rPr>
          <t>rxl:</t>
        </r>
        <r>
          <rPr>
            <sz val="9"/>
            <color indexed="81"/>
            <rFont val="Tahoma"/>
            <family val="2"/>
          </rPr>
          <t xml:space="preserve">
Horsham archive says Tuesday 10/09/85 but The Times confirms match date as Wednesday 11/09/85.</t>
        </r>
      </text>
    </comment>
    <comment ref="S1803" authorId="0">
      <text>
        <r>
          <rPr>
            <b/>
            <sz val="9"/>
            <color indexed="81"/>
            <rFont val="Tahoma"/>
            <family val="2"/>
          </rPr>
          <t>rxl:</t>
        </r>
        <r>
          <rPr>
            <sz val="9"/>
            <color indexed="81"/>
            <rFont val="Tahoma"/>
            <family val="2"/>
          </rPr>
          <t xml:space="preserve">
probably p-p on 05/03/86</t>
        </r>
      </text>
    </comment>
    <comment ref="V1803" authorId="0">
      <text>
        <r>
          <rPr>
            <b/>
            <sz val="9"/>
            <color indexed="81"/>
            <rFont val="Tahoma"/>
            <family val="2"/>
          </rPr>
          <t>rxl:</t>
        </r>
        <r>
          <rPr>
            <sz val="9"/>
            <color indexed="81"/>
            <rFont val="Tahoma"/>
            <family val="2"/>
          </rPr>
          <t xml:space="preserve">
fixture appeared in The Times as Tuesday 03/09/85 but then appeared again for the correct day - result confirms it</t>
        </r>
      </text>
    </comment>
    <comment ref="I1804" authorId="0">
      <text>
        <r>
          <rPr>
            <b/>
            <sz val="9"/>
            <color indexed="81"/>
            <rFont val="Tahoma"/>
            <family val="2"/>
          </rPr>
          <t>rxl:</t>
        </r>
        <r>
          <rPr>
            <sz val="9"/>
            <color indexed="81"/>
            <rFont val="Tahoma"/>
            <family val="2"/>
          </rPr>
          <t xml:space="preserve">
p-p on 26/12/85</t>
        </r>
      </text>
    </comment>
    <comment ref="P1804" authorId="0">
      <text>
        <r>
          <rPr>
            <b/>
            <sz val="9"/>
            <color indexed="81"/>
            <rFont val="Tahoma"/>
            <family val="2"/>
          </rPr>
          <t>rxl:</t>
        </r>
        <r>
          <rPr>
            <sz val="9"/>
            <color indexed="81"/>
            <rFont val="Tahoma"/>
            <family val="2"/>
          </rPr>
          <t xml:space="preserve">
p-p on 23/04/86</t>
        </r>
      </text>
    </comment>
    <comment ref="Q1804" authorId="0">
      <text>
        <r>
          <rPr>
            <b/>
            <sz val="9"/>
            <color indexed="81"/>
            <rFont val="Tahoma"/>
            <family val="2"/>
          </rPr>
          <t>rxl:</t>
        </r>
        <r>
          <rPr>
            <sz val="9"/>
            <color indexed="81"/>
            <rFont val="Tahoma"/>
            <family val="2"/>
          </rPr>
          <t xml:space="preserve">
p-p on 15/02/86</t>
        </r>
      </text>
    </comment>
    <comment ref="D1805" authorId="0">
      <text>
        <r>
          <rPr>
            <b/>
            <sz val="9"/>
            <color indexed="81"/>
            <rFont val="Tahoma"/>
            <family val="2"/>
          </rPr>
          <t>rxl:</t>
        </r>
        <r>
          <rPr>
            <sz val="9"/>
            <color indexed="81"/>
            <rFont val="Tahoma"/>
            <family val="2"/>
          </rPr>
          <t xml:space="preserve">
p-p on 26/12/85 and again on 15/04/86</t>
        </r>
      </text>
    </comment>
    <comment ref="L1805" authorId="0">
      <text>
        <r>
          <rPr>
            <b/>
            <sz val="9"/>
            <color indexed="81"/>
            <rFont val="Tahoma"/>
            <family val="2"/>
          </rPr>
          <t>rxl:</t>
        </r>
        <r>
          <rPr>
            <sz val="9"/>
            <color indexed="81"/>
            <rFont val="Tahoma"/>
            <family val="2"/>
          </rPr>
          <t xml:space="preserve">
match abandoned at half time on 28/12/85 with the score 6-0 to Southall!</t>
        </r>
      </text>
    </comment>
    <comment ref="V1805" authorId="0">
      <text>
        <r>
          <rPr>
            <b/>
            <sz val="9"/>
            <color indexed="81"/>
            <rFont val="Tahoma"/>
            <family val="2"/>
          </rPr>
          <t>rxl:</t>
        </r>
        <r>
          <rPr>
            <sz val="9"/>
            <color indexed="81"/>
            <rFont val="Tahoma"/>
            <family val="2"/>
          </rPr>
          <t xml:space="preserve">
result not provided in The Times</t>
        </r>
      </text>
    </comment>
    <comment ref="J1806" authorId="0">
      <text>
        <r>
          <rPr>
            <b/>
            <sz val="9"/>
            <color indexed="81"/>
            <rFont val="Tahoma"/>
            <family val="2"/>
          </rPr>
          <t>rxl:</t>
        </r>
        <r>
          <rPr>
            <sz val="9"/>
            <color indexed="81"/>
            <rFont val="Tahoma"/>
            <family val="2"/>
          </rPr>
          <t xml:space="preserve">
p-p on 28/09/85</t>
        </r>
      </text>
    </comment>
    <comment ref="N1806" authorId="0">
      <text>
        <r>
          <rPr>
            <b/>
            <sz val="9"/>
            <color indexed="81"/>
            <rFont val="Tahoma"/>
            <family val="2"/>
          </rPr>
          <t>rxl:</t>
        </r>
        <r>
          <rPr>
            <sz val="9"/>
            <color indexed="81"/>
            <rFont val="Tahoma"/>
            <family val="2"/>
          </rPr>
          <t xml:space="preserve">
p-p on 08/03/86</t>
        </r>
      </text>
    </comment>
    <comment ref="O1806" authorId="0">
      <text>
        <r>
          <rPr>
            <b/>
            <sz val="9"/>
            <color indexed="81"/>
            <rFont val="Tahoma"/>
            <family val="2"/>
          </rPr>
          <t>rxl:</t>
        </r>
        <r>
          <rPr>
            <sz val="9"/>
            <color indexed="81"/>
            <rFont val="Tahoma"/>
            <family val="2"/>
          </rPr>
          <t xml:space="preserve">
p-p on 15/02/86</t>
        </r>
      </text>
    </comment>
    <comment ref="S1806" authorId="0">
      <text>
        <r>
          <rPr>
            <b/>
            <sz val="9"/>
            <color indexed="81"/>
            <rFont val="Tahoma"/>
            <family val="2"/>
          </rPr>
          <t>rxl:</t>
        </r>
        <r>
          <rPr>
            <sz val="9"/>
            <color indexed="81"/>
            <rFont val="Tahoma"/>
            <family val="2"/>
          </rPr>
          <t xml:space="preserve">
p-p on 01/03/86</t>
        </r>
      </text>
    </comment>
    <comment ref="C1807" authorId="0">
      <text>
        <r>
          <rPr>
            <b/>
            <sz val="9"/>
            <color indexed="81"/>
            <rFont val="Tahoma"/>
            <family val="2"/>
          </rPr>
          <t>rxl:</t>
        </r>
        <r>
          <rPr>
            <sz val="9"/>
            <color indexed="81"/>
            <rFont val="Tahoma"/>
            <family val="2"/>
          </rPr>
          <t xml:space="preserve">
p-p on 26/12/85 and on 11/02/86 - snow</t>
        </r>
      </text>
    </comment>
    <comment ref="E1807" authorId="0">
      <text>
        <r>
          <rPr>
            <b/>
            <sz val="9"/>
            <color indexed="81"/>
            <rFont val="Tahoma"/>
            <family val="2"/>
          </rPr>
          <t>rxl:</t>
        </r>
        <r>
          <rPr>
            <sz val="9"/>
            <color indexed="81"/>
            <rFont val="Tahoma"/>
            <family val="2"/>
          </rPr>
          <t xml:space="preserve">
p-p on 18/02/86</t>
        </r>
      </text>
    </comment>
    <comment ref="J1807" authorId="0">
      <text>
        <r>
          <rPr>
            <b/>
            <sz val="9"/>
            <color indexed="81"/>
            <rFont val="Tahoma"/>
            <family val="2"/>
          </rPr>
          <t>rxl:</t>
        </r>
        <r>
          <rPr>
            <sz val="9"/>
            <color indexed="81"/>
            <rFont val="Tahoma"/>
            <family val="2"/>
          </rPr>
          <t xml:space="preserve">
p-p on 15/02/86 and again on 22/04/86</t>
        </r>
      </text>
    </comment>
    <comment ref="L1807" authorId="0">
      <text>
        <r>
          <rPr>
            <b/>
            <sz val="9"/>
            <color indexed="81"/>
            <rFont val="Tahoma"/>
            <family val="2"/>
          </rPr>
          <t>rxl:</t>
        </r>
        <r>
          <rPr>
            <sz val="9"/>
            <color indexed="81"/>
            <rFont val="Tahoma"/>
            <family val="2"/>
          </rPr>
          <t xml:space="preserve">
p-p on 01/03/86</t>
        </r>
      </text>
    </comment>
    <comment ref="M1807" authorId="0">
      <text>
        <r>
          <rPr>
            <b/>
            <sz val="9"/>
            <color indexed="81"/>
            <rFont val="Tahoma"/>
            <family val="2"/>
          </rPr>
          <t>rxl:</t>
        </r>
        <r>
          <rPr>
            <sz val="9"/>
            <color indexed="81"/>
            <rFont val="Tahoma"/>
            <family val="2"/>
          </rPr>
          <t xml:space="preserve">
p-p on 28/12/85 and again on 25/02/86 and on 15/04/86</t>
        </r>
      </text>
    </comment>
    <comment ref="N1807" authorId="0">
      <text>
        <r>
          <rPr>
            <b/>
            <sz val="9"/>
            <color indexed="81"/>
            <rFont val="Tahoma"/>
            <family val="2"/>
          </rPr>
          <t>rxl:</t>
        </r>
        <r>
          <rPr>
            <sz val="9"/>
            <color indexed="81"/>
            <rFont val="Tahoma"/>
            <family val="2"/>
          </rPr>
          <t xml:space="preserve">
p-p on 08/10/85</t>
        </r>
      </text>
    </comment>
    <comment ref="P1808" authorId="0">
      <text>
        <r>
          <rPr>
            <b/>
            <sz val="9"/>
            <color indexed="81"/>
            <rFont val="Tahoma"/>
            <family val="2"/>
          </rPr>
          <t>rxl:</t>
        </r>
        <r>
          <rPr>
            <sz val="9"/>
            <color indexed="81"/>
            <rFont val="Tahoma"/>
            <family val="2"/>
          </rPr>
          <t xml:space="preserve">
p-p on 15/02/86</t>
        </r>
      </text>
    </comment>
    <comment ref="S1808" authorId="0">
      <text>
        <r>
          <rPr>
            <b/>
            <sz val="9"/>
            <color indexed="81"/>
            <rFont val="Tahoma"/>
            <family val="2"/>
          </rPr>
          <t>rxl:</t>
        </r>
        <r>
          <rPr>
            <sz val="9"/>
            <color indexed="81"/>
            <rFont val="Tahoma"/>
            <family val="2"/>
          </rPr>
          <t xml:space="preserve">
p-p on 07/01/86</t>
        </r>
      </text>
    </comment>
    <comment ref="U1808" authorId="0">
      <text>
        <r>
          <rPr>
            <b/>
            <sz val="9"/>
            <color indexed="81"/>
            <rFont val="Tahoma"/>
            <family val="2"/>
          </rPr>
          <t>rxl:</t>
        </r>
        <r>
          <rPr>
            <sz val="9"/>
            <color indexed="81"/>
            <rFont val="Tahoma"/>
            <family val="2"/>
          </rPr>
          <t xml:space="preserve">
p-p on 22/02/86</t>
        </r>
      </text>
    </comment>
    <comment ref="F1811" authorId="0">
      <text>
        <r>
          <rPr>
            <b/>
            <sz val="9"/>
            <color indexed="81"/>
            <rFont val="Tahoma"/>
            <family val="2"/>
          </rPr>
          <t>rxl:</t>
        </r>
        <r>
          <rPr>
            <sz val="9"/>
            <color indexed="81"/>
            <rFont val="Tahoma"/>
            <family val="2"/>
          </rPr>
          <t xml:space="preserve">
p-p on 14/02/87</t>
        </r>
      </text>
    </comment>
    <comment ref="H1811" authorId="0">
      <text>
        <r>
          <rPr>
            <b/>
            <sz val="9"/>
            <color indexed="81"/>
            <rFont val="Tahoma"/>
            <family val="2"/>
          </rPr>
          <t>rxl:</t>
        </r>
        <r>
          <rPr>
            <sz val="9"/>
            <color indexed="81"/>
            <rFont val="Tahoma"/>
            <family val="2"/>
          </rPr>
          <t xml:space="preserve">
p-p on 07/04/87 - waterlogged</t>
        </r>
      </text>
    </comment>
    <comment ref="I1811" authorId="0">
      <text>
        <r>
          <rPr>
            <b/>
            <sz val="9"/>
            <color indexed="81"/>
            <rFont val="Tahoma"/>
            <family val="2"/>
          </rPr>
          <t>rxl:</t>
        </r>
        <r>
          <rPr>
            <sz val="9"/>
            <color indexed="81"/>
            <rFont val="Tahoma"/>
            <family val="2"/>
          </rPr>
          <t xml:space="preserve">
theresultsarchive.com says 20/08/86 but Barking archive says 19/08/86. The Times confirms match played on Tuesday 19/08/86 even though the result did not appear until the Thursday issue  under the heading "Tuesday" </t>
        </r>
      </text>
    </comment>
    <comment ref="X1812" authorId="0">
      <text>
        <r>
          <rPr>
            <b/>
            <sz val="9"/>
            <color indexed="81"/>
            <rFont val="Tahoma"/>
            <family val="2"/>
          </rPr>
          <t>rxl:</t>
        </r>
        <r>
          <rPr>
            <sz val="9"/>
            <color indexed="81"/>
            <rFont val="Tahoma"/>
            <family val="2"/>
          </rPr>
          <t xml:space="preserve">
p-p on 17/01/87 - snow and on 21/02/87</t>
        </r>
      </text>
    </comment>
    <comment ref="K1813" authorId="0">
      <text>
        <r>
          <rPr>
            <b/>
            <sz val="9"/>
            <color indexed="81"/>
            <rFont val="Tahoma"/>
            <family val="2"/>
          </rPr>
          <t>rxl:</t>
        </r>
        <r>
          <rPr>
            <sz val="9"/>
            <color indexed="81"/>
            <rFont val="Tahoma"/>
            <family val="2"/>
          </rPr>
          <t xml:space="preserve">
p-p on 13/12/86 and then moved back from 09/04/87 for a Harrow Borough County Cup tie</t>
        </r>
      </text>
    </comment>
    <comment ref="U1813" authorId="0">
      <text>
        <r>
          <rPr>
            <b/>
            <sz val="9"/>
            <color indexed="81"/>
            <rFont val="Tahoma"/>
            <family val="2"/>
          </rPr>
          <t>rxl:</t>
        </r>
        <r>
          <rPr>
            <sz val="9"/>
            <color indexed="81"/>
            <rFont val="Tahoma"/>
            <family val="2"/>
          </rPr>
          <t xml:space="preserve">
p-p on 23/03/87</t>
        </r>
      </text>
    </comment>
    <comment ref="W1813" authorId="0">
      <text>
        <r>
          <rPr>
            <b/>
            <sz val="9"/>
            <color indexed="81"/>
            <rFont val="Tahoma"/>
            <family val="2"/>
          </rPr>
          <t>rxl:</t>
        </r>
        <r>
          <rPr>
            <sz val="9"/>
            <color indexed="81"/>
            <rFont val="Tahoma"/>
            <family val="2"/>
          </rPr>
          <t xml:space="preserve">
p-p on 17/01/87 - snow</t>
        </r>
      </text>
    </comment>
    <comment ref="G1814" authorId="0">
      <text>
        <r>
          <rPr>
            <b/>
            <sz val="9"/>
            <color indexed="81"/>
            <rFont val="Tahoma"/>
            <family val="2"/>
          </rPr>
          <t>rxl:</t>
        </r>
        <r>
          <rPr>
            <sz val="9"/>
            <color indexed="81"/>
            <rFont val="Tahoma"/>
            <family val="2"/>
          </rPr>
          <t xml:space="preserve">
p-p on 01/01/87</t>
        </r>
      </text>
    </comment>
    <comment ref="H1814" authorId="0">
      <text>
        <r>
          <rPr>
            <b/>
            <sz val="9"/>
            <color indexed="81"/>
            <rFont val="Tahoma"/>
            <family val="2"/>
          </rPr>
          <t>rxl:</t>
        </r>
        <r>
          <rPr>
            <sz val="9"/>
            <color indexed="81"/>
            <rFont val="Tahoma"/>
            <family val="2"/>
          </rPr>
          <t xml:space="preserve">
originally scheduled for 07/10/86 but moved back for a Bromley FA Trophy replay - p-p on 13/01/87 - snow</t>
        </r>
      </text>
    </comment>
    <comment ref="J1814" authorId="0">
      <text>
        <r>
          <rPr>
            <b/>
            <sz val="9"/>
            <color indexed="81"/>
            <rFont val="Tahoma"/>
            <family val="2"/>
          </rPr>
          <t>rxl:</t>
        </r>
        <r>
          <rPr>
            <sz val="9"/>
            <color indexed="81"/>
            <rFont val="Tahoma"/>
            <family val="2"/>
          </rPr>
          <t xml:space="preserve">
p-p on 17/01/87 - snow</t>
        </r>
      </text>
    </comment>
    <comment ref="Q1814" authorId="0">
      <text>
        <r>
          <rPr>
            <b/>
            <sz val="9"/>
            <color indexed="81"/>
            <rFont val="Tahoma"/>
            <family val="2"/>
          </rPr>
          <t>rxl:</t>
        </r>
        <r>
          <rPr>
            <sz val="9"/>
            <color indexed="81"/>
            <rFont val="Tahoma"/>
            <family val="2"/>
          </rPr>
          <t xml:space="preserve">
result wrongly duplicated on Saintsnet as 18/02/1987</t>
        </r>
      </text>
    </comment>
    <comment ref="T1814" authorId="0">
      <text>
        <r>
          <rPr>
            <b/>
            <sz val="9"/>
            <color indexed="81"/>
            <rFont val="Tahoma"/>
            <family val="2"/>
          </rPr>
          <t>rxl:</t>
        </r>
        <r>
          <rPr>
            <sz val="9"/>
            <color indexed="81"/>
            <rFont val="Tahoma"/>
            <family val="2"/>
          </rPr>
          <t xml:space="preserve">
p-p on 04/04/87</t>
        </r>
      </text>
    </comment>
    <comment ref="I1816" authorId="0">
      <text>
        <r>
          <rPr>
            <b/>
            <sz val="9"/>
            <color indexed="81"/>
            <rFont val="Tahoma"/>
            <family val="2"/>
          </rPr>
          <t>rxl:</t>
        </r>
        <r>
          <rPr>
            <sz val="9"/>
            <color indexed="81"/>
            <rFont val="Tahoma"/>
            <family val="2"/>
          </rPr>
          <t xml:space="preserve">
theresultsarchive.com says this was played on 16/04/87 but the match was played on 01/01/87 - confirmed in a full report in Croydon Advertiser</t>
        </r>
      </text>
    </comment>
    <comment ref="K1816" authorId="0">
      <text>
        <r>
          <rPr>
            <b/>
            <sz val="9"/>
            <color indexed="81"/>
            <rFont val="Tahoma"/>
            <family val="2"/>
          </rPr>
          <t>rxl:</t>
        </r>
        <r>
          <rPr>
            <sz val="9"/>
            <color indexed="81"/>
            <rFont val="Tahoma"/>
            <family val="2"/>
          </rPr>
          <t xml:space="preserve">
p-p on 17/01/87 - snow</t>
        </r>
      </text>
    </comment>
    <comment ref="Q1816" authorId="0">
      <text>
        <r>
          <rPr>
            <b/>
            <sz val="9"/>
            <color indexed="81"/>
            <rFont val="Tahoma"/>
            <family val="2"/>
          </rPr>
          <t>rxl:</t>
        </r>
        <r>
          <rPr>
            <sz val="9"/>
            <color indexed="81"/>
            <rFont val="Tahoma"/>
            <family val="2"/>
          </rPr>
          <t xml:space="preserve">
fixtures listed wrongly on 04/04/87 in The Times as Croydon v Slough Town and Yeovil Town v St Albans City</t>
        </r>
      </text>
    </comment>
    <comment ref="F1817" authorId="0">
      <text>
        <r>
          <rPr>
            <b/>
            <sz val="9"/>
            <color indexed="81"/>
            <rFont val="Tahoma"/>
            <family val="2"/>
          </rPr>
          <t>rxl:</t>
        </r>
        <r>
          <rPr>
            <sz val="9"/>
            <color indexed="81"/>
            <rFont val="Tahoma"/>
            <family val="2"/>
          </rPr>
          <t xml:space="preserve">
Bromley history book says match played 08/09/86 but The Times confirms the match was played on Tuesday 09/09/86</t>
        </r>
      </text>
    </comment>
    <comment ref="N1817" authorId="0">
      <text>
        <r>
          <rPr>
            <b/>
            <sz val="9"/>
            <color indexed="81"/>
            <rFont val="Tahoma"/>
            <family val="2"/>
          </rPr>
          <t>rxl:</t>
        </r>
        <r>
          <rPr>
            <sz val="9"/>
            <color indexed="81"/>
            <rFont val="Tahoma"/>
            <family val="2"/>
          </rPr>
          <t xml:space="preserve">
p-p on 12/01/87</t>
        </r>
      </text>
    </comment>
    <comment ref="O1817" authorId="0">
      <text>
        <r>
          <rPr>
            <b/>
            <sz val="9"/>
            <color indexed="81"/>
            <rFont val="Tahoma"/>
            <family val="2"/>
          </rPr>
          <t>rxl:</t>
        </r>
        <r>
          <rPr>
            <sz val="9"/>
            <color indexed="81"/>
            <rFont val="Tahoma"/>
            <family val="2"/>
          </rPr>
          <t xml:space="preserve">
originally scheduled for 29/09/86 but moved back for a Kingstonian FA Cup replay</t>
        </r>
      </text>
    </comment>
    <comment ref="Q1817" authorId="0">
      <text>
        <r>
          <rPr>
            <b/>
            <sz val="9"/>
            <color indexed="81"/>
            <rFont val="Tahoma"/>
            <family val="2"/>
          </rPr>
          <t>rxl:</t>
        </r>
        <r>
          <rPr>
            <sz val="9"/>
            <color indexed="81"/>
            <rFont val="Tahoma"/>
            <family val="2"/>
          </rPr>
          <t xml:space="preserve">
fixture wrongly listed in The Times as Dulwich v Slough</t>
        </r>
      </text>
    </comment>
    <comment ref="M1818" authorId="0">
      <text>
        <r>
          <rPr>
            <b/>
            <sz val="9"/>
            <color indexed="81"/>
            <rFont val="Tahoma"/>
            <family val="2"/>
          </rPr>
          <t>rxl:</t>
        </r>
        <r>
          <rPr>
            <sz val="9"/>
            <color indexed="81"/>
            <rFont val="Tahoma"/>
            <family val="2"/>
          </rPr>
          <t xml:space="preserve">
p-p on 13/01/87 - snow</t>
        </r>
      </text>
    </comment>
    <comment ref="R1819" authorId="0">
      <text>
        <r>
          <rPr>
            <b/>
            <sz val="9"/>
            <color indexed="81"/>
            <rFont val="Tahoma"/>
            <family val="2"/>
          </rPr>
          <t>rxl:</t>
        </r>
        <r>
          <rPr>
            <sz val="9"/>
            <color indexed="81"/>
            <rFont val="Tahoma"/>
            <family val="2"/>
          </rPr>
          <t xml:space="preserve">
p-p on 13/01/87 - snow</t>
        </r>
      </text>
    </comment>
    <comment ref="G1820" authorId="0">
      <text>
        <r>
          <rPr>
            <b/>
            <sz val="9"/>
            <color indexed="81"/>
            <rFont val="Tahoma"/>
            <family val="2"/>
          </rPr>
          <t>rxl:</t>
        </r>
        <r>
          <rPr>
            <sz val="9"/>
            <color indexed="81"/>
            <rFont val="Tahoma"/>
            <family val="2"/>
          </rPr>
          <t xml:space="preserve">
theresultsarchive.com says 03/01/87 but Carshalton history book wrongly says 01/01/87 and Hayes play at Farnborough on 01/01/87. The Timse confirms match played on Saturday 03/01/87</t>
        </r>
      </text>
    </comment>
    <comment ref="K1820" authorId="0">
      <text>
        <r>
          <rPr>
            <b/>
            <sz val="9"/>
            <color indexed="81"/>
            <rFont val="Tahoma"/>
            <family val="2"/>
          </rPr>
          <t>rxl:</t>
        </r>
        <r>
          <rPr>
            <sz val="9"/>
            <color indexed="81"/>
            <rFont val="Tahoma"/>
            <family val="2"/>
          </rPr>
          <t xml:space="preserve">
theresultsarchive.com says 20/08/86 but The Times confirms match played on Tuesday 19/08/86 even though the result did not appear until the Thursday issue  under the heading "Tuesday" </t>
        </r>
      </text>
    </comment>
    <comment ref="N1820" authorId="0">
      <text>
        <r>
          <rPr>
            <b/>
            <sz val="9"/>
            <color indexed="81"/>
            <rFont val="Tahoma"/>
            <family val="2"/>
          </rPr>
          <t>rxl:</t>
        </r>
        <r>
          <rPr>
            <sz val="9"/>
            <color indexed="81"/>
            <rFont val="Tahoma"/>
            <family val="2"/>
          </rPr>
          <t xml:space="preserve">
p-p on 31/01/87 and again on 07/04/87</t>
        </r>
      </text>
    </comment>
    <comment ref="R1820" authorId="0">
      <text>
        <r>
          <rPr>
            <b/>
            <sz val="9"/>
            <color indexed="81"/>
            <rFont val="Tahoma"/>
            <family val="2"/>
          </rPr>
          <t>rxl:</t>
        </r>
        <r>
          <rPr>
            <sz val="9"/>
            <color indexed="81"/>
            <rFont val="Tahoma"/>
            <family val="2"/>
          </rPr>
          <t xml:space="preserve">
p-p on 17/01/87 - snow</t>
        </r>
      </text>
    </comment>
    <comment ref="U1820" authorId="0">
      <text>
        <r>
          <rPr>
            <b/>
            <sz val="9"/>
            <color indexed="81"/>
            <rFont val="Tahoma"/>
            <family val="2"/>
          </rPr>
          <t>rxl:</t>
        </r>
        <r>
          <rPr>
            <sz val="9"/>
            <color indexed="81"/>
            <rFont val="Tahoma"/>
            <family val="2"/>
          </rPr>
          <t xml:space="preserve">
p-p on 20/01/87</t>
        </r>
      </text>
    </comment>
    <comment ref="I1821" authorId="0">
      <text>
        <r>
          <rPr>
            <b/>
            <sz val="9"/>
            <color indexed="81"/>
            <rFont val="Tahoma"/>
            <family val="2"/>
          </rPr>
          <t>rxl:</t>
        </r>
        <r>
          <rPr>
            <sz val="9"/>
            <color indexed="81"/>
            <rFont val="Tahoma"/>
            <family val="2"/>
          </rPr>
          <t xml:space="preserve">
p-p on 17/01/87 - snow then moved back from 03/03/87</t>
        </r>
      </text>
    </comment>
    <comment ref="J1821" authorId="0">
      <text>
        <r>
          <rPr>
            <b/>
            <sz val="9"/>
            <color indexed="81"/>
            <rFont val="Tahoma"/>
            <family val="2"/>
          </rPr>
          <t>rxl:</t>
        </r>
        <r>
          <rPr>
            <sz val="9"/>
            <color indexed="81"/>
            <rFont val="Tahoma"/>
            <family val="2"/>
          </rPr>
          <t xml:space="preserve">
originally scheduled for 09/04/87 but moved back for a Hendon County Cup tie</t>
        </r>
      </text>
    </comment>
    <comment ref="E1822" authorId="0">
      <text>
        <r>
          <rPr>
            <b/>
            <sz val="9"/>
            <color indexed="81"/>
            <rFont val="Tahoma"/>
            <family val="2"/>
          </rPr>
          <t>rxl:</t>
        </r>
        <r>
          <rPr>
            <sz val="9"/>
            <color indexed="81"/>
            <rFont val="Tahoma"/>
            <family val="2"/>
          </rPr>
          <t xml:space="preserve">
p-p on 10/01/87</t>
        </r>
      </text>
    </comment>
    <comment ref="S1822" authorId="0">
      <text>
        <r>
          <rPr>
            <b/>
            <sz val="9"/>
            <color indexed="81"/>
            <rFont val="Tahoma"/>
            <family val="2"/>
          </rPr>
          <t>rxl:</t>
        </r>
        <r>
          <rPr>
            <sz val="9"/>
            <color indexed="81"/>
            <rFont val="Tahoma"/>
            <family val="2"/>
          </rPr>
          <t xml:space="preserve">
theresultsarchive.com says 29/11/86 but Walthamstow history book says 06/12/86. The Times confirms match played on Saturday 29/11/86</t>
        </r>
      </text>
    </comment>
    <comment ref="P1823" authorId="0">
      <text>
        <r>
          <rPr>
            <b/>
            <sz val="9"/>
            <color indexed="81"/>
            <rFont val="Tahoma"/>
            <family val="2"/>
          </rPr>
          <t>rxl:</t>
        </r>
        <r>
          <rPr>
            <sz val="9"/>
            <color indexed="81"/>
            <rFont val="Tahoma"/>
            <family val="2"/>
          </rPr>
          <t xml:space="preserve">
p-p on 17/01/87 - snow</t>
        </r>
      </text>
    </comment>
    <comment ref="D1824" authorId="0">
      <text>
        <r>
          <rPr>
            <b/>
            <sz val="9"/>
            <color indexed="81"/>
            <rFont val="Tahoma"/>
            <family val="2"/>
          </rPr>
          <t>rxl:</t>
        </r>
        <r>
          <rPr>
            <sz val="9"/>
            <color indexed="81"/>
            <rFont val="Tahoma"/>
            <family val="2"/>
          </rPr>
          <t xml:space="preserve">
p-p on 10/01/87</t>
        </r>
      </text>
    </comment>
    <comment ref="G1824" authorId="0">
      <text>
        <r>
          <rPr>
            <b/>
            <sz val="9"/>
            <color indexed="81"/>
            <rFont val="Tahoma"/>
            <family val="2"/>
          </rPr>
          <t>rxl:</t>
        </r>
        <r>
          <rPr>
            <sz val="9"/>
            <color indexed="81"/>
            <rFont val="Tahoma"/>
            <family val="2"/>
          </rPr>
          <t xml:space="preserve">
originally scheduled for 27/09/86 but moved back for a Carshalton FA Cup tie - rearranged for 14/10/86 but </t>
        </r>
        <r>
          <rPr>
            <sz val="9"/>
            <color indexed="81"/>
            <rFont val="Tahoma"/>
            <family val="2"/>
          </rPr>
          <t>moved back for a Carshalton FA Cup replay</t>
        </r>
      </text>
    </comment>
    <comment ref="H1824" authorId="0">
      <text>
        <r>
          <rPr>
            <b/>
            <sz val="9"/>
            <color indexed="81"/>
            <rFont val="Tahoma"/>
            <family val="2"/>
          </rPr>
          <t>rxl:</t>
        </r>
        <r>
          <rPr>
            <sz val="9"/>
            <color indexed="81"/>
            <rFont val="Tahoma"/>
            <family val="2"/>
          </rPr>
          <t xml:space="preserve">
result appears in The Times and match was played this day, even though lower down on page it is wrongly listed as being postponed!</t>
        </r>
      </text>
    </comment>
    <comment ref="I1824" authorId="0">
      <text>
        <r>
          <rPr>
            <b/>
            <sz val="9"/>
            <color indexed="81"/>
            <rFont val="Tahoma"/>
            <family val="2"/>
          </rPr>
          <t>rxl:</t>
        </r>
        <r>
          <rPr>
            <sz val="9"/>
            <color indexed="81"/>
            <rFont val="Tahoma"/>
            <family val="2"/>
          </rPr>
          <t xml:space="preserve">
theresultsarchive.com says 28/04/87 but Slough archive says 21/02/87. Fixture says 21/02/87 but result does not appear in The Times or Observer, nor is it advised as p-p. Check!</t>
        </r>
      </text>
    </comment>
    <comment ref="Q1824" authorId="0">
      <text>
        <r>
          <rPr>
            <b/>
            <sz val="9"/>
            <color indexed="81"/>
            <rFont val="Tahoma"/>
            <family val="2"/>
          </rPr>
          <t>rxl:</t>
        </r>
        <r>
          <rPr>
            <sz val="9"/>
            <color indexed="81"/>
            <rFont val="Tahoma"/>
            <family val="2"/>
          </rPr>
          <t xml:space="preserve">
originally scheduled for 30/09/86 but moved back - p-p on 13/01/87 - snow</t>
        </r>
      </text>
    </comment>
    <comment ref="S1824" authorId="0">
      <text>
        <r>
          <rPr>
            <b/>
            <sz val="9"/>
            <color indexed="81"/>
            <rFont val="Tahoma"/>
            <family val="2"/>
          </rPr>
          <t>rxl:</t>
        </r>
        <r>
          <rPr>
            <sz val="9"/>
            <color indexed="81"/>
            <rFont val="Tahoma"/>
            <family val="2"/>
          </rPr>
          <t xml:space="preserve">
fixture wrongly listed in The Times as St Albans v Walthamstow - fixture then appears in The Times for 01/11/86 which it then advises on  03/11/86 was p-p</t>
        </r>
      </text>
    </comment>
    <comment ref="V1825" authorId="0">
      <text>
        <r>
          <rPr>
            <b/>
            <sz val="9"/>
            <color indexed="81"/>
            <rFont val="Tahoma"/>
            <family val="2"/>
          </rPr>
          <t>rxl:</t>
        </r>
        <r>
          <rPr>
            <sz val="9"/>
            <color indexed="81"/>
            <rFont val="Tahoma"/>
            <family val="2"/>
          </rPr>
          <t xml:space="preserve">
p-p on 17/01/87 - snow</t>
        </r>
      </text>
    </comment>
    <comment ref="F1826" authorId="0">
      <text>
        <r>
          <rPr>
            <b/>
            <sz val="9"/>
            <color indexed="81"/>
            <rFont val="Tahoma"/>
            <family val="2"/>
          </rPr>
          <t>rxl:</t>
        </r>
        <r>
          <rPr>
            <sz val="9"/>
            <color indexed="81"/>
            <rFont val="Tahoma"/>
            <family val="2"/>
          </rPr>
          <t xml:space="preserve">
p-p on 04/11/86 and again on 04/04/87 and 07/04/87</t>
        </r>
      </text>
    </comment>
    <comment ref="G1826" authorId="0">
      <text>
        <r>
          <rPr>
            <b/>
            <sz val="9"/>
            <color indexed="81"/>
            <rFont val="Tahoma"/>
            <family val="2"/>
          </rPr>
          <t>rxl:</t>
        </r>
        <r>
          <rPr>
            <sz val="9"/>
            <color indexed="81"/>
            <rFont val="Tahoma"/>
            <family val="2"/>
          </rPr>
          <t xml:space="preserve">
theresultsarchive.com says 20/08/86 but Carshalton history book says 19/08/86. The Times confirms match played on Tuesday 19/08/86 even though the result did not appear until the Thursday issue  under the heading "Tuesday" </t>
        </r>
      </text>
    </comment>
    <comment ref="C1827" authorId="0">
      <text>
        <r>
          <rPr>
            <b/>
            <sz val="9"/>
            <color indexed="81"/>
            <rFont val="Tahoma"/>
            <family val="2"/>
          </rPr>
          <t>rxl:</t>
        </r>
        <r>
          <rPr>
            <sz val="9"/>
            <color indexed="81"/>
            <rFont val="Tahoma"/>
            <family val="2"/>
          </rPr>
          <t xml:space="preserve">
p-p on 01/01/87 when it was due to be played at Barking FC</t>
        </r>
      </text>
    </comment>
    <comment ref="F1827" authorId="0">
      <text>
        <r>
          <rPr>
            <b/>
            <sz val="9"/>
            <color indexed="81"/>
            <rFont val="Tahoma"/>
            <family val="2"/>
          </rPr>
          <t>rxl:</t>
        </r>
        <r>
          <rPr>
            <sz val="9"/>
            <color indexed="81"/>
            <rFont val="Tahoma"/>
            <family val="2"/>
          </rPr>
          <t xml:space="preserve">
p-p on 08/12/86</t>
        </r>
      </text>
    </comment>
    <comment ref="G1827" authorId="0">
      <text>
        <r>
          <rPr>
            <b/>
            <sz val="9"/>
            <color indexed="81"/>
            <rFont val="Tahoma"/>
            <family val="2"/>
          </rPr>
          <t>rxl:</t>
        </r>
        <r>
          <rPr>
            <sz val="9"/>
            <color indexed="81"/>
            <rFont val="Tahoma"/>
            <family val="2"/>
          </rPr>
          <t xml:space="preserve">
p-p on 17/01/87 - snow</t>
        </r>
      </text>
    </comment>
    <comment ref="H1827" authorId="0">
      <text>
        <r>
          <rPr>
            <b/>
            <sz val="9"/>
            <color indexed="81"/>
            <rFont val="Tahoma"/>
            <family val="2"/>
          </rPr>
          <t>rxl:</t>
        </r>
        <r>
          <rPr>
            <sz val="9"/>
            <color indexed="81"/>
            <rFont val="Tahoma"/>
            <family val="2"/>
          </rPr>
          <t xml:space="preserve">
p-p on 03/11/86</t>
        </r>
      </text>
    </comment>
    <comment ref="L1827" authorId="0">
      <text>
        <r>
          <rPr>
            <b/>
            <sz val="9"/>
            <color indexed="81"/>
            <rFont val="Tahoma"/>
            <family val="2"/>
          </rPr>
          <t>rxl:</t>
        </r>
        <r>
          <rPr>
            <sz val="9"/>
            <color indexed="81"/>
            <rFont val="Tahoma"/>
            <family val="2"/>
          </rPr>
          <t xml:space="preserve">
p-p on 06/12/86</t>
        </r>
      </text>
    </comment>
    <comment ref="M1827" authorId="0">
      <text>
        <r>
          <rPr>
            <b/>
            <sz val="9"/>
            <color indexed="81"/>
            <rFont val="Tahoma"/>
            <family val="2"/>
          </rPr>
          <t>rxl:</t>
        </r>
        <r>
          <rPr>
            <sz val="9"/>
            <color indexed="81"/>
            <rFont val="Tahoma"/>
            <family val="2"/>
          </rPr>
          <t xml:space="preserve">
p-p on 27/10/86</t>
        </r>
      </text>
    </comment>
    <comment ref="P1827" authorId="0">
      <text>
        <r>
          <rPr>
            <b/>
            <sz val="9"/>
            <color indexed="81"/>
            <rFont val="Tahoma"/>
            <family val="2"/>
          </rPr>
          <t>rxl:</t>
        </r>
        <r>
          <rPr>
            <sz val="9"/>
            <color indexed="81"/>
            <rFont val="Tahoma"/>
            <family val="2"/>
          </rPr>
          <t xml:space="preserve">
match played at Slough Town FC</t>
        </r>
      </text>
    </comment>
    <comment ref="Q1827" authorId="0">
      <text>
        <r>
          <rPr>
            <b/>
            <sz val="9"/>
            <color indexed="81"/>
            <rFont val="Tahoma"/>
            <family val="2"/>
          </rPr>
          <t>rxl:</t>
        </r>
        <r>
          <rPr>
            <sz val="9"/>
            <color indexed="81"/>
            <rFont val="Tahoma"/>
            <family val="2"/>
          </rPr>
          <t xml:space="preserve">
match played at St Albans City FC</t>
        </r>
      </text>
    </comment>
    <comment ref="C1828" authorId="0">
      <text>
        <r>
          <rPr>
            <b/>
            <sz val="9"/>
            <color indexed="81"/>
            <rFont val="Tahoma"/>
            <family val="2"/>
          </rPr>
          <t>rxl:</t>
        </r>
        <r>
          <rPr>
            <sz val="9"/>
            <color indexed="81"/>
            <rFont val="Tahoma"/>
            <family val="2"/>
          </rPr>
          <t xml:space="preserve">
p-p- on 17/01/87 - snow
theresultsarchive.com says 25/02/87 but Barking archive says 28/02/87. The Times confirms the match date as Saturday 28/02/87</t>
        </r>
      </text>
    </comment>
    <comment ref="P1828" authorId="0">
      <text>
        <r>
          <rPr>
            <b/>
            <sz val="9"/>
            <color indexed="81"/>
            <rFont val="Tahoma"/>
            <family val="2"/>
          </rPr>
          <t>rxl:</t>
        </r>
        <r>
          <rPr>
            <sz val="9"/>
            <color indexed="81"/>
            <rFont val="Tahoma"/>
            <family val="2"/>
          </rPr>
          <t xml:space="preserve">
theresultsarchive.com says 01/09/86 but Slough archive says 02/09/86. The Guardian confirms match was played on 02/09/86</t>
        </r>
      </text>
    </comment>
    <comment ref="W1828" authorId="0">
      <text>
        <r>
          <rPr>
            <b/>
            <sz val="9"/>
            <color indexed="81"/>
            <rFont val="Tahoma"/>
            <family val="2"/>
          </rPr>
          <t>rxl:</t>
        </r>
        <r>
          <rPr>
            <sz val="9"/>
            <color indexed="81"/>
            <rFont val="Tahoma"/>
            <family val="2"/>
          </rPr>
          <t xml:space="preserve">
p-p on 01/01/87 and on 27/01/87</t>
        </r>
      </text>
    </comment>
    <comment ref="J1829" authorId="0">
      <text>
        <r>
          <rPr>
            <b/>
            <sz val="9"/>
            <color indexed="81"/>
            <rFont val="Tahoma"/>
            <family val="2"/>
          </rPr>
          <t>rxl:</t>
        </r>
        <r>
          <rPr>
            <sz val="9"/>
            <color indexed="81"/>
            <rFont val="Tahoma"/>
            <family val="2"/>
          </rPr>
          <t xml:space="preserve">
theresultsarchive.com says 20/08/86 but The Times confirms match played on Tuesday 19/08/86 even though the fixture did not appear in either Tuesday or Wednesday editions and the result did not appear until the Thursday issue under the heading "Tuesday" </t>
        </r>
      </text>
    </comment>
    <comment ref="N1829" authorId="0">
      <text>
        <r>
          <rPr>
            <b/>
            <sz val="9"/>
            <color indexed="81"/>
            <rFont val="Tahoma"/>
            <family val="2"/>
          </rPr>
          <t>rxl:</t>
        </r>
        <r>
          <rPr>
            <sz val="9"/>
            <color indexed="81"/>
            <rFont val="Tahoma"/>
            <family val="2"/>
          </rPr>
          <t xml:space="preserve">
p-p on 17/01/87 - snow</t>
        </r>
      </text>
    </comment>
    <comment ref="D1830" authorId="0">
      <text>
        <r>
          <rPr>
            <b/>
            <sz val="9"/>
            <color indexed="81"/>
            <rFont val="Tahoma"/>
            <family val="2"/>
          </rPr>
          <t>rxl:</t>
        </r>
        <r>
          <rPr>
            <sz val="9"/>
            <color indexed="81"/>
            <rFont val="Tahoma"/>
            <family val="2"/>
          </rPr>
          <t xml:space="preserve">
match played at Goldstone Ground, Brighton &amp; Hove Albion FC</t>
        </r>
      </text>
    </comment>
    <comment ref="G1830" authorId="0">
      <text>
        <r>
          <rPr>
            <b/>
            <sz val="9"/>
            <color indexed="81"/>
            <rFont val="Tahoma"/>
            <family val="2"/>
          </rPr>
          <t>rxl:</t>
        </r>
        <r>
          <rPr>
            <sz val="9"/>
            <color indexed="81"/>
            <rFont val="Tahoma"/>
            <family val="2"/>
          </rPr>
          <t xml:space="preserve">
p-p on 13/01/87 - snow</t>
        </r>
      </text>
    </comment>
    <comment ref="O1830" authorId="0">
      <text>
        <r>
          <rPr>
            <b/>
            <sz val="9"/>
            <color indexed="81"/>
            <rFont val="Tahoma"/>
            <family val="2"/>
          </rPr>
          <t>rxl:</t>
        </r>
        <r>
          <rPr>
            <sz val="9"/>
            <color indexed="81"/>
            <rFont val="Tahoma"/>
            <family val="2"/>
          </rPr>
          <t xml:space="preserve">
match played at Nyewood Lane,  Bognor Regis FC</t>
        </r>
      </text>
    </comment>
    <comment ref="X1830" authorId="0">
      <text>
        <r>
          <rPr>
            <b/>
            <sz val="9"/>
            <color indexed="81"/>
            <rFont val="Tahoma"/>
            <family val="2"/>
          </rPr>
          <t>rxl:</t>
        </r>
        <r>
          <rPr>
            <sz val="9"/>
            <color indexed="81"/>
            <rFont val="Tahoma"/>
            <family val="2"/>
          </rPr>
          <t xml:space="preserve">
match played at Yeovil Town FC</t>
        </r>
      </text>
    </comment>
    <comment ref="U1831" authorId="0">
      <text>
        <r>
          <rPr>
            <b/>
            <sz val="9"/>
            <color indexed="81"/>
            <rFont val="Tahoma"/>
            <family val="2"/>
          </rPr>
          <t>rxl:</t>
        </r>
        <r>
          <rPr>
            <sz val="9"/>
            <color indexed="81"/>
            <rFont val="Tahoma"/>
            <family val="2"/>
          </rPr>
          <t xml:space="preserve">
originally scheduled for 30/09/86 but moved back</t>
        </r>
      </text>
    </comment>
    <comment ref="P1832" authorId="0">
      <text>
        <r>
          <rPr>
            <b/>
            <sz val="9"/>
            <color indexed="81"/>
            <rFont val="Tahoma"/>
            <family val="2"/>
          </rPr>
          <t>rxl:</t>
        </r>
        <r>
          <rPr>
            <sz val="9"/>
            <color indexed="81"/>
            <rFont val="Tahoma"/>
            <family val="2"/>
          </rPr>
          <t xml:space="preserve">
fixtures listed wrongly on 04/04/87 in The Times as Croydon v Slough Town and Yeovil Town v St Albans City</t>
        </r>
      </text>
    </comment>
    <comment ref="R1832" authorId="0">
      <text>
        <r>
          <rPr>
            <b/>
            <sz val="9"/>
            <color indexed="81"/>
            <rFont val="Tahoma"/>
            <family val="2"/>
          </rPr>
          <t>rxl:</t>
        </r>
        <r>
          <rPr>
            <sz val="9"/>
            <color indexed="81"/>
            <rFont val="Tahoma"/>
            <family val="2"/>
          </rPr>
          <t xml:space="preserve">
see result grid comment</t>
        </r>
      </text>
    </comment>
    <comment ref="G1835" authorId="0">
      <text>
        <r>
          <rPr>
            <b/>
            <sz val="9"/>
            <color indexed="81"/>
            <rFont val="Tahoma"/>
            <family val="2"/>
          </rPr>
          <t>rxl:</t>
        </r>
        <r>
          <rPr>
            <sz val="9"/>
            <color indexed="81"/>
            <rFont val="Tahoma"/>
            <family val="2"/>
          </rPr>
          <t xml:space="preserve">
p-p on 07/04/87</t>
        </r>
      </text>
    </comment>
    <comment ref="I1835" authorId="0">
      <text>
        <r>
          <rPr>
            <b/>
            <sz val="9"/>
            <color indexed="81"/>
            <rFont val="Tahoma"/>
            <family val="2"/>
          </rPr>
          <t>rxl:</t>
        </r>
        <r>
          <rPr>
            <sz val="9"/>
            <color indexed="81"/>
            <rFont val="Tahoma"/>
            <family val="2"/>
          </rPr>
          <t xml:space="preserve">
p-p on 07/10/86</t>
        </r>
      </text>
    </comment>
    <comment ref="M1835" authorId="0">
      <text>
        <r>
          <rPr>
            <b/>
            <sz val="9"/>
            <color indexed="81"/>
            <rFont val="Tahoma"/>
            <family val="2"/>
          </rPr>
          <t>rxl:</t>
        </r>
        <r>
          <rPr>
            <sz val="9"/>
            <color indexed="81"/>
            <rFont val="Tahoma"/>
            <family val="2"/>
          </rPr>
          <t xml:space="preserve">
p-p on 20/01/87</t>
        </r>
      </text>
    </comment>
    <comment ref="P1835" authorId="0">
      <text>
        <r>
          <rPr>
            <b/>
            <sz val="9"/>
            <color indexed="81"/>
            <rFont val="Tahoma"/>
            <family val="2"/>
          </rPr>
          <t>rxl:</t>
        </r>
        <r>
          <rPr>
            <sz val="9"/>
            <color indexed="81"/>
            <rFont val="Tahoma"/>
            <family val="2"/>
          </rPr>
          <t xml:space="preserve">
p-p on 10/01/87</t>
        </r>
      </text>
    </comment>
    <comment ref="T1835" authorId="0">
      <text>
        <r>
          <rPr>
            <b/>
            <sz val="9"/>
            <color indexed="81"/>
            <rFont val="Tahoma"/>
            <family val="2"/>
          </rPr>
          <t>rxl:</t>
        </r>
        <r>
          <rPr>
            <sz val="9"/>
            <color indexed="81"/>
            <rFont val="Tahoma"/>
            <family val="2"/>
          </rPr>
          <t xml:space="preserve">
p-p on 04/04/87</t>
        </r>
      </text>
    </comment>
    <comment ref="C1836" authorId="0">
      <text>
        <r>
          <rPr>
            <b/>
            <sz val="9"/>
            <color indexed="81"/>
            <rFont val="Tahoma"/>
            <family val="2"/>
          </rPr>
          <t>rxl:</t>
        </r>
        <r>
          <rPr>
            <sz val="9"/>
            <color indexed="81"/>
            <rFont val="Tahoma"/>
            <family val="2"/>
          </rPr>
          <t xml:space="preserve">
p-p on 01/01/87</t>
        </r>
      </text>
    </comment>
    <comment ref="N1836" authorId="0">
      <text>
        <r>
          <rPr>
            <b/>
            <sz val="9"/>
            <color indexed="81"/>
            <rFont val="Tahoma"/>
            <family val="2"/>
          </rPr>
          <t>rxl:</t>
        </r>
        <r>
          <rPr>
            <sz val="9"/>
            <color indexed="81"/>
            <rFont val="Tahoma"/>
            <family val="2"/>
          </rPr>
          <t xml:space="preserve">
p-p on 17/01/87 - snow</t>
        </r>
      </text>
    </comment>
    <comment ref="U1836" authorId="0">
      <text>
        <r>
          <rPr>
            <b/>
            <sz val="9"/>
            <color indexed="81"/>
            <rFont val="Tahoma"/>
            <family val="2"/>
          </rPr>
          <t>rxl:</t>
        </r>
        <r>
          <rPr>
            <sz val="9"/>
            <color indexed="81"/>
            <rFont val="Tahoma"/>
            <family val="2"/>
          </rPr>
          <t xml:space="preserve">
abandoned on 21/10/86 after 58 minutes due to floodlight failure with score 1-1</t>
        </r>
      </text>
    </comment>
    <comment ref="H1837" authorId="0">
      <text>
        <r>
          <rPr>
            <b/>
            <sz val="9"/>
            <color indexed="81"/>
            <rFont val="Tahoma"/>
            <family val="2"/>
          </rPr>
          <t>rxl:</t>
        </r>
        <r>
          <rPr>
            <sz val="9"/>
            <color indexed="81"/>
            <rFont val="Tahoma"/>
            <family val="2"/>
          </rPr>
          <t xml:space="preserve">
p-p on 17/01/87 - snow</t>
        </r>
      </text>
    </comment>
    <comment ref="Q1837" authorId="0">
      <text>
        <r>
          <rPr>
            <b/>
            <sz val="9"/>
            <color indexed="81"/>
            <rFont val="Tahoma"/>
            <family val="2"/>
          </rPr>
          <t>rxl:</t>
        </r>
        <r>
          <rPr>
            <sz val="9"/>
            <color indexed="81"/>
            <rFont val="Tahoma"/>
            <family val="2"/>
          </rPr>
          <t xml:space="preserve">
p-p on 30/09/86</t>
        </r>
      </text>
    </comment>
    <comment ref="I1838" authorId="0">
      <text>
        <r>
          <rPr>
            <b/>
            <sz val="9"/>
            <color indexed="81"/>
            <rFont val="Tahoma"/>
            <family val="2"/>
          </rPr>
          <t>rxl:</t>
        </r>
        <r>
          <rPr>
            <sz val="9"/>
            <color indexed="81"/>
            <rFont val="Tahoma"/>
            <family val="2"/>
          </rPr>
          <t xml:space="preserve">
p-p on 10/01/87</t>
        </r>
      </text>
    </comment>
    <comment ref="S1838" authorId="0">
      <text>
        <r>
          <rPr>
            <b/>
            <sz val="9"/>
            <color indexed="81"/>
            <rFont val="Tahoma"/>
            <family val="2"/>
          </rPr>
          <t>rxl:</t>
        </r>
        <r>
          <rPr>
            <sz val="9"/>
            <color indexed="81"/>
            <rFont val="Tahoma"/>
            <family val="2"/>
          </rPr>
          <t xml:space="preserve">
p-p on 30/09/86 and 04/11/86 and on 13/01/87 for snow</t>
        </r>
      </text>
    </comment>
    <comment ref="P1839" authorId="0">
      <text>
        <r>
          <rPr>
            <b/>
            <sz val="9"/>
            <color indexed="81"/>
            <rFont val="Tahoma"/>
            <family val="2"/>
          </rPr>
          <t>rxl:</t>
        </r>
        <r>
          <rPr>
            <sz val="9"/>
            <color indexed="81"/>
            <rFont val="Tahoma"/>
            <family val="2"/>
          </rPr>
          <t xml:space="preserve">
p-p on 07/10/86</t>
        </r>
      </text>
    </comment>
    <comment ref="V1839" authorId="0">
      <text>
        <r>
          <rPr>
            <b/>
            <sz val="9"/>
            <color indexed="81"/>
            <rFont val="Tahoma"/>
            <family val="2"/>
          </rPr>
          <t>rxl:</t>
        </r>
        <r>
          <rPr>
            <sz val="9"/>
            <color indexed="81"/>
            <rFont val="Tahoma"/>
            <family val="2"/>
          </rPr>
          <t xml:space="preserve">
p-p on 24/01/87 despite a concerted effort to shovel thawing snow off the pitch!</t>
        </r>
      </text>
    </comment>
    <comment ref="M1840" authorId="0">
      <text>
        <r>
          <rPr>
            <b/>
            <sz val="9"/>
            <color indexed="81"/>
            <rFont val="Tahoma"/>
            <family val="2"/>
          </rPr>
          <t>rxl:</t>
        </r>
        <r>
          <rPr>
            <sz val="9"/>
            <color indexed="81"/>
            <rFont val="Tahoma"/>
            <family val="2"/>
          </rPr>
          <t xml:space="preserve">
p-p on 13/12/86</t>
        </r>
      </text>
    </comment>
    <comment ref="O1840" authorId="0">
      <text>
        <r>
          <rPr>
            <b/>
            <sz val="9"/>
            <color indexed="81"/>
            <rFont val="Tahoma"/>
            <family val="2"/>
          </rPr>
          <t>rxl:</t>
        </r>
        <r>
          <rPr>
            <sz val="9"/>
            <color indexed="81"/>
            <rFont val="Tahoma"/>
            <family val="2"/>
          </rPr>
          <t xml:space="preserve">
p-p on 10/01/87</t>
        </r>
      </text>
    </comment>
    <comment ref="P1840" authorId="0">
      <text>
        <r>
          <rPr>
            <b/>
            <sz val="9"/>
            <color indexed="81"/>
            <rFont val="Tahoma"/>
            <family val="2"/>
          </rPr>
          <t>rxl:</t>
        </r>
        <r>
          <rPr>
            <sz val="9"/>
            <color indexed="81"/>
            <rFont val="Tahoma"/>
            <family val="2"/>
          </rPr>
          <t xml:space="preserve">
p-p on 15/11/86</t>
        </r>
      </text>
    </comment>
    <comment ref="R1841" authorId="0">
      <text>
        <r>
          <rPr>
            <b/>
            <sz val="9"/>
            <color indexed="81"/>
            <rFont val="Tahoma"/>
            <family val="2"/>
          </rPr>
          <t>rxl:</t>
        </r>
        <r>
          <rPr>
            <sz val="9"/>
            <color indexed="81"/>
            <rFont val="Tahoma"/>
            <family val="2"/>
          </rPr>
          <t xml:space="preserve">
p-p on 17/01/87 - snow</t>
        </r>
      </text>
    </comment>
    <comment ref="T1841" authorId="0">
      <text>
        <r>
          <rPr>
            <b/>
            <sz val="9"/>
            <color indexed="81"/>
            <rFont val="Tahoma"/>
            <family val="2"/>
          </rPr>
          <t>rxl:</t>
        </r>
        <r>
          <rPr>
            <sz val="9"/>
            <color indexed="81"/>
            <rFont val="Tahoma"/>
            <family val="2"/>
          </rPr>
          <t xml:space="preserve">
p-p on 09/09/86 and 02/12/86</t>
        </r>
      </text>
    </comment>
    <comment ref="G1842" authorId="0">
      <text>
        <r>
          <rPr>
            <b/>
            <sz val="9"/>
            <color indexed="81"/>
            <rFont val="Tahoma"/>
            <family val="2"/>
          </rPr>
          <t>rxl:</t>
        </r>
        <r>
          <rPr>
            <sz val="9"/>
            <color indexed="81"/>
            <rFont val="Tahoma"/>
            <family val="2"/>
          </rPr>
          <t xml:space="preserve">
originally scheduled for 04/04/87 but moved back ten days</t>
        </r>
      </text>
    </comment>
    <comment ref="K1842" authorId="0">
      <text>
        <r>
          <rPr>
            <b/>
            <sz val="9"/>
            <color indexed="81"/>
            <rFont val="Tahoma"/>
            <family val="2"/>
          </rPr>
          <t>rxl:</t>
        </r>
        <r>
          <rPr>
            <sz val="9"/>
            <color indexed="81"/>
            <rFont val="Tahoma"/>
            <family val="2"/>
          </rPr>
          <t xml:space="preserve">
moved back from 09/12/86 for a Hampton County Cup replay</t>
        </r>
      </text>
    </comment>
    <comment ref="L1842" authorId="0">
      <text>
        <r>
          <rPr>
            <b/>
            <sz val="9"/>
            <color indexed="81"/>
            <rFont val="Tahoma"/>
            <family val="2"/>
          </rPr>
          <t>rxl:</t>
        </r>
        <r>
          <rPr>
            <sz val="9"/>
            <color indexed="81"/>
            <rFont val="Tahoma"/>
            <family val="2"/>
          </rPr>
          <t xml:space="preserve">
p-p on 20/01/87</t>
        </r>
      </text>
    </comment>
    <comment ref="D1843" authorId="0">
      <text>
        <r>
          <rPr>
            <b/>
            <sz val="9"/>
            <color indexed="81"/>
            <rFont val="Tahoma"/>
            <family val="2"/>
          </rPr>
          <t>rxl:</t>
        </r>
        <r>
          <rPr>
            <sz val="9"/>
            <color indexed="81"/>
            <rFont val="Tahoma"/>
            <family val="2"/>
          </rPr>
          <t xml:space="preserve">
played at Billericay Town FC</t>
        </r>
      </text>
    </comment>
    <comment ref="F1843" authorId="0">
      <text>
        <r>
          <rPr>
            <b/>
            <sz val="9"/>
            <color indexed="81"/>
            <rFont val="Tahoma"/>
            <family val="2"/>
          </rPr>
          <t>rxl:</t>
        </r>
        <r>
          <rPr>
            <sz val="9"/>
            <color indexed="81"/>
            <rFont val="Tahoma"/>
            <family val="2"/>
          </rPr>
          <t xml:space="preserve">
p-p on 16/12/86</t>
        </r>
      </text>
    </comment>
    <comment ref="H1843" authorId="0">
      <text>
        <r>
          <rPr>
            <b/>
            <sz val="9"/>
            <color indexed="81"/>
            <rFont val="Tahoma"/>
            <family val="2"/>
          </rPr>
          <t>rxl:</t>
        </r>
        <r>
          <rPr>
            <sz val="9"/>
            <color indexed="81"/>
            <rFont val="Tahoma"/>
            <family val="2"/>
          </rPr>
          <t xml:space="preserve">
p-p on 01/01/87 - waterlogged and 13/01/87 - snow</t>
        </r>
      </text>
    </comment>
    <comment ref="O1843" authorId="0">
      <text>
        <r>
          <rPr>
            <b/>
            <sz val="9"/>
            <color indexed="81"/>
            <rFont val="Tahoma"/>
            <family val="2"/>
          </rPr>
          <t>rxl:</t>
        </r>
        <r>
          <rPr>
            <sz val="9"/>
            <color indexed="81"/>
            <rFont val="Tahoma"/>
            <family val="2"/>
          </rPr>
          <t xml:space="preserve">
p-p on 20/01/87</t>
        </r>
      </text>
    </comment>
    <comment ref="P1843" authorId="0">
      <text>
        <r>
          <rPr>
            <b/>
            <sz val="9"/>
            <color indexed="81"/>
            <rFont val="Tahoma"/>
            <family val="2"/>
          </rPr>
          <t>rxl:</t>
        </r>
        <r>
          <rPr>
            <sz val="9"/>
            <color indexed="81"/>
            <rFont val="Tahoma"/>
            <family val="2"/>
          </rPr>
          <t xml:space="preserve">
p-p on 13/12/86</t>
        </r>
      </text>
    </comment>
    <comment ref="T1843" authorId="0">
      <text>
        <r>
          <rPr>
            <b/>
            <sz val="9"/>
            <color indexed="81"/>
            <rFont val="Tahoma"/>
            <family val="2"/>
          </rPr>
          <t>rxl:</t>
        </r>
        <r>
          <rPr>
            <sz val="9"/>
            <color indexed="81"/>
            <rFont val="Tahoma"/>
            <family val="2"/>
          </rPr>
          <t xml:space="preserve">
p-p on 17/01/87 - snow - played on 07/04/87 at Stevenage Borough FC</t>
        </r>
      </text>
    </comment>
    <comment ref="W1843" authorId="0">
      <text>
        <r>
          <rPr>
            <b/>
            <sz val="9"/>
            <color indexed="81"/>
            <rFont val="Tahoma"/>
            <family val="2"/>
          </rPr>
          <t>rxl:</t>
        </r>
        <r>
          <rPr>
            <sz val="9"/>
            <color indexed="81"/>
            <rFont val="Tahoma"/>
            <family val="2"/>
          </rPr>
          <t xml:space="preserve">
p-p on 30/09/86</t>
        </r>
      </text>
    </comment>
    <comment ref="C1844" authorId="0">
      <text>
        <r>
          <rPr>
            <b/>
            <sz val="9"/>
            <color indexed="81"/>
            <rFont val="Tahoma"/>
            <family val="2"/>
          </rPr>
          <t>rxl:</t>
        </r>
        <r>
          <rPr>
            <sz val="9"/>
            <color indexed="81"/>
            <rFont val="Tahoma"/>
            <family val="2"/>
          </rPr>
          <t xml:space="preserve">
p-p on 17/01/87 - snow</t>
        </r>
      </text>
    </comment>
    <comment ref="N1844" authorId="0">
      <text>
        <r>
          <rPr>
            <b/>
            <sz val="9"/>
            <color indexed="81"/>
            <rFont val="Tahoma"/>
            <family val="2"/>
          </rPr>
          <t>rxl:</t>
        </r>
        <r>
          <rPr>
            <sz val="9"/>
            <color indexed="81"/>
            <rFont val="Tahoma"/>
            <family val="2"/>
          </rPr>
          <t xml:space="preserve">
p-p on 13/01/87 - snow</t>
        </r>
      </text>
    </comment>
    <comment ref="T1844" authorId="0">
      <text>
        <r>
          <rPr>
            <b/>
            <sz val="9"/>
            <color indexed="81"/>
            <rFont val="Tahoma"/>
            <family val="2"/>
          </rPr>
          <t>rxl:</t>
        </r>
        <r>
          <rPr>
            <sz val="9"/>
            <color indexed="81"/>
            <rFont val="Tahoma"/>
            <family val="2"/>
          </rPr>
          <t xml:space="preserve">
p-p on 03/01/87 and 27/01/87</t>
        </r>
      </text>
    </comment>
    <comment ref="G1845" authorId="0">
      <text>
        <r>
          <rPr>
            <b/>
            <sz val="9"/>
            <color indexed="81"/>
            <rFont val="Tahoma"/>
            <family val="2"/>
          </rPr>
          <t>rxl:</t>
        </r>
        <r>
          <rPr>
            <sz val="9"/>
            <color indexed="81"/>
            <rFont val="Tahoma"/>
            <family val="2"/>
          </rPr>
          <t xml:space="preserve">
p-p on 17/01/87 - snow</t>
        </r>
      </text>
    </comment>
    <comment ref="H1846" authorId="0">
      <text>
        <r>
          <rPr>
            <b/>
            <sz val="9"/>
            <color indexed="81"/>
            <rFont val="Tahoma"/>
            <family val="2"/>
          </rPr>
          <t>rxl:</t>
        </r>
        <r>
          <rPr>
            <sz val="9"/>
            <color indexed="81"/>
            <rFont val="Tahoma"/>
            <family val="2"/>
          </rPr>
          <t xml:space="preserve">
p-p on 04/04/87</t>
        </r>
      </text>
    </comment>
    <comment ref="J1846" authorId="0">
      <text>
        <r>
          <rPr>
            <b/>
            <sz val="9"/>
            <color indexed="81"/>
            <rFont val="Tahoma"/>
            <family val="2"/>
          </rPr>
          <t>rxl:</t>
        </r>
        <r>
          <rPr>
            <sz val="9"/>
            <color indexed="81"/>
            <rFont val="Tahoma"/>
            <family val="2"/>
          </rPr>
          <t xml:space="preserve">
p-p on 15/11/86</t>
        </r>
      </text>
    </comment>
    <comment ref="L1846" authorId="0">
      <text>
        <r>
          <rPr>
            <b/>
            <sz val="9"/>
            <color indexed="81"/>
            <rFont val="Tahoma"/>
            <family val="2"/>
          </rPr>
          <t>rxl:</t>
        </r>
        <r>
          <rPr>
            <sz val="9"/>
            <color indexed="81"/>
            <rFont val="Tahoma"/>
            <family val="2"/>
          </rPr>
          <t xml:space="preserve">
Played at Aveley FC</t>
        </r>
      </text>
    </comment>
    <comment ref="M1846" authorId="0">
      <text>
        <r>
          <rPr>
            <b/>
            <sz val="9"/>
            <color indexed="81"/>
            <rFont val="Tahoma"/>
            <family val="2"/>
          </rPr>
          <t>rxl:</t>
        </r>
        <r>
          <rPr>
            <sz val="9"/>
            <color indexed="81"/>
            <rFont val="Tahoma"/>
            <family val="2"/>
          </rPr>
          <t xml:space="preserve">
p-p on 29/11/86</t>
        </r>
      </text>
    </comment>
    <comment ref="O1846" authorId="0">
      <text>
        <r>
          <rPr>
            <b/>
            <sz val="9"/>
            <color indexed="81"/>
            <rFont val="Tahoma"/>
            <family val="2"/>
          </rPr>
          <t>rxl:</t>
        </r>
        <r>
          <rPr>
            <sz val="9"/>
            <color indexed="81"/>
            <rFont val="Tahoma"/>
            <family val="2"/>
          </rPr>
          <t xml:space="preserve">
p-p on 02/09/86 and 02/12/86</t>
        </r>
      </text>
    </comment>
    <comment ref="R1846" authorId="0">
      <text>
        <r>
          <rPr>
            <b/>
            <sz val="9"/>
            <color indexed="81"/>
            <rFont val="Tahoma"/>
            <family val="2"/>
          </rPr>
          <t>rxl:</t>
        </r>
        <r>
          <rPr>
            <sz val="9"/>
            <color indexed="81"/>
            <rFont val="Tahoma"/>
            <family val="2"/>
          </rPr>
          <t xml:space="preserve">
p-p on 13/12/86</t>
        </r>
      </text>
    </comment>
    <comment ref="U1846" authorId="0">
      <text>
        <r>
          <rPr>
            <b/>
            <sz val="9"/>
            <color indexed="81"/>
            <rFont val="Tahoma"/>
            <family val="2"/>
          </rPr>
          <t>rxl:</t>
        </r>
        <r>
          <rPr>
            <sz val="9"/>
            <color indexed="81"/>
            <rFont val="Tahoma"/>
            <family val="2"/>
          </rPr>
          <t xml:space="preserve">
p-p on 14/02/87 and on 07/04/87</t>
        </r>
      </text>
    </comment>
    <comment ref="X1846" authorId="0">
      <text>
        <r>
          <rPr>
            <b/>
            <sz val="9"/>
            <color indexed="81"/>
            <rFont val="Tahoma"/>
            <family val="2"/>
          </rPr>
          <t>rxl:</t>
        </r>
        <r>
          <rPr>
            <sz val="9"/>
            <color indexed="81"/>
            <rFont val="Tahoma"/>
            <family val="2"/>
          </rPr>
          <t xml:space="preserve">
played at Dagenham FC</t>
        </r>
      </text>
    </comment>
    <comment ref="C1847" authorId="0">
      <text>
        <r>
          <rPr>
            <b/>
            <sz val="9"/>
            <color indexed="81"/>
            <rFont val="Tahoma"/>
            <family val="2"/>
          </rPr>
          <t>rxl:</t>
        </r>
        <r>
          <rPr>
            <sz val="9"/>
            <color indexed="81"/>
            <rFont val="Tahoma"/>
            <family val="2"/>
          </rPr>
          <t xml:space="preserve">
p-p on 28/03/87</t>
        </r>
      </text>
    </comment>
    <comment ref="M1847" authorId="0">
      <text>
        <r>
          <rPr>
            <b/>
            <sz val="9"/>
            <color indexed="81"/>
            <rFont val="Tahoma"/>
            <family val="2"/>
          </rPr>
          <t>rxl:</t>
        </r>
        <r>
          <rPr>
            <sz val="9"/>
            <color indexed="81"/>
            <rFont val="Tahoma"/>
            <family val="2"/>
          </rPr>
          <t xml:space="preserve">
p-p on 04/04/87</t>
        </r>
      </text>
    </comment>
    <comment ref="N1847" authorId="0">
      <text>
        <r>
          <rPr>
            <b/>
            <sz val="9"/>
            <color indexed="81"/>
            <rFont val="Tahoma"/>
            <family val="2"/>
          </rPr>
          <t>rxl:</t>
        </r>
        <r>
          <rPr>
            <sz val="9"/>
            <color indexed="81"/>
            <rFont val="Tahoma"/>
            <family val="2"/>
          </rPr>
          <t xml:space="preserve">
p-p on 01/01/87 - waterlogged</t>
        </r>
      </text>
    </comment>
    <comment ref="Q1847" authorId="0">
      <text>
        <r>
          <rPr>
            <b/>
            <sz val="9"/>
            <color indexed="81"/>
            <rFont val="Tahoma"/>
            <family val="2"/>
          </rPr>
          <t>rxl:</t>
        </r>
        <r>
          <rPr>
            <sz val="9"/>
            <color indexed="81"/>
            <rFont val="Tahoma"/>
            <family val="2"/>
          </rPr>
          <t xml:space="preserve">
p-p on 22/11/86 - waterlogged</t>
        </r>
      </text>
    </comment>
    <comment ref="V1847" authorId="0">
      <text>
        <r>
          <rPr>
            <b/>
            <sz val="9"/>
            <color indexed="81"/>
            <rFont val="Tahoma"/>
            <family val="2"/>
          </rPr>
          <t>rxl:</t>
        </r>
        <r>
          <rPr>
            <sz val="9"/>
            <color indexed="81"/>
            <rFont val="Tahoma"/>
            <family val="2"/>
          </rPr>
          <t xml:space="preserve">
p-p on 17/01/87 - snow</t>
        </r>
      </text>
    </comment>
    <comment ref="E1848" authorId="1">
      <text>
        <r>
          <rPr>
            <b/>
            <sz val="9"/>
            <color indexed="81"/>
            <rFont val="Tahoma"/>
            <family val="2"/>
          </rPr>
          <t>Richard Lambert:</t>
        </r>
        <r>
          <rPr>
            <sz val="9"/>
            <color indexed="81"/>
            <rFont val="Tahoma"/>
            <family val="2"/>
          </rPr>
          <t xml:space="preserve">
Maidenhead history book wrongly advises 13/09/86 but is corrected in its errata</t>
        </r>
      </text>
    </comment>
    <comment ref="R1848" authorId="0">
      <text>
        <r>
          <rPr>
            <b/>
            <sz val="9"/>
            <color indexed="81"/>
            <rFont val="Tahoma"/>
            <family val="2"/>
          </rPr>
          <t>rxl:</t>
        </r>
        <r>
          <rPr>
            <sz val="9"/>
            <color indexed="81"/>
            <rFont val="Tahoma"/>
            <family val="2"/>
          </rPr>
          <t xml:space="preserve">
p-p on 28/10/86 and again on 20/01/87</t>
        </r>
      </text>
    </comment>
    <comment ref="S1848" authorId="0">
      <text>
        <r>
          <rPr>
            <b/>
            <sz val="9"/>
            <color indexed="81"/>
            <rFont val="Tahoma"/>
            <family val="2"/>
          </rPr>
          <t>rxl:</t>
        </r>
        <r>
          <rPr>
            <sz val="9"/>
            <color indexed="81"/>
            <rFont val="Tahoma"/>
            <family val="2"/>
          </rPr>
          <t xml:space="preserve">
p-p on 17/01/87 - snow</t>
        </r>
      </text>
    </comment>
    <comment ref="U1848" authorId="1">
      <text>
        <r>
          <rPr>
            <b/>
            <sz val="9"/>
            <color indexed="81"/>
            <rFont val="Tahoma"/>
            <family val="2"/>
          </rPr>
          <t>Richard Lambert:</t>
        </r>
        <r>
          <rPr>
            <sz val="9"/>
            <color indexed="81"/>
            <rFont val="Tahoma"/>
            <family val="2"/>
          </rPr>
          <t xml:space="preserve">
Maidenhead history book says 30/01/87 but is corrected in its errata</t>
        </r>
      </text>
    </comment>
    <comment ref="W1848" authorId="0">
      <text>
        <r>
          <rPr>
            <b/>
            <sz val="9"/>
            <color indexed="81"/>
            <rFont val="Tahoma"/>
            <family val="2"/>
          </rPr>
          <t>rxl:</t>
        </r>
        <r>
          <rPr>
            <sz val="9"/>
            <color indexed="81"/>
            <rFont val="Tahoma"/>
            <family val="2"/>
          </rPr>
          <t xml:space="preserve">
p-p on 13/01/87 - snow</t>
        </r>
      </text>
    </comment>
    <comment ref="X1848" authorId="0">
      <text>
        <r>
          <rPr>
            <b/>
            <sz val="9"/>
            <color indexed="81"/>
            <rFont val="Tahoma"/>
            <family val="2"/>
          </rPr>
          <t>rxl:</t>
        </r>
        <r>
          <rPr>
            <sz val="9"/>
            <color indexed="81"/>
            <rFont val="Tahoma"/>
            <family val="2"/>
          </rPr>
          <t xml:space="preserve">
p-p on 04/04/87</t>
        </r>
      </text>
    </comment>
    <comment ref="J1849" authorId="0">
      <text>
        <r>
          <rPr>
            <b/>
            <sz val="9"/>
            <color indexed="81"/>
            <rFont val="Tahoma"/>
            <family val="2"/>
          </rPr>
          <t>rxl:</t>
        </r>
        <r>
          <rPr>
            <sz val="9"/>
            <color indexed="81"/>
            <rFont val="Tahoma"/>
            <family val="2"/>
          </rPr>
          <t xml:space="preserve">
p-p on 17/01/87 - snow</t>
        </r>
      </text>
    </comment>
    <comment ref="K1849" authorId="0">
      <text>
        <r>
          <rPr>
            <b/>
            <sz val="9"/>
            <color indexed="81"/>
            <rFont val="Tahoma"/>
            <family val="2"/>
          </rPr>
          <t>rxl:</t>
        </r>
        <r>
          <rPr>
            <sz val="9"/>
            <color indexed="81"/>
            <rFont val="Tahoma"/>
            <family val="2"/>
          </rPr>
          <t xml:space="preserve">
p-p on 07/03/87</t>
        </r>
      </text>
    </comment>
    <comment ref="W1849" authorId="0">
      <text>
        <r>
          <rPr>
            <b/>
            <sz val="9"/>
            <color indexed="81"/>
            <rFont val="Tahoma"/>
            <family val="2"/>
          </rPr>
          <t>rxl:</t>
        </r>
        <r>
          <rPr>
            <sz val="9"/>
            <color indexed="81"/>
            <rFont val="Tahoma"/>
            <family val="2"/>
          </rPr>
          <t xml:space="preserve">
p-p on 14/03/87</t>
        </r>
      </text>
    </comment>
    <comment ref="F1850" authorId="0">
      <text>
        <r>
          <rPr>
            <b/>
            <sz val="9"/>
            <color indexed="81"/>
            <rFont val="Tahoma"/>
            <family val="2"/>
          </rPr>
          <t>rxl:</t>
        </r>
        <r>
          <rPr>
            <sz val="9"/>
            <color indexed="81"/>
            <rFont val="Tahoma"/>
            <family val="2"/>
          </rPr>
          <t xml:space="preserve">
p-p on 14/02/87</t>
        </r>
      </text>
    </comment>
    <comment ref="G1850" authorId="0">
      <text>
        <r>
          <rPr>
            <b/>
            <sz val="9"/>
            <color indexed="81"/>
            <rFont val="Tahoma"/>
            <family val="2"/>
          </rPr>
          <t>rxl:</t>
        </r>
        <r>
          <rPr>
            <sz val="9"/>
            <color indexed="81"/>
            <rFont val="Tahoma"/>
            <family val="2"/>
          </rPr>
          <t xml:space="preserve">
p-p on 01/10/86 and 04/11/86 as Southwick had a Cup replay and on 14/01/87 for snow</t>
        </r>
      </text>
    </comment>
    <comment ref="L1850" authorId="0">
      <text>
        <r>
          <rPr>
            <b/>
            <sz val="9"/>
            <color indexed="81"/>
            <rFont val="Tahoma"/>
            <family val="2"/>
          </rPr>
          <t>rxl:</t>
        </r>
        <r>
          <rPr>
            <sz val="9"/>
            <color indexed="81"/>
            <rFont val="Tahoma"/>
            <family val="2"/>
          </rPr>
          <t xml:space="preserve">
Leatherhead archive says 21/10/86 but game actually played on the Wednesday 22nd October</t>
        </r>
      </text>
    </comment>
    <comment ref="F1851" authorId="0">
      <text>
        <r>
          <rPr>
            <b/>
            <sz val="9"/>
            <color indexed="81"/>
            <rFont val="Tahoma"/>
            <family val="2"/>
          </rPr>
          <t>rxl:</t>
        </r>
        <r>
          <rPr>
            <sz val="9"/>
            <color indexed="81"/>
            <rFont val="Tahoma"/>
            <family val="2"/>
          </rPr>
          <t xml:space="preserve">
p-p on 04/04/87</t>
        </r>
      </text>
    </comment>
    <comment ref="K1851" authorId="0">
      <text>
        <r>
          <rPr>
            <b/>
            <sz val="9"/>
            <color indexed="81"/>
            <rFont val="Tahoma"/>
            <family val="2"/>
          </rPr>
          <t>rxl:</t>
        </r>
        <r>
          <rPr>
            <sz val="9"/>
            <color indexed="81"/>
            <rFont val="Tahoma"/>
            <family val="2"/>
          </rPr>
          <t xml:space="preserve">
abandoned at half time on 10/01/87 with the score 1-0 to Kingsbury Town</t>
        </r>
      </text>
    </comment>
    <comment ref="L1851" authorId="0">
      <text>
        <r>
          <rPr>
            <b/>
            <sz val="9"/>
            <color indexed="81"/>
            <rFont val="Tahoma"/>
            <family val="2"/>
          </rPr>
          <t>rxl:</t>
        </r>
        <r>
          <rPr>
            <sz val="9"/>
            <color indexed="81"/>
            <rFont val="Tahoma"/>
            <family val="2"/>
          </rPr>
          <t xml:space="preserve">
p-p on 09/12/86</t>
        </r>
      </text>
    </comment>
    <comment ref="T1851" authorId="0">
      <text>
        <r>
          <rPr>
            <b/>
            <sz val="9"/>
            <color indexed="81"/>
            <rFont val="Tahoma"/>
            <family val="2"/>
          </rPr>
          <t>rxl:</t>
        </r>
        <r>
          <rPr>
            <sz val="9"/>
            <color indexed="81"/>
            <rFont val="Tahoma"/>
            <family val="2"/>
          </rPr>
          <t xml:space="preserve">
p-p on 29/11/86</t>
        </r>
      </text>
    </comment>
    <comment ref="U1851" authorId="1">
      <text>
        <r>
          <rPr>
            <b/>
            <sz val="9"/>
            <color indexed="81"/>
            <rFont val="Tahoma"/>
            <family val="2"/>
          </rPr>
          <t>Richard Lambert:</t>
        </r>
        <r>
          <rPr>
            <sz val="9"/>
            <color indexed="81"/>
            <rFont val="Tahoma"/>
            <family val="2"/>
          </rPr>
          <t xml:space="preserve">
p-p earlier in season says Tilbury programme dated 13/12/86</t>
        </r>
      </text>
    </comment>
    <comment ref="V1851" authorId="0">
      <text>
        <r>
          <rPr>
            <b/>
            <sz val="9"/>
            <color indexed="81"/>
            <rFont val="Tahoma"/>
            <family val="2"/>
          </rPr>
          <t>rxl:</t>
        </r>
        <r>
          <rPr>
            <sz val="9"/>
            <color indexed="81"/>
            <rFont val="Tahoma"/>
            <family val="2"/>
          </rPr>
          <t xml:space="preserve">
p-p on 13/12/86</t>
        </r>
      </text>
    </comment>
    <comment ref="E1852" authorId="0">
      <text>
        <r>
          <rPr>
            <b/>
            <sz val="9"/>
            <color indexed="81"/>
            <rFont val="Tahoma"/>
            <family val="2"/>
          </rPr>
          <t>rxl:</t>
        </r>
        <r>
          <rPr>
            <sz val="9"/>
            <color indexed="81"/>
            <rFont val="Tahoma"/>
            <family val="2"/>
          </rPr>
          <t xml:space="preserve">
p-p on 01/09/86 for Boreham Wood FAC replay</t>
        </r>
      </text>
    </comment>
    <comment ref="U1852" authorId="0">
      <text>
        <r>
          <rPr>
            <b/>
            <sz val="9"/>
            <color indexed="81"/>
            <rFont val="Tahoma"/>
            <family val="2"/>
          </rPr>
          <t>rxl:</t>
        </r>
        <r>
          <rPr>
            <sz val="9"/>
            <color indexed="81"/>
            <rFont val="Tahoma"/>
            <family val="2"/>
          </rPr>
          <t xml:space="preserve">
p-p on 17/11/86</t>
        </r>
      </text>
    </comment>
    <comment ref="L1853" authorId="0">
      <text>
        <r>
          <rPr>
            <b/>
            <sz val="9"/>
            <color indexed="81"/>
            <rFont val="Tahoma"/>
            <family val="2"/>
          </rPr>
          <t>rxl:</t>
        </r>
        <r>
          <rPr>
            <sz val="9"/>
            <color indexed="81"/>
            <rFont val="Tahoma"/>
            <family val="2"/>
          </rPr>
          <t xml:space="preserve">
p-p on 10/01/87</t>
        </r>
      </text>
    </comment>
    <comment ref="M1853" authorId="0">
      <text>
        <r>
          <rPr>
            <b/>
            <sz val="9"/>
            <color indexed="81"/>
            <rFont val="Tahoma"/>
            <family val="2"/>
          </rPr>
          <t>rxl:</t>
        </r>
        <r>
          <rPr>
            <sz val="9"/>
            <color indexed="81"/>
            <rFont val="Tahoma"/>
            <family val="2"/>
          </rPr>
          <t xml:space="preserve">
p-p on 15/11/86 and on 13/01/87 for snow</t>
        </r>
      </text>
    </comment>
    <comment ref="N1853" authorId="0">
      <text>
        <r>
          <rPr>
            <b/>
            <sz val="9"/>
            <color indexed="81"/>
            <rFont val="Tahoma"/>
            <family val="2"/>
          </rPr>
          <t>rxl:</t>
        </r>
        <r>
          <rPr>
            <sz val="9"/>
            <color indexed="81"/>
            <rFont val="Tahoma"/>
            <family val="2"/>
          </rPr>
          <t xml:space="preserve">
result also advised for this fixture as 16/9/86 although actually no score was provided. Was it p-p that day or was it actually Tilbury v L/W? Check!</t>
        </r>
      </text>
    </comment>
    <comment ref="R1853" authorId="0">
      <text>
        <r>
          <rPr>
            <b/>
            <sz val="9"/>
            <color indexed="81"/>
            <rFont val="Tahoma"/>
            <family val="2"/>
          </rPr>
          <t>rxl:</t>
        </r>
        <r>
          <rPr>
            <sz val="9"/>
            <color indexed="81"/>
            <rFont val="Tahoma"/>
            <family val="2"/>
          </rPr>
          <t xml:space="preserve">
p-p on 04/04/87</t>
        </r>
      </text>
    </comment>
    <comment ref="X1853" authorId="0">
      <text>
        <r>
          <rPr>
            <b/>
            <sz val="9"/>
            <color indexed="81"/>
            <rFont val="Tahoma"/>
            <family val="2"/>
          </rPr>
          <t>rxl:</t>
        </r>
        <r>
          <rPr>
            <sz val="9"/>
            <color indexed="81"/>
            <rFont val="Tahoma"/>
            <family val="2"/>
          </rPr>
          <t xml:space="preserve">
p-p on 24/01/87</t>
        </r>
      </text>
    </comment>
    <comment ref="D1854" authorId="0">
      <text>
        <r>
          <rPr>
            <b/>
            <sz val="9"/>
            <color indexed="81"/>
            <rFont val="Tahoma"/>
            <family val="2"/>
          </rPr>
          <t>rxl:</t>
        </r>
        <r>
          <rPr>
            <sz val="9"/>
            <color indexed="81"/>
            <rFont val="Tahoma"/>
            <family val="2"/>
          </rPr>
          <t xml:space="preserve">
p-p on 10/01/87</t>
        </r>
      </text>
    </comment>
    <comment ref="H1854" authorId="0">
      <text>
        <r>
          <rPr>
            <b/>
            <sz val="9"/>
            <color indexed="81"/>
            <rFont val="Tahoma"/>
            <family val="2"/>
          </rPr>
          <t>rxl:</t>
        </r>
        <r>
          <rPr>
            <sz val="9"/>
            <color indexed="81"/>
            <rFont val="Tahoma"/>
            <family val="2"/>
          </rPr>
          <t xml:space="preserve">
p-p on 14/02/87</t>
        </r>
      </text>
    </comment>
    <comment ref="J1854" authorId="0">
      <text>
        <r>
          <rPr>
            <b/>
            <sz val="9"/>
            <color indexed="81"/>
            <rFont val="Tahoma"/>
            <family val="2"/>
          </rPr>
          <t>rxl:</t>
        </r>
        <r>
          <rPr>
            <sz val="9"/>
            <color indexed="81"/>
            <rFont val="Tahoma"/>
            <family val="2"/>
          </rPr>
          <t xml:space="preserve">
moved back from 30/09/86 for  a Hampton FA Cup replay</t>
        </r>
      </text>
    </comment>
    <comment ref="Q1854" authorId="0">
      <text>
        <r>
          <rPr>
            <b/>
            <sz val="9"/>
            <color indexed="81"/>
            <rFont val="Tahoma"/>
            <family val="2"/>
          </rPr>
          <t>rxl:</t>
        </r>
        <r>
          <rPr>
            <sz val="9"/>
            <color indexed="81"/>
            <rFont val="Tahoma"/>
            <family val="2"/>
          </rPr>
          <t xml:space="preserve">
Uxbridge archive and programme says game played on Tuesday 02/09/86 but Oxford City archive and programme says 03/09/86. Daily Mail confirms match played on 02/09/86.</t>
        </r>
      </text>
    </comment>
    <comment ref="S1854" authorId="0">
      <text>
        <r>
          <rPr>
            <b/>
            <sz val="9"/>
            <color indexed="81"/>
            <rFont val="Tahoma"/>
            <family val="2"/>
          </rPr>
          <t>rxl:</t>
        </r>
        <r>
          <rPr>
            <sz val="9"/>
            <color indexed="81"/>
            <rFont val="Tahoma"/>
            <family val="2"/>
          </rPr>
          <t xml:space="preserve">
p-p on 11/11/86 and on 20/01/87 and on 07/04/87</t>
        </r>
      </text>
    </comment>
    <comment ref="Q1855" authorId="2">
      <text>
        <r>
          <rPr>
            <b/>
            <sz val="8"/>
            <color indexed="81"/>
            <rFont val="Tahoma"/>
            <family val="2"/>
          </rPr>
          <t>Richard and Amanda:</t>
        </r>
        <r>
          <rPr>
            <sz val="8"/>
            <color indexed="81"/>
            <rFont val="Tahoma"/>
            <family val="2"/>
          </rPr>
          <t xml:space="preserve">
Walton &amp; Hersham history book says 4th April but it was actually p-p this day and played on May 2nd </t>
        </r>
      </text>
    </comment>
    <comment ref="S1855" authorId="0">
      <text>
        <r>
          <rPr>
            <b/>
            <sz val="9"/>
            <color indexed="81"/>
            <rFont val="Tahoma"/>
            <family val="2"/>
          </rPr>
          <t>rxl:</t>
        </r>
        <r>
          <rPr>
            <sz val="9"/>
            <color indexed="81"/>
            <rFont val="Tahoma"/>
            <family val="2"/>
          </rPr>
          <t xml:space="preserve">
p-p on 01/01/87</t>
        </r>
      </text>
    </comment>
    <comment ref="U1855" authorId="0">
      <text>
        <r>
          <rPr>
            <b/>
            <sz val="9"/>
            <color indexed="81"/>
            <rFont val="Tahoma"/>
            <family val="2"/>
          </rPr>
          <t>rxl:</t>
        </r>
        <r>
          <rPr>
            <sz val="9"/>
            <color indexed="81"/>
            <rFont val="Tahoma"/>
            <family val="2"/>
          </rPr>
          <t xml:space="preserve">
p-p on 17/01/87 - snow</t>
        </r>
      </text>
    </comment>
    <comment ref="E1856" authorId="0">
      <text>
        <r>
          <rPr>
            <b/>
            <sz val="9"/>
            <color indexed="81"/>
            <rFont val="Tahoma"/>
            <family val="2"/>
          </rPr>
          <t>rxl:</t>
        </r>
        <r>
          <rPr>
            <sz val="9"/>
            <color indexed="81"/>
            <rFont val="Tahoma"/>
            <family val="2"/>
          </rPr>
          <t xml:space="preserve">
p-p on 14/02/87</t>
        </r>
      </text>
    </comment>
    <comment ref="F1856" authorId="0">
      <text>
        <r>
          <rPr>
            <b/>
            <sz val="9"/>
            <color indexed="81"/>
            <rFont val="Tahoma"/>
            <family val="2"/>
          </rPr>
          <t>rxl:</t>
        </r>
        <r>
          <rPr>
            <sz val="9"/>
            <color indexed="81"/>
            <rFont val="Tahoma"/>
            <family val="2"/>
          </rPr>
          <t xml:space="preserve">
p-p on 17/01/87 - snow</t>
        </r>
      </text>
    </comment>
    <comment ref="J1856" authorId="0">
      <text>
        <r>
          <rPr>
            <b/>
            <sz val="9"/>
            <color indexed="81"/>
            <rFont val="Tahoma"/>
            <family val="2"/>
          </rPr>
          <t>rxl:</t>
        </r>
        <r>
          <rPr>
            <sz val="9"/>
            <color indexed="81"/>
            <rFont val="Tahoma"/>
            <family val="2"/>
          </rPr>
          <t xml:space="preserve">
p-p on 01/01/87 and on 07/04/87</t>
        </r>
      </text>
    </comment>
    <comment ref="D1859" authorId="0">
      <text>
        <r>
          <rPr>
            <b/>
            <sz val="9"/>
            <color indexed="81"/>
            <rFont val="Tahoma"/>
            <family val="2"/>
          </rPr>
          <t>rxl:</t>
        </r>
        <r>
          <rPr>
            <sz val="9"/>
            <color indexed="81"/>
            <rFont val="Tahoma"/>
            <family val="2"/>
          </rPr>
          <t xml:space="preserve">
p-p on 17/01/87 - snow</t>
        </r>
      </text>
    </comment>
    <comment ref="F1860" authorId="0">
      <text>
        <r>
          <rPr>
            <b/>
            <sz val="9"/>
            <color indexed="81"/>
            <rFont val="Tahoma"/>
            <family val="2"/>
          </rPr>
          <t>rxl:</t>
        </r>
        <r>
          <rPr>
            <sz val="9"/>
            <color indexed="81"/>
            <rFont val="Tahoma"/>
            <family val="2"/>
          </rPr>
          <t xml:space="preserve">
p-p on 01/01/87</t>
        </r>
      </text>
    </comment>
    <comment ref="L1860" authorId="0">
      <text>
        <r>
          <rPr>
            <b/>
            <sz val="9"/>
            <color indexed="81"/>
            <rFont val="Tahoma"/>
            <family val="2"/>
          </rPr>
          <t>rxl:</t>
        </r>
        <r>
          <rPr>
            <sz val="9"/>
            <color indexed="81"/>
            <rFont val="Tahoma"/>
            <family val="2"/>
          </rPr>
          <t xml:space="preserve">
p-p on 20/01/87</t>
        </r>
      </text>
    </comment>
    <comment ref="T1860" authorId="0">
      <text>
        <r>
          <rPr>
            <b/>
            <sz val="9"/>
            <color indexed="81"/>
            <rFont val="Tahoma"/>
            <family val="2"/>
          </rPr>
          <t>rxl:</t>
        </r>
        <r>
          <rPr>
            <sz val="9"/>
            <color indexed="81"/>
            <rFont val="Tahoma"/>
            <family val="2"/>
          </rPr>
          <t xml:space="preserve">
p-p on 13/01/87 - snow</t>
        </r>
      </text>
    </comment>
    <comment ref="N1861" authorId="0">
      <text>
        <r>
          <rPr>
            <b/>
            <sz val="9"/>
            <color indexed="81"/>
            <rFont val="Tahoma"/>
            <family val="2"/>
          </rPr>
          <t>rxl:</t>
        </r>
        <r>
          <rPr>
            <sz val="9"/>
            <color indexed="81"/>
            <rFont val="Tahoma"/>
            <family val="2"/>
          </rPr>
          <t xml:space="preserve">
listed wrongly on Isthmian League History sheet as a 3-2 win over Letchworth GC.</t>
        </r>
      </text>
    </comment>
    <comment ref="S1861" authorId="0">
      <text>
        <r>
          <rPr>
            <b/>
            <sz val="9"/>
            <color indexed="81"/>
            <rFont val="Tahoma"/>
            <family val="2"/>
          </rPr>
          <t>rxl:</t>
        </r>
        <r>
          <rPr>
            <sz val="9"/>
            <color indexed="81"/>
            <rFont val="Tahoma"/>
            <family val="2"/>
          </rPr>
          <t xml:space="preserve">
p-p on 20/01/87</t>
        </r>
      </text>
    </comment>
    <comment ref="W1861" authorId="0">
      <text>
        <r>
          <rPr>
            <b/>
            <sz val="9"/>
            <color indexed="81"/>
            <rFont val="Tahoma"/>
            <family val="2"/>
          </rPr>
          <t>rxl:</t>
        </r>
        <r>
          <rPr>
            <sz val="9"/>
            <color indexed="81"/>
            <rFont val="Tahoma"/>
            <family val="2"/>
          </rPr>
          <t xml:space="preserve">
p-p on 17/01/87 - snow</t>
        </r>
      </text>
    </comment>
    <comment ref="M1862" authorId="0">
      <text>
        <r>
          <rPr>
            <b/>
            <sz val="9"/>
            <color indexed="81"/>
            <rFont val="Tahoma"/>
            <family val="2"/>
          </rPr>
          <t>rxl:</t>
        </r>
        <r>
          <rPr>
            <sz val="9"/>
            <color indexed="81"/>
            <rFont val="Tahoma"/>
            <family val="2"/>
          </rPr>
          <t xml:space="preserve">
p-p on 14/01/87 - snow</t>
        </r>
      </text>
    </comment>
    <comment ref="P1862" authorId="0">
      <text>
        <r>
          <rPr>
            <b/>
            <sz val="9"/>
            <color indexed="81"/>
            <rFont val="Tahoma"/>
            <family val="2"/>
          </rPr>
          <t>rxl:</t>
        </r>
        <r>
          <rPr>
            <sz val="9"/>
            <color indexed="81"/>
            <rFont val="Tahoma"/>
            <family val="2"/>
          </rPr>
          <t xml:space="preserve">
p-p on 17/01/87 - snow</t>
        </r>
      </text>
    </comment>
    <comment ref="C1863" authorId="0">
      <text>
        <r>
          <rPr>
            <b/>
            <sz val="9"/>
            <color indexed="81"/>
            <rFont val="Tahoma"/>
            <family val="2"/>
          </rPr>
          <t>rxl:</t>
        </r>
        <r>
          <rPr>
            <sz val="9"/>
            <color indexed="81"/>
            <rFont val="Tahoma"/>
            <family val="2"/>
          </rPr>
          <t xml:space="preserve">
p-p on 18/11/86</t>
        </r>
      </text>
    </comment>
    <comment ref="H1863" authorId="0">
      <text>
        <r>
          <rPr>
            <b/>
            <sz val="9"/>
            <color indexed="81"/>
            <rFont val="Tahoma"/>
            <family val="2"/>
          </rPr>
          <t>rxl:</t>
        </r>
        <r>
          <rPr>
            <sz val="9"/>
            <color indexed="81"/>
            <rFont val="Tahoma"/>
            <family val="2"/>
          </rPr>
          <t xml:space="preserve">
p-p on 01/01/87</t>
        </r>
      </text>
    </comment>
    <comment ref="I1863" authorId="0">
      <text>
        <r>
          <rPr>
            <b/>
            <sz val="9"/>
            <color indexed="81"/>
            <rFont val="Tahoma"/>
            <family val="2"/>
          </rPr>
          <t>rxl:</t>
        </r>
        <r>
          <rPr>
            <sz val="9"/>
            <color indexed="81"/>
            <rFont val="Tahoma"/>
            <family val="2"/>
          </rPr>
          <t xml:space="preserve">
p-p on 13/01/87 - snow</t>
        </r>
      </text>
    </comment>
    <comment ref="V1863" authorId="0">
      <text>
        <r>
          <rPr>
            <b/>
            <sz val="9"/>
            <color indexed="81"/>
            <rFont val="Tahoma"/>
            <family val="2"/>
          </rPr>
          <t>rxl:</t>
        </r>
        <r>
          <rPr>
            <sz val="9"/>
            <color indexed="81"/>
            <rFont val="Tahoma"/>
            <family val="2"/>
          </rPr>
          <t xml:space="preserve">
p-p on 04/04/87</t>
        </r>
      </text>
    </comment>
    <comment ref="D1864" authorId="0">
      <text>
        <r>
          <rPr>
            <b/>
            <sz val="9"/>
            <color indexed="81"/>
            <rFont val="Tahoma"/>
            <family val="2"/>
          </rPr>
          <t>rxl:</t>
        </r>
        <r>
          <rPr>
            <sz val="9"/>
            <color indexed="81"/>
            <rFont val="Tahoma"/>
            <family val="2"/>
          </rPr>
          <t xml:space="preserve">
match played at Sharpenhoe Road,  Barton Rovers FC</t>
        </r>
      </text>
    </comment>
    <comment ref="E1864" authorId="0">
      <text>
        <r>
          <rPr>
            <b/>
            <sz val="9"/>
            <color indexed="81"/>
            <rFont val="Tahoma"/>
            <family val="2"/>
          </rPr>
          <t>rxl:</t>
        </r>
        <r>
          <rPr>
            <sz val="9"/>
            <color indexed="81"/>
            <rFont val="Tahoma"/>
            <family val="2"/>
          </rPr>
          <t xml:space="preserve">
p-p on 08/11/86 
match played at Mill Field, Aveley FC</t>
        </r>
      </text>
    </comment>
    <comment ref="G1864" authorId="0">
      <text>
        <r>
          <rPr>
            <b/>
            <sz val="9"/>
            <color indexed="81"/>
            <rFont val="Tahoma"/>
            <family val="2"/>
          </rPr>
          <t>rxl:</t>
        </r>
        <r>
          <rPr>
            <sz val="9"/>
            <color indexed="81"/>
            <rFont val="Tahoma"/>
            <family val="2"/>
          </rPr>
          <t xml:space="preserve">
match played at Theobalds Grove, Cheshunt FC</t>
        </r>
      </text>
    </comment>
    <comment ref="I1864" authorId="0">
      <text>
        <r>
          <rPr>
            <b/>
            <sz val="9"/>
            <color indexed="81"/>
            <rFont val="Tahoma"/>
            <family val="2"/>
          </rPr>
          <t>rxl:</t>
        </r>
        <r>
          <rPr>
            <sz val="9"/>
            <color indexed="81"/>
            <rFont val="Tahoma"/>
            <family val="2"/>
          </rPr>
          <t xml:space="preserve">
p-p on 15/11/86</t>
        </r>
      </text>
    </comment>
    <comment ref="R1864" authorId="0">
      <text>
        <r>
          <rPr>
            <b/>
            <sz val="9"/>
            <color indexed="81"/>
            <rFont val="Tahoma"/>
            <family val="2"/>
          </rPr>
          <t>rxl:</t>
        </r>
        <r>
          <rPr>
            <sz val="9"/>
            <color indexed="81"/>
            <rFont val="Tahoma"/>
            <family val="2"/>
          </rPr>
          <t xml:space="preserve">
p-p on 17/01/87 - snow</t>
        </r>
      </text>
    </comment>
    <comment ref="X1864" authorId="0">
      <text>
        <r>
          <rPr>
            <b/>
            <sz val="9"/>
            <color indexed="81"/>
            <rFont val="Tahoma"/>
            <family val="2"/>
          </rPr>
          <t>rxl:</t>
        </r>
        <r>
          <rPr>
            <sz val="9"/>
            <color indexed="81"/>
            <rFont val="Tahoma"/>
            <family val="2"/>
          </rPr>
          <t xml:space="preserve">
p-p on 07/04/87 
match played at Deri Park, Rainham Town FC</t>
        </r>
      </text>
    </comment>
    <comment ref="O1865" authorId="0">
      <text>
        <r>
          <rPr>
            <b/>
            <sz val="9"/>
            <color indexed="81"/>
            <rFont val="Tahoma"/>
            <family val="2"/>
          </rPr>
          <t>rxl:</t>
        </r>
        <r>
          <rPr>
            <sz val="9"/>
            <color indexed="81"/>
            <rFont val="Tahoma"/>
            <family val="2"/>
          </rPr>
          <t xml:space="preserve">
p-p on 01/01/87</t>
        </r>
      </text>
    </comment>
    <comment ref="Q1865" authorId="0">
      <text>
        <r>
          <rPr>
            <b/>
            <sz val="9"/>
            <color indexed="81"/>
            <rFont val="Tahoma"/>
            <family val="2"/>
          </rPr>
          <t>rxl:</t>
        </r>
        <r>
          <rPr>
            <sz val="9"/>
            <color indexed="81"/>
            <rFont val="Tahoma"/>
            <family val="2"/>
          </rPr>
          <t xml:space="preserve">
p-p on 04/02/87</t>
        </r>
      </text>
    </comment>
    <comment ref="X1865" authorId="0">
      <text>
        <r>
          <rPr>
            <b/>
            <sz val="9"/>
            <color indexed="81"/>
            <rFont val="Tahoma"/>
            <family val="2"/>
          </rPr>
          <t>rxl:</t>
        </r>
        <r>
          <rPr>
            <sz val="9"/>
            <color indexed="81"/>
            <rFont val="Tahoma"/>
            <family val="2"/>
          </rPr>
          <t xml:space="preserve">
p-p on 01/04/87 - played on a Sunday 12/04/87</t>
        </r>
      </text>
    </comment>
    <comment ref="F1866" authorId="0">
      <text>
        <r>
          <rPr>
            <b/>
            <sz val="9"/>
            <color indexed="81"/>
            <rFont val="Tahoma"/>
            <family val="2"/>
          </rPr>
          <t>rxl:</t>
        </r>
        <r>
          <rPr>
            <sz val="9"/>
            <color indexed="81"/>
            <rFont val="Tahoma"/>
            <family val="2"/>
          </rPr>
          <t xml:space="preserve">
p-p on 15/11/86</t>
        </r>
      </text>
    </comment>
    <comment ref="I1866" authorId="0">
      <text>
        <r>
          <rPr>
            <b/>
            <sz val="9"/>
            <color indexed="81"/>
            <rFont val="Tahoma"/>
            <family val="2"/>
          </rPr>
          <t>rxl:</t>
        </r>
        <r>
          <rPr>
            <sz val="9"/>
            <color indexed="81"/>
            <rFont val="Tahoma"/>
            <family val="2"/>
          </rPr>
          <t xml:space="preserve">
p-p on 09/12/86 and again on 24/03/87</t>
        </r>
      </text>
    </comment>
    <comment ref="L1866" authorId="0">
      <text>
        <r>
          <rPr>
            <b/>
            <sz val="9"/>
            <color indexed="81"/>
            <rFont val="Tahoma"/>
            <family val="2"/>
          </rPr>
          <t>rxl:</t>
        </r>
        <r>
          <rPr>
            <sz val="9"/>
            <color indexed="81"/>
            <rFont val="Tahoma"/>
            <family val="2"/>
          </rPr>
          <t xml:space="preserve">
match played at Vauxhall Road, Hemel Hempstead FC</t>
        </r>
      </text>
    </comment>
    <comment ref="P1866" authorId="0">
      <text>
        <r>
          <rPr>
            <b/>
            <sz val="9"/>
            <color indexed="81"/>
            <rFont val="Tahoma"/>
            <family val="2"/>
          </rPr>
          <t>rxl:</t>
        </r>
        <r>
          <rPr>
            <sz val="9"/>
            <color indexed="81"/>
            <rFont val="Tahoma"/>
            <family val="2"/>
          </rPr>
          <t xml:space="preserve">
match played at Letchworth Garden City FC</t>
        </r>
      </text>
    </comment>
    <comment ref="R1866" authorId="0">
      <text>
        <r>
          <rPr>
            <b/>
            <sz val="9"/>
            <color indexed="81"/>
            <rFont val="Tahoma"/>
            <family val="2"/>
          </rPr>
          <t>rxl:</t>
        </r>
        <r>
          <rPr>
            <sz val="9"/>
            <color indexed="81"/>
            <rFont val="Tahoma"/>
            <family val="2"/>
          </rPr>
          <t xml:space="preserve">
match played at Garden Walk, Royston Town FC</t>
        </r>
      </text>
    </comment>
    <comment ref="V1866" authorId="0">
      <text>
        <r>
          <rPr>
            <b/>
            <sz val="9"/>
            <color indexed="81"/>
            <rFont val="Tahoma"/>
            <family val="2"/>
          </rPr>
          <t>rxl:</t>
        </r>
        <r>
          <rPr>
            <sz val="9"/>
            <color indexed="81"/>
            <rFont val="Tahoma"/>
            <family val="2"/>
          </rPr>
          <t xml:space="preserve">
p-p on 17/01/87 - snow</t>
        </r>
      </text>
    </comment>
    <comment ref="X1866" authorId="0">
      <text>
        <r>
          <rPr>
            <b/>
            <sz val="9"/>
            <color indexed="81"/>
            <rFont val="Tahoma"/>
            <family val="2"/>
          </rPr>
          <t>rxl:</t>
        </r>
        <r>
          <rPr>
            <sz val="9"/>
            <color indexed="81"/>
            <rFont val="Tahoma"/>
            <family val="2"/>
          </rPr>
          <t xml:space="preserve">
match played at Wolverton Town FC</t>
        </r>
      </text>
    </comment>
    <comment ref="G1867" authorId="0">
      <text>
        <r>
          <rPr>
            <b/>
            <sz val="9"/>
            <color indexed="81"/>
            <rFont val="Tahoma"/>
            <family val="2"/>
          </rPr>
          <t>rxl:</t>
        </r>
        <r>
          <rPr>
            <sz val="9"/>
            <color indexed="81"/>
            <rFont val="Tahoma"/>
            <family val="2"/>
          </rPr>
          <t xml:space="preserve">
p-p on 20/01/87</t>
        </r>
      </text>
    </comment>
    <comment ref="V1867" authorId="0">
      <text>
        <r>
          <rPr>
            <b/>
            <sz val="9"/>
            <color indexed="81"/>
            <rFont val="Tahoma"/>
            <family val="2"/>
          </rPr>
          <t>rxl:</t>
        </r>
        <r>
          <rPr>
            <sz val="9"/>
            <color indexed="81"/>
            <rFont val="Tahoma"/>
            <family val="2"/>
          </rPr>
          <t xml:space="preserve">
match played at Buryfield, Ware FC</t>
        </r>
      </text>
    </comment>
    <comment ref="J1868" authorId="0">
      <text>
        <r>
          <rPr>
            <b/>
            <sz val="9"/>
            <color indexed="81"/>
            <rFont val="Tahoma"/>
            <family val="2"/>
          </rPr>
          <t>rxl:</t>
        </r>
        <r>
          <rPr>
            <sz val="9"/>
            <color indexed="81"/>
            <rFont val="Tahoma"/>
            <family val="2"/>
          </rPr>
          <t xml:space="preserve">
p-p on 01/01/87</t>
        </r>
      </text>
    </comment>
    <comment ref="V1868" authorId="0">
      <text>
        <r>
          <rPr>
            <b/>
            <sz val="9"/>
            <color indexed="81"/>
            <rFont val="Tahoma"/>
            <family val="2"/>
          </rPr>
          <t>rxl:</t>
        </r>
        <r>
          <rPr>
            <sz val="9"/>
            <color indexed="81"/>
            <rFont val="Tahoma"/>
            <family val="2"/>
          </rPr>
          <t xml:space="preserve">
p-p on 31/01/87</t>
        </r>
      </text>
    </comment>
    <comment ref="T1869" authorId="0">
      <text>
        <r>
          <rPr>
            <b/>
            <sz val="9"/>
            <color indexed="81"/>
            <rFont val="Tahoma"/>
            <family val="2"/>
          </rPr>
          <t>rxl:</t>
        </r>
        <r>
          <rPr>
            <sz val="9"/>
            <color indexed="81"/>
            <rFont val="Tahoma"/>
            <family val="2"/>
          </rPr>
          <t xml:space="preserve">
p-p on 17/01/87 - snow</t>
        </r>
      </text>
    </comment>
    <comment ref="W1869" authorId="0">
      <text>
        <r>
          <rPr>
            <b/>
            <sz val="9"/>
            <color indexed="81"/>
            <rFont val="Tahoma"/>
            <family val="2"/>
          </rPr>
          <t>rxl:</t>
        </r>
        <r>
          <rPr>
            <sz val="9"/>
            <color indexed="81"/>
            <rFont val="Tahoma"/>
            <family val="2"/>
          </rPr>
          <t xml:space="preserve">
p-p on 15/11/86</t>
        </r>
      </text>
    </comment>
    <comment ref="G1870" authorId="0">
      <text>
        <r>
          <rPr>
            <b/>
            <sz val="9"/>
            <color indexed="81"/>
            <rFont val="Tahoma"/>
            <family val="2"/>
          </rPr>
          <t>rxl:</t>
        </r>
        <r>
          <rPr>
            <sz val="9"/>
            <color indexed="81"/>
            <rFont val="Tahoma"/>
            <family val="2"/>
          </rPr>
          <t xml:space="preserve">
Cheshunt Isthmian Result sheet says 18/11/86 but Heybridge sheet says 15/11/86. The Times confirms match date was Saturday 15/11/86.</t>
        </r>
      </text>
    </comment>
    <comment ref="L1871" authorId="0">
      <text>
        <r>
          <rPr>
            <b/>
            <sz val="9"/>
            <color indexed="81"/>
            <rFont val="Tahoma"/>
            <family val="2"/>
          </rPr>
          <t>rxl:</t>
        </r>
        <r>
          <rPr>
            <sz val="9"/>
            <color indexed="81"/>
            <rFont val="Tahoma"/>
            <family val="2"/>
          </rPr>
          <t xml:space="preserve">
p-p on 17/01/87 - snow</t>
        </r>
      </text>
    </comment>
    <comment ref="K1872" authorId="0">
      <text>
        <r>
          <rPr>
            <b/>
            <sz val="9"/>
            <color indexed="81"/>
            <rFont val="Tahoma"/>
            <family val="2"/>
          </rPr>
          <t>rxl:</t>
        </r>
        <r>
          <rPr>
            <sz val="9"/>
            <color indexed="81"/>
            <rFont val="Tahoma"/>
            <family val="2"/>
          </rPr>
          <t xml:space="preserve">
p-p on 01/01/87</t>
        </r>
      </text>
    </comment>
    <comment ref="X1873" authorId="0">
      <text>
        <r>
          <rPr>
            <b/>
            <sz val="9"/>
            <color indexed="81"/>
            <rFont val="Tahoma"/>
            <family val="2"/>
          </rPr>
          <t>rxl:</t>
        </r>
        <r>
          <rPr>
            <sz val="9"/>
            <color indexed="81"/>
            <rFont val="Tahoma"/>
            <family val="2"/>
          </rPr>
          <t xml:space="preserve">
p-p on 13/01/87 - snow</t>
        </r>
      </text>
    </comment>
    <comment ref="P1875" authorId="0">
      <text>
        <r>
          <rPr>
            <b/>
            <sz val="9"/>
            <color indexed="81"/>
            <rFont val="Tahoma"/>
            <family val="2"/>
          </rPr>
          <t>rxl:</t>
        </r>
        <r>
          <rPr>
            <sz val="9"/>
            <color indexed="81"/>
            <rFont val="Tahoma"/>
            <family val="2"/>
          </rPr>
          <t xml:space="preserve">
p-p on 13/01/87 - snow</t>
        </r>
      </text>
    </comment>
    <comment ref="E1876" authorId="0">
      <text>
        <r>
          <rPr>
            <b/>
            <sz val="9"/>
            <color indexed="81"/>
            <rFont val="Tahoma"/>
            <family val="2"/>
          </rPr>
          <t>rxl:</t>
        </r>
        <r>
          <rPr>
            <sz val="9"/>
            <color indexed="81"/>
            <rFont val="Tahoma"/>
            <family val="2"/>
          </rPr>
          <t xml:space="preserve">
p-p on 01/01/87</t>
        </r>
      </text>
    </comment>
    <comment ref="D1877" authorId="0">
      <text>
        <r>
          <rPr>
            <b/>
            <sz val="9"/>
            <color indexed="81"/>
            <rFont val="Tahoma"/>
            <family val="2"/>
          </rPr>
          <t>rxl:</t>
        </r>
        <r>
          <rPr>
            <sz val="9"/>
            <color indexed="81"/>
            <rFont val="Tahoma"/>
            <family val="2"/>
          </rPr>
          <t xml:space="preserve">
The two Isthmian League record sheets for each team had conflicting hand written dates showing either 22/09/86 or 27/09/86. The Times confirms that the match was played on Saturday 27/09/86.</t>
        </r>
      </text>
    </comment>
    <comment ref="J1879" authorId="0">
      <text>
        <r>
          <rPr>
            <b/>
            <sz val="9"/>
            <color indexed="81"/>
            <rFont val="Tahoma"/>
            <family val="2"/>
          </rPr>
          <t>rxl:</t>
        </r>
        <r>
          <rPr>
            <sz val="9"/>
            <color indexed="81"/>
            <rFont val="Tahoma"/>
            <family val="2"/>
          </rPr>
          <t xml:space="preserve">
p-p on 20/12/86</t>
        </r>
      </text>
    </comment>
    <comment ref="N1879" authorId="0">
      <text>
        <r>
          <rPr>
            <b/>
            <sz val="9"/>
            <color indexed="81"/>
            <rFont val="Tahoma"/>
            <family val="2"/>
          </rPr>
          <t>rxl:</t>
        </r>
        <r>
          <rPr>
            <sz val="9"/>
            <color indexed="81"/>
            <rFont val="Tahoma"/>
            <family val="2"/>
          </rPr>
          <t xml:space="preserve">
p-p on 01/01/87</t>
        </r>
      </text>
    </comment>
    <comment ref="Q1879" authorId="0">
      <text>
        <r>
          <rPr>
            <b/>
            <sz val="9"/>
            <color indexed="81"/>
            <rFont val="Tahoma"/>
            <family val="2"/>
          </rPr>
          <t>rxl:</t>
        </r>
        <r>
          <rPr>
            <sz val="9"/>
            <color indexed="81"/>
            <rFont val="Tahoma"/>
            <family val="2"/>
          </rPr>
          <t xml:space="preserve">
p-p on 25/11/86</t>
        </r>
      </text>
    </comment>
    <comment ref="K1880" authorId="0">
      <text>
        <r>
          <rPr>
            <b/>
            <sz val="9"/>
            <color indexed="81"/>
            <rFont val="Tahoma"/>
            <family val="2"/>
          </rPr>
          <t>rxl:</t>
        </r>
        <r>
          <rPr>
            <sz val="9"/>
            <color indexed="81"/>
            <rFont val="Tahoma"/>
            <family val="2"/>
          </rPr>
          <t xml:space="preserve">
p-p on 17/01/87 - snow</t>
        </r>
      </text>
    </comment>
    <comment ref="D1883" authorId="0">
      <text>
        <r>
          <rPr>
            <b/>
            <sz val="9"/>
            <color indexed="81"/>
            <rFont val="Tahoma"/>
            <family val="2"/>
          </rPr>
          <t>rxl:</t>
        </r>
        <r>
          <rPr>
            <sz val="9"/>
            <color indexed="81"/>
            <rFont val="Tahoma"/>
            <family val="2"/>
          </rPr>
          <t xml:space="preserve">
p-p on 25/11/86</t>
        </r>
      </text>
    </comment>
    <comment ref="I1883" authorId="0">
      <text>
        <r>
          <rPr>
            <b/>
            <sz val="9"/>
            <color indexed="81"/>
            <rFont val="Tahoma"/>
            <family val="2"/>
          </rPr>
          <t>rxl:</t>
        </r>
        <r>
          <rPr>
            <sz val="9"/>
            <color indexed="81"/>
            <rFont val="Tahoma"/>
            <family val="2"/>
          </rPr>
          <t xml:space="preserve">
p-p on 31/01/87</t>
        </r>
      </text>
    </comment>
    <comment ref="P1883" authorId="0">
      <text>
        <r>
          <rPr>
            <b/>
            <sz val="9"/>
            <color indexed="81"/>
            <rFont val="Tahoma"/>
            <family val="2"/>
          </rPr>
          <t>rxl:</t>
        </r>
        <r>
          <rPr>
            <sz val="9"/>
            <color indexed="81"/>
            <rFont val="Tahoma"/>
            <family val="2"/>
          </rPr>
          <t xml:space="preserve">
match abandoned after 58 minutes on 29/11/86 for fog with the score 0-0</t>
        </r>
      </text>
    </comment>
    <comment ref="W1883" authorId="0">
      <text>
        <r>
          <rPr>
            <b/>
            <sz val="9"/>
            <color indexed="81"/>
            <rFont val="Tahoma"/>
            <family val="2"/>
          </rPr>
          <t>rxl:</t>
        </r>
        <r>
          <rPr>
            <sz val="9"/>
            <color indexed="81"/>
            <rFont val="Tahoma"/>
            <family val="2"/>
          </rPr>
          <t xml:space="preserve">
p-p on 17/01/87 - snow</t>
        </r>
      </text>
    </comment>
    <comment ref="C1885" authorId="0">
      <text>
        <r>
          <rPr>
            <b/>
            <sz val="9"/>
            <color indexed="81"/>
            <rFont val="Tahoma"/>
            <family val="2"/>
          </rPr>
          <t>rxl:</t>
        </r>
        <r>
          <rPr>
            <sz val="9"/>
            <color indexed="81"/>
            <rFont val="Tahoma"/>
            <family val="2"/>
          </rPr>
          <t xml:space="preserve">
p-p on 15/11/86 and again on 07/04/87</t>
        </r>
      </text>
    </comment>
    <comment ref="O1885" authorId="0">
      <text>
        <r>
          <rPr>
            <b/>
            <sz val="9"/>
            <color indexed="81"/>
            <rFont val="Tahoma"/>
            <family val="2"/>
          </rPr>
          <t>rxl:</t>
        </r>
        <r>
          <rPr>
            <sz val="9"/>
            <color indexed="81"/>
            <rFont val="Tahoma"/>
            <family val="2"/>
          </rPr>
          <t xml:space="preserve">
p-p on 01/01/87</t>
        </r>
      </text>
    </comment>
    <comment ref="V1885" authorId="0">
      <text>
        <r>
          <rPr>
            <b/>
            <sz val="9"/>
            <color indexed="81"/>
            <rFont val="Tahoma"/>
            <family val="2"/>
          </rPr>
          <t>rxl:</t>
        </r>
        <r>
          <rPr>
            <sz val="9"/>
            <color indexed="81"/>
            <rFont val="Tahoma"/>
            <family val="2"/>
          </rPr>
          <t xml:space="preserve">
p-p on 17/01/87 - snow</t>
        </r>
      </text>
    </comment>
    <comment ref="G1886" authorId="0">
      <text>
        <r>
          <rPr>
            <b/>
            <sz val="9"/>
            <color indexed="81"/>
            <rFont val="Tahoma"/>
            <family val="2"/>
          </rPr>
          <t>rxl:</t>
        </r>
        <r>
          <rPr>
            <sz val="9"/>
            <color indexed="81"/>
            <rFont val="Tahoma"/>
            <family val="2"/>
          </rPr>
          <t xml:space="preserve">
p-p on 17/01/87 - snow</t>
        </r>
      </text>
    </comment>
    <comment ref="O1886" authorId="0">
      <text>
        <r>
          <rPr>
            <b/>
            <sz val="9"/>
            <color indexed="81"/>
            <rFont val="Tahoma"/>
            <family val="2"/>
          </rPr>
          <t>rxl:</t>
        </r>
        <r>
          <rPr>
            <sz val="9"/>
            <color indexed="81"/>
            <rFont val="Tahoma"/>
            <family val="2"/>
          </rPr>
          <t xml:space="preserve">
p-p on 31/01/87 - then match abandoned at half time on 03/02/87 with the score 0-1 to Marlow</t>
        </r>
      </text>
    </comment>
    <comment ref="E1887" authorId="0">
      <text>
        <r>
          <rPr>
            <b/>
            <sz val="9"/>
            <color indexed="81"/>
            <rFont val="Tahoma"/>
            <family val="2"/>
          </rPr>
          <t>rxl:</t>
        </r>
        <r>
          <rPr>
            <sz val="9"/>
            <color indexed="81"/>
            <rFont val="Tahoma"/>
            <family val="2"/>
          </rPr>
          <t xml:space="preserve">
p-p on 24/01/87</t>
        </r>
      </text>
    </comment>
    <comment ref="J1887" authorId="0">
      <text>
        <r>
          <rPr>
            <b/>
            <sz val="9"/>
            <color indexed="81"/>
            <rFont val="Tahoma"/>
            <family val="2"/>
          </rPr>
          <t>rxl:</t>
        </r>
        <r>
          <rPr>
            <sz val="9"/>
            <color indexed="81"/>
            <rFont val="Tahoma"/>
            <family val="2"/>
          </rPr>
          <t xml:space="preserve">
p-p on 04/04/87</t>
        </r>
      </text>
    </comment>
    <comment ref="M1887" authorId="0">
      <text>
        <r>
          <rPr>
            <b/>
            <sz val="9"/>
            <color indexed="81"/>
            <rFont val="Tahoma"/>
            <family val="2"/>
          </rPr>
          <t>rxl:</t>
        </r>
        <r>
          <rPr>
            <sz val="9"/>
            <color indexed="81"/>
            <rFont val="Tahoma"/>
            <family val="2"/>
          </rPr>
          <t xml:space="preserve">
p-p on 27/01/87</t>
        </r>
      </text>
    </comment>
    <comment ref="G1888" authorId="0">
      <text>
        <r>
          <rPr>
            <b/>
            <sz val="9"/>
            <color indexed="81"/>
            <rFont val="Tahoma"/>
            <family val="2"/>
          </rPr>
          <t>rxl:</t>
        </r>
        <r>
          <rPr>
            <sz val="9"/>
            <color indexed="81"/>
            <rFont val="Tahoma"/>
            <family val="2"/>
          </rPr>
          <t xml:space="preserve">
p-p on 14/02/87</t>
        </r>
      </text>
    </comment>
    <comment ref="M1888" authorId="0">
      <text>
        <r>
          <rPr>
            <b/>
            <sz val="9"/>
            <color indexed="81"/>
            <rFont val="Tahoma"/>
            <family val="2"/>
          </rPr>
          <t>rxl:</t>
        </r>
        <r>
          <rPr>
            <sz val="9"/>
            <color indexed="81"/>
            <rFont val="Tahoma"/>
            <family val="2"/>
          </rPr>
          <t xml:space="preserve">
p-p on 01/01/87</t>
        </r>
      </text>
    </comment>
    <comment ref="R1888" authorId="0">
      <text>
        <r>
          <rPr>
            <b/>
            <sz val="9"/>
            <color indexed="81"/>
            <rFont val="Tahoma"/>
            <family val="2"/>
          </rPr>
          <t>rxl:</t>
        </r>
        <r>
          <rPr>
            <sz val="9"/>
            <color indexed="81"/>
            <rFont val="Tahoma"/>
            <family val="2"/>
          </rPr>
          <t xml:space="preserve">
p-p on 17/01/87 - snow</t>
        </r>
      </text>
    </comment>
    <comment ref="U1889" authorId="0">
      <text>
        <r>
          <rPr>
            <b/>
            <sz val="9"/>
            <color indexed="81"/>
            <rFont val="Tahoma"/>
            <family val="2"/>
          </rPr>
          <t>rxl:</t>
        </r>
        <r>
          <rPr>
            <sz val="9"/>
            <color indexed="81"/>
            <rFont val="Tahoma"/>
            <family val="2"/>
          </rPr>
          <t xml:space="preserve">
p-p on 13/12/86</t>
        </r>
      </text>
    </comment>
    <comment ref="D1891" authorId="0">
      <text>
        <r>
          <rPr>
            <b/>
            <sz val="9"/>
            <color indexed="81"/>
            <rFont val="Tahoma"/>
            <family val="2"/>
          </rPr>
          <t>rxl:</t>
        </r>
        <r>
          <rPr>
            <sz val="9"/>
            <color indexed="81"/>
            <rFont val="Tahoma"/>
            <family val="2"/>
          </rPr>
          <t xml:space="preserve">
p-p on 17/01/87 - snow</t>
        </r>
      </text>
    </comment>
    <comment ref="W1892" authorId="0">
      <text>
        <r>
          <rPr>
            <b/>
            <sz val="9"/>
            <color indexed="81"/>
            <rFont val="Tahoma"/>
            <family val="2"/>
          </rPr>
          <t>rxl:</t>
        </r>
        <r>
          <rPr>
            <sz val="9"/>
            <color indexed="81"/>
            <rFont val="Tahoma"/>
            <family val="2"/>
          </rPr>
          <t xml:space="preserve">
p-p on 07/04/87</t>
        </r>
      </text>
    </comment>
    <comment ref="Q1894" authorId="0">
      <text>
        <r>
          <rPr>
            <b/>
            <sz val="9"/>
            <color indexed="81"/>
            <rFont val="Tahoma"/>
            <family val="2"/>
          </rPr>
          <t>rxl:</t>
        </r>
        <r>
          <rPr>
            <sz val="9"/>
            <color indexed="81"/>
            <rFont val="Tahoma"/>
            <family val="2"/>
          </rPr>
          <t xml:space="preserve">
p-p on 31/01/87</t>
        </r>
      </text>
    </comment>
    <comment ref="G1895" authorId="0">
      <text>
        <r>
          <rPr>
            <b/>
            <sz val="9"/>
            <color indexed="81"/>
            <rFont val="Tahoma"/>
            <family val="2"/>
          </rPr>
          <t>rxl:</t>
        </r>
        <r>
          <rPr>
            <sz val="9"/>
            <color indexed="81"/>
            <rFont val="Tahoma"/>
            <family val="2"/>
          </rPr>
          <t xml:space="preserve">
p-p on 13/01/87 - snow</t>
        </r>
      </text>
    </comment>
    <comment ref="I1896" authorId="0">
      <text>
        <r>
          <rPr>
            <b/>
            <sz val="9"/>
            <color indexed="81"/>
            <rFont val="Tahoma"/>
            <family val="2"/>
          </rPr>
          <t>rxl:</t>
        </r>
        <r>
          <rPr>
            <sz val="9"/>
            <color indexed="81"/>
            <rFont val="Tahoma"/>
            <family val="2"/>
          </rPr>
          <t xml:space="preserve">
p-p on 17/01/87 - snow</t>
        </r>
      </text>
    </comment>
    <comment ref="Q1896" authorId="0">
      <text>
        <r>
          <rPr>
            <b/>
            <sz val="9"/>
            <color indexed="81"/>
            <rFont val="Tahoma"/>
            <family val="2"/>
          </rPr>
          <t>rxl:</t>
        </r>
        <r>
          <rPr>
            <sz val="9"/>
            <color indexed="81"/>
            <rFont val="Tahoma"/>
            <family val="2"/>
          </rPr>
          <t xml:space="preserve">
p-p on 01/01/87</t>
        </r>
      </text>
    </comment>
    <comment ref="S1896" authorId="0">
      <text>
        <r>
          <rPr>
            <b/>
            <sz val="9"/>
            <color indexed="81"/>
            <rFont val="Tahoma"/>
            <family val="2"/>
          </rPr>
          <t>rxl:</t>
        </r>
        <r>
          <rPr>
            <sz val="9"/>
            <color indexed="81"/>
            <rFont val="Tahoma"/>
            <family val="2"/>
          </rPr>
          <t xml:space="preserve">
p-p on 25/11/86 and on 13/01/87 - snow</t>
        </r>
      </text>
    </comment>
    <comment ref="V1896" authorId="0">
      <text>
        <r>
          <rPr>
            <b/>
            <sz val="9"/>
            <color indexed="81"/>
            <rFont val="Tahoma"/>
            <family val="2"/>
          </rPr>
          <t>rxl:</t>
        </r>
        <r>
          <rPr>
            <sz val="9"/>
            <color indexed="81"/>
            <rFont val="Tahoma"/>
            <family val="2"/>
          </rPr>
          <t xml:space="preserve">
p-p on 18/11/86</t>
        </r>
      </text>
    </comment>
    <comment ref="S1898" authorId="0">
      <text>
        <r>
          <rPr>
            <b/>
            <sz val="9"/>
            <color indexed="81"/>
            <rFont val="Tahoma"/>
            <family val="2"/>
          </rPr>
          <t>rxl:</t>
        </r>
        <r>
          <rPr>
            <sz val="9"/>
            <color indexed="81"/>
            <rFont val="Tahoma"/>
            <family val="2"/>
          </rPr>
          <t xml:space="preserve">
p-p on 04/04/87</t>
        </r>
      </text>
    </comment>
    <comment ref="V1898" authorId="0">
      <text>
        <r>
          <rPr>
            <b/>
            <sz val="9"/>
            <color indexed="81"/>
            <rFont val="Tahoma"/>
            <family val="2"/>
          </rPr>
          <t>rxl:</t>
        </r>
        <r>
          <rPr>
            <sz val="9"/>
            <color indexed="81"/>
            <rFont val="Tahoma"/>
            <family val="2"/>
          </rPr>
          <t xml:space="preserve">
p-p on 15/11/86 and on 13/01/87 - snow</t>
        </r>
      </text>
    </comment>
    <comment ref="G1899" authorId="0">
      <text>
        <r>
          <rPr>
            <b/>
            <sz val="9"/>
            <color indexed="81"/>
            <rFont val="Tahoma"/>
            <family val="2"/>
          </rPr>
          <t>rxl:</t>
        </r>
        <r>
          <rPr>
            <sz val="9"/>
            <color indexed="81"/>
            <rFont val="Tahoma"/>
            <family val="2"/>
          </rPr>
          <t xml:space="preserve">
p-p on 17/12/86</t>
        </r>
      </text>
    </comment>
    <comment ref="Q1899" authorId="0">
      <text>
        <r>
          <rPr>
            <b/>
            <sz val="9"/>
            <color indexed="81"/>
            <rFont val="Tahoma"/>
            <family val="2"/>
          </rPr>
          <t>rxl:</t>
        </r>
        <r>
          <rPr>
            <sz val="9"/>
            <color indexed="81"/>
            <rFont val="Tahoma"/>
            <family val="2"/>
          </rPr>
          <t xml:space="preserve">
p-p on 21/01/87</t>
        </r>
      </text>
    </comment>
    <comment ref="U1899" authorId="0">
      <text>
        <r>
          <rPr>
            <b/>
            <sz val="9"/>
            <color indexed="81"/>
            <rFont val="Tahoma"/>
            <family val="2"/>
          </rPr>
          <t>rxl:</t>
        </r>
        <r>
          <rPr>
            <sz val="9"/>
            <color indexed="81"/>
            <rFont val="Tahoma"/>
            <family val="2"/>
          </rPr>
          <t xml:space="preserve">
p-p on 17/01/87 - snow</t>
        </r>
      </text>
    </comment>
    <comment ref="F1900" authorId="0">
      <text>
        <r>
          <rPr>
            <b/>
            <sz val="9"/>
            <color indexed="81"/>
            <rFont val="Tahoma"/>
            <family val="2"/>
          </rPr>
          <t>rxl:</t>
        </r>
        <r>
          <rPr>
            <sz val="9"/>
            <color indexed="81"/>
            <rFont val="Tahoma"/>
            <family val="2"/>
          </rPr>
          <t xml:space="preserve">
p-p on 07/03/87</t>
        </r>
      </text>
    </comment>
    <comment ref="L1900" authorId="0">
      <text>
        <r>
          <rPr>
            <b/>
            <sz val="9"/>
            <color indexed="81"/>
            <rFont val="Tahoma"/>
            <family val="2"/>
          </rPr>
          <t>rxl:</t>
        </r>
        <r>
          <rPr>
            <sz val="9"/>
            <color indexed="81"/>
            <rFont val="Tahoma"/>
            <family val="2"/>
          </rPr>
          <t xml:space="preserve">
p-p on 01/01/87</t>
        </r>
      </text>
    </comment>
    <comment ref="Q1900" authorId="0">
      <text>
        <r>
          <rPr>
            <b/>
            <sz val="9"/>
            <color indexed="81"/>
            <rFont val="Tahoma"/>
            <family val="2"/>
          </rPr>
          <t>rxl:</t>
        </r>
        <r>
          <rPr>
            <sz val="9"/>
            <color indexed="81"/>
            <rFont val="Tahoma"/>
            <family val="2"/>
          </rPr>
          <t xml:space="preserve">
p-p on 17/01/87 - snow</t>
        </r>
      </text>
    </comment>
    <comment ref="R1900" authorId="0">
      <text>
        <r>
          <rPr>
            <b/>
            <sz val="9"/>
            <color indexed="81"/>
            <rFont val="Tahoma"/>
            <family val="2"/>
          </rPr>
          <t>rxl:</t>
        </r>
        <r>
          <rPr>
            <sz val="9"/>
            <color indexed="81"/>
            <rFont val="Tahoma"/>
            <family val="2"/>
          </rPr>
          <t xml:space="preserve">
p-p on 31/01/87</t>
        </r>
      </text>
    </comment>
    <comment ref="D1901" authorId="0">
      <text>
        <r>
          <rPr>
            <b/>
            <sz val="9"/>
            <color indexed="81"/>
            <rFont val="Tahoma"/>
            <family val="2"/>
          </rPr>
          <t>rxl:</t>
        </r>
        <r>
          <rPr>
            <sz val="9"/>
            <color indexed="81"/>
            <rFont val="Tahoma"/>
            <family val="2"/>
          </rPr>
          <t xml:space="preserve">
p-p on 14/02/87</t>
        </r>
      </text>
    </comment>
    <comment ref="E1901" authorId="0">
      <text>
        <r>
          <rPr>
            <b/>
            <sz val="9"/>
            <color indexed="81"/>
            <rFont val="Tahoma"/>
            <family val="2"/>
          </rPr>
          <t>rxl:</t>
        </r>
        <r>
          <rPr>
            <sz val="9"/>
            <color indexed="81"/>
            <rFont val="Tahoma"/>
            <family val="2"/>
          </rPr>
          <t xml:space="preserve">
p-p on 27/12/86</t>
        </r>
      </text>
    </comment>
    <comment ref="F1901" authorId="0">
      <text>
        <r>
          <rPr>
            <b/>
            <sz val="9"/>
            <color indexed="81"/>
            <rFont val="Tahoma"/>
            <family val="2"/>
          </rPr>
          <t>rxl:</t>
        </r>
        <r>
          <rPr>
            <sz val="9"/>
            <color indexed="81"/>
            <rFont val="Tahoma"/>
            <family val="2"/>
          </rPr>
          <t xml:space="preserve">
match played at Alwyns Lane, Chertsey Town FC</t>
        </r>
      </text>
    </comment>
    <comment ref="I1901" authorId="0">
      <text>
        <r>
          <rPr>
            <b/>
            <sz val="9"/>
            <color indexed="81"/>
            <rFont val="Tahoma"/>
            <family val="2"/>
          </rPr>
          <t>rxl:</t>
        </r>
        <r>
          <rPr>
            <sz val="9"/>
            <color indexed="81"/>
            <rFont val="Tahoma"/>
            <family val="2"/>
          </rPr>
          <t xml:space="preserve">
match played at Wexham Park, Slough Town FC
</t>
        </r>
      </text>
    </comment>
    <comment ref="M1901" authorId="0">
      <text>
        <r>
          <rPr>
            <b/>
            <sz val="9"/>
            <color indexed="81"/>
            <rFont val="Tahoma"/>
            <family val="2"/>
          </rPr>
          <t>rxl:</t>
        </r>
        <r>
          <rPr>
            <sz val="9"/>
            <color indexed="81"/>
            <rFont val="Tahoma"/>
            <family val="2"/>
          </rPr>
          <t xml:space="preserve">
p-p on 22/11/86</t>
        </r>
      </text>
    </comment>
    <comment ref="N1901" authorId="0">
      <text>
        <r>
          <rPr>
            <b/>
            <sz val="9"/>
            <color indexed="81"/>
            <rFont val="Tahoma"/>
            <family val="2"/>
          </rPr>
          <t>rxl:</t>
        </r>
        <r>
          <rPr>
            <sz val="9"/>
            <color indexed="81"/>
            <rFont val="Tahoma"/>
            <family val="2"/>
          </rPr>
          <t xml:space="preserve">
match played at Bulpit Lane, Hungerford Town FC</t>
        </r>
      </text>
    </comment>
    <comment ref="P1901" authorId="0">
      <text>
        <r>
          <rPr>
            <b/>
            <sz val="9"/>
            <color indexed="81"/>
            <rFont val="Tahoma"/>
            <family val="2"/>
          </rPr>
          <t>rxl:</t>
        </r>
        <r>
          <rPr>
            <sz val="9"/>
            <color indexed="81"/>
            <rFont val="Tahoma"/>
            <family val="2"/>
          </rPr>
          <t xml:space="preserve">
match played at Imber Court, Met Police FC</t>
        </r>
      </text>
    </comment>
    <comment ref="Q1901" authorId="0">
      <text>
        <r>
          <rPr>
            <b/>
            <sz val="9"/>
            <color indexed="81"/>
            <rFont val="Tahoma"/>
            <family val="2"/>
          </rPr>
          <t>rxl:</t>
        </r>
        <r>
          <rPr>
            <sz val="9"/>
            <color indexed="81"/>
            <rFont val="Tahoma"/>
            <family val="2"/>
          </rPr>
          <t xml:space="preserve">
p-p on 09/12/86</t>
        </r>
      </text>
    </comment>
    <comment ref="S1901" authorId="0">
      <text>
        <r>
          <rPr>
            <b/>
            <sz val="9"/>
            <color indexed="81"/>
            <rFont val="Tahoma"/>
            <family val="2"/>
          </rPr>
          <t>rxl:</t>
        </r>
        <r>
          <rPr>
            <sz val="9"/>
            <color indexed="81"/>
            <rFont val="Tahoma"/>
            <family val="2"/>
          </rPr>
          <t xml:space="preserve">
match played at Griffin Park, Brentford FC</t>
        </r>
      </text>
    </comment>
    <comment ref="T1901" authorId="0">
      <text>
        <r>
          <rPr>
            <b/>
            <sz val="9"/>
            <color indexed="81"/>
            <rFont val="Tahoma"/>
            <family val="2"/>
          </rPr>
          <t>rxl:</t>
        </r>
        <r>
          <rPr>
            <sz val="9"/>
            <color indexed="81"/>
            <rFont val="Tahoma"/>
            <family val="2"/>
          </rPr>
          <t xml:space="preserve">
match played at Grosvenor Vale, Ruislip Manor FC</t>
        </r>
      </text>
    </comment>
    <comment ref="N1902" authorId="0">
      <text>
        <r>
          <rPr>
            <b/>
            <sz val="9"/>
            <color indexed="81"/>
            <rFont val="Tahoma"/>
            <family val="2"/>
          </rPr>
          <t>rxl:</t>
        </r>
        <r>
          <rPr>
            <sz val="9"/>
            <color indexed="81"/>
            <rFont val="Tahoma"/>
            <family val="2"/>
          </rPr>
          <t xml:space="preserve">
p-p on 24/01/87 and again on 07/04/87</t>
        </r>
      </text>
    </comment>
    <comment ref="W1902" authorId="0">
      <text>
        <r>
          <rPr>
            <b/>
            <sz val="9"/>
            <color indexed="81"/>
            <rFont val="Tahoma"/>
            <family val="2"/>
          </rPr>
          <t>rxl:</t>
        </r>
        <r>
          <rPr>
            <sz val="9"/>
            <color indexed="81"/>
            <rFont val="Tahoma"/>
            <family val="2"/>
          </rPr>
          <t xml:space="preserve">
p-p on 14/02/87</t>
        </r>
      </text>
    </comment>
    <comment ref="I1903" authorId="0">
      <text>
        <r>
          <rPr>
            <b/>
            <sz val="9"/>
            <color indexed="81"/>
            <rFont val="Tahoma"/>
            <family val="2"/>
          </rPr>
          <t>rxl:</t>
        </r>
        <r>
          <rPr>
            <sz val="9"/>
            <color indexed="81"/>
            <rFont val="Tahoma"/>
            <family val="2"/>
          </rPr>
          <t xml:space="preserve">
p-p on 04/04/87</t>
        </r>
      </text>
    </comment>
    <comment ref="J1903" authorId="0">
      <text>
        <r>
          <rPr>
            <b/>
            <sz val="9"/>
            <color indexed="81"/>
            <rFont val="Tahoma"/>
            <family val="2"/>
          </rPr>
          <t>rxl:</t>
        </r>
        <r>
          <rPr>
            <sz val="9"/>
            <color indexed="81"/>
            <rFont val="Tahoma"/>
            <family val="2"/>
          </rPr>
          <t xml:space="preserve">
Woking and Feltham isthmian sheets say 01/11/86 but The Times advises fixture for 11/11/86. Match appears to have been brought forward. </t>
        </r>
      </text>
    </comment>
    <comment ref="I1906" authorId="0">
      <text>
        <r>
          <rPr>
            <b/>
            <sz val="9"/>
            <color indexed="81"/>
            <rFont val="Tahoma"/>
            <family val="2"/>
          </rPr>
          <t>rxl:</t>
        </r>
        <r>
          <rPr>
            <sz val="9"/>
            <color indexed="81"/>
            <rFont val="Tahoma"/>
            <family val="2"/>
          </rPr>
          <t xml:space="preserve">
p-p on 25/08/87 and then moved back from 02/02/88 for a Barking London Senior Cup tie</t>
        </r>
      </text>
    </comment>
    <comment ref="N1906" authorId="1">
      <text>
        <r>
          <rPr>
            <b/>
            <sz val="9"/>
            <color indexed="81"/>
            <rFont val="Tahoma"/>
            <family val="2"/>
          </rPr>
          <t>Richard Lambert:</t>
        </r>
        <r>
          <rPr>
            <sz val="9"/>
            <color indexed="81"/>
            <rFont val="Tahoma"/>
            <family val="2"/>
          </rPr>
          <t xml:space="preserve">
match brought forward</t>
        </r>
      </text>
    </comment>
    <comment ref="P1906" authorId="0">
      <text>
        <r>
          <rPr>
            <b/>
            <sz val="9"/>
            <color indexed="81"/>
            <rFont val="Tahoma"/>
            <family val="2"/>
          </rPr>
          <t>rxl:</t>
        </r>
        <r>
          <rPr>
            <sz val="9"/>
            <color indexed="81"/>
            <rFont val="Tahoma"/>
            <family val="2"/>
          </rPr>
          <t xml:space="preserve">
match brought forward but p-p on 10/10/87</t>
        </r>
      </text>
    </comment>
    <comment ref="Q1906" authorId="1">
      <text>
        <r>
          <rPr>
            <b/>
            <sz val="9"/>
            <color indexed="81"/>
            <rFont val="Tahoma"/>
            <family val="2"/>
          </rPr>
          <t>Richard Lambert:</t>
        </r>
        <r>
          <rPr>
            <sz val="9"/>
            <color indexed="81"/>
            <rFont val="Tahoma"/>
            <family val="2"/>
          </rPr>
          <t xml:space="preserve">
originally scheduled for 20/10/87 but moved back for a  Leyton Wingate FA Cup replay </t>
        </r>
      </text>
    </comment>
    <comment ref="W1906" authorId="1">
      <text>
        <r>
          <rPr>
            <b/>
            <sz val="9"/>
            <color indexed="81"/>
            <rFont val="Tahoma"/>
            <family val="2"/>
          </rPr>
          <t>Richard Lambert:</t>
        </r>
        <r>
          <rPr>
            <sz val="9"/>
            <color indexed="81"/>
            <rFont val="Tahoma"/>
            <family val="2"/>
          </rPr>
          <t xml:space="preserve">
originally scheduled for 10/10/87 but moved back for a Wokingham Town FA Cup tie and Barking were scheduled to host Kingstonian instead </t>
        </r>
      </text>
    </comment>
    <comment ref="F1907" authorId="1">
      <text>
        <r>
          <rPr>
            <b/>
            <sz val="9"/>
            <color indexed="81"/>
            <rFont val="Tahoma"/>
            <family val="2"/>
          </rPr>
          <t>Richard Lambert:</t>
        </r>
        <r>
          <rPr>
            <sz val="9"/>
            <color indexed="81"/>
            <rFont val="Tahoma"/>
            <family val="2"/>
          </rPr>
          <t xml:space="preserve">
originally scheduled for 10/11/87 but moved back to give Bognor Regis time to prepare for their FA Cup First round tie</t>
        </r>
      </text>
    </comment>
    <comment ref="M1907" authorId="1">
      <text>
        <r>
          <rPr>
            <b/>
            <sz val="9"/>
            <color indexed="81"/>
            <rFont val="Tahoma"/>
            <family val="2"/>
          </rPr>
          <t>Richard Lambert:</t>
        </r>
        <r>
          <rPr>
            <sz val="9"/>
            <color indexed="81"/>
            <rFont val="Tahoma"/>
            <family val="2"/>
          </rPr>
          <t xml:space="preserve">
originally scheduled for 20/10/87 but moved back for a  Basingstoke Town FA Cup replay while Hayes had a League Cup tie</t>
        </r>
      </text>
    </comment>
    <comment ref="O1907" authorId="0">
      <text>
        <r>
          <rPr>
            <b/>
            <sz val="9"/>
            <color indexed="81"/>
            <rFont val="Tahoma"/>
            <family val="2"/>
          </rPr>
          <t>rxl:</t>
        </r>
        <r>
          <rPr>
            <sz val="9"/>
            <color indexed="81"/>
            <rFont val="Tahoma"/>
            <family val="2"/>
          </rPr>
          <t xml:space="preserve">
p-p on 30/01/88</t>
        </r>
      </text>
    </comment>
    <comment ref="P1907" authorId="1">
      <text>
        <r>
          <rPr>
            <b/>
            <sz val="9"/>
            <color indexed="81"/>
            <rFont val="Tahoma"/>
            <family val="2"/>
          </rPr>
          <t>Richard Lambert:</t>
        </r>
        <r>
          <rPr>
            <sz val="9"/>
            <color indexed="81"/>
            <rFont val="Tahoma"/>
            <family val="2"/>
          </rPr>
          <t xml:space="preserve">
originally scheduled for 10/10/87 but moved back for a Basingstoke Town FA Cup tie and Barking were scheduled to host Kingstonian instead </t>
        </r>
      </text>
    </comment>
    <comment ref="V1907" authorId="0">
      <text>
        <r>
          <rPr>
            <b/>
            <sz val="9"/>
            <color indexed="81"/>
            <rFont val="Tahoma"/>
            <family val="2"/>
          </rPr>
          <t>rxl:</t>
        </r>
        <r>
          <rPr>
            <sz val="9"/>
            <color indexed="81"/>
            <rFont val="Tahoma"/>
            <family val="2"/>
          </rPr>
          <t xml:space="preserve">
p-p on 09/01/88</t>
        </r>
      </text>
    </comment>
    <comment ref="J1908" authorId="0">
      <text>
        <r>
          <rPr>
            <b/>
            <sz val="9"/>
            <color indexed="81"/>
            <rFont val="Tahoma"/>
            <family val="2"/>
          </rPr>
          <t>rxl:</t>
        </r>
        <r>
          <rPr>
            <sz val="9"/>
            <color indexed="81"/>
            <rFont val="Tahoma"/>
            <family val="2"/>
          </rPr>
          <t xml:space="preserve">
p-p on 06/02/88</t>
        </r>
      </text>
    </comment>
    <comment ref="T1908" authorId="1">
      <text>
        <r>
          <rPr>
            <b/>
            <sz val="9"/>
            <color indexed="81"/>
            <rFont val="Tahoma"/>
            <family val="2"/>
          </rPr>
          <t>Richard Lambert:</t>
        </r>
        <r>
          <rPr>
            <sz val="9"/>
            <color indexed="81"/>
            <rFont val="Tahoma"/>
            <family val="2"/>
          </rPr>
          <t xml:space="preserve">
match brought forward</t>
        </r>
      </text>
    </comment>
    <comment ref="X1908" authorId="0">
      <text>
        <r>
          <rPr>
            <b/>
            <sz val="9"/>
            <color indexed="81"/>
            <rFont val="Tahoma"/>
            <family val="2"/>
          </rPr>
          <t>rxl:</t>
        </r>
        <r>
          <rPr>
            <sz val="9"/>
            <color indexed="81"/>
            <rFont val="Tahoma"/>
            <family val="2"/>
          </rPr>
          <t xml:space="preserve">
fixture listed in The Times as BS v Slough Town!</t>
        </r>
      </text>
    </comment>
    <comment ref="D1909" authorId="0">
      <text>
        <r>
          <rPr>
            <b/>
            <sz val="9"/>
            <color indexed="81"/>
            <rFont val="Tahoma"/>
            <family val="2"/>
          </rPr>
          <t>rxl:</t>
        </r>
        <r>
          <rPr>
            <sz val="9"/>
            <color indexed="81"/>
            <rFont val="Tahoma"/>
            <family val="2"/>
          </rPr>
          <t xml:space="preserve">
originally scheduled for 28/09/87 then moved back a week to 05/10/87  for a Basingstoke FA Cup replay - moved back again - then p-p on 01/02/88</t>
        </r>
      </text>
    </comment>
    <comment ref="G1909" authorId="0">
      <text>
        <r>
          <rPr>
            <b/>
            <sz val="9"/>
            <color indexed="81"/>
            <rFont val="Tahoma"/>
            <family val="2"/>
          </rPr>
          <t>rxl:</t>
        </r>
        <r>
          <rPr>
            <sz val="9"/>
            <color indexed="81"/>
            <rFont val="Tahoma"/>
            <family val="2"/>
          </rPr>
          <t xml:space="preserve">
p-p on 16/04/88 - rearranged for 28/04/88</t>
        </r>
      </text>
    </comment>
    <comment ref="I1909" authorId="1">
      <text>
        <r>
          <rPr>
            <b/>
            <sz val="9"/>
            <color indexed="81"/>
            <rFont val="Tahoma"/>
            <family val="2"/>
          </rPr>
          <t>Richard Lambert:</t>
        </r>
        <r>
          <rPr>
            <sz val="9"/>
            <color indexed="81"/>
            <rFont val="Tahoma"/>
            <family val="2"/>
          </rPr>
          <t xml:space="preserve">
originally scheduled for 31/08/87 but moved back for Bognor Charity Shield match v Wycombe</t>
        </r>
      </text>
    </comment>
    <comment ref="L1909" authorId="0">
      <text>
        <r>
          <rPr>
            <b/>
            <sz val="9"/>
            <color indexed="81"/>
            <rFont val="Tahoma"/>
            <family val="2"/>
          </rPr>
          <t>rxl:</t>
        </r>
        <r>
          <rPr>
            <sz val="9"/>
            <color indexed="81"/>
            <rFont val="Tahoma"/>
            <family val="2"/>
          </rPr>
          <t xml:space="preserve">
p-p on 02/01/88</t>
        </r>
      </text>
    </comment>
    <comment ref="M1909" authorId="0">
      <text>
        <r>
          <rPr>
            <b/>
            <sz val="9"/>
            <color indexed="81"/>
            <rFont val="Tahoma"/>
            <family val="2"/>
          </rPr>
          <t>rxl:</t>
        </r>
        <r>
          <rPr>
            <sz val="9"/>
            <color indexed="81"/>
            <rFont val="Tahoma"/>
            <family val="2"/>
          </rPr>
          <t xml:space="preserve">
theresultsarchive.com says Friday 01/04/88 but The Times confirms the match was played on Saturday 02/04/88</t>
        </r>
      </text>
    </comment>
    <comment ref="S1909" authorId="0">
      <text>
        <r>
          <rPr>
            <b/>
            <sz val="9"/>
            <color indexed="81"/>
            <rFont val="Tahoma"/>
            <family val="2"/>
          </rPr>
          <t>rxl:</t>
        </r>
        <r>
          <rPr>
            <sz val="9"/>
            <color indexed="81"/>
            <rFont val="Tahoma"/>
            <family val="2"/>
          </rPr>
          <t xml:space="preserve">
p-p on 10/10/87</t>
        </r>
      </text>
    </comment>
    <comment ref="U1909" authorId="0">
      <text>
        <r>
          <rPr>
            <b/>
            <sz val="9"/>
            <color indexed="81"/>
            <rFont val="Tahoma"/>
            <family val="2"/>
          </rPr>
          <t>rxl:</t>
        </r>
        <r>
          <rPr>
            <sz val="9"/>
            <color indexed="81"/>
            <rFont val="Tahoma"/>
            <family val="2"/>
          </rPr>
          <t xml:space="preserve">
p-p on 23/01/88</t>
        </r>
      </text>
    </comment>
    <comment ref="V1909" authorId="0">
      <text>
        <r>
          <rPr>
            <b/>
            <sz val="9"/>
            <color indexed="81"/>
            <rFont val="Tahoma"/>
            <family val="2"/>
          </rPr>
          <t>rxl:</t>
        </r>
        <r>
          <rPr>
            <sz val="9"/>
            <color indexed="81"/>
            <rFont val="Tahoma"/>
            <family val="2"/>
          </rPr>
          <t xml:space="preserve">
p-p on 17/10/87 after the hurricane</t>
        </r>
      </text>
    </comment>
    <comment ref="F1910" authorId="0">
      <text>
        <r>
          <rPr>
            <b/>
            <sz val="9"/>
            <color indexed="81"/>
            <rFont val="Tahoma"/>
            <family val="2"/>
          </rPr>
          <t>rxl:</t>
        </r>
        <r>
          <rPr>
            <sz val="9"/>
            <color indexed="81"/>
            <rFont val="Tahoma"/>
            <family val="2"/>
          </rPr>
          <t xml:space="preserve">
p-p on 25/08/87</t>
        </r>
      </text>
    </comment>
    <comment ref="U1910" authorId="1">
      <text>
        <r>
          <rPr>
            <b/>
            <sz val="9"/>
            <color indexed="81"/>
            <rFont val="Tahoma"/>
            <family val="2"/>
          </rPr>
          <t>Richard Lambert:</t>
        </r>
        <r>
          <rPr>
            <sz val="9"/>
            <color indexed="81"/>
            <rFont val="Tahoma"/>
            <family val="2"/>
          </rPr>
          <t xml:space="preserve">
originally scheduled for 13/10/87 but moved back for both clubs FA Cup tie Bromley's was a replay and T&amp;M's was a match that had been p-p on 10/10/87 - rearranged for 24/10/87</t>
        </r>
      </text>
    </comment>
    <comment ref="W1910" authorId="1">
      <text>
        <r>
          <rPr>
            <b/>
            <sz val="9"/>
            <color indexed="81"/>
            <rFont val="Tahoma"/>
            <family val="2"/>
          </rPr>
          <t>Richard Lambert:</t>
        </r>
        <r>
          <rPr>
            <sz val="9"/>
            <color indexed="81"/>
            <rFont val="Tahoma"/>
            <family val="2"/>
          </rPr>
          <t xml:space="preserve">
originally scheduled for 24/10/87 but moved back for a  Wokingham Town FA Cup tie </t>
        </r>
      </text>
    </comment>
    <comment ref="I1911" authorId="0">
      <text>
        <r>
          <rPr>
            <b/>
            <sz val="9"/>
            <color indexed="81"/>
            <rFont val="Tahoma"/>
            <family val="2"/>
          </rPr>
          <t>rxl:</t>
        </r>
        <r>
          <rPr>
            <sz val="9"/>
            <color indexed="81"/>
            <rFont val="Tahoma"/>
            <family val="2"/>
          </rPr>
          <t xml:space="preserve">
p-p on 05/01/88</t>
        </r>
      </text>
    </comment>
    <comment ref="S1911" authorId="0">
      <text>
        <r>
          <rPr>
            <b/>
            <sz val="9"/>
            <color indexed="81"/>
            <rFont val="Tahoma"/>
            <family val="2"/>
          </rPr>
          <t>rxl:</t>
        </r>
        <r>
          <rPr>
            <sz val="9"/>
            <color indexed="81"/>
            <rFont val="Tahoma"/>
            <family val="2"/>
          </rPr>
          <t xml:space="preserve">
p-p on 20/12/87 and then moved back from 02/02/88 for a rearranged Slough FA Trophy tie</t>
        </r>
      </text>
    </comment>
    <comment ref="X1911" authorId="1">
      <text>
        <r>
          <rPr>
            <b/>
            <sz val="9"/>
            <color indexed="81"/>
            <rFont val="Tahoma"/>
            <family val="2"/>
          </rPr>
          <t>Richard Lambert:</t>
        </r>
        <r>
          <rPr>
            <sz val="9"/>
            <color indexed="81"/>
            <rFont val="Tahoma"/>
            <family val="2"/>
          </rPr>
          <t xml:space="preserve">
non-league yearbook says 27/04/88 but Carshalton history book says 26/04/88. Times confirms match played on Tuesday 26/04/88</t>
        </r>
      </text>
    </comment>
    <comment ref="E1912" authorId="0">
      <text>
        <r>
          <rPr>
            <b/>
            <sz val="9"/>
            <color indexed="81"/>
            <rFont val="Tahoma"/>
            <family val="2"/>
          </rPr>
          <t>rxl:</t>
        </r>
        <r>
          <rPr>
            <sz val="9"/>
            <color indexed="81"/>
            <rFont val="Tahoma"/>
            <family val="2"/>
          </rPr>
          <t xml:space="preserve">
p-p on 02/01/88 and again on 25/01/88
theresultsarchive.com listed this result for 24/02/88 but The Times confirms the match was played on Monday 22/02/88 and League Bulletin confirms this</t>
        </r>
      </text>
    </comment>
    <comment ref="N1912" authorId="1">
      <text>
        <r>
          <rPr>
            <b/>
            <sz val="9"/>
            <color indexed="81"/>
            <rFont val="Tahoma"/>
            <family val="2"/>
          </rPr>
          <t>Richard Lambert:</t>
        </r>
        <r>
          <rPr>
            <sz val="9"/>
            <color indexed="81"/>
            <rFont val="Tahoma"/>
            <family val="2"/>
          </rPr>
          <t xml:space="preserve">
scheduled for 08/02/88 but moved back for a Croydon County Cup tie</t>
        </r>
      </text>
    </comment>
    <comment ref="U1912" authorId="0">
      <text>
        <r>
          <rPr>
            <b/>
            <sz val="9"/>
            <color indexed="81"/>
            <rFont val="Tahoma"/>
            <family val="2"/>
          </rPr>
          <t>rxl:</t>
        </r>
        <r>
          <rPr>
            <sz val="9"/>
            <color indexed="81"/>
            <rFont val="Tahoma"/>
            <family val="2"/>
          </rPr>
          <t xml:space="preserve">
originally scheduled for 19/10/87 but moved back for a T&amp;M FA Cup replay</t>
        </r>
      </text>
    </comment>
    <comment ref="W1912" authorId="0">
      <text>
        <r>
          <rPr>
            <b/>
            <sz val="9"/>
            <color indexed="81"/>
            <rFont val="Tahoma"/>
            <family val="2"/>
          </rPr>
          <t>rxl:</t>
        </r>
        <r>
          <rPr>
            <sz val="9"/>
            <color indexed="81"/>
            <rFont val="Tahoma"/>
            <family val="2"/>
          </rPr>
          <t xml:space="preserve">
p-p on 17/10/87 after the hurricane</t>
        </r>
      </text>
    </comment>
    <comment ref="D1913" authorId="0">
      <text>
        <r>
          <rPr>
            <b/>
            <sz val="9"/>
            <color indexed="81"/>
            <rFont val="Tahoma"/>
            <family val="2"/>
          </rPr>
          <t>rxl:</t>
        </r>
        <r>
          <rPr>
            <sz val="9"/>
            <color indexed="81"/>
            <rFont val="Tahoma"/>
            <family val="2"/>
          </rPr>
          <t xml:space="preserve">
p-p on 25/08/87</t>
        </r>
      </text>
    </comment>
    <comment ref="H1913" authorId="1">
      <text>
        <r>
          <rPr>
            <b/>
            <sz val="9"/>
            <color indexed="81"/>
            <rFont val="Tahoma"/>
            <family val="2"/>
          </rPr>
          <t>Richard Lambert:</t>
        </r>
        <r>
          <rPr>
            <sz val="9"/>
            <color indexed="81"/>
            <rFont val="Tahoma"/>
            <family val="2"/>
          </rPr>
          <t xml:space="preserve">
originally scheduled for 13/10/87 but moved back for a rearranged Carshalton Athletic FA Cup tie </t>
        </r>
      </text>
    </comment>
    <comment ref="I1913" authorId="0">
      <text>
        <r>
          <rPr>
            <b/>
            <sz val="9"/>
            <color indexed="81"/>
            <rFont val="Tahoma"/>
            <family val="2"/>
          </rPr>
          <t>rxl:</t>
        </r>
        <r>
          <rPr>
            <sz val="9"/>
            <color indexed="81"/>
            <rFont val="Tahoma"/>
            <family val="2"/>
          </rPr>
          <t xml:space="preserve">
p-p on 30/01/88</t>
        </r>
      </text>
    </comment>
    <comment ref="R1913" authorId="0">
      <text>
        <r>
          <rPr>
            <b/>
            <sz val="9"/>
            <color indexed="81"/>
            <rFont val="Tahoma"/>
            <family val="2"/>
          </rPr>
          <t>rxl:</t>
        </r>
        <r>
          <rPr>
            <sz val="9"/>
            <color indexed="81"/>
            <rFont val="Tahoma"/>
            <family val="2"/>
          </rPr>
          <t xml:space="preserve">
p-p on 05/01/88</t>
        </r>
      </text>
    </comment>
    <comment ref="E1914" authorId="0">
      <text>
        <r>
          <rPr>
            <b/>
            <sz val="9"/>
            <color indexed="81"/>
            <rFont val="Tahoma"/>
            <family val="2"/>
          </rPr>
          <t>rxl:</t>
        </r>
        <r>
          <rPr>
            <sz val="9"/>
            <color indexed="81"/>
            <rFont val="Tahoma"/>
            <family val="2"/>
          </rPr>
          <t xml:space="preserve">
p-p on 10/10/87</t>
        </r>
      </text>
    </comment>
    <comment ref="M1914" authorId="1">
      <text>
        <r>
          <rPr>
            <b/>
            <sz val="9"/>
            <color indexed="81"/>
            <rFont val="Tahoma"/>
            <family val="2"/>
          </rPr>
          <t>Richard Lambert:</t>
        </r>
        <r>
          <rPr>
            <sz val="9"/>
            <color indexed="81"/>
            <rFont val="Tahoma"/>
            <family val="2"/>
          </rPr>
          <t xml:space="preserve">
scheduled for 23/02/88 but moved back for a Farnborough Town County Cup tie</t>
        </r>
      </text>
    </comment>
    <comment ref="E1915" authorId="0">
      <text>
        <r>
          <rPr>
            <b/>
            <sz val="9"/>
            <color indexed="81"/>
            <rFont val="Tahoma"/>
            <family val="2"/>
          </rPr>
          <t>rxl:</t>
        </r>
        <r>
          <rPr>
            <sz val="9"/>
            <color indexed="81"/>
            <rFont val="Tahoma"/>
            <family val="2"/>
          </rPr>
          <t xml:space="preserve">
p-p on 20/10/87 and again on 09/02/88 - then moved back from 15/03/88 for a Harrow Borough County Cup replay</t>
        </r>
      </text>
    </comment>
    <comment ref="G1915" authorId="0">
      <text>
        <r>
          <rPr>
            <b/>
            <sz val="9"/>
            <color indexed="81"/>
            <rFont val="Tahoma"/>
            <family val="2"/>
          </rPr>
          <t>rxl:</t>
        </r>
        <r>
          <rPr>
            <sz val="9"/>
            <color indexed="81"/>
            <rFont val="Tahoma"/>
            <family val="2"/>
          </rPr>
          <t xml:space="preserve">
p-p on 30/01/88</t>
        </r>
      </text>
    </comment>
    <comment ref="U1915" authorId="1">
      <text>
        <r>
          <rPr>
            <b/>
            <sz val="9"/>
            <color indexed="81"/>
            <rFont val="Tahoma"/>
            <family val="2"/>
          </rPr>
          <t>Richard Lambert:</t>
        </r>
        <r>
          <rPr>
            <sz val="9"/>
            <color indexed="81"/>
            <rFont val="Tahoma"/>
            <family val="2"/>
          </rPr>
          <t xml:space="preserve">
originally scheduled for 10/10/87 but moved back for a Tooting &amp; Mitcham FA Cup tie </t>
        </r>
      </text>
    </comment>
    <comment ref="E1916" authorId="0">
      <text>
        <r>
          <rPr>
            <b/>
            <sz val="9"/>
            <color indexed="81"/>
            <rFont val="Tahoma"/>
            <family val="2"/>
          </rPr>
          <t>rxl:</t>
        </r>
        <r>
          <rPr>
            <sz val="9"/>
            <color indexed="81"/>
            <rFont val="Tahoma"/>
            <family val="2"/>
          </rPr>
          <t xml:space="preserve">
p-p on 30/01/88</t>
        </r>
      </text>
    </comment>
    <comment ref="R1916" authorId="0">
      <text>
        <r>
          <rPr>
            <b/>
            <sz val="9"/>
            <color indexed="81"/>
            <rFont val="Tahoma"/>
            <family val="2"/>
          </rPr>
          <t>rxl:</t>
        </r>
        <r>
          <rPr>
            <sz val="9"/>
            <color indexed="81"/>
            <rFont val="Tahoma"/>
            <family val="2"/>
          </rPr>
          <t xml:space="preserve">
originally scheduled for 13/10/87 but moved back for a rearranged Hayes FA Cup tie  - p-p on 15/03/88</t>
        </r>
      </text>
    </comment>
    <comment ref="W1916" authorId="1">
      <text>
        <r>
          <rPr>
            <b/>
            <sz val="9"/>
            <color indexed="81"/>
            <rFont val="Tahoma"/>
            <family val="2"/>
          </rPr>
          <t>Richard Lambert:</t>
        </r>
        <r>
          <rPr>
            <sz val="9"/>
            <color indexed="81"/>
            <rFont val="Tahoma"/>
            <family val="2"/>
          </rPr>
          <t xml:space="preserve">
originally scheduled for 10/11/87 but moved back to give Hayes time to prepare for their FA Cup First round tie</t>
        </r>
      </text>
    </comment>
    <comment ref="M1917" authorId="1">
      <text>
        <r>
          <rPr>
            <b/>
            <sz val="9"/>
            <color indexed="81"/>
            <rFont val="Tahoma"/>
            <family val="2"/>
          </rPr>
          <t>Richard Lambert:</t>
        </r>
        <r>
          <rPr>
            <sz val="9"/>
            <color indexed="81"/>
            <rFont val="Tahoma"/>
            <family val="2"/>
          </rPr>
          <t xml:space="preserve">
originally scheduled for 24/10/87 but moved back for a  Hayes FA Cup tie so Hendon visited Barking instead</t>
        </r>
      </text>
    </comment>
    <comment ref="T1917" authorId="0">
      <text>
        <r>
          <rPr>
            <b/>
            <sz val="9"/>
            <color indexed="81"/>
            <rFont val="Tahoma"/>
            <family val="2"/>
          </rPr>
          <t>rxl:</t>
        </r>
        <r>
          <rPr>
            <sz val="9"/>
            <color indexed="81"/>
            <rFont val="Tahoma"/>
            <family val="2"/>
          </rPr>
          <t xml:space="preserve">
p-p on 30/01/88</t>
        </r>
      </text>
    </comment>
    <comment ref="H1918" authorId="0">
      <text>
        <r>
          <rPr>
            <b/>
            <sz val="9"/>
            <color indexed="81"/>
            <rFont val="Tahoma"/>
            <family val="2"/>
          </rPr>
          <t>rxl:</t>
        </r>
        <r>
          <rPr>
            <sz val="9"/>
            <color indexed="81"/>
            <rFont val="Tahoma"/>
            <family val="2"/>
          </rPr>
          <t xml:space="preserve">
match abandoned after 48 minutes on 28/11/87 for fog with the score 1-0 to Hitchin</t>
        </r>
      </text>
    </comment>
    <comment ref="J1918" authorId="0">
      <text>
        <r>
          <rPr>
            <b/>
            <sz val="9"/>
            <color indexed="81"/>
            <rFont val="Tahoma"/>
            <family val="2"/>
          </rPr>
          <t>rxl:</t>
        </r>
        <r>
          <rPr>
            <sz val="9"/>
            <color indexed="81"/>
            <rFont val="Tahoma"/>
            <family val="2"/>
          </rPr>
          <t xml:space="preserve">
p-p on 23/01/88</t>
        </r>
      </text>
    </comment>
    <comment ref="N1918" authorId="0">
      <text>
        <r>
          <rPr>
            <b/>
            <sz val="9"/>
            <color indexed="81"/>
            <rFont val="Tahoma"/>
            <family val="2"/>
          </rPr>
          <t>rxl:</t>
        </r>
        <r>
          <rPr>
            <sz val="9"/>
            <color indexed="81"/>
            <rFont val="Tahoma"/>
            <family val="2"/>
          </rPr>
          <t xml:space="preserve">
p-p on 09/01/88</t>
        </r>
      </text>
    </comment>
    <comment ref="C1919" authorId="1">
      <text>
        <r>
          <rPr>
            <b/>
            <sz val="9"/>
            <color indexed="81"/>
            <rFont val="Tahoma"/>
            <family val="2"/>
          </rPr>
          <t>Richard Lambert:</t>
        </r>
        <r>
          <rPr>
            <sz val="9"/>
            <color indexed="81"/>
            <rFont val="Tahoma"/>
            <family val="2"/>
          </rPr>
          <t xml:space="preserve">
match brought forward</t>
        </r>
      </text>
    </comment>
    <comment ref="G1919" authorId="1">
      <text>
        <r>
          <rPr>
            <b/>
            <sz val="9"/>
            <color indexed="81"/>
            <rFont val="Tahoma"/>
            <family val="2"/>
          </rPr>
          <t>Richard Lambert:</t>
        </r>
        <r>
          <rPr>
            <sz val="9"/>
            <color indexed="81"/>
            <rFont val="Tahoma"/>
            <family val="2"/>
          </rPr>
          <t xml:space="preserve">
final match at Richmond Road</t>
        </r>
      </text>
    </comment>
    <comment ref="L1919" authorId="0">
      <text>
        <r>
          <rPr>
            <b/>
            <sz val="9"/>
            <color indexed="81"/>
            <rFont val="Tahoma"/>
            <family val="2"/>
          </rPr>
          <t>rxl:</t>
        </r>
        <r>
          <rPr>
            <sz val="9"/>
            <color indexed="81"/>
            <rFont val="Tahoma"/>
            <family val="2"/>
          </rPr>
          <t xml:space="preserve">
match played at Colston Avenue, Carshalton Athletic FC as Beveree was unavailable</t>
        </r>
      </text>
    </comment>
    <comment ref="R1919" authorId="0">
      <text>
        <r>
          <rPr>
            <b/>
            <sz val="9"/>
            <color indexed="81"/>
            <rFont val="Tahoma"/>
            <family val="2"/>
          </rPr>
          <t>rxl:</t>
        </r>
        <r>
          <rPr>
            <sz val="9"/>
            <color indexed="81"/>
            <rFont val="Tahoma"/>
            <family val="2"/>
          </rPr>
          <t xml:space="preserve">
match played at Colston Avenue, Carshalton Athletic FC as Beveree was unavailable</t>
        </r>
      </text>
    </comment>
    <comment ref="D1920" authorId="0">
      <text>
        <r>
          <rPr>
            <b/>
            <sz val="9"/>
            <color indexed="81"/>
            <rFont val="Tahoma"/>
            <family val="2"/>
          </rPr>
          <t>rxl:</t>
        </r>
        <r>
          <rPr>
            <sz val="9"/>
            <color indexed="81"/>
            <rFont val="Tahoma"/>
            <family val="2"/>
          </rPr>
          <t xml:space="preserve">
originally scheduled for 24/10/87 but moved back for a  Leyton Wingate FA Cup tie  - then p-p on 09/02/88</t>
        </r>
      </text>
    </comment>
    <comment ref="K1920" authorId="0">
      <text>
        <r>
          <rPr>
            <b/>
            <sz val="9"/>
            <color indexed="81"/>
            <rFont val="Tahoma"/>
            <family val="2"/>
          </rPr>
          <t>rxl:</t>
        </r>
        <r>
          <rPr>
            <sz val="9"/>
            <color indexed="81"/>
            <rFont val="Tahoma"/>
            <family val="2"/>
          </rPr>
          <t xml:space="preserve">
p-p on 30/01/88</t>
        </r>
      </text>
    </comment>
    <comment ref="P1920" authorId="0">
      <text>
        <r>
          <rPr>
            <b/>
            <sz val="9"/>
            <color indexed="81"/>
            <rFont val="Tahoma"/>
            <family val="2"/>
          </rPr>
          <t>rxl:</t>
        </r>
        <r>
          <rPr>
            <sz val="9"/>
            <color indexed="81"/>
            <rFont val="Tahoma"/>
            <family val="2"/>
          </rPr>
          <t xml:space="preserve">
p-p on 05/01/88</t>
        </r>
      </text>
    </comment>
    <comment ref="U1920" authorId="0">
      <text>
        <r>
          <rPr>
            <b/>
            <sz val="9"/>
            <color indexed="81"/>
            <rFont val="Tahoma"/>
            <family val="2"/>
          </rPr>
          <t>rxl:</t>
        </r>
        <r>
          <rPr>
            <sz val="9"/>
            <color indexed="81"/>
            <rFont val="Tahoma"/>
            <family val="2"/>
          </rPr>
          <t xml:space="preserve">
p-p on 02/02/88</t>
        </r>
      </text>
    </comment>
    <comment ref="G1921" authorId="0">
      <text>
        <r>
          <rPr>
            <b/>
            <sz val="9"/>
            <color indexed="81"/>
            <rFont val="Tahoma"/>
            <family val="2"/>
          </rPr>
          <t>rxl:</t>
        </r>
        <r>
          <rPr>
            <sz val="9"/>
            <color indexed="81"/>
            <rFont val="Tahoma"/>
            <family val="2"/>
          </rPr>
          <t xml:space="preserve">
Bromley history book says 10/11/87 but theresultsarchive says 10/10/87. The Times confirms the match date as Tuesday 10/11/87</t>
        </r>
      </text>
    </comment>
    <comment ref="M1921" authorId="0">
      <text>
        <r>
          <rPr>
            <b/>
            <sz val="9"/>
            <color indexed="81"/>
            <rFont val="Tahoma"/>
            <family val="2"/>
          </rPr>
          <t>rxl:</t>
        </r>
        <r>
          <rPr>
            <sz val="9"/>
            <color indexed="81"/>
            <rFont val="Tahoma"/>
            <family val="2"/>
          </rPr>
          <t xml:space="preserve">
p-p on 23/01/88</t>
        </r>
      </text>
    </comment>
    <comment ref="D1922" authorId="0">
      <text>
        <r>
          <rPr>
            <b/>
            <sz val="9"/>
            <color indexed="81"/>
            <rFont val="Tahoma"/>
            <family val="2"/>
          </rPr>
          <t>rxl:</t>
        </r>
        <r>
          <rPr>
            <sz val="9"/>
            <color indexed="81"/>
            <rFont val="Tahoma"/>
            <family val="2"/>
          </rPr>
          <t xml:space="preserve">
originally scheduled for 13/10/87 but moved back for a rearranged Basingstoke Town FA Cup tie - rearranged for 17/11/87 but then moved back for a Basingstoke Town County Cup tie </t>
        </r>
      </text>
    </comment>
    <comment ref="N1922" authorId="0">
      <text>
        <r>
          <rPr>
            <b/>
            <sz val="9"/>
            <color indexed="81"/>
            <rFont val="Tahoma"/>
            <family val="2"/>
          </rPr>
          <t>rxl:</t>
        </r>
        <r>
          <rPr>
            <sz val="9"/>
            <color indexed="81"/>
            <rFont val="Tahoma"/>
            <family val="2"/>
          </rPr>
          <t xml:space="preserve">
originally scheduled for 24/11/87 but moved back for a Slough Town FA Trophy replay</t>
        </r>
      </text>
    </comment>
    <comment ref="W1922" authorId="0">
      <text>
        <r>
          <rPr>
            <b/>
            <sz val="9"/>
            <color indexed="81"/>
            <rFont val="Tahoma"/>
            <family val="2"/>
          </rPr>
          <t>rxl:</t>
        </r>
        <r>
          <rPr>
            <sz val="9"/>
            <color indexed="81"/>
            <rFont val="Tahoma"/>
            <family val="2"/>
          </rPr>
          <t xml:space="preserve">
p-p on 30/01/88</t>
        </r>
      </text>
    </comment>
    <comment ref="N1923" authorId="0">
      <text>
        <r>
          <rPr>
            <b/>
            <sz val="9"/>
            <color indexed="81"/>
            <rFont val="Tahoma"/>
            <family val="2"/>
          </rPr>
          <t>rxl:</t>
        </r>
        <r>
          <rPr>
            <sz val="9"/>
            <color indexed="81"/>
            <rFont val="Tahoma"/>
            <family val="2"/>
          </rPr>
          <t xml:space="preserve">
St Albans City archive wrongly says 10/10/87. The Hendon archive says 13/10/87 and that they play another game against Hitchin on 10/10/87. Theresultsarchive.com and The Times also says 13/10/87. Steve Rogers the Hendon Historian has checked their match programmes and confirms the match date as 13/10/87</t>
        </r>
      </text>
    </comment>
    <comment ref="S1923" authorId="0">
      <text>
        <r>
          <rPr>
            <b/>
            <sz val="9"/>
            <color indexed="81"/>
            <rFont val="Tahoma"/>
            <family val="2"/>
          </rPr>
          <t>rxl:</t>
        </r>
        <r>
          <rPr>
            <sz val="9"/>
            <color indexed="81"/>
            <rFont val="Tahoma"/>
            <family val="2"/>
          </rPr>
          <t xml:space="preserve">
p-p on 23/01/88</t>
        </r>
      </text>
    </comment>
    <comment ref="C1924" authorId="0">
      <text>
        <r>
          <rPr>
            <b/>
            <sz val="9"/>
            <color indexed="81"/>
            <rFont val="Tahoma"/>
            <family val="2"/>
          </rPr>
          <t>rxl:</t>
        </r>
        <r>
          <rPr>
            <sz val="9"/>
            <color indexed="81"/>
            <rFont val="Tahoma"/>
            <family val="2"/>
          </rPr>
          <t xml:space="preserve">
p-p on 30/01/88</t>
        </r>
      </text>
    </comment>
    <comment ref="H1924" authorId="1">
      <text>
        <r>
          <rPr>
            <b/>
            <sz val="9"/>
            <color indexed="81"/>
            <rFont val="Tahoma"/>
            <family val="2"/>
          </rPr>
          <t>Richard Lambert:</t>
        </r>
        <r>
          <rPr>
            <sz val="9"/>
            <color indexed="81"/>
            <rFont val="Tahoma"/>
            <family val="2"/>
          </rPr>
          <t xml:space="preserve">
originally scheduled for 24/11/87 but moved back for a  Carshalton Athletic FA Cup tie - then scheduled for 23/02/88 but moved back for a Tooting &amp; Mitcham County Cup replay</t>
        </r>
      </text>
    </comment>
    <comment ref="I1924" authorId="0">
      <text>
        <r>
          <rPr>
            <b/>
            <sz val="9"/>
            <color indexed="81"/>
            <rFont val="Tahoma"/>
            <family val="2"/>
          </rPr>
          <t>rxl:</t>
        </r>
        <r>
          <rPr>
            <sz val="9"/>
            <color indexed="81"/>
            <rFont val="Tahoma"/>
            <family val="2"/>
          </rPr>
          <t xml:space="preserve">
p-p on 15/03/88</t>
        </r>
      </text>
    </comment>
    <comment ref="K1924" authorId="0">
      <text>
        <r>
          <rPr>
            <b/>
            <sz val="9"/>
            <color indexed="81"/>
            <rFont val="Tahoma"/>
            <family val="2"/>
          </rPr>
          <t>rxl:</t>
        </r>
        <r>
          <rPr>
            <sz val="9"/>
            <color indexed="81"/>
            <rFont val="Tahoma"/>
            <family val="2"/>
          </rPr>
          <t xml:space="preserve">
p-p on 05/01/88 and again on 26/01/88</t>
        </r>
      </text>
    </comment>
    <comment ref="O1924" authorId="0">
      <text>
        <r>
          <rPr>
            <b/>
            <sz val="9"/>
            <color indexed="81"/>
            <rFont val="Tahoma"/>
            <family val="2"/>
          </rPr>
          <t>rxl:</t>
        </r>
        <r>
          <rPr>
            <sz val="9"/>
            <color indexed="81"/>
            <rFont val="Tahoma"/>
            <family val="2"/>
          </rPr>
          <t xml:space="preserve">
p-p on 17/10/87 after the hurricane</t>
        </r>
      </text>
    </comment>
    <comment ref="Q1924" authorId="1">
      <text>
        <r>
          <rPr>
            <b/>
            <sz val="9"/>
            <color indexed="81"/>
            <rFont val="Tahoma"/>
            <family val="2"/>
          </rPr>
          <t>Richard Lambert:</t>
        </r>
        <r>
          <rPr>
            <sz val="9"/>
            <color indexed="81"/>
            <rFont val="Tahoma"/>
            <family val="2"/>
          </rPr>
          <t xml:space="preserve">
originally scheduled for 29/09/87 but moved back for a Tooting &amp; Mitcham FA Cup replay</t>
        </r>
      </text>
    </comment>
    <comment ref="D1925" authorId="1">
      <text>
        <r>
          <rPr>
            <b/>
            <sz val="9"/>
            <color indexed="81"/>
            <rFont val="Tahoma"/>
            <family val="2"/>
          </rPr>
          <t>Richard Lambert:</t>
        </r>
        <r>
          <rPr>
            <sz val="9"/>
            <color indexed="81"/>
            <rFont val="Tahoma"/>
            <family val="2"/>
          </rPr>
          <t xml:space="preserve">
originally scheduled for 15/09/87 but moved back for a Windsor &amp; Eton FA Cup replay</t>
        </r>
      </text>
    </comment>
    <comment ref="T1925" authorId="0">
      <text>
        <r>
          <rPr>
            <b/>
            <sz val="9"/>
            <color indexed="81"/>
            <rFont val="Tahoma"/>
            <family val="2"/>
          </rPr>
          <t>rxl:</t>
        </r>
        <r>
          <rPr>
            <sz val="9"/>
            <color indexed="81"/>
            <rFont val="Tahoma"/>
            <family val="2"/>
          </rPr>
          <t xml:space="preserve">
p-p on 10/10/87</t>
        </r>
      </text>
    </comment>
    <comment ref="U1925" authorId="1">
      <text>
        <r>
          <rPr>
            <b/>
            <sz val="9"/>
            <color indexed="81"/>
            <rFont val="Tahoma"/>
            <family val="2"/>
          </rPr>
          <t>Richard Lambert:</t>
        </r>
        <r>
          <rPr>
            <sz val="9"/>
            <color indexed="81"/>
            <rFont val="Tahoma"/>
            <family val="2"/>
          </rPr>
          <t xml:space="preserve">
p-p on 19/03/88</t>
        </r>
      </text>
    </comment>
    <comment ref="X1925" authorId="1">
      <text>
        <r>
          <rPr>
            <b/>
            <sz val="9"/>
            <color indexed="81"/>
            <rFont val="Tahoma"/>
            <family val="2"/>
          </rPr>
          <t>Richard Lambert:</t>
        </r>
        <r>
          <rPr>
            <sz val="9"/>
            <color indexed="81"/>
            <rFont val="Tahoma"/>
            <family val="2"/>
          </rPr>
          <t xml:space="preserve">
originally scheduled for 29/09/87 but moved back for a Yeovil Town FA Cup replay</t>
        </r>
      </text>
    </comment>
    <comment ref="F1926" authorId="0">
      <text>
        <r>
          <rPr>
            <b/>
            <sz val="9"/>
            <color indexed="81"/>
            <rFont val="Tahoma"/>
            <family val="2"/>
          </rPr>
          <t>rxl:</t>
        </r>
        <r>
          <rPr>
            <sz val="9"/>
            <color indexed="81"/>
            <rFont val="Tahoma"/>
            <family val="2"/>
          </rPr>
          <t xml:space="preserve">
theresultsarchive.com says 16/04/88 but The Times confirms a match date of Monday 18/04/88</t>
        </r>
      </text>
    </comment>
    <comment ref="I1926" authorId="0">
      <text>
        <r>
          <rPr>
            <b/>
            <sz val="9"/>
            <color indexed="81"/>
            <rFont val="Tahoma"/>
            <family val="2"/>
          </rPr>
          <t>rxl:</t>
        </r>
        <r>
          <rPr>
            <sz val="9"/>
            <color indexed="81"/>
            <rFont val="Tahoma"/>
            <family val="2"/>
          </rPr>
          <t xml:space="preserve">
theresultsarchive.com wrongly says 19/03/88 but The Times and the League Bulletin confirms the match date was moved back a day to Sunday 20/03/88.</t>
        </r>
      </text>
    </comment>
    <comment ref="P1926" authorId="0">
      <text>
        <r>
          <rPr>
            <b/>
            <sz val="9"/>
            <color indexed="81"/>
            <rFont val="Tahoma"/>
            <family val="2"/>
          </rPr>
          <t>rxl:</t>
        </r>
        <r>
          <rPr>
            <sz val="9"/>
            <color indexed="81"/>
            <rFont val="Tahoma"/>
            <family val="2"/>
          </rPr>
          <t xml:space="preserve">
p-p on 02/02/88</t>
        </r>
      </text>
    </comment>
    <comment ref="L1927" authorId="1">
      <text>
        <r>
          <rPr>
            <b/>
            <sz val="9"/>
            <color indexed="81"/>
            <rFont val="Tahoma"/>
            <family val="2"/>
          </rPr>
          <t>Richard Lambert:</t>
        </r>
        <r>
          <rPr>
            <sz val="9"/>
            <color indexed="81"/>
            <rFont val="Tahoma"/>
            <family val="2"/>
          </rPr>
          <t xml:space="preserve">
originaally scheduled for 25/11/87 but moved back for a Yeovil town League Cup tie</t>
        </r>
      </text>
    </comment>
    <comment ref="I1930" authorId="0">
      <text>
        <r>
          <rPr>
            <b/>
            <sz val="9"/>
            <color indexed="81"/>
            <rFont val="Tahoma"/>
            <family val="2"/>
          </rPr>
          <t>rxl:</t>
        </r>
        <r>
          <rPr>
            <sz val="9"/>
            <color indexed="81"/>
            <rFont val="Tahoma"/>
            <family val="2"/>
          </rPr>
          <t xml:space="preserve">
p-p on 02/01/88</t>
        </r>
      </text>
    </comment>
    <comment ref="K1930" authorId="0">
      <text>
        <r>
          <rPr>
            <b/>
            <sz val="9"/>
            <color indexed="81"/>
            <rFont val="Tahoma"/>
            <family val="2"/>
          </rPr>
          <t>rxl:</t>
        </r>
        <r>
          <rPr>
            <sz val="9"/>
            <color indexed="81"/>
            <rFont val="Tahoma"/>
            <family val="2"/>
          </rPr>
          <t xml:space="preserve">
p-p on 17/10/87 after the hurricane</t>
        </r>
      </text>
    </comment>
    <comment ref="L1930" authorId="1">
      <text>
        <r>
          <rPr>
            <b/>
            <sz val="9"/>
            <color indexed="81"/>
            <rFont val="Tahoma"/>
            <family val="2"/>
          </rPr>
          <t>Richard Lambert:</t>
        </r>
        <r>
          <rPr>
            <sz val="9"/>
            <color indexed="81"/>
            <rFont val="Tahoma"/>
            <family val="2"/>
          </rPr>
          <t xml:space="preserve">
match brought forward</t>
        </r>
      </text>
    </comment>
    <comment ref="M1930" authorId="0">
      <text>
        <r>
          <rPr>
            <b/>
            <sz val="9"/>
            <color indexed="81"/>
            <rFont val="Tahoma"/>
            <family val="2"/>
          </rPr>
          <t>rxl:</t>
        </r>
        <r>
          <rPr>
            <sz val="9"/>
            <color indexed="81"/>
            <rFont val="Tahoma"/>
            <family val="2"/>
          </rPr>
          <t xml:space="preserve">
p-p on 26/01/88</t>
        </r>
      </text>
    </comment>
    <comment ref="O1930" authorId="0">
      <text>
        <r>
          <rPr>
            <b/>
            <sz val="9"/>
            <color indexed="81"/>
            <rFont val="Tahoma"/>
            <family val="2"/>
          </rPr>
          <t>rxl:</t>
        </r>
        <r>
          <rPr>
            <sz val="9"/>
            <color indexed="81"/>
            <rFont val="Tahoma"/>
            <family val="2"/>
          </rPr>
          <t xml:space="preserve">
p-p on 19/03/88</t>
        </r>
      </text>
    </comment>
    <comment ref="P1930" authorId="1">
      <text>
        <r>
          <rPr>
            <b/>
            <sz val="9"/>
            <color indexed="81"/>
            <rFont val="Tahoma"/>
            <family val="2"/>
          </rPr>
          <t>Richard Lambert:</t>
        </r>
        <r>
          <rPr>
            <sz val="9"/>
            <color indexed="81"/>
            <rFont val="Tahoma"/>
            <family val="2"/>
          </rPr>
          <t xml:space="preserve">
originally scheduled for 01/09/87 but moved back for a Staines Town FA Cup replay</t>
        </r>
      </text>
    </comment>
    <comment ref="T1930" authorId="1">
      <text>
        <r>
          <rPr>
            <b/>
            <sz val="9"/>
            <color indexed="81"/>
            <rFont val="Tahoma"/>
            <family val="2"/>
          </rPr>
          <t>Richard Lambert:</t>
        </r>
        <r>
          <rPr>
            <sz val="9"/>
            <color indexed="81"/>
            <rFont val="Tahoma"/>
            <family val="2"/>
          </rPr>
          <t xml:space="preserve">
match brought forward</t>
        </r>
      </text>
    </comment>
    <comment ref="E1931" authorId="1">
      <text>
        <r>
          <rPr>
            <b/>
            <sz val="9"/>
            <color indexed="81"/>
            <rFont val="Tahoma"/>
            <family val="2"/>
          </rPr>
          <t>Richard Lambert:</t>
        </r>
        <r>
          <rPr>
            <sz val="9"/>
            <color indexed="81"/>
            <rFont val="Tahoma"/>
            <family val="2"/>
          </rPr>
          <t xml:space="preserve">
originally scheduled for 10/10/87 but moved back for a Boreham Wood FA Cup tie </t>
        </r>
      </text>
    </comment>
    <comment ref="N1931" authorId="0">
      <text>
        <r>
          <rPr>
            <b/>
            <sz val="9"/>
            <color indexed="81"/>
            <rFont val="Tahoma"/>
            <family val="2"/>
          </rPr>
          <t>rxl:</t>
        </r>
        <r>
          <rPr>
            <sz val="9"/>
            <color indexed="81"/>
            <rFont val="Tahoma"/>
            <family val="2"/>
          </rPr>
          <t xml:space="preserve">
p-p on 30/01/88</t>
        </r>
      </text>
    </comment>
    <comment ref="S1931" authorId="0">
      <text>
        <r>
          <rPr>
            <b/>
            <sz val="9"/>
            <color indexed="81"/>
            <rFont val="Tahoma"/>
            <family val="2"/>
          </rPr>
          <t>rxl:</t>
        </r>
        <r>
          <rPr>
            <sz val="9"/>
            <color indexed="81"/>
            <rFont val="Tahoma"/>
            <family val="2"/>
          </rPr>
          <t xml:space="preserve">
p-p on 19/12/87</t>
        </r>
      </text>
    </comment>
    <comment ref="W1931" authorId="0">
      <text>
        <r>
          <rPr>
            <b/>
            <sz val="9"/>
            <color indexed="81"/>
            <rFont val="Tahoma"/>
            <family val="2"/>
          </rPr>
          <t>rxl:</t>
        </r>
        <r>
          <rPr>
            <sz val="9"/>
            <color indexed="81"/>
            <rFont val="Tahoma"/>
            <family val="2"/>
          </rPr>
          <t xml:space="preserve">
reported in The Times for 13/10/87 when the result was advised as 0-0. Actually it was p-p that day!</t>
        </r>
      </text>
    </comment>
    <comment ref="X1931" authorId="0">
      <text>
        <r>
          <rPr>
            <b/>
            <sz val="9"/>
            <color indexed="81"/>
            <rFont val="Tahoma"/>
            <family val="2"/>
          </rPr>
          <t>rxl:</t>
        </r>
        <r>
          <rPr>
            <sz val="9"/>
            <color indexed="81"/>
            <rFont val="Tahoma"/>
            <family val="2"/>
          </rPr>
          <t xml:space="preserve">
p-p on 23/01/88</t>
        </r>
      </text>
    </comment>
    <comment ref="Q1932" authorId="1">
      <text>
        <r>
          <rPr>
            <b/>
            <sz val="9"/>
            <color indexed="81"/>
            <rFont val="Tahoma"/>
            <family val="2"/>
          </rPr>
          <t>Richard Lambert:</t>
        </r>
        <r>
          <rPr>
            <sz val="9"/>
            <color indexed="81"/>
            <rFont val="Tahoma"/>
            <family val="2"/>
          </rPr>
          <t xml:space="preserve">
originally scheduled for 15/09/87 but moved back for a Stevenage Borough FA Cup replay</t>
        </r>
      </text>
    </comment>
    <comment ref="C1933" authorId="1">
      <text>
        <r>
          <rPr>
            <b/>
            <sz val="9"/>
            <color indexed="81"/>
            <rFont val="Tahoma"/>
            <family val="2"/>
          </rPr>
          <t>Richard Lambert:</t>
        </r>
        <r>
          <rPr>
            <sz val="9"/>
            <color indexed="81"/>
            <rFont val="Tahoma"/>
            <family val="2"/>
          </rPr>
          <t xml:space="preserve">
originally scheduled for 24/10/87 but moved back for a  Bracknell Town FA Cup tie </t>
        </r>
      </text>
    </comment>
    <comment ref="E1933" authorId="1">
      <text>
        <r>
          <rPr>
            <b/>
            <sz val="9"/>
            <color indexed="81"/>
            <rFont val="Tahoma"/>
            <family val="2"/>
          </rPr>
          <t>Richard Lambert:</t>
        </r>
        <r>
          <rPr>
            <sz val="9"/>
            <color indexed="81"/>
            <rFont val="Tahoma"/>
            <family val="2"/>
          </rPr>
          <t xml:space="preserve">
originally scheduled for 13/10/87 but moved back for a rearranged Bracknell Town FA Cup tie - then p-p on 02/02/88</t>
        </r>
      </text>
    </comment>
    <comment ref="P1933" authorId="0">
      <text>
        <r>
          <rPr>
            <b/>
            <sz val="9"/>
            <color indexed="81"/>
            <rFont val="Tahoma"/>
            <family val="2"/>
          </rPr>
          <t>rxl:</t>
        </r>
        <r>
          <rPr>
            <sz val="9"/>
            <color indexed="81"/>
            <rFont val="Tahoma"/>
            <family val="2"/>
          </rPr>
          <t xml:space="preserve">
originally scheduled for 06/10/87 but moved back for a Bracknell Town FA Trophy replay - then p-p on 05/01/88</t>
        </r>
      </text>
    </comment>
    <comment ref="E1934" authorId="1">
      <text>
        <r>
          <rPr>
            <b/>
            <sz val="9"/>
            <color indexed="81"/>
            <rFont val="Tahoma"/>
            <family val="2"/>
          </rPr>
          <t>Richard Lambert:</t>
        </r>
        <r>
          <rPr>
            <sz val="9"/>
            <color indexed="81"/>
            <rFont val="Tahoma"/>
            <family val="2"/>
          </rPr>
          <t xml:space="preserve">
match brought forward</t>
        </r>
      </text>
    </comment>
    <comment ref="K1934" authorId="0">
      <text>
        <r>
          <rPr>
            <b/>
            <sz val="9"/>
            <color indexed="81"/>
            <rFont val="Tahoma"/>
            <family val="2"/>
          </rPr>
          <t>rxl:</t>
        </r>
        <r>
          <rPr>
            <sz val="9"/>
            <color indexed="81"/>
            <rFont val="Tahoma"/>
            <family val="2"/>
          </rPr>
          <t xml:space="preserve">
p-p on 23/01/88</t>
        </r>
      </text>
    </comment>
    <comment ref="U1934" authorId="1">
      <text>
        <r>
          <rPr>
            <b/>
            <sz val="9"/>
            <color indexed="81"/>
            <rFont val="Tahoma"/>
            <family val="2"/>
          </rPr>
          <t>Richard Lambert:</t>
        </r>
        <r>
          <rPr>
            <sz val="9"/>
            <color indexed="81"/>
            <rFont val="Tahoma"/>
            <family val="2"/>
          </rPr>
          <t xml:space="preserve">
originally scheduled for 14/10/87 but moved back for a rearranged Wembley FA Cup tie </t>
        </r>
      </text>
    </comment>
    <comment ref="F1935" authorId="1">
      <text>
        <r>
          <rPr>
            <b/>
            <sz val="9"/>
            <color indexed="81"/>
            <rFont val="Tahoma"/>
            <family val="2"/>
          </rPr>
          <t>Richard Lambert:</t>
        </r>
        <r>
          <rPr>
            <sz val="9"/>
            <color indexed="81"/>
            <rFont val="Tahoma"/>
            <family val="2"/>
          </rPr>
          <t xml:space="preserve">
originally scheduled for 01/09/87 but brought forward a day</t>
        </r>
      </text>
    </comment>
    <comment ref="N1935" authorId="0">
      <text>
        <r>
          <rPr>
            <b/>
            <sz val="9"/>
            <color indexed="81"/>
            <rFont val="Tahoma"/>
            <family val="2"/>
          </rPr>
          <t>rxl:</t>
        </r>
        <r>
          <rPr>
            <sz val="9"/>
            <color indexed="81"/>
            <rFont val="Tahoma"/>
            <family val="2"/>
          </rPr>
          <t xml:space="preserve">
p-p on 10/10/87</t>
        </r>
      </text>
    </comment>
    <comment ref="T1935" authorId="0">
      <text>
        <r>
          <rPr>
            <b/>
            <sz val="9"/>
            <color indexed="81"/>
            <rFont val="Tahoma"/>
            <family val="2"/>
          </rPr>
          <t>rxl:</t>
        </r>
        <r>
          <rPr>
            <sz val="9"/>
            <color indexed="81"/>
            <rFont val="Tahoma"/>
            <family val="2"/>
          </rPr>
          <t xml:space="preserve">
p-p on 30/01/88</t>
        </r>
      </text>
    </comment>
    <comment ref="C1936" authorId="0">
      <text>
        <r>
          <rPr>
            <b/>
            <sz val="9"/>
            <color indexed="81"/>
            <rFont val="Tahoma"/>
            <family val="2"/>
          </rPr>
          <t>rxl:</t>
        </r>
        <r>
          <rPr>
            <sz val="9"/>
            <color indexed="81"/>
            <rFont val="Tahoma"/>
            <family val="2"/>
          </rPr>
          <t xml:space="preserve">
match abandoned after 45 minutes on 22/08/87 - waterlogged with the score 2-2</t>
        </r>
      </text>
    </comment>
    <comment ref="E1936" authorId="0">
      <text>
        <r>
          <rPr>
            <b/>
            <sz val="9"/>
            <color indexed="81"/>
            <rFont val="Tahoma"/>
            <family val="2"/>
          </rPr>
          <t>rxl:</t>
        </r>
        <r>
          <rPr>
            <sz val="9"/>
            <color indexed="81"/>
            <rFont val="Tahoma"/>
            <family val="2"/>
          </rPr>
          <t xml:space="preserve">
p-p on 30/01/88</t>
        </r>
      </text>
    </comment>
    <comment ref="U1936" authorId="1">
      <text>
        <r>
          <rPr>
            <b/>
            <sz val="9"/>
            <color indexed="81"/>
            <rFont val="Tahoma"/>
            <family val="2"/>
          </rPr>
          <t>Richard Lambert:</t>
        </r>
        <r>
          <rPr>
            <sz val="9"/>
            <color indexed="81"/>
            <rFont val="Tahoma"/>
            <family val="2"/>
          </rPr>
          <t xml:space="preserve">
originally scheduled for 10/10/87 but moved back for a Wembley FA Cup tie  - then scheduled for 23/02/88 but moved back for a Wembley County Cup replay</t>
        </r>
      </text>
    </comment>
    <comment ref="I1937" authorId="0">
      <text>
        <r>
          <rPr>
            <b/>
            <sz val="9"/>
            <color indexed="81"/>
            <rFont val="Tahoma"/>
            <family val="2"/>
          </rPr>
          <t>rxl:</t>
        </r>
        <r>
          <rPr>
            <sz val="9"/>
            <color indexed="81"/>
            <rFont val="Tahoma"/>
            <family val="2"/>
          </rPr>
          <t xml:space="preserve">
scheduled for 21/10/87 but moved back - then p-p on 20/01/88</t>
        </r>
      </text>
    </comment>
    <comment ref="L1937" authorId="0">
      <text>
        <r>
          <rPr>
            <b/>
            <sz val="9"/>
            <color indexed="81"/>
            <rFont val="Tahoma"/>
            <family val="2"/>
          </rPr>
          <t>rxl:</t>
        </r>
        <r>
          <rPr>
            <sz val="9"/>
            <color indexed="81"/>
            <rFont val="Tahoma"/>
            <family val="2"/>
          </rPr>
          <t xml:space="preserve">
originally scheduled for 07/10/87 but moved back for a Kingsbury Town FA Cup second replay</t>
        </r>
      </text>
    </comment>
    <comment ref="N1937" authorId="1">
      <text>
        <r>
          <rPr>
            <b/>
            <sz val="9"/>
            <color indexed="81"/>
            <rFont val="Tahoma"/>
            <family val="2"/>
          </rPr>
          <t>Richard Lambert:</t>
        </r>
        <r>
          <rPr>
            <sz val="9"/>
            <color indexed="81"/>
            <rFont val="Tahoma"/>
            <family val="2"/>
          </rPr>
          <t xml:space="preserve">
originally scheduled for 01/09/87 but moved back for an Oxford City FA Cup replay</t>
        </r>
      </text>
    </comment>
    <comment ref="J1938" authorId="1">
      <text>
        <r>
          <rPr>
            <b/>
            <sz val="9"/>
            <color indexed="81"/>
            <rFont val="Tahoma"/>
            <family val="2"/>
          </rPr>
          <t>Richard Lambert:</t>
        </r>
        <r>
          <rPr>
            <sz val="9"/>
            <color indexed="81"/>
            <rFont val="Tahoma"/>
            <family val="2"/>
          </rPr>
          <t xml:space="preserve">
originally scheduled for 29/09/87 but moved back for a Kingsbury Town FA Cup replay</t>
        </r>
      </text>
    </comment>
    <comment ref="Q1938" authorId="0">
      <text>
        <r>
          <rPr>
            <b/>
            <sz val="9"/>
            <color indexed="81"/>
            <rFont val="Tahoma"/>
            <family val="2"/>
          </rPr>
          <t>rxl:</t>
        </r>
        <r>
          <rPr>
            <sz val="9"/>
            <color indexed="81"/>
            <rFont val="Tahoma"/>
            <family val="2"/>
          </rPr>
          <t xml:space="preserve">
p-p on 02/01/88</t>
        </r>
      </text>
    </comment>
    <comment ref="R1938" authorId="0">
      <text>
        <r>
          <rPr>
            <b/>
            <sz val="9"/>
            <color indexed="81"/>
            <rFont val="Tahoma"/>
            <family val="2"/>
          </rPr>
          <t>rxl:</t>
        </r>
        <r>
          <rPr>
            <sz val="9"/>
            <color indexed="81"/>
            <rFont val="Tahoma"/>
            <family val="2"/>
          </rPr>
          <t xml:space="preserve">
p-p on 13/02/88</t>
        </r>
      </text>
    </comment>
    <comment ref="U1938" authorId="0">
      <text>
        <r>
          <rPr>
            <b/>
            <sz val="9"/>
            <color indexed="81"/>
            <rFont val="Tahoma"/>
            <family val="2"/>
          </rPr>
          <t>rxl:</t>
        </r>
        <r>
          <rPr>
            <sz val="9"/>
            <color indexed="81"/>
            <rFont val="Tahoma"/>
            <family val="2"/>
          </rPr>
          <t xml:space="preserve">
p-p on 30/01/88</t>
        </r>
      </text>
    </comment>
    <comment ref="V1938" authorId="1">
      <text>
        <r>
          <rPr>
            <b/>
            <sz val="9"/>
            <color indexed="81"/>
            <rFont val="Tahoma"/>
            <family val="2"/>
          </rPr>
          <t>Richard Lambert:</t>
        </r>
        <r>
          <rPr>
            <sz val="9"/>
            <color indexed="81"/>
            <rFont val="Tahoma"/>
            <family val="2"/>
          </rPr>
          <t xml:space="preserve">
originally scheduled for 13/10/87 but moved back for a Woking FA Cup replay </t>
        </r>
      </text>
    </comment>
    <comment ref="S1939" authorId="0">
      <text>
        <r>
          <rPr>
            <b/>
            <sz val="9"/>
            <color indexed="81"/>
            <rFont val="Tahoma"/>
            <family val="2"/>
          </rPr>
          <t>rxl:</t>
        </r>
        <r>
          <rPr>
            <sz val="9"/>
            <color indexed="81"/>
            <rFont val="Tahoma"/>
            <family val="2"/>
          </rPr>
          <t xml:space="preserve">
p-p on 17/10/87 after the hurricane</t>
        </r>
      </text>
    </comment>
    <comment ref="V1939" authorId="0">
      <text>
        <r>
          <rPr>
            <b/>
            <sz val="9"/>
            <color indexed="81"/>
            <rFont val="Tahoma"/>
            <family val="2"/>
          </rPr>
          <t>rxl:</t>
        </r>
        <r>
          <rPr>
            <sz val="9"/>
            <color indexed="81"/>
            <rFont val="Tahoma"/>
            <family val="2"/>
          </rPr>
          <t xml:space="preserve">
p-p on 30/01/88</t>
        </r>
      </text>
    </comment>
    <comment ref="I1940" authorId="0">
      <text>
        <r>
          <rPr>
            <b/>
            <sz val="9"/>
            <color indexed="81"/>
            <rFont val="Tahoma"/>
            <family val="2"/>
          </rPr>
          <t>rxl:</t>
        </r>
        <r>
          <rPr>
            <sz val="9"/>
            <color indexed="81"/>
            <rFont val="Tahoma"/>
            <family val="2"/>
          </rPr>
          <t xml:space="preserve">
originally scheduled for 03/11/87 but moved back for a Marlow FA Trophy replay - then p-p on 05/01/88</t>
        </r>
      </text>
    </comment>
    <comment ref="N1940" authorId="1">
      <text>
        <r>
          <rPr>
            <b/>
            <sz val="9"/>
            <color indexed="81"/>
            <rFont val="Tahoma"/>
            <family val="2"/>
          </rPr>
          <t>Richard Lambert:</t>
        </r>
        <r>
          <rPr>
            <sz val="9"/>
            <color indexed="81"/>
            <rFont val="Tahoma"/>
            <family val="2"/>
          </rPr>
          <t xml:space="preserve">
originally scheduled for 29/09/87 but moved back for a Marlow FA Cup replay</t>
        </r>
      </text>
    </comment>
    <comment ref="U1941" authorId="0">
      <text>
        <r>
          <rPr>
            <b/>
            <sz val="9"/>
            <color indexed="81"/>
            <rFont val="Tahoma"/>
            <family val="2"/>
          </rPr>
          <t>rxl:</t>
        </r>
        <r>
          <rPr>
            <sz val="9"/>
            <color indexed="81"/>
            <rFont val="Tahoma"/>
            <family val="2"/>
          </rPr>
          <t xml:space="preserve">
 - then scheduled for 05/03/88 but moved back for a Oxford City County Cup tie</t>
        </r>
      </text>
    </comment>
    <comment ref="E1942" authorId="0">
      <text>
        <r>
          <rPr>
            <b/>
            <sz val="9"/>
            <color indexed="81"/>
            <rFont val="Tahoma"/>
            <family val="2"/>
          </rPr>
          <t>rxl:</t>
        </r>
        <r>
          <rPr>
            <sz val="9"/>
            <color indexed="81"/>
            <rFont val="Tahoma"/>
            <family val="2"/>
          </rPr>
          <t xml:space="preserve">
match abandoned on 23/01/88 with the score 0-0</t>
        </r>
      </text>
    </comment>
    <comment ref="F1942" authorId="0">
      <text>
        <r>
          <rPr>
            <b/>
            <sz val="9"/>
            <color indexed="81"/>
            <rFont val="Tahoma"/>
            <family val="2"/>
          </rPr>
          <t>rxl:</t>
        </r>
        <r>
          <rPr>
            <sz val="9"/>
            <color indexed="81"/>
            <rFont val="Tahoma"/>
            <family val="2"/>
          </rPr>
          <t xml:space="preserve">
originally scheduled for 13/02/88 but moved back for a Southwick County Cup tie -  - then scheduled for 01/03/88 but moved back for a Southwick County Cup replay</t>
        </r>
      </text>
    </comment>
    <comment ref="G1942" authorId="0">
      <text>
        <r>
          <rPr>
            <b/>
            <sz val="9"/>
            <color indexed="81"/>
            <rFont val="Tahoma"/>
            <family val="2"/>
          </rPr>
          <t>rxl:</t>
        </r>
        <r>
          <rPr>
            <sz val="9"/>
            <color indexed="81"/>
            <rFont val="Tahoma"/>
            <family val="2"/>
          </rPr>
          <t xml:space="preserve">
p-p on 17/10/87 after the hurricane</t>
        </r>
      </text>
    </comment>
    <comment ref="K1942" authorId="0">
      <text>
        <r>
          <rPr>
            <b/>
            <sz val="9"/>
            <color indexed="81"/>
            <rFont val="Tahoma"/>
            <family val="2"/>
          </rPr>
          <t>rxl:</t>
        </r>
        <r>
          <rPr>
            <sz val="9"/>
            <color indexed="81"/>
            <rFont val="Tahoma"/>
            <family val="2"/>
          </rPr>
          <t xml:space="preserve">
scheduled for 21/10/87 but moved back</t>
        </r>
      </text>
    </comment>
    <comment ref="M1942" authorId="0">
      <text>
        <r>
          <rPr>
            <b/>
            <sz val="9"/>
            <color indexed="81"/>
            <rFont val="Tahoma"/>
            <family val="2"/>
          </rPr>
          <t>rxl:</t>
        </r>
        <r>
          <rPr>
            <sz val="9"/>
            <color indexed="81"/>
            <rFont val="Tahoma"/>
            <family val="2"/>
          </rPr>
          <t xml:space="preserve">
originally scheduled for 28/11/87 but moved back for a Southwick County Cup tie - possibly p-p on 19/04/88 as no result in Times</t>
        </r>
      </text>
    </comment>
    <comment ref="N1942" authorId="0">
      <text>
        <r>
          <rPr>
            <b/>
            <sz val="9"/>
            <color indexed="81"/>
            <rFont val="Tahoma"/>
            <family val="2"/>
          </rPr>
          <t>rxl:</t>
        </r>
        <r>
          <rPr>
            <sz val="9"/>
            <color indexed="81"/>
            <rFont val="Tahoma"/>
            <family val="2"/>
          </rPr>
          <t xml:space="preserve">
p-p on 09/01/88</t>
        </r>
      </text>
    </comment>
    <comment ref="P1942" authorId="0">
      <text>
        <r>
          <rPr>
            <b/>
            <sz val="9"/>
            <color indexed="81"/>
            <rFont val="Tahoma"/>
            <family val="2"/>
          </rPr>
          <t>rxl:</t>
        </r>
        <r>
          <rPr>
            <sz val="9"/>
            <color indexed="81"/>
            <rFont val="Tahoma"/>
            <family val="2"/>
          </rPr>
          <t xml:space="preserve">
p-p on 14/11/87</t>
        </r>
      </text>
    </comment>
    <comment ref="S1942" authorId="0">
      <text>
        <r>
          <rPr>
            <b/>
            <sz val="9"/>
            <color indexed="81"/>
            <rFont val="Tahoma"/>
            <family val="2"/>
          </rPr>
          <t>rxl:</t>
        </r>
        <r>
          <rPr>
            <sz val="9"/>
            <color indexed="81"/>
            <rFont val="Tahoma"/>
            <family val="2"/>
          </rPr>
          <t xml:space="preserve">
p-p on 20/01/88</t>
        </r>
      </text>
    </comment>
    <comment ref="W1942" authorId="1">
      <text>
        <r>
          <rPr>
            <b/>
            <sz val="9"/>
            <color indexed="81"/>
            <rFont val="Tahoma"/>
            <family val="2"/>
          </rPr>
          <t>Richard Lambert:</t>
        </r>
        <r>
          <rPr>
            <sz val="9"/>
            <color indexed="81"/>
            <rFont val="Tahoma"/>
            <family val="2"/>
          </rPr>
          <t xml:space="preserve">
originally scheduled for 06/02/88 but moved back for a Southwick County Cup tie</t>
        </r>
      </text>
    </comment>
    <comment ref="E1943" authorId="0">
      <text>
        <r>
          <rPr>
            <b/>
            <sz val="9"/>
            <color indexed="81"/>
            <rFont val="Tahoma"/>
            <family val="2"/>
          </rPr>
          <t>rxl:</t>
        </r>
        <r>
          <rPr>
            <sz val="9"/>
            <color indexed="81"/>
            <rFont val="Tahoma"/>
            <family val="2"/>
          </rPr>
          <t xml:space="preserve">
p-p on 21/11/87</t>
        </r>
      </text>
    </comment>
    <comment ref="O1943" authorId="0">
      <text>
        <r>
          <rPr>
            <b/>
            <sz val="9"/>
            <color indexed="81"/>
            <rFont val="Tahoma"/>
            <family val="2"/>
          </rPr>
          <t>rxl:</t>
        </r>
        <r>
          <rPr>
            <sz val="9"/>
            <color indexed="81"/>
            <rFont val="Tahoma"/>
            <family val="2"/>
          </rPr>
          <t xml:space="preserve">
p-p on 10/10/87</t>
        </r>
      </text>
    </comment>
    <comment ref="V1943" authorId="1">
      <text>
        <r>
          <rPr>
            <b/>
            <sz val="9"/>
            <color indexed="81"/>
            <rFont val="Tahoma"/>
            <family val="2"/>
          </rPr>
          <t>Richard Lambert:</t>
        </r>
        <r>
          <rPr>
            <sz val="9"/>
            <color indexed="81"/>
            <rFont val="Tahoma"/>
            <family val="2"/>
          </rPr>
          <t xml:space="preserve">
originally scheduled for 29/09/87 but moved back for a Woking FA Cup replay</t>
        </r>
      </text>
    </comment>
    <comment ref="C1944" authorId="1">
      <text>
        <r>
          <rPr>
            <b/>
            <sz val="9"/>
            <color indexed="81"/>
            <rFont val="Tahoma"/>
            <family val="2"/>
          </rPr>
          <t>Richard Lambert:</t>
        </r>
        <r>
          <rPr>
            <sz val="9"/>
            <color indexed="81"/>
            <rFont val="Tahoma"/>
            <family val="2"/>
          </rPr>
          <t xml:space="preserve">
match brought forward</t>
        </r>
      </text>
    </comment>
    <comment ref="M1944" authorId="0">
      <text>
        <r>
          <rPr>
            <b/>
            <sz val="9"/>
            <color indexed="81"/>
            <rFont val="Tahoma"/>
            <family val="2"/>
          </rPr>
          <t>rxl:</t>
        </r>
        <r>
          <rPr>
            <sz val="9"/>
            <color indexed="81"/>
            <rFont val="Tahoma"/>
            <family val="2"/>
          </rPr>
          <t xml:space="preserve">
p-p on 23/01/88</t>
        </r>
      </text>
    </comment>
    <comment ref="P1944" authorId="0">
      <text>
        <r>
          <rPr>
            <b/>
            <sz val="9"/>
            <color indexed="81"/>
            <rFont val="Tahoma"/>
            <family val="2"/>
          </rPr>
          <t>rxl:</t>
        </r>
        <r>
          <rPr>
            <sz val="9"/>
            <color indexed="81"/>
            <rFont val="Tahoma"/>
            <family val="2"/>
          </rPr>
          <t xml:space="preserve">
abandoned on 02/11/87 for fogwith the score 2-0 to Stevenage Borough</t>
        </r>
      </text>
    </comment>
    <comment ref="E1945" authorId="1">
      <text>
        <r>
          <rPr>
            <b/>
            <sz val="9"/>
            <color indexed="81"/>
            <rFont val="Tahoma"/>
            <family val="2"/>
          </rPr>
          <t>Richard Lambert:</t>
        </r>
        <r>
          <rPr>
            <sz val="9"/>
            <color indexed="81"/>
            <rFont val="Tahoma"/>
            <family val="2"/>
          </rPr>
          <t xml:space="preserve">
originally scheduled for 29/09/87 but moved back for a Boreham Wood FA Cup replay - then moved back from 12/01/88 for a Boreham Wood County Cup tie</t>
        </r>
      </text>
    </comment>
    <comment ref="G1945" authorId="1">
      <text>
        <r>
          <rPr>
            <b/>
            <sz val="9"/>
            <color indexed="81"/>
            <rFont val="Tahoma"/>
            <family val="2"/>
          </rPr>
          <t>Richard Lambert:</t>
        </r>
        <r>
          <rPr>
            <sz val="9"/>
            <color indexed="81"/>
            <rFont val="Tahoma"/>
            <family val="2"/>
          </rPr>
          <t xml:space="preserve">
originally scheduled for 01/09/87 but moved back for an Uxbridge FA Cup replay</t>
        </r>
      </text>
    </comment>
    <comment ref="H1945" authorId="0">
      <text>
        <r>
          <rPr>
            <b/>
            <sz val="9"/>
            <color indexed="81"/>
            <rFont val="Tahoma"/>
            <family val="2"/>
          </rPr>
          <t>rxl:</t>
        </r>
        <r>
          <rPr>
            <sz val="9"/>
            <color indexed="81"/>
            <rFont val="Tahoma"/>
            <family val="2"/>
          </rPr>
          <t xml:space="preserve">
originally scheduled for 13/10/87 but moved back for a rearranged Uxbridge FA Cup tie  - then p-p on 26/01/88</t>
        </r>
      </text>
    </comment>
    <comment ref="J1945" authorId="0">
      <text>
        <r>
          <rPr>
            <b/>
            <sz val="9"/>
            <color indexed="81"/>
            <rFont val="Tahoma"/>
            <family val="2"/>
          </rPr>
          <t>rxl:</t>
        </r>
        <r>
          <rPr>
            <sz val="9"/>
            <color indexed="81"/>
            <rFont val="Tahoma"/>
            <family val="2"/>
          </rPr>
          <t xml:space="preserve">
p-p on 30/01/88</t>
        </r>
      </text>
    </comment>
    <comment ref="O1945" authorId="0">
      <text>
        <r>
          <rPr>
            <b/>
            <sz val="9"/>
            <color indexed="81"/>
            <rFont val="Tahoma"/>
            <family val="2"/>
          </rPr>
          <t>rxl:</t>
        </r>
        <r>
          <rPr>
            <sz val="9"/>
            <color indexed="81"/>
            <rFont val="Tahoma"/>
            <family val="2"/>
          </rPr>
          <t xml:space="preserve">
p-p on 02/01/88</t>
        </r>
      </text>
    </comment>
    <comment ref="C1946" authorId="0">
      <text>
        <r>
          <rPr>
            <b/>
            <sz val="9"/>
            <color indexed="81"/>
            <rFont val="Tahoma"/>
            <family val="2"/>
          </rPr>
          <t>rxl:</t>
        </r>
        <r>
          <rPr>
            <sz val="9"/>
            <color indexed="81"/>
            <rFont val="Tahoma"/>
            <family val="2"/>
          </rPr>
          <t xml:space="preserve">
p-p on 16/01/88</t>
        </r>
      </text>
    </comment>
    <comment ref="E1946" authorId="0">
      <text>
        <r>
          <rPr>
            <b/>
            <sz val="9"/>
            <color indexed="81"/>
            <rFont val="Tahoma"/>
            <family val="2"/>
          </rPr>
          <t>rxl:</t>
        </r>
        <r>
          <rPr>
            <sz val="9"/>
            <color indexed="81"/>
            <rFont val="Tahoma"/>
            <family val="2"/>
          </rPr>
          <t xml:space="preserve">
originally scheduled for Tuesday 06/10/87 but match was moved back a day</t>
        </r>
      </text>
    </comment>
    <comment ref="Q1946" authorId="0">
      <text>
        <r>
          <rPr>
            <b/>
            <sz val="9"/>
            <color indexed="81"/>
            <rFont val="Tahoma"/>
            <family val="2"/>
          </rPr>
          <t>rxl:</t>
        </r>
        <r>
          <rPr>
            <sz val="9"/>
            <color indexed="81"/>
            <rFont val="Tahoma"/>
            <family val="2"/>
          </rPr>
          <t xml:space="preserve">
p-p on 12/01/88  - then scheduled for 23/02/88 but moved back for a Walthamstow Avenue County Cup tie - then p-p again on 15/03/88 - rearranged for 22/03/88</t>
        </r>
      </text>
    </comment>
    <comment ref="X1946" authorId="1">
      <text>
        <r>
          <rPr>
            <b/>
            <sz val="9"/>
            <color indexed="81"/>
            <rFont val="Tahoma"/>
            <family val="2"/>
          </rPr>
          <t>Richard Lambert:</t>
        </r>
        <r>
          <rPr>
            <sz val="9"/>
            <color indexed="81"/>
            <rFont val="Tahoma"/>
            <family val="2"/>
          </rPr>
          <t xml:space="preserve">
match played at Worthing FC</t>
        </r>
      </text>
    </comment>
    <comment ref="G1947" authorId="0">
      <text>
        <r>
          <rPr>
            <b/>
            <sz val="9"/>
            <color indexed="81"/>
            <rFont val="Tahoma"/>
            <family val="2"/>
          </rPr>
          <t>rxl:</t>
        </r>
        <r>
          <rPr>
            <sz val="9"/>
            <color indexed="81"/>
            <rFont val="Tahoma"/>
            <family val="2"/>
          </rPr>
          <t xml:space="preserve">
p-p on 02/01/88</t>
        </r>
      </text>
    </comment>
    <comment ref="Q1947" authorId="0">
      <text>
        <r>
          <rPr>
            <b/>
            <sz val="9"/>
            <color indexed="81"/>
            <rFont val="Tahoma"/>
            <family val="2"/>
          </rPr>
          <t>rxl:</t>
        </r>
        <r>
          <rPr>
            <sz val="9"/>
            <color indexed="81"/>
            <rFont val="Tahoma"/>
            <family val="2"/>
          </rPr>
          <t xml:space="preserve">
p-p on 26/01/88</t>
        </r>
      </text>
    </comment>
    <comment ref="U1947" authorId="0">
      <text>
        <r>
          <rPr>
            <b/>
            <sz val="9"/>
            <color indexed="81"/>
            <rFont val="Tahoma"/>
            <family val="2"/>
          </rPr>
          <t>rxl:</t>
        </r>
        <r>
          <rPr>
            <sz val="9"/>
            <color indexed="81"/>
            <rFont val="Tahoma"/>
            <family val="2"/>
          </rPr>
          <t xml:space="preserve">
p-p on 05/01/88</t>
        </r>
      </text>
    </comment>
    <comment ref="D1948" authorId="0">
      <text>
        <r>
          <rPr>
            <b/>
            <sz val="9"/>
            <color indexed="81"/>
            <rFont val="Tahoma"/>
            <family val="2"/>
          </rPr>
          <t>rxl:</t>
        </r>
        <r>
          <rPr>
            <sz val="9"/>
            <color indexed="81"/>
            <rFont val="Tahoma"/>
            <family val="2"/>
          </rPr>
          <t xml:space="preserve">
p-p on 02/01/88</t>
        </r>
      </text>
    </comment>
    <comment ref="G1948" authorId="1">
      <text>
        <r>
          <rPr>
            <b/>
            <sz val="9"/>
            <color indexed="81"/>
            <rFont val="Tahoma"/>
            <family val="2"/>
          </rPr>
          <t>Richard Lambert:</t>
        </r>
        <r>
          <rPr>
            <sz val="9"/>
            <color indexed="81"/>
            <rFont val="Tahoma"/>
            <family val="2"/>
          </rPr>
          <t xml:space="preserve">
scheduled for 15/03/88 but moved back for a Wembley County Cup replay</t>
        </r>
      </text>
    </comment>
    <comment ref="M1948" authorId="1">
      <text>
        <r>
          <rPr>
            <b/>
            <sz val="9"/>
            <color indexed="81"/>
            <rFont val="Tahoma"/>
            <family val="2"/>
          </rPr>
          <t>Richard Lambert:</t>
        </r>
        <r>
          <rPr>
            <sz val="9"/>
            <color indexed="81"/>
            <rFont val="Tahoma"/>
            <family val="2"/>
          </rPr>
          <t xml:space="preserve">
originally scheduled for 08/12/87 but moved back</t>
        </r>
      </text>
    </comment>
    <comment ref="R1948" authorId="1">
      <text>
        <r>
          <rPr>
            <b/>
            <sz val="9"/>
            <color indexed="81"/>
            <rFont val="Tahoma"/>
            <family val="2"/>
          </rPr>
          <t>Richard Lambert:</t>
        </r>
        <r>
          <rPr>
            <sz val="9"/>
            <color indexed="81"/>
            <rFont val="Tahoma"/>
            <family val="2"/>
          </rPr>
          <t xml:space="preserve">
originally scheduled for 20/10/87 but moved back for a  Wembley FA Cup replay </t>
        </r>
      </text>
    </comment>
    <comment ref="X1948" authorId="0">
      <text>
        <r>
          <rPr>
            <b/>
            <sz val="9"/>
            <color indexed="81"/>
            <rFont val="Tahoma"/>
            <family val="2"/>
          </rPr>
          <t>rxl:</t>
        </r>
        <r>
          <rPr>
            <sz val="9"/>
            <color indexed="81"/>
            <rFont val="Tahoma"/>
            <family val="2"/>
          </rPr>
          <t xml:space="preserve">
p-p on 17/10/87 after the hurricane</t>
        </r>
      </text>
    </comment>
    <comment ref="K1949" authorId="1">
      <text>
        <r>
          <rPr>
            <b/>
            <sz val="9"/>
            <color indexed="81"/>
            <rFont val="Tahoma"/>
            <family val="2"/>
          </rPr>
          <t>Richard Lambert:</t>
        </r>
        <r>
          <rPr>
            <sz val="9"/>
            <color indexed="81"/>
            <rFont val="Tahoma"/>
            <family val="2"/>
          </rPr>
          <t xml:space="preserve">
originally scheduled for 15/09/87 but moved back for a Woking FA Cup replay</t>
        </r>
      </text>
    </comment>
    <comment ref="O1949" authorId="0">
      <text>
        <r>
          <rPr>
            <b/>
            <sz val="9"/>
            <color indexed="81"/>
            <rFont val="Tahoma"/>
            <family val="2"/>
          </rPr>
          <t>rxl:</t>
        </r>
        <r>
          <rPr>
            <sz val="9"/>
            <color indexed="81"/>
            <rFont val="Tahoma"/>
            <family val="2"/>
          </rPr>
          <t xml:space="preserve">
originally scheduled for 26/09/87 but moved back  for a Woking FA Cup tie</t>
        </r>
      </text>
    </comment>
    <comment ref="J1950" authorId="0">
      <text>
        <r>
          <rPr>
            <b/>
            <sz val="9"/>
            <color indexed="81"/>
            <rFont val="Tahoma"/>
            <family val="2"/>
          </rPr>
          <t>rxl:</t>
        </r>
        <r>
          <rPr>
            <sz val="9"/>
            <color indexed="81"/>
            <rFont val="Tahoma"/>
            <family val="2"/>
          </rPr>
          <t xml:space="preserve">
p-p on 23/01/88</t>
        </r>
      </text>
    </comment>
    <comment ref="O1950" authorId="1">
      <text>
        <r>
          <rPr>
            <b/>
            <sz val="9"/>
            <color indexed="81"/>
            <rFont val="Tahoma"/>
            <family val="2"/>
          </rPr>
          <t>Richard Lambert:</t>
        </r>
        <r>
          <rPr>
            <sz val="9"/>
            <color indexed="81"/>
            <rFont val="Tahoma"/>
            <family val="2"/>
          </rPr>
          <t xml:space="preserve">
match brought forward</t>
        </r>
      </text>
    </comment>
    <comment ref="I1951" authorId="1">
      <text>
        <r>
          <rPr>
            <b/>
            <sz val="9"/>
            <color indexed="81"/>
            <rFont val="Tahoma"/>
            <family val="2"/>
          </rPr>
          <t>Richard Lambert:</t>
        </r>
        <r>
          <rPr>
            <sz val="9"/>
            <color indexed="81"/>
            <rFont val="Tahoma"/>
            <family val="2"/>
          </rPr>
          <t xml:space="preserve">
originally scheduled for 15/09/87 but moved back for a Worthing FA Cup replay</t>
        </r>
      </text>
    </comment>
    <comment ref="J1951" authorId="0">
      <text>
        <r>
          <rPr>
            <b/>
            <sz val="9"/>
            <color indexed="81"/>
            <rFont val="Tahoma"/>
            <family val="2"/>
          </rPr>
          <t>rxl:</t>
        </r>
        <r>
          <rPr>
            <sz val="9"/>
            <color indexed="81"/>
            <rFont val="Tahoma"/>
            <family val="2"/>
          </rPr>
          <t xml:space="preserve">
p-p on 10/10/87</t>
        </r>
      </text>
    </comment>
    <comment ref="N1954" authorId="1">
      <text>
        <r>
          <rPr>
            <b/>
            <sz val="9"/>
            <color indexed="81"/>
            <rFont val="Tahoma"/>
            <family val="2"/>
          </rPr>
          <t>Richard Lambert:</t>
        </r>
        <r>
          <rPr>
            <sz val="9"/>
            <color indexed="81"/>
            <rFont val="Tahoma"/>
            <family val="2"/>
          </rPr>
          <t xml:space="preserve">
originally scheduled for 15/09/87 but moved back for a Horrnchurch FA Cup replay</t>
        </r>
      </text>
    </comment>
    <comment ref="O1954" authorId="1">
      <text>
        <r>
          <rPr>
            <b/>
            <sz val="9"/>
            <color indexed="81"/>
            <rFont val="Tahoma"/>
            <family val="2"/>
          </rPr>
          <t>Richard Lambert:</t>
        </r>
        <r>
          <rPr>
            <sz val="9"/>
            <color indexed="81"/>
            <rFont val="Tahoma"/>
            <family val="2"/>
          </rPr>
          <t xml:space="preserve">
originally scheduled for 24/10/87 but moved back for a  Letchworth Garden City FA Cup tie so Aveley hosted Tring Town instead</t>
        </r>
      </text>
    </comment>
    <comment ref="Q1954" authorId="0">
      <text>
        <r>
          <rPr>
            <b/>
            <sz val="9"/>
            <color indexed="81"/>
            <rFont val="Tahoma"/>
            <family val="2"/>
          </rPr>
          <t>rxl:</t>
        </r>
        <r>
          <rPr>
            <sz val="9"/>
            <color indexed="81"/>
            <rFont val="Tahoma"/>
            <family val="2"/>
          </rPr>
          <t xml:space="preserve">
p-p on 10/10/87</t>
        </r>
      </text>
    </comment>
    <comment ref="T1954" authorId="1">
      <text>
        <r>
          <rPr>
            <b/>
            <sz val="9"/>
            <color indexed="81"/>
            <rFont val="Tahoma"/>
            <family val="2"/>
          </rPr>
          <t>Richard Lambert:</t>
        </r>
        <r>
          <rPr>
            <sz val="9"/>
            <color indexed="81"/>
            <rFont val="Tahoma"/>
            <family val="2"/>
          </rPr>
          <t xml:space="preserve">
match brought forward</t>
        </r>
      </text>
    </comment>
    <comment ref="J1955" authorId="0">
      <text>
        <r>
          <rPr>
            <b/>
            <sz val="9"/>
            <color indexed="81"/>
            <rFont val="Tahoma"/>
            <family val="2"/>
          </rPr>
          <t>rxl:</t>
        </r>
        <r>
          <rPr>
            <sz val="9"/>
            <color indexed="81"/>
            <rFont val="Tahoma"/>
            <family val="2"/>
          </rPr>
          <t xml:space="preserve">
p-p on 20/10/87</t>
        </r>
      </text>
    </comment>
    <comment ref="K1955" authorId="1">
      <text>
        <r>
          <rPr>
            <b/>
            <sz val="9"/>
            <color indexed="81"/>
            <rFont val="Tahoma"/>
            <family val="2"/>
          </rPr>
          <t>Richard Lambert:</t>
        </r>
        <r>
          <rPr>
            <sz val="9"/>
            <color indexed="81"/>
            <rFont val="Tahoma"/>
            <family val="2"/>
          </rPr>
          <t xml:space="preserve">
originally scheduled for 01/09/87 but moved back for a Hemel Hempstead FA Cup replay</t>
        </r>
      </text>
    </comment>
    <comment ref="O1955" authorId="1">
      <text>
        <r>
          <rPr>
            <b/>
            <sz val="9"/>
            <color indexed="81"/>
            <rFont val="Tahoma"/>
            <family val="2"/>
          </rPr>
          <t>Richard Lambert:</t>
        </r>
        <r>
          <rPr>
            <sz val="9"/>
            <color indexed="81"/>
            <rFont val="Tahoma"/>
            <family val="2"/>
          </rPr>
          <t xml:space="preserve">
originally scheduled for 13/10/87 but moved back for a  Letchworth Garden City FA Cup replay </t>
        </r>
      </text>
    </comment>
    <comment ref="P1955" authorId="1">
      <text>
        <r>
          <rPr>
            <b/>
            <sz val="9"/>
            <color indexed="81"/>
            <rFont val="Tahoma"/>
            <family val="2"/>
          </rPr>
          <t>Richard Lambert:</t>
        </r>
        <r>
          <rPr>
            <sz val="9"/>
            <color indexed="81"/>
            <rFont val="Tahoma"/>
            <family val="2"/>
          </rPr>
          <t xml:space="preserve">
originally scheduled for 21/11/87 but moved back for a Rainham Town Essex Senior Trophy tie</t>
        </r>
      </text>
    </comment>
    <comment ref="G1956" authorId="1">
      <text>
        <r>
          <rPr>
            <b/>
            <sz val="9"/>
            <color indexed="81"/>
            <rFont val="Tahoma"/>
            <family val="2"/>
          </rPr>
          <t>Richard Lambert:</t>
        </r>
        <r>
          <rPr>
            <sz val="9"/>
            <color indexed="81"/>
            <rFont val="Tahoma"/>
            <family val="2"/>
          </rPr>
          <t xml:space="preserve">
originally scheduled for 12/09/87 but moved back for a Berkhamsted FA Cup tie</t>
        </r>
      </text>
    </comment>
    <comment ref="R1956" authorId="0">
      <text>
        <r>
          <rPr>
            <b/>
            <sz val="9"/>
            <color indexed="81"/>
            <rFont val="Tahoma"/>
            <family val="2"/>
          </rPr>
          <t>rxl:</t>
        </r>
        <r>
          <rPr>
            <sz val="9"/>
            <color indexed="81"/>
            <rFont val="Tahoma"/>
            <family val="2"/>
          </rPr>
          <t xml:space="preserve">
p-p on 15/03/88</t>
        </r>
      </text>
    </comment>
    <comment ref="U1956" authorId="1">
      <text>
        <r>
          <rPr>
            <b/>
            <sz val="9"/>
            <color indexed="81"/>
            <rFont val="Tahoma"/>
            <family val="2"/>
          </rPr>
          <t>Richard Lambert:</t>
        </r>
        <r>
          <rPr>
            <sz val="9"/>
            <color indexed="81"/>
            <rFont val="Tahoma"/>
            <family val="2"/>
          </rPr>
          <t xml:space="preserve">
originally scheduled for 29/09/87 but moved back to the following Saturday as both teams were spare</t>
        </r>
      </text>
    </comment>
    <comment ref="D1957" authorId="0">
      <text>
        <r>
          <rPr>
            <b/>
            <sz val="9"/>
            <color indexed="81"/>
            <rFont val="Tahoma"/>
            <family val="2"/>
          </rPr>
          <t>rxl:</t>
        </r>
        <r>
          <rPr>
            <sz val="9"/>
            <color indexed="81"/>
            <rFont val="Tahoma"/>
            <family val="2"/>
          </rPr>
          <t xml:space="preserve">
p-p on 10/10/87</t>
        </r>
      </text>
    </comment>
    <comment ref="H1957" authorId="0">
      <text>
        <r>
          <rPr>
            <b/>
            <sz val="9"/>
            <color indexed="81"/>
            <rFont val="Tahoma"/>
            <family val="2"/>
          </rPr>
          <t>rxl:</t>
        </r>
        <r>
          <rPr>
            <sz val="9"/>
            <color indexed="81"/>
            <rFont val="Tahoma"/>
            <family val="2"/>
          </rPr>
          <t xml:space="preserve">
p-p on 06/02/88</t>
        </r>
      </text>
    </comment>
    <comment ref="M1957" authorId="0">
      <text>
        <r>
          <rPr>
            <b/>
            <sz val="9"/>
            <color indexed="81"/>
            <rFont val="Tahoma"/>
            <family val="2"/>
          </rPr>
          <t>rxl:</t>
        </r>
        <r>
          <rPr>
            <sz val="9"/>
            <color indexed="81"/>
            <rFont val="Tahoma"/>
            <family val="2"/>
          </rPr>
          <t xml:space="preserve">
p-p on 17/10/87 after the hurricane - then p-p on 09/02/88 - then match abandoned after 75 minutes on 29/03/88 with the score 1-0 to Clapton</t>
        </r>
      </text>
    </comment>
    <comment ref="R1957" authorId="0">
      <text>
        <r>
          <rPr>
            <b/>
            <sz val="9"/>
            <color indexed="81"/>
            <rFont val="Tahoma"/>
            <family val="2"/>
          </rPr>
          <t>rxl:</t>
        </r>
        <r>
          <rPr>
            <sz val="9"/>
            <color indexed="81"/>
            <rFont val="Tahoma"/>
            <family val="2"/>
          </rPr>
          <t xml:space="preserve">
p-p on 09/01/88</t>
        </r>
      </text>
    </comment>
    <comment ref="S1957" authorId="1">
      <text>
        <r>
          <rPr>
            <b/>
            <sz val="9"/>
            <color indexed="81"/>
            <rFont val="Tahoma"/>
            <family val="2"/>
          </rPr>
          <t>Richard Lambert:</t>
        </r>
        <r>
          <rPr>
            <sz val="9"/>
            <color indexed="81"/>
            <rFont val="Tahoma"/>
            <family val="2"/>
          </rPr>
          <t xml:space="preserve">
originally scheduled for 01/09/87 but moved back for a Tilbury FA Cup replay</t>
        </r>
      </text>
    </comment>
    <comment ref="V1957" authorId="0">
      <text>
        <r>
          <rPr>
            <b/>
            <sz val="9"/>
            <color indexed="81"/>
            <rFont val="Tahoma"/>
            <family val="2"/>
          </rPr>
          <t>rxl:</t>
        </r>
        <r>
          <rPr>
            <sz val="9"/>
            <color indexed="81"/>
            <rFont val="Tahoma"/>
            <family val="2"/>
          </rPr>
          <t xml:space="preserve">
p-p on 23/01/88</t>
        </r>
      </text>
    </comment>
    <comment ref="W1957" authorId="0">
      <text>
        <r>
          <rPr>
            <b/>
            <sz val="9"/>
            <color indexed="81"/>
            <rFont val="Tahoma"/>
            <family val="2"/>
          </rPr>
          <t>rxl:</t>
        </r>
        <r>
          <rPr>
            <sz val="9"/>
            <color indexed="81"/>
            <rFont val="Tahoma"/>
            <family val="2"/>
          </rPr>
          <t xml:space="preserve">
p-p on 24/11/87 and again on 19/01/88 and on 31/03/88</t>
        </r>
      </text>
    </comment>
    <comment ref="M1958" authorId="0">
      <text>
        <r>
          <rPr>
            <b/>
            <sz val="9"/>
            <color indexed="81"/>
            <rFont val="Tahoma"/>
            <family val="2"/>
          </rPr>
          <t>rxl:</t>
        </r>
        <r>
          <rPr>
            <sz val="9"/>
            <color indexed="81"/>
            <rFont val="Tahoma"/>
            <family val="2"/>
          </rPr>
          <t xml:space="preserve">
p-p on 06/01/88</t>
        </r>
      </text>
    </comment>
    <comment ref="R1958" authorId="0">
      <text>
        <r>
          <rPr>
            <b/>
            <sz val="9"/>
            <color indexed="81"/>
            <rFont val="Tahoma"/>
            <family val="2"/>
          </rPr>
          <t>rxl:</t>
        </r>
        <r>
          <rPr>
            <sz val="9"/>
            <color indexed="81"/>
            <rFont val="Tahoma"/>
            <family val="2"/>
          </rPr>
          <t xml:space="preserve">
p-p on 30/01/88</t>
        </r>
      </text>
    </comment>
    <comment ref="S1958" authorId="0">
      <text>
        <r>
          <rPr>
            <b/>
            <sz val="9"/>
            <color indexed="81"/>
            <rFont val="Tahoma"/>
            <family val="2"/>
          </rPr>
          <t>rxl:</t>
        </r>
        <r>
          <rPr>
            <sz val="9"/>
            <color indexed="81"/>
            <rFont val="Tahoma"/>
            <family val="2"/>
          </rPr>
          <t xml:space="preserve">
p-p on 22/08/87 - waterlogged</t>
        </r>
      </text>
    </comment>
    <comment ref="K1959" authorId="1">
      <text>
        <r>
          <rPr>
            <b/>
            <sz val="9"/>
            <color indexed="81"/>
            <rFont val="Tahoma"/>
            <family val="2"/>
          </rPr>
          <t>Richard Lambert:</t>
        </r>
        <r>
          <rPr>
            <sz val="9"/>
            <color indexed="81"/>
            <rFont val="Tahoma"/>
            <family val="2"/>
          </rPr>
          <t xml:space="preserve">
originally scheduled for 08/12/87 but moved back</t>
        </r>
      </text>
    </comment>
    <comment ref="O1959" authorId="0">
      <text>
        <r>
          <rPr>
            <b/>
            <sz val="9"/>
            <color indexed="81"/>
            <rFont val="Tahoma"/>
            <family val="2"/>
          </rPr>
          <t>rxl:</t>
        </r>
        <r>
          <rPr>
            <sz val="9"/>
            <color indexed="81"/>
            <rFont val="Tahoma"/>
            <family val="2"/>
          </rPr>
          <t xml:space="preserve">
p-p on 09/01/88 and again on 26/01/88 and again on 15/03/88</t>
        </r>
      </text>
    </comment>
    <comment ref="S1959" authorId="0">
      <text>
        <r>
          <rPr>
            <b/>
            <sz val="9"/>
            <color indexed="81"/>
            <rFont val="Tahoma"/>
            <family val="2"/>
          </rPr>
          <t>rxl:</t>
        </r>
        <r>
          <rPr>
            <sz val="9"/>
            <color indexed="81"/>
            <rFont val="Tahoma"/>
            <family val="2"/>
          </rPr>
          <t xml:space="preserve">
p-p on 30/01/88</t>
        </r>
      </text>
    </comment>
    <comment ref="T1959" authorId="0">
      <text>
        <r>
          <rPr>
            <b/>
            <sz val="9"/>
            <color indexed="81"/>
            <rFont val="Tahoma"/>
            <family val="2"/>
          </rPr>
          <t>rxl:</t>
        </r>
        <r>
          <rPr>
            <sz val="9"/>
            <color indexed="81"/>
            <rFont val="Tahoma"/>
            <family val="2"/>
          </rPr>
          <t xml:space="preserve">
p-p on 20/10/87</t>
        </r>
      </text>
    </comment>
    <comment ref="V1959" authorId="0">
      <text>
        <r>
          <rPr>
            <b/>
            <sz val="9"/>
            <color indexed="81"/>
            <rFont val="Tahoma"/>
            <family val="2"/>
          </rPr>
          <t>rxl:</t>
        </r>
        <r>
          <rPr>
            <sz val="9"/>
            <color indexed="81"/>
            <rFont val="Tahoma"/>
            <family val="2"/>
          </rPr>
          <t xml:space="preserve">
p-p on 15/12/87 - then scheduled for 23/02/88 but moved back for a Finchley County Cup replay</t>
        </r>
      </text>
    </comment>
    <comment ref="W1959" authorId="0">
      <text>
        <r>
          <rPr>
            <b/>
            <sz val="9"/>
            <color indexed="81"/>
            <rFont val="Tahoma"/>
            <family val="2"/>
          </rPr>
          <t>rxl:</t>
        </r>
        <r>
          <rPr>
            <sz val="9"/>
            <color indexed="81"/>
            <rFont val="Tahoma"/>
            <family val="2"/>
          </rPr>
          <t xml:space="preserve">
originally scheduled for 06/10/87 but moved back for a Finchley FA Trophy replay</t>
        </r>
      </text>
    </comment>
    <comment ref="C1960" authorId="1">
      <text>
        <r>
          <rPr>
            <b/>
            <sz val="9"/>
            <color indexed="81"/>
            <rFont val="Tahoma"/>
            <family val="2"/>
          </rPr>
          <t>Richard Lambert:</t>
        </r>
        <r>
          <rPr>
            <sz val="9"/>
            <color indexed="81"/>
            <rFont val="Tahoma"/>
            <family val="2"/>
          </rPr>
          <t xml:space="preserve">
originally scheduled for 01/09/87 but moved back for a Haringey FA Cup replay - suggested by Thurrock Gazette that this match was going to be switched to Aveley FC, but there is no mention in the League Bulletins, so I shall not amend this yet</t>
        </r>
      </text>
    </comment>
    <comment ref="D1960" authorId="1">
      <text>
        <r>
          <rPr>
            <b/>
            <sz val="9"/>
            <color indexed="81"/>
            <rFont val="Tahoma"/>
            <family val="2"/>
          </rPr>
          <t>Richard Lambert:</t>
        </r>
        <r>
          <rPr>
            <sz val="9"/>
            <color indexed="81"/>
            <rFont val="Tahoma"/>
            <family val="2"/>
          </rPr>
          <t xml:space="preserve">
match brought forward</t>
        </r>
      </text>
    </comment>
    <comment ref="E1960" authorId="1">
      <text>
        <r>
          <rPr>
            <b/>
            <sz val="9"/>
            <color indexed="81"/>
            <rFont val="Tahoma"/>
            <family val="2"/>
          </rPr>
          <t>Richard Lambert:</t>
        </r>
        <r>
          <rPr>
            <sz val="9"/>
            <color indexed="81"/>
            <rFont val="Tahoma"/>
            <family val="2"/>
          </rPr>
          <t xml:space="preserve">
originally scheduled for 13/10/87 but moved back for a rearranged Berkhamsted Town FA Cup tie and Haringey hosted Barton Rovers instead</t>
        </r>
      </text>
    </comment>
    <comment ref="G1960" authorId="0">
      <text>
        <r>
          <rPr>
            <b/>
            <sz val="9"/>
            <color indexed="81"/>
            <rFont val="Tahoma"/>
            <family val="2"/>
          </rPr>
          <t>rxl:</t>
        </r>
        <r>
          <rPr>
            <sz val="9"/>
            <color indexed="81"/>
            <rFont val="Tahoma"/>
            <family val="2"/>
          </rPr>
          <t xml:space="preserve">
match played at Sungate, Collier Row FC</t>
        </r>
      </text>
    </comment>
    <comment ref="J1960" authorId="0">
      <text>
        <r>
          <rPr>
            <b/>
            <sz val="9"/>
            <color indexed="81"/>
            <rFont val="Tahoma"/>
            <family val="2"/>
          </rPr>
          <t>rxl:</t>
        </r>
        <r>
          <rPr>
            <sz val="9"/>
            <color indexed="81"/>
            <rFont val="Tahoma"/>
            <family val="2"/>
          </rPr>
          <t xml:space="preserve">
p-p on 09/01/88 - then rearranged for 12/04/88 but moved back again
match eventually played at The Sportcentre, Harlow Town FC</t>
        </r>
      </text>
    </comment>
    <comment ref="L1960" authorId="0">
      <text>
        <r>
          <rPr>
            <b/>
            <sz val="9"/>
            <color indexed="81"/>
            <rFont val="Tahoma"/>
            <family val="2"/>
          </rPr>
          <t>rxl:</t>
        </r>
        <r>
          <rPr>
            <sz val="9"/>
            <color indexed="81"/>
            <rFont val="Tahoma"/>
            <family val="2"/>
          </rPr>
          <t xml:space="preserve">
match played at Hertingfordbury Park, Hertford Town FC</t>
        </r>
      </text>
    </comment>
    <comment ref="N1960" authorId="0">
      <text>
        <r>
          <rPr>
            <b/>
            <sz val="9"/>
            <color indexed="81"/>
            <rFont val="Tahoma"/>
            <family val="2"/>
          </rPr>
          <t>rxl:</t>
        </r>
        <r>
          <rPr>
            <sz val="9"/>
            <color indexed="81"/>
            <rFont val="Tahoma"/>
            <family val="2"/>
          </rPr>
          <t xml:space="preserve">
match played at Bridge Avenue, Hornchurch FC</t>
        </r>
      </text>
    </comment>
    <comment ref="R1960" authorId="0">
      <text>
        <r>
          <rPr>
            <b/>
            <sz val="9"/>
            <color indexed="81"/>
            <rFont val="Tahoma"/>
            <family val="2"/>
          </rPr>
          <t>rxl:</t>
        </r>
        <r>
          <rPr>
            <sz val="9"/>
            <color indexed="81"/>
            <rFont val="Tahoma"/>
            <family val="2"/>
          </rPr>
          <t xml:space="preserve">
match played at Catons Lane, Saffron Walden Town FC</t>
        </r>
      </text>
    </comment>
    <comment ref="T1960" authorId="0">
      <text>
        <r>
          <rPr>
            <b/>
            <sz val="9"/>
            <color indexed="81"/>
            <rFont val="Tahoma"/>
            <family val="2"/>
          </rPr>
          <t>rxl:</t>
        </r>
        <r>
          <rPr>
            <sz val="9"/>
            <color indexed="81"/>
            <rFont val="Tahoma"/>
            <family val="2"/>
          </rPr>
          <t xml:space="preserve">
p-p on 23/01/88 
- arranged for 05/04/88 but then moved back a day and match played at Cow Lane, Tring Town FC</t>
        </r>
      </text>
    </comment>
    <comment ref="U1960" authorId="0">
      <text>
        <r>
          <rPr>
            <b/>
            <sz val="9"/>
            <color indexed="81"/>
            <rFont val="Tahoma"/>
            <family val="2"/>
          </rPr>
          <t>rxl:</t>
        </r>
        <r>
          <rPr>
            <sz val="9"/>
            <color indexed="81"/>
            <rFont val="Tahoma"/>
            <family val="2"/>
          </rPr>
          <t xml:space="preserve">
match played at Vauxhall Motors FC</t>
        </r>
      </text>
    </comment>
    <comment ref="E1961" authorId="1">
      <text>
        <r>
          <rPr>
            <b/>
            <sz val="9"/>
            <color indexed="81"/>
            <rFont val="Tahoma"/>
            <family val="2"/>
          </rPr>
          <t>Richard Lambert:</t>
        </r>
        <r>
          <rPr>
            <sz val="9"/>
            <color indexed="81"/>
            <rFont val="Tahoma"/>
            <family val="2"/>
          </rPr>
          <t xml:space="preserve">
originally scheduled for 10/10/87 but moved back for a Harlow Town FA Cup tie </t>
        </r>
      </text>
    </comment>
    <comment ref="H1961" authorId="1">
      <text>
        <r>
          <rPr>
            <b/>
            <sz val="9"/>
            <color indexed="81"/>
            <rFont val="Tahoma"/>
            <family val="2"/>
          </rPr>
          <t>Richard Lambert:</t>
        </r>
        <r>
          <rPr>
            <sz val="9"/>
            <color indexed="81"/>
            <rFont val="Tahoma"/>
            <family val="2"/>
          </rPr>
          <t xml:space="preserve">
originally scheduled for 28/09/87 but moved back for a Harlow FA Cup replay</t>
        </r>
      </text>
    </comment>
    <comment ref="N1961" authorId="0">
      <text>
        <r>
          <rPr>
            <b/>
            <sz val="9"/>
            <color indexed="81"/>
            <rFont val="Tahoma"/>
            <family val="2"/>
          </rPr>
          <t>rxl:</t>
        </r>
        <r>
          <rPr>
            <sz val="9"/>
            <color indexed="81"/>
            <rFont val="Tahoma"/>
            <family val="2"/>
          </rPr>
          <t xml:space="preserve">
p-p on 23/01/88</t>
        </r>
      </text>
    </comment>
    <comment ref="S1961" authorId="0">
      <text>
        <r>
          <rPr>
            <b/>
            <sz val="9"/>
            <color indexed="81"/>
            <rFont val="Tahoma"/>
            <family val="2"/>
          </rPr>
          <t>rxl:</t>
        </r>
        <r>
          <rPr>
            <sz val="9"/>
            <color indexed="81"/>
            <rFont val="Tahoma"/>
            <family val="2"/>
          </rPr>
          <t xml:space="preserve">
p-p on 30/11/87 - fog</t>
        </r>
      </text>
    </comment>
    <comment ref="G1962" authorId="0">
      <text>
        <r>
          <rPr>
            <b/>
            <sz val="9"/>
            <color indexed="81"/>
            <rFont val="Tahoma"/>
            <family val="2"/>
          </rPr>
          <t>rxl:</t>
        </r>
        <r>
          <rPr>
            <sz val="9"/>
            <color indexed="81"/>
            <rFont val="Tahoma"/>
            <family val="2"/>
          </rPr>
          <t xml:space="preserve">
p-p on 10/10/87</t>
        </r>
      </text>
    </comment>
    <comment ref="H1962" authorId="1">
      <text>
        <r>
          <rPr>
            <b/>
            <sz val="9"/>
            <color indexed="81"/>
            <rFont val="Tahoma"/>
            <family val="2"/>
          </rPr>
          <t>Richard Lambert:</t>
        </r>
        <r>
          <rPr>
            <sz val="9"/>
            <color indexed="81"/>
            <rFont val="Tahoma"/>
            <family val="2"/>
          </rPr>
          <t xml:space="preserve">
match brought forward as both clubs were spare</t>
        </r>
      </text>
    </comment>
    <comment ref="O1962" authorId="0">
      <text>
        <r>
          <rPr>
            <b/>
            <sz val="9"/>
            <color indexed="81"/>
            <rFont val="Tahoma"/>
            <family val="2"/>
          </rPr>
          <t>rxl:</t>
        </r>
        <r>
          <rPr>
            <sz val="9"/>
            <color indexed="81"/>
            <rFont val="Tahoma"/>
            <family val="2"/>
          </rPr>
          <t xml:space="preserve">
p-p on 23/01/88 and again on 16/02/88</t>
        </r>
      </text>
    </comment>
    <comment ref="Q1962" authorId="1">
      <text>
        <r>
          <rPr>
            <b/>
            <sz val="9"/>
            <color indexed="81"/>
            <rFont val="Tahoma"/>
            <family val="2"/>
          </rPr>
          <t>Richard Lambert:</t>
        </r>
        <r>
          <rPr>
            <sz val="9"/>
            <color indexed="81"/>
            <rFont val="Tahoma"/>
            <family val="2"/>
          </rPr>
          <t xml:space="preserve">
played this day but result not reported in the League Bulletin</t>
        </r>
      </text>
    </comment>
    <comment ref="T1962" authorId="1">
      <text>
        <r>
          <rPr>
            <b/>
            <sz val="9"/>
            <color indexed="81"/>
            <rFont val="Tahoma"/>
            <family val="2"/>
          </rPr>
          <t>Richard Lambert:</t>
        </r>
        <r>
          <rPr>
            <sz val="9"/>
            <color indexed="81"/>
            <rFont val="Tahoma"/>
            <family val="2"/>
          </rPr>
          <t xml:space="preserve">
originally scheduled for 15/09/87 but moved back for a Hemel Hempstead FA Cup replay</t>
        </r>
      </text>
    </comment>
    <comment ref="W1962" authorId="0">
      <text>
        <r>
          <rPr>
            <b/>
            <sz val="9"/>
            <color indexed="81"/>
            <rFont val="Tahoma"/>
            <family val="2"/>
          </rPr>
          <t>rxl:</t>
        </r>
        <r>
          <rPr>
            <sz val="9"/>
            <color indexed="81"/>
            <rFont val="Tahoma"/>
            <family val="2"/>
          </rPr>
          <t xml:space="preserve">
p-p on 26/12/87</t>
        </r>
      </text>
    </comment>
    <comment ref="D1963" authorId="0">
      <text>
        <r>
          <rPr>
            <b/>
            <sz val="9"/>
            <color indexed="81"/>
            <rFont val="Tahoma"/>
            <family val="2"/>
          </rPr>
          <t>rxl:</t>
        </r>
        <r>
          <rPr>
            <sz val="9"/>
            <color indexed="81"/>
            <rFont val="Tahoma"/>
            <family val="2"/>
          </rPr>
          <t xml:space="preserve">
p-p on 24/10/87</t>
        </r>
      </text>
    </comment>
    <comment ref="G1963" authorId="0">
      <text>
        <r>
          <rPr>
            <b/>
            <sz val="9"/>
            <color indexed="81"/>
            <rFont val="Tahoma"/>
            <family val="2"/>
          </rPr>
          <t>rxl:</t>
        </r>
        <r>
          <rPr>
            <sz val="9"/>
            <color indexed="81"/>
            <rFont val="Tahoma"/>
            <family val="2"/>
          </rPr>
          <t xml:space="preserve">
p-p on 23/01/88</t>
        </r>
      </text>
    </comment>
    <comment ref="I1963" authorId="0">
      <text>
        <r>
          <rPr>
            <b/>
            <sz val="9"/>
            <color indexed="81"/>
            <rFont val="Tahoma"/>
            <family val="2"/>
          </rPr>
          <t>rxl:</t>
        </r>
        <r>
          <rPr>
            <sz val="9"/>
            <color indexed="81"/>
            <rFont val="Tahoma"/>
            <family val="2"/>
          </rPr>
          <t xml:space="preserve">
scheduled for  12/01/88 but moved back for a Hertford Town County Cup tie - then p-p on 15/03/88</t>
        </r>
      </text>
    </comment>
    <comment ref="O1963" authorId="0">
      <text>
        <r>
          <rPr>
            <b/>
            <sz val="9"/>
            <color indexed="81"/>
            <rFont val="Tahoma"/>
            <family val="2"/>
          </rPr>
          <t>rxl:</t>
        </r>
        <r>
          <rPr>
            <sz val="9"/>
            <color indexed="81"/>
            <rFont val="Tahoma"/>
            <family val="2"/>
          </rPr>
          <t xml:space="preserve">
p-p on 27/10/87</t>
        </r>
      </text>
    </comment>
    <comment ref="P1963" authorId="0">
      <text>
        <r>
          <rPr>
            <b/>
            <sz val="9"/>
            <color indexed="81"/>
            <rFont val="Tahoma"/>
            <family val="2"/>
          </rPr>
          <t>rxl:</t>
        </r>
        <r>
          <rPr>
            <sz val="9"/>
            <color indexed="81"/>
            <rFont val="Tahoma"/>
            <family val="2"/>
          </rPr>
          <t xml:space="preserve">
originally scheduled for 13/10/87 but moved back for a rearranged Hertford Town FA Cup tie  - p-p on 26/01/88</t>
        </r>
      </text>
    </comment>
    <comment ref="V1963" authorId="0">
      <text>
        <r>
          <rPr>
            <b/>
            <sz val="9"/>
            <color indexed="81"/>
            <rFont val="Tahoma"/>
            <family val="2"/>
          </rPr>
          <t>rxl:</t>
        </r>
        <r>
          <rPr>
            <sz val="9"/>
            <color indexed="81"/>
            <rFont val="Tahoma"/>
            <family val="2"/>
          </rPr>
          <t xml:space="preserve">
p-p on 06/02/88</t>
        </r>
      </text>
    </comment>
    <comment ref="I1964" authorId="1">
      <text>
        <r>
          <rPr>
            <b/>
            <sz val="9"/>
            <color indexed="81"/>
            <rFont val="Tahoma"/>
            <family val="2"/>
          </rPr>
          <t>Richard Lambert:</t>
        </r>
        <r>
          <rPr>
            <sz val="9"/>
            <color indexed="81"/>
            <rFont val="Tahoma"/>
            <family val="2"/>
          </rPr>
          <t xml:space="preserve">
match brought forward</t>
        </r>
      </text>
    </comment>
    <comment ref="X1964" authorId="1">
      <text>
        <r>
          <rPr>
            <b/>
            <sz val="9"/>
            <color indexed="81"/>
            <rFont val="Tahoma"/>
            <family val="2"/>
          </rPr>
          <t>Richard Lambert:</t>
        </r>
        <r>
          <rPr>
            <sz val="9"/>
            <color indexed="81"/>
            <rFont val="Tahoma"/>
            <family val="2"/>
          </rPr>
          <t xml:space="preserve">
originally scheduled for 31/08/87 but moved back a day - then moved back again for an Wivenhoe FA Cup replay</t>
        </r>
      </text>
    </comment>
    <comment ref="G1965" authorId="1">
      <text>
        <r>
          <rPr>
            <b/>
            <sz val="9"/>
            <color indexed="81"/>
            <rFont val="Tahoma"/>
            <family val="2"/>
          </rPr>
          <t>Richard Lambert:</t>
        </r>
        <r>
          <rPr>
            <sz val="9"/>
            <color indexed="81"/>
            <rFont val="Tahoma"/>
            <family val="2"/>
          </rPr>
          <t xml:space="preserve">
p-p on 02/02/88</t>
        </r>
      </text>
    </comment>
    <comment ref="I1965" authorId="1">
      <text>
        <r>
          <rPr>
            <b/>
            <sz val="9"/>
            <color indexed="81"/>
            <rFont val="Tahoma"/>
            <family val="2"/>
          </rPr>
          <t>Richard Lambert:</t>
        </r>
        <r>
          <rPr>
            <sz val="9"/>
            <color indexed="81"/>
            <rFont val="Tahoma"/>
            <family val="2"/>
          </rPr>
          <t xml:space="preserve">
originally scheduled for 19/12/87 but moved back for a Haringey Borough FA Vase replay</t>
        </r>
      </text>
    </comment>
    <comment ref="W1965" authorId="0">
      <text>
        <r>
          <rPr>
            <b/>
            <sz val="9"/>
            <color indexed="81"/>
            <rFont val="Tahoma"/>
            <family val="2"/>
          </rPr>
          <t>rxl:</t>
        </r>
        <r>
          <rPr>
            <sz val="9"/>
            <color indexed="81"/>
            <rFont val="Tahoma"/>
            <family val="2"/>
          </rPr>
          <t xml:space="preserve">
p-p on 30/01/88</t>
        </r>
      </text>
    </comment>
    <comment ref="C1966" authorId="0">
      <text>
        <r>
          <rPr>
            <b/>
            <sz val="9"/>
            <color indexed="81"/>
            <rFont val="Tahoma"/>
            <family val="2"/>
          </rPr>
          <t>rxl:</t>
        </r>
        <r>
          <rPr>
            <sz val="9"/>
            <color indexed="81"/>
            <rFont val="Tahoma"/>
            <family val="2"/>
          </rPr>
          <t xml:space="preserve">
p-p on 30/01/88</t>
        </r>
      </text>
    </comment>
    <comment ref="H1966" authorId="1">
      <text>
        <r>
          <rPr>
            <b/>
            <sz val="9"/>
            <color indexed="81"/>
            <rFont val="Tahoma"/>
            <family val="2"/>
          </rPr>
          <t>Richard Lambert:</t>
        </r>
        <r>
          <rPr>
            <sz val="9"/>
            <color indexed="81"/>
            <rFont val="Tahoma"/>
            <family val="2"/>
          </rPr>
          <t xml:space="preserve">
match brought forward</t>
        </r>
      </text>
    </comment>
    <comment ref="L1966" authorId="1">
      <text>
        <r>
          <rPr>
            <b/>
            <sz val="9"/>
            <color indexed="81"/>
            <rFont val="Tahoma"/>
            <family val="2"/>
          </rPr>
          <t>Richard Lambert:</t>
        </r>
        <r>
          <rPr>
            <sz val="9"/>
            <color indexed="81"/>
            <rFont val="Tahoma"/>
            <family val="2"/>
          </rPr>
          <t xml:space="preserve">
originally scheduled for 01/09/87 but moved back for a Hertford Town FA Cup replay and Letchworth hosted Finchley instead</t>
        </r>
      </text>
    </comment>
    <comment ref="M1966" authorId="0">
      <text>
        <r>
          <rPr>
            <b/>
            <sz val="9"/>
            <color indexed="81"/>
            <rFont val="Tahoma"/>
            <family val="2"/>
          </rPr>
          <t>rxl:</t>
        </r>
        <r>
          <rPr>
            <sz val="9"/>
            <color indexed="81"/>
            <rFont val="Tahoma"/>
            <family val="2"/>
          </rPr>
          <t xml:space="preserve">
p-p on 02/01/88</t>
        </r>
      </text>
    </comment>
    <comment ref="Q1966" authorId="0">
      <text>
        <r>
          <rPr>
            <b/>
            <sz val="9"/>
            <color indexed="81"/>
            <rFont val="Tahoma"/>
            <family val="2"/>
          </rPr>
          <t>rxl:</t>
        </r>
        <r>
          <rPr>
            <sz val="9"/>
            <color indexed="81"/>
            <rFont val="Tahoma"/>
            <family val="2"/>
          </rPr>
          <t xml:space="preserve">
although for some reason the Times advises this as Letchworth v Bracknell, match abandoned after 25 minutes on 08/12/87 with the score 0-0</t>
        </r>
      </text>
    </comment>
    <comment ref="V1966" authorId="0">
      <text>
        <r>
          <rPr>
            <b/>
            <sz val="9"/>
            <color indexed="81"/>
            <rFont val="Tahoma"/>
            <family val="2"/>
          </rPr>
          <t>rxl:</t>
        </r>
        <r>
          <rPr>
            <sz val="9"/>
            <color indexed="81"/>
            <rFont val="Tahoma"/>
            <family val="2"/>
          </rPr>
          <t xml:space="preserve">
p-p on 01/12/87</t>
        </r>
      </text>
    </comment>
    <comment ref="C1967" authorId="1">
      <text>
        <r>
          <rPr>
            <b/>
            <sz val="9"/>
            <color indexed="81"/>
            <rFont val="Tahoma"/>
            <family val="2"/>
          </rPr>
          <t>Richard Lambert:</t>
        </r>
        <r>
          <rPr>
            <sz val="9"/>
            <color indexed="81"/>
            <rFont val="Tahoma"/>
            <family val="2"/>
          </rPr>
          <t xml:space="preserve">
match brought forward</t>
        </r>
      </text>
    </comment>
    <comment ref="G1967" authorId="1">
      <text>
        <r>
          <rPr>
            <b/>
            <sz val="9"/>
            <color indexed="81"/>
            <rFont val="Tahoma"/>
            <family val="2"/>
          </rPr>
          <t>Richard Lambert:</t>
        </r>
        <r>
          <rPr>
            <sz val="9"/>
            <color indexed="81"/>
            <rFont val="Tahoma"/>
            <family val="2"/>
          </rPr>
          <t xml:space="preserve">
originally scheduled for 06/02/88 but moved back for a Rainham Town Essex Senior Trophy tie</t>
        </r>
      </text>
    </comment>
    <comment ref="D1968" authorId="0">
      <text>
        <r>
          <rPr>
            <b/>
            <sz val="9"/>
            <color indexed="81"/>
            <rFont val="Tahoma"/>
            <family val="2"/>
          </rPr>
          <t>rxl:</t>
        </r>
        <r>
          <rPr>
            <sz val="9"/>
            <color indexed="81"/>
            <rFont val="Tahoma"/>
            <family val="2"/>
          </rPr>
          <t xml:space="preserve">
match abandoned at half time on 05/12/87 due to a floodlight failure with the score 2-1 to Royston</t>
        </r>
      </text>
    </comment>
    <comment ref="E1968" authorId="1">
      <text>
        <r>
          <rPr>
            <b/>
            <sz val="9"/>
            <color indexed="81"/>
            <rFont val="Tahoma"/>
            <family val="2"/>
          </rPr>
          <t>Richard Lambert:</t>
        </r>
        <r>
          <rPr>
            <sz val="9"/>
            <color indexed="81"/>
            <rFont val="Tahoma"/>
            <family val="2"/>
          </rPr>
          <t xml:space="preserve">
originally scheduled for 31/08/87 but moved back for a Berkhamsted FA Cup replay</t>
        </r>
      </text>
    </comment>
    <comment ref="E1969" authorId="0">
      <text>
        <r>
          <rPr>
            <b/>
            <sz val="9"/>
            <color indexed="81"/>
            <rFont val="Tahoma"/>
            <family val="2"/>
          </rPr>
          <t>rxl:</t>
        </r>
        <r>
          <rPr>
            <sz val="9"/>
            <color indexed="81"/>
            <rFont val="Tahoma"/>
            <family val="2"/>
          </rPr>
          <t xml:space="preserve">
p-p on 23/01/88</t>
        </r>
      </text>
    </comment>
    <comment ref="H1969" authorId="0">
      <text>
        <r>
          <rPr>
            <b/>
            <sz val="9"/>
            <color indexed="81"/>
            <rFont val="Tahoma"/>
            <family val="2"/>
          </rPr>
          <t>rxl:</t>
        </r>
        <r>
          <rPr>
            <sz val="9"/>
            <color indexed="81"/>
            <rFont val="Tahoma"/>
            <family val="2"/>
          </rPr>
          <t xml:space="preserve">
p-p on 24/11/87 and again on 16/01/88</t>
        </r>
      </text>
    </comment>
    <comment ref="J1969" authorId="0">
      <text>
        <r>
          <rPr>
            <b/>
            <sz val="9"/>
            <color indexed="81"/>
            <rFont val="Tahoma"/>
            <family val="2"/>
          </rPr>
          <t>rxl:</t>
        </r>
        <r>
          <rPr>
            <sz val="9"/>
            <color indexed="81"/>
            <rFont val="Tahoma"/>
            <family val="2"/>
          </rPr>
          <t xml:space="preserve">
originally scheduled for 06/10/87 but moved back for a Harlow Town FA Cup second replay</t>
        </r>
      </text>
    </comment>
    <comment ref="P1969" authorId="1">
      <text>
        <r>
          <rPr>
            <b/>
            <sz val="9"/>
            <color indexed="81"/>
            <rFont val="Tahoma"/>
            <family val="2"/>
          </rPr>
          <t>Richard Lambert:</t>
        </r>
        <r>
          <rPr>
            <sz val="9"/>
            <color indexed="81"/>
            <rFont val="Tahoma"/>
            <family val="2"/>
          </rPr>
          <t xml:space="preserve">
originally scheduled for 01/09/87 but moved back for a Rainham Town FA Cup replay</t>
        </r>
      </text>
    </comment>
    <comment ref="F1970" authorId="0">
      <text>
        <r>
          <rPr>
            <b/>
            <sz val="9"/>
            <color indexed="81"/>
            <rFont val="Tahoma"/>
            <family val="2"/>
          </rPr>
          <t>rxl:</t>
        </r>
        <r>
          <rPr>
            <sz val="9"/>
            <color indexed="81"/>
            <rFont val="Tahoma"/>
            <family val="2"/>
          </rPr>
          <t xml:space="preserve">
originally scheduled for 26/12/87 but moved back two days</t>
        </r>
      </text>
    </comment>
    <comment ref="G1970" authorId="0">
      <text>
        <r>
          <rPr>
            <b/>
            <sz val="9"/>
            <color indexed="81"/>
            <rFont val="Tahoma"/>
            <family val="2"/>
          </rPr>
          <t>rxl:</t>
        </r>
        <r>
          <rPr>
            <sz val="9"/>
            <color indexed="81"/>
            <rFont val="Tahoma"/>
            <family val="2"/>
          </rPr>
          <t xml:space="preserve">
p-p on 16/01/88</t>
        </r>
      </text>
    </comment>
    <comment ref="O1970" authorId="0">
      <text>
        <r>
          <rPr>
            <b/>
            <sz val="9"/>
            <color indexed="81"/>
            <rFont val="Tahoma"/>
            <family val="2"/>
          </rPr>
          <t>rxl:</t>
        </r>
        <r>
          <rPr>
            <sz val="9"/>
            <color indexed="81"/>
            <rFont val="Tahoma"/>
            <family val="2"/>
          </rPr>
          <t xml:space="preserve">
p-p on 06/02/88</t>
        </r>
      </text>
    </comment>
    <comment ref="T1970" authorId="0">
      <text>
        <r>
          <rPr>
            <b/>
            <sz val="9"/>
            <color indexed="81"/>
            <rFont val="Tahoma"/>
            <family val="2"/>
          </rPr>
          <t>rxl:</t>
        </r>
        <r>
          <rPr>
            <sz val="9"/>
            <color indexed="81"/>
            <rFont val="Tahoma"/>
            <family val="2"/>
          </rPr>
          <t xml:space="preserve">
p-p on 17/10/87 after the hurricane</t>
        </r>
      </text>
    </comment>
    <comment ref="X1970" authorId="0">
      <text>
        <r>
          <rPr>
            <b/>
            <sz val="9"/>
            <color indexed="81"/>
            <rFont val="Tahoma"/>
            <family val="2"/>
          </rPr>
          <t>rxl:</t>
        </r>
        <r>
          <rPr>
            <sz val="9"/>
            <color indexed="81"/>
            <rFont val="Tahoma"/>
            <family val="2"/>
          </rPr>
          <t xml:space="preserve">
p-p on 10/10/87</t>
        </r>
      </text>
    </comment>
    <comment ref="G1971" authorId="0">
      <text>
        <r>
          <rPr>
            <b/>
            <sz val="9"/>
            <color indexed="81"/>
            <rFont val="Tahoma"/>
            <family val="2"/>
          </rPr>
          <t>rxl:</t>
        </r>
        <r>
          <rPr>
            <sz val="9"/>
            <color indexed="81"/>
            <rFont val="Tahoma"/>
            <family val="2"/>
          </rPr>
          <t xml:space="preserve">
p-p on 02/01/88</t>
        </r>
      </text>
    </comment>
    <comment ref="O1971" authorId="1">
      <text>
        <r>
          <rPr>
            <b/>
            <sz val="9"/>
            <color indexed="81"/>
            <rFont val="Tahoma"/>
            <family val="2"/>
          </rPr>
          <t>Richard Lambert:</t>
        </r>
        <r>
          <rPr>
            <sz val="9"/>
            <color indexed="81"/>
            <rFont val="Tahoma"/>
            <family val="2"/>
          </rPr>
          <t xml:space="preserve">
originally scheduled for 10/10/87 but moved back for a Letchworth Garden City FA Cup tie </t>
        </r>
      </text>
    </comment>
    <comment ref="U1971" authorId="0">
      <text>
        <r>
          <rPr>
            <b/>
            <sz val="9"/>
            <color indexed="81"/>
            <rFont val="Tahoma"/>
            <family val="2"/>
          </rPr>
          <t>rxl:</t>
        </r>
        <r>
          <rPr>
            <sz val="9"/>
            <color indexed="81"/>
            <rFont val="Tahoma"/>
            <family val="2"/>
          </rPr>
          <t xml:space="preserve">
originally scheduled for 04/11/87 and then moved back - then moved back a day from 16/02/88</t>
        </r>
      </text>
    </comment>
    <comment ref="V1971" authorId="1">
      <text>
        <r>
          <rPr>
            <b/>
            <sz val="9"/>
            <color indexed="81"/>
            <rFont val="Tahoma"/>
            <family val="2"/>
          </rPr>
          <t>Richard Lambert:</t>
        </r>
        <r>
          <rPr>
            <sz val="9"/>
            <color indexed="81"/>
            <rFont val="Tahoma"/>
            <family val="2"/>
          </rPr>
          <t xml:space="preserve">
originally scheduled for 02/09/87 but moved back for a Ware FA Cup replay</t>
        </r>
      </text>
    </comment>
    <comment ref="X1971" authorId="1">
      <text>
        <r>
          <rPr>
            <b/>
            <sz val="9"/>
            <color indexed="81"/>
            <rFont val="Tahoma"/>
            <family val="2"/>
          </rPr>
          <t>Richard Lambert:</t>
        </r>
        <r>
          <rPr>
            <sz val="9"/>
            <color indexed="81"/>
            <rFont val="Tahoma"/>
            <family val="2"/>
          </rPr>
          <t xml:space="preserve">
originally scheduled for 24/10/87 but moved back for a Wivenhoe Town FA Vase tie</t>
        </r>
      </text>
    </comment>
    <comment ref="C1972" authorId="0">
      <text>
        <r>
          <rPr>
            <b/>
            <sz val="9"/>
            <color indexed="81"/>
            <rFont val="Tahoma"/>
            <family val="2"/>
          </rPr>
          <t>rxl:</t>
        </r>
        <r>
          <rPr>
            <sz val="9"/>
            <color indexed="81"/>
            <rFont val="Tahoma"/>
            <family val="2"/>
          </rPr>
          <t xml:space="preserve">
p-p on 14/03/88</t>
        </r>
      </text>
    </comment>
    <comment ref="H1972" authorId="1">
      <text>
        <r>
          <rPr>
            <b/>
            <sz val="9"/>
            <color indexed="81"/>
            <rFont val="Tahoma"/>
            <family val="2"/>
          </rPr>
          <t>Richard Lambert:</t>
        </r>
        <r>
          <rPr>
            <sz val="9"/>
            <color indexed="81"/>
            <rFont val="Tahoma"/>
            <family val="2"/>
          </rPr>
          <t xml:space="preserve">
originally scheduled for 31/08/87 but moved back for a Vauxhall Motors FA Cup replay - rearranged for 26/09/87</t>
        </r>
      </text>
    </comment>
    <comment ref="I1972" authorId="0">
      <text>
        <r>
          <rPr>
            <b/>
            <sz val="9"/>
            <color indexed="81"/>
            <rFont val="Tahoma"/>
            <family val="2"/>
          </rPr>
          <t>rxl:</t>
        </r>
        <r>
          <rPr>
            <sz val="9"/>
            <color indexed="81"/>
            <rFont val="Tahoma"/>
            <family val="2"/>
          </rPr>
          <t xml:space="preserve">
p-p on 02/01/88</t>
        </r>
      </text>
    </comment>
    <comment ref="J1972" authorId="0">
      <text>
        <r>
          <rPr>
            <b/>
            <sz val="9"/>
            <color indexed="81"/>
            <rFont val="Tahoma"/>
            <family val="2"/>
          </rPr>
          <t>rxl:</t>
        </r>
        <r>
          <rPr>
            <sz val="9"/>
            <color indexed="81"/>
            <rFont val="Tahoma"/>
            <family val="2"/>
          </rPr>
          <t xml:space="preserve">
p-p on 30/01/88</t>
        </r>
      </text>
    </comment>
    <comment ref="K1973" authorId="0">
      <text>
        <r>
          <rPr>
            <b/>
            <sz val="9"/>
            <color indexed="81"/>
            <rFont val="Tahoma"/>
            <family val="2"/>
          </rPr>
          <t>rxl:</t>
        </r>
        <r>
          <rPr>
            <sz val="9"/>
            <color indexed="81"/>
            <rFont val="Tahoma"/>
            <family val="2"/>
          </rPr>
          <t xml:space="preserve">
p-p on 30/01/88</t>
        </r>
      </text>
    </comment>
    <comment ref="H1974" authorId="0">
      <text>
        <r>
          <rPr>
            <b/>
            <sz val="9"/>
            <color indexed="81"/>
            <rFont val="Tahoma"/>
            <family val="2"/>
          </rPr>
          <t>rxl:</t>
        </r>
        <r>
          <rPr>
            <sz val="9"/>
            <color indexed="81"/>
            <rFont val="Tahoma"/>
            <family val="2"/>
          </rPr>
          <t xml:space="preserve">
p-p on 02/01/88</t>
        </r>
      </text>
    </comment>
    <comment ref="M1974" authorId="1">
      <text>
        <r>
          <rPr>
            <b/>
            <sz val="9"/>
            <color indexed="81"/>
            <rFont val="Tahoma"/>
            <family val="2"/>
          </rPr>
          <t>Richard Lambert:</t>
        </r>
        <r>
          <rPr>
            <sz val="9"/>
            <color indexed="81"/>
            <rFont val="Tahoma"/>
            <family val="2"/>
          </rPr>
          <t xml:space="preserve">
originally scheduled for 21/11/87 but moved back for a Heybridge Swifts Essex Senior Trophy tie</t>
        </r>
      </text>
    </comment>
    <comment ref="T1975" authorId="0">
      <text>
        <r>
          <rPr>
            <b/>
            <sz val="9"/>
            <color indexed="81"/>
            <rFont val="Tahoma"/>
            <family val="2"/>
          </rPr>
          <t>rxl:</t>
        </r>
        <r>
          <rPr>
            <sz val="9"/>
            <color indexed="81"/>
            <rFont val="Tahoma"/>
            <family val="2"/>
          </rPr>
          <t xml:space="preserve">
p-p on 30/01/88</t>
        </r>
      </text>
    </comment>
    <comment ref="W1975" authorId="0">
      <text>
        <r>
          <rPr>
            <b/>
            <sz val="9"/>
            <color indexed="81"/>
            <rFont val="Tahoma"/>
            <family val="2"/>
          </rPr>
          <t>rxl:</t>
        </r>
        <r>
          <rPr>
            <sz val="9"/>
            <color indexed="81"/>
            <rFont val="Tahoma"/>
            <family val="2"/>
          </rPr>
          <t xml:space="preserve">
p-p on 23/01/88 - rearranged for 09/02/88  - then p-p on 09/02/88</t>
        </r>
      </text>
    </comment>
    <comment ref="E1978" authorId="0">
      <text>
        <r>
          <rPr>
            <b/>
            <sz val="9"/>
            <color indexed="81"/>
            <rFont val="Tahoma"/>
            <family val="2"/>
          </rPr>
          <t>rxl:</t>
        </r>
        <r>
          <rPr>
            <sz val="9"/>
            <color indexed="81"/>
            <rFont val="Tahoma"/>
            <family val="2"/>
          </rPr>
          <t xml:space="preserve">
p-p on 10/10/87</t>
        </r>
      </text>
    </comment>
    <comment ref="F1978" authorId="0">
      <text>
        <r>
          <rPr>
            <b/>
            <sz val="9"/>
            <color indexed="81"/>
            <rFont val="Tahoma"/>
            <family val="2"/>
          </rPr>
          <t>rxl:</t>
        </r>
        <r>
          <rPr>
            <sz val="9"/>
            <color indexed="81"/>
            <rFont val="Tahoma"/>
            <family val="2"/>
          </rPr>
          <t xml:space="preserve">
p-p on 15/03/88 - rearranged for 14/04/88 but moved back a week</t>
        </r>
      </text>
    </comment>
    <comment ref="J1978" authorId="1">
      <text>
        <r>
          <rPr>
            <b/>
            <sz val="9"/>
            <color indexed="81"/>
            <rFont val="Tahoma"/>
            <family val="2"/>
          </rPr>
          <t>Richard Lambert:</t>
        </r>
        <r>
          <rPr>
            <sz val="9"/>
            <color indexed="81"/>
            <rFont val="Tahoma"/>
            <family val="2"/>
          </rPr>
          <t xml:space="preserve">
originally scheduled for 29/09/87 but moved back for a Banstead Athletic FA Cup replay - rearranged for 17/10/87 but p-p following the hurricane</t>
        </r>
      </text>
    </comment>
    <comment ref="N1978" authorId="0">
      <text>
        <r>
          <rPr>
            <b/>
            <sz val="9"/>
            <color indexed="81"/>
            <rFont val="Tahoma"/>
            <family val="2"/>
          </rPr>
          <t>rxl:</t>
        </r>
        <r>
          <rPr>
            <sz val="9"/>
            <color indexed="81"/>
            <rFont val="Tahoma"/>
            <family val="2"/>
          </rPr>
          <t xml:space="preserve">
p-p on 03/11/87</t>
        </r>
      </text>
    </comment>
    <comment ref="U1978" authorId="0">
      <text>
        <r>
          <rPr>
            <b/>
            <sz val="9"/>
            <color indexed="81"/>
            <rFont val="Tahoma"/>
            <family val="2"/>
          </rPr>
          <t>rxl:</t>
        </r>
        <r>
          <rPr>
            <sz val="9"/>
            <color indexed="81"/>
            <rFont val="Tahoma"/>
            <family val="2"/>
          </rPr>
          <t xml:space="preserve">
p-p on 30/01/88</t>
        </r>
      </text>
    </comment>
    <comment ref="G1979" authorId="1">
      <text>
        <r>
          <rPr>
            <b/>
            <sz val="9"/>
            <color indexed="81"/>
            <rFont val="Tahoma"/>
            <family val="2"/>
          </rPr>
          <t>Richard Lambert:</t>
        </r>
        <r>
          <rPr>
            <sz val="9"/>
            <color indexed="81"/>
            <rFont val="Tahoma"/>
            <family val="2"/>
          </rPr>
          <t xml:space="preserve">
originally scheduled for 12/09/87 but moved back for a Dorking FA Cup tie</t>
        </r>
      </text>
    </comment>
    <comment ref="R1979" authorId="0">
      <text>
        <r>
          <rPr>
            <b/>
            <sz val="9"/>
            <color indexed="81"/>
            <rFont val="Tahoma"/>
            <family val="2"/>
          </rPr>
          <t>rxl:</t>
        </r>
        <r>
          <rPr>
            <sz val="9"/>
            <color indexed="81"/>
            <rFont val="Tahoma"/>
            <family val="2"/>
          </rPr>
          <t xml:space="preserve">
result and date missing on Camberley website</t>
        </r>
      </text>
    </comment>
    <comment ref="N1980" authorId="1">
      <text>
        <r>
          <rPr>
            <b/>
            <sz val="9"/>
            <color indexed="81"/>
            <rFont val="Tahoma"/>
            <family val="2"/>
          </rPr>
          <t>Richard Lambert:</t>
        </r>
        <r>
          <rPr>
            <sz val="9"/>
            <color indexed="81"/>
            <rFont val="Tahoma"/>
            <family val="2"/>
          </rPr>
          <t xml:space="preserve">
match abandoned after 60 minutes on 30/01/88 following the death of Chalfont keeper Steve King in the match with the score 1-0 to Chalfont St Peter</t>
        </r>
      </text>
    </comment>
    <comment ref="G1981" authorId="0">
      <text>
        <r>
          <rPr>
            <b/>
            <sz val="9"/>
            <color indexed="81"/>
            <rFont val="Tahoma"/>
            <family val="2"/>
          </rPr>
          <t>rxl:</t>
        </r>
        <r>
          <rPr>
            <sz val="9"/>
            <color indexed="81"/>
            <rFont val="Tahoma"/>
            <family val="2"/>
          </rPr>
          <t xml:space="preserve">
p-p on 23/01/88</t>
        </r>
      </text>
    </comment>
    <comment ref="S1981" authorId="1">
      <text>
        <r>
          <rPr>
            <b/>
            <sz val="9"/>
            <color indexed="81"/>
            <rFont val="Tahoma"/>
            <family val="2"/>
          </rPr>
          <t>Richard Lambert:</t>
        </r>
        <r>
          <rPr>
            <sz val="9"/>
            <color indexed="81"/>
            <rFont val="Tahoma"/>
            <family val="2"/>
          </rPr>
          <t xml:space="preserve">
originally scheduled for 24/10/87 but moved back for a Chertsey Town FA Vase tie</t>
        </r>
      </text>
    </comment>
    <comment ref="L1982" authorId="0">
      <text>
        <r>
          <rPr>
            <b/>
            <sz val="9"/>
            <color indexed="81"/>
            <rFont val="Tahoma"/>
            <family val="2"/>
          </rPr>
          <t>rxl:</t>
        </r>
        <r>
          <rPr>
            <sz val="9"/>
            <color indexed="81"/>
            <rFont val="Tahoma"/>
            <family val="2"/>
          </rPr>
          <t xml:space="preserve">
p-p on 13/02/88</t>
        </r>
      </text>
    </comment>
    <comment ref="P1982" authorId="0">
      <text>
        <r>
          <rPr>
            <b/>
            <sz val="9"/>
            <color indexed="81"/>
            <rFont val="Tahoma"/>
            <family val="2"/>
          </rPr>
          <t>rxl:</t>
        </r>
        <r>
          <rPr>
            <sz val="9"/>
            <color indexed="81"/>
            <rFont val="Tahoma"/>
            <family val="2"/>
          </rPr>
          <t xml:space="preserve">
p-p on 05/01/88</t>
        </r>
      </text>
    </comment>
    <comment ref="G1983" authorId="0">
      <text>
        <r>
          <rPr>
            <b/>
            <sz val="9"/>
            <color indexed="81"/>
            <rFont val="Tahoma"/>
            <family val="2"/>
          </rPr>
          <t>rxl:</t>
        </r>
        <r>
          <rPr>
            <sz val="9"/>
            <color indexed="81"/>
            <rFont val="Tahoma"/>
            <family val="2"/>
          </rPr>
          <t xml:space="preserve">
p-p on 09/01/88 - rearranged for 19/01/88</t>
        </r>
      </text>
    </comment>
    <comment ref="I1983" authorId="0">
      <text>
        <r>
          <rPr>
            <b/>
            <sz val="9"/>
            <color indexed="81"/>
            <rFont val="Tahoma"/>
            <family val="2"/>
          </rPr>
          <t>rxl:</t>
        </r>
        <r>
          <rPr>
            <sz val="9"/>
            <color indexed="81"/>
            <rFont val="Tahoma"/>
            <family val="2"/>
          </rPr>
          <t xml:space="preserve">
originally scheduled for 13/02/88 but moved back for an Eastbourne United County Cup replay</t>
        </r>
      </text>
    </comment>
    <comment ref="J1983" authorId="1">
      <text>
        <r>
          <rPr>
            <b/>
            <sz val="9"/>
            <color indexed="81"/>
            <rFont val="Tahoma"/>
            <family val="2"/>
          </rPr>
          <t>Richard Lambert:</t>
        </r>
        <r>
          <rPr>
            <sz val="9"/>
            <color indexed="81"/>
            <rFont val="Tahoma"/>
            <family val="2"/>
          </rPr>
          <t xml:space="preserve">
originally scheduled for 02/02/88 but moved back for an Epsom &amp; Ewell London Senior Cup tie</t>
        </r>
      </text>
    </comment>
    <comment ref="Q1983" authorId="1">
      <text>
        <r>
          <rPr>
            <b/>
            <sz val="9"/>
            <color indexed="81"/>
            <rFont val="Tahoma"/>
            <family val="2"/>
          </rPr>
          <t>Richard Lambert:</t>
        </r>
        <r>
          <rPr>
            <sz val="9"/>
            <color indexed="81"/>
            <rFont val="Tahoma"/>
            <family val="2"/>
          </rPr>
          <t xml:space="preserve">
originally scheduled for 29/09/87 but moved back for an Eastbourne United FA Cup replay</t>
        </r>
      </text>
    </comment>
    <comment ref="R1983" authorId="0">
      <text>
        <r>
          <rPr>
            <b/>
            <sz val="9"/>
            <color indexed="81"/>
            <rFont val="Tahoma"/>
            <family val="2"/>
          </rPr>
          <t>rxl:</t>
        </r>
        <r>
          <rPr>
            <sz val="9"/>
            <color indexed="81"/>
            <rFont val="Tahoma"/>
            <family val="2"/>
          </rPr>
          <t xml:space="preserve">
p-p on 06/02/88</t>
        </r>
      </text>
    </comment>
    <comment ref="V1983" authorId="1">
      <text>
        <r>
          <rPr>
            <b/>
            <sz val="9"/>
            <color indexed="81"/>
            <rFont val="Tahoma"/>
            <family val="2"/>
          </rPr>
          <t>Richard Lambert:</t>
        </r>
        <r>
          <rPr>
            <sz val="9"/>
            <color indexed="81"/>
            <rFont val="Tahoma"/>
            <family val="2"/>
          </rPr>
          <t xml:space="preserve">
match brought forward</t>
        </r>
      </text>
    </comment>
    <comment ref="J1984" authorId="0">
      <text>
        <r>
          <rPr>
            <b/>
            <sz val="9"/>
            <color indexed="81"/>
            <rFont val="Tahoma"/>
            <family val="2"/>
          </rPr>
          <t>rxl:</t>
        </r>
        <r>
          <rPr>
            <sz val="9"/>
            <color indexed="81"/>
            <rFont val="Tahoma"/>
            <family val="2"/>
          </rPr>
          <t xml:space="preserve">
originally scheduled for 06/10/87 but moved back for an Epsom &amp; Ewell FA Trophy replay</t>
        </r>
      </text>
    </comment>
    <comment ref="P1984" authorId="1">
      <text>
        <r>
          <rPr>
            <b/>
            <sz val="9"/>
            <color indexed="81"/>
            <rFont val="Tahoma"/>
            <family val="2"/>
          </rPr>
          <t>Richard Lambert:</t>
        </r>
        <r>
          <rPr>
            <sz val="9"/>
            <color indexed="81"/>
            <rFont val="Tahoma"/>
            <family val="2"/>
          </rPr>
          <t xml:space="preserve">
match brought forward</t>
        </r>
      </text>
    </comment>
    <comment ref="Q1984" authorId="0">
      <text>
        <r>
          <rPr>
            <b/>
            <sz val="9"/>
            <color indexed="81"/>
            <rFont val="Tahoma"/>
            <family val="2"/>
          </rPr>
          <t>rxl:</t>
        </r>
        <r>
          <rPr>
            <sz val="9"/>
            <color indexed="81"/>
            <rFont val="Tahoma"/>
            <family val="2"/>
          </rPr>
          <t xml:space="preserve">
p-p on 30/01/88</t>
        </r>
      </text>
    </comment>
    <comment ref="T1984" authorId="0">
      <text>
        <r>
          <rPr>
            <b/>
            <sz val="9"/>
            <color indexed="81"/>
            <rFont val="Tahoma"/>
            <family val="2"/>
          </rPr>
          <t>rxl:</t>
        </r>
        <r>
          <rPr>
            <sz val="9"/>
            <color indexed="81"/>
            <rFont val="Tahoma"/>
            <family val="2"/>
          </rPr>
          <t xml:space="preserve">
p-p on 07/11/87</t>
        </r>
      </text>
    </comment>
    <comment ref="F1985" authorId="0">
      <text>
        <r>
          <rPr>
            <b/>
            <sz val="9"/>
            <color indexed="81"/>
            <rFont val="Tahoma"/>
            <family val="2"/>
          </rPr>
          <t>rxl:</t>
        </r>
        <r>
          <rPr>
            <sz val="9"/>
            <color indexed="81"/>
            <rFont val="Tahoma"/>
            <family val="2"/>
          </rPr>
          <t xml:space="preserve">
p-p on 02/01/88</t>
        </r>
      </text>
    </comment>
    <comment ref="G1985" authorId="0">
      <text>
        <r>
          <rPr>
            <b/>
            <sz val="9"/>
            <color indexed="81"/>
            <rFont val="Tahoma"/>
            <family val="2"/>
          </rPr>
          <t>rxl:</t>
        </r>
        <r>
          <rPr>
            <sz val="9"/>
            <color indexed="81"/>
            <rFont val="Tahoma"/>
            <family val="2"/>
          </rPr>
          <t xml:space="preserve">
originally scheduled for 31/08/87 but moved back for a Dorking FA Cup replay - then p-p on 26/01/88</t>
        </r>
      </text>
    </comment>
    <comment ref="I1985" authorId="1">
      <text>
        <r>
          <rPr>
            <b/>
            <sz val="9"/>
            <color indexed="81"/>
            <rFont val="Tahoma"/>
            <family val="2"/>
          </rPr>
          <t>Richard Lambert:</t>
        </r>
        <r>
          <rPr>
            <sz val="9"/>
            <color indexed="81"/>
            <rFont val="Tahoma"/>
            <family val="2"/>
          </rPr>
          <t xml:space="preserve">
originally scheduled for 12/09/87 but moved back for an E&amp;E FA Cup tie</t>
        </r>
      </text>
    </comment>
    <comment ref="L1985" authorId="0">
      <text>
        <r>
          <rPr>
            <b/>
            <sz val="9"/>
            <color indexed="81"/>
            <rFont val="Tahoma"/>
            <family val="2"/>
          </rPr>
          <t>rxl:</t>
        </r>
        <r>
          <rPr>
            <sz val="9"/>
            <color indexed="81"/>
            <rFont val="Tahoma"/>
            <family val="2"/>
          </rPr>
          <t xml:space="preserve">
p-p on 30/01/88</t>
        </r>
      </text>
    </comment>
    <comment ref="N1985" authorId="0">
      <text>
        <r>
          <rPr>
            <b/>
            <sz val="9"/>
            <color indexed="81"/>
            <rFont val="Tahoma"/>
            <family val="2"/>
          </rPr>
          <t>rxl:</t>
        </r>
        <r>
          <rPr>
            <sz val="9"/>
            <color indexed="81"/>
            <rFont val="Tahoma"/>
            <family val="2"/>
          </rPr>
          <t xml:space="preserve">
p-p on 10/10/87</t>
        </r>
      </text>
    </comment>
    <comment ref="D1986" authorId="1">
      <text>
        <r>
          <rPr>
            <b/>
            <sz val="9"/>
            <color indexed="81"/>
            <rFont val="Tahoma"/>
            <family val="2"/>
          </rPr>
          <t>Richard Lambert:</t>
        </r>
        <r>
          <rPr>
            <sz val="9"/>
            <color indexed="81"/>
            <rFont val="Tahoma"/>
            <family val="2"/>
          </rPr>
          <t xml:space="preserve">
match brought forward</t>
        </r>
      </text>
    </comment>
    <comment ref="N1986" authorId="1">
      <text>
        <r>
          <rPr>
            <b/>
            <sz val="9"/>
            <color indexed="81"/>
            <rFont val="Tahoma"/>
            <family val="2"/>
          </rPr>
          <t>Richard Lambert:</t>
        </r>
        <r>
          <rPr>
            <sz val="9"/>
            <color indexed="81"/>
            <rFont val="Tahoma"/>
            <family val="2"/>
          </rPr>
          <t xml:space="preserve">
match brought forward</t>
        </r>
      </text>
    </comment>
    <comment ref="D1987" authorId="0">
      <text>
        <r>
          <rPr>
            <b/>
            <sz val="9"/>
            <color indexed="81"/>
            <rFont val="Tahoma"/>
            <family val="2"/>
          </rPr>
          <t>rxl:</t>
        </r>
        <r>
          <rPr>
            <sz val="9"/>
            <color indexed="81"/>
            <rFont val="Tahoma"/>
            <family val="2"/>
          </rPr>
          <t xml:space="preserve">
originally scheduled for 15/12/87 but moved back and Flackwell hosted Chertsey Town instead - then p-p on 23/01/88</t>
        </r>
      </text>
    </comment>
    <comment ref="O1987" authorId="0">
      <text>
        <r>
          <rPr>
            <b/>
            <sz val="9"/>
            <color indexed="81"/>
            <rFont val="Tahoma"/>
            <family val="2"/>
          </rPr>
          <t>rxl:</t>
        </r>
        <r>
          <rPr>
            <sz val="9"/>
            <color indexed="81"/>
            <rFont val="Tahoma"/>
            <family val="2"/>
          </rPr>
          <t xml:space="preserve">
p-p on 10/10/87</t>
        </r>
      </text>
    </comment>
    <comment ref="S1987" authorId="1">
      <text>
        <r>
          <rPr>
            <b/>
            <sz val="9"/>
            <color indexed="81"/>
            <rFont val="Tahoma"/>
            <family val="2"/>
          </rPr>
          <t>Richard Lambert:</t>
        </r>
        <r>
          <rPr>
            <sz val="9"/>
            <color indexed="81"/>
            <rFont val="Tahoma"/>
            <family val="2"/>
          </rPr>
          <t xml:space="preserve">
match brought forward</t>
        </r>
      </text>
    </comment>
    <comment ref="E1988" authorId="0">
      <text>
        <r>
          <rPr>
            <b/>
            <sz val="9"/>
            <color indexed="81"/>
            <rFont val="Tahoma"/>
            <family val="2"/>
          </rPr>
          <t>rxl:</t>
        </r>
        <r>
          <rPr>
            <sz val="9"/>
            <color indexed="81"/>
            <rFont val="Tahoma"/>
            <family val="2"/>
          </rPr>
          <t xml:space="preserve">
p-p on 20/10/87</t>
        </r>
      </text>
    </comment>
    <comment ref="F1988" authorId="1">
      <text>
        <r>
          <rPr>
            <b/>
            <sz val="9"/>
            <color indexed="81"/>
            <rFont val="Tahoma"/>
            <family val="2"/>
          </rPr>
          <t>Richard Lambert:</t>
        </r>
        <r>
          <rPr>
            <sz val="9"/>
            <color indexed="81"/>
            <rFont val="Tahoma"/>
            <family val="2"/>
          </rPr>
          <t xml:space="preserve">
scheduled for 23/02/88 but moved back for a Chertsey Town County Cup replay</t>
        </r>
      </text>
    </comment>
    <comment ref="G1988" authorId="1">
      <text>
        <r>
          <rPr>
            <b/>
            <sz val="9"/>
            <color indexed="81"/>
            <rFont val="Tahoma"/>
            <family val="2"/>
          </rPr>
          <t>Richard Lambert:</t>
        </r>
        <r>
          <rPr>
            <sz val="9"/>
            <color indexed="81"/>
            <rFont val="Tahoma"/>
            <family val="2"/>
          </rPr>
          <t xml:space="preserve">
p-p on 02/02/88</t>
        </r>
      </text>
    </comment>
    <comment ref="H1988" authorId="0">
      <text>
        <r>
          <rPr>
            <b/>
            <sz val="9"/>
            <color indexed="81"/>
            <rFont val="Tahoma"/>
            <family val="2"/>
          </rPr>
          <t>rxl:</t>
        </r>
        <r>
          <rPr>
            <sz val="9"/>
            <color indexed="81"/>
            <rFont val="Tahoma"/>
            <family val="2"/>
          </rPr>
          <t xml:space="preserve">
p-p on 17/10/87 after the hurricane</t>
        </r>
      </text>
    </comment>
    <comment ref="U1988" authorId="0">
      <text>
        <r>
          <rPr>
            <b/>
            <sz val="9"/>
            <color indexed="81"/>
            <rFont val="Tahoma"/>
            <family val="2"/>
          </rPr>
          <t>rxl:</t>
        </r>
        <r>
          <rPr>
            <sz val="9"/>
            <color indexed="81"/>
            <rFont val="Tahoma"/>
            <family val="2"/>
          </rPr>
          <t xml:space="preserve">
p-p on 10/10/87</t>
        </r>
      </text>
    </comment>
    <comment ref="D1989" authorId="0">
      <text>
        <r>
          <rPr>
            <b/>
            <sz val="9"/>
            <color indexed="81"/>
            <rFont val="Tahoma"/>
            <family val="2"/>
          </rPr>
          <t>rxl:</t>
        </r>
        <r>
          <rPr>
            <sz val="9"/>
            <color indexed="81"/>
            <rFont val="Tahoma"/>
            <family val="2"/>
          </rPr>
          <t xml:space="preserve">
p-p on 07/10/87</t>
        </r>
      </text>
    </comment>
    <comment ref="F1989" authorId="0">
      <text>
        <r>
          <rPr>
            <b/>
            <sz val="9"/>
            <color indexed="81"/>
            <rFont val="Tahoma"/>
            <family val="2"/>
          </rPr>
          <t>rxl:</t>
        </r>
        <r>
          <rPr>
            <sz val="9"/>
            <color indexed="81"/>
            <rFont val="Tahoma"/>
            <family val="2"/>
          </rPr>
          <t xml:space="preserve">
originally scheduled for 15/09/87 but moved back for a Chertsey FA Vase replay and Horsham visited Feltham instead - then p-p on 27/01/88 - rearranged for 01/02/88 but</t>
        </r>
      </text>
    </comment>
    <comment ref="J1989" authorId="0">
      <text>
        <r>
          <rPr>
            <b/>
            <sz val="9"/>
            <color indexed="81"/>
            <rFont val="Tahoma"/>
            <family val="2"/>
          </rPr>
          <t>rxl:</t>
        </r>
        <r>
          <rPr>
            <sz val="9"/>
            <color indexed="81"/>
            <rFont val="Tahoma"/>
            <family val="2"/>
          </rPr>
          <t xml:space="preserve">
p-p on 06/02/88</t>
        </r>
      </text>
    </comment>
    <comment ref="K1989" authorId="1">
      <text>
        <r>
          <rPr>
            <b/>
            <sz val="9"/>
            <color indexed="81"/>
            <rFont val="Tahoma"/>
            <family val="2"/>
          </rPr>
          <t>Richard Lambert:</t>
        </r>
        <r>
          <rPr>
            <sz val="9"/>
            <color indexed="81"/>
            <rFont val="Tahoma"/>
            <family val="2"/>
          </rPr>
          <t xml:space="preserve">
p-p on 11/11/87 
Horsham achive wrongly says 22/3/88</t>
        </r>
      </text>
    </comment>
    <comment ref="S1989" authorId="0">
      <text>
        <r>
          <rPr>
            <b/>
            <sz val="9"/>
            <color indexed="81"/>
            <rFont val="Tahoma"/>
            <family val="2"/>
          </rPr>
          <t>rxl:</t>
        </r>
        <r>
          <rPr>
            <sz val="9"/>
            <color indexed="81"/>
            <rFont val="Tahoma"/>
            <family val="2"/>
          </rPr>
          <t xml:space="preserve">
p-p on 09/01/88</t>
        </r>
      </text>
    </comment>
    <comment ref="X1989" authorId="0">
      <text>
        <r>
          <rPr>
            <b/>
            <sz val="9"/>
            <color indexed="81"/>
            <rFont val="Tahoma"/>
            <family val="2"/>
          </rPr>
          <t>rxl:</t>
        </r>
        <r>
          <rPr>
            <sz val="9"/>
            <color indexed="81"/>
            <rFont val="Tahoma"/>
            <family val="2"/>
          </rPr>
          <t xml:space="preserve">
originally scheduled for 24/10/87 but moved back for a Horsham FA Vase tie - then p-p on 09/12/87  - then scheduled for 23/02/88 but moved back for a Horsham County Cup replay</t>
        </r>
      </text>
    </comment>
    <comment ref="C1990" authorId="0">
      <text>
        <r>
          <rPr>
            <b/>
            <sz val="9"/>
            <color indexed="81"/>
            <rFont val="Tahoma"/>
            <family val="2"/>
          </rPr>
          <t>rxl:</t>
        </r>
        <r>
          <rPr>
            <sz val="9"/>
            <color indexed="81"/>
            <rFont val="Tahoma"/>
            <family val="2"/>
          </rPr>
          <t xml:space="preserve">
p-p on 13/02/88</t>
        </r>
      </text>
    </comment>
    <comment ref="H1990" authorId="1">
      <text>
        <r>
          <rPr>
            <b/>
            <sz val="9"/>
            <color indexed="81"/>
            <rFont val="Tahoma"/>
            <family val="2"/>
          </rPr>
          <t>Richard Lambert:</t>
        </r>
        <r>
          <rPr>
            <sz val="9"/>
            <color indexed="81"/>
            <rFont val="Tahoma"/>
            <family val="2"/>
          </rPr>
          <t xml:space="preserve">
match brought forward</t>
        </r>
      </text>
    </comment>
    <comment ref="I1990" authorId="0">
      <text>
        <r>
          <rPr>
            <b/>
            <sz val="9"/>
            <color indexed="81"/>
            <rFont val="Tahoma"/>
            <family val="2"/>
          </rPr>
          <t>rxl:</t>
        </r>
        <r>
          <rPr>
            <sz val="9"/>
            <color indexed="81"/>
            <rFont val="Tahoma"/>
            <family val="2"/>
          </rPr>
          <t xml:space="preserve">
p-p on 02/01/88 - rearranged for 09/02/88 but moved back for a Hungerford Town County Cup tie</t>
        </r>
      </text>
    </comment>
    <comment ref="N1990" authorId="0">
      <text>
        <r>
          <rPr>
            <b/>
            <sz val="9"/>
            <color indexed="81"/>
            <rFont val="Tahoma"/>
            <family val="2"/>
          </rPr>
          <t>rxl:</t>
        </r>
        <r>
          <rPr>
            <sz val="9"/>
            <color indexed="81"/>
            <rFont val="Tahoma"/>
            <family val="2"/>
          </rPr>
          <t xml:space="preserve">
originally scheduled for 28/11/87 but moved back for a Horsham County Cup tie</t>
        </r>
      </text>
    </comment>
    <comment ref="F1991" authorId="0">
      <text>
        <r>
          <rPr>
            <b/>
            <sz val="9"/>
            <color indexed="81"/>
            <rFont val="Tahoma"/>
            <family val="2"/>
          </rPr>
          <t>rxl:</t>
        </r>
        <r>
          <rPr>
            <sz val="9"/>
            <color indexed="81"/>
            <rFont val="Tahoma"/>
            <family val="2"/>
          </rPr>
          <t xml:space="preserve">
p-p on 30/01/88</t>
        </r>
      </text>
    </comment>
    <comment ref="I1991" authorId="1">
      <text>
        <r>
          <rPr>
            <b/>
            <sz val="9"/>
            <color indexed="81"/>
            <rFont val="Tahoma"/>
            <family val="2"/>
          </rPr>
          <t>Richard Lambert:</t>
        </r>
        <r>
          <rPr>
            <sz val="9"/>
            <color indexed="81"/>
            <rFont val="Tahoma"/>
            <family val="2"/>
          </rPr>
          <t xml:space="preserve">
match brought forward</t>
        </r>
      </text>
    </comment>
    <comment ref="I1992" authorId="1">
      <text>
        <r>
          <rPr>
            <b/>
            <sz val="9"/>
            <color indexed="81"/>
            <rFont val="Tahoma"/>
            <family val="2"/>
          </rPr>
          <t>Richard Lambert:</t>
        </r>
        <r>
          <rPr>
            <sz val="9"/>
            <color indexed="81"/>
            <rFont val="Tahoma"/>
            <family val="2"/>
          </rPr>
          <t xml:space="preserve">
originally scheduled for 22/12/87 but moved back for an Egham Town County Cup replay</t>
        </r>
      </text>
    </comment>
    <comment ref="H1993" authorId="0">
      <text>
        <r>
          <rPr>
            <b/>
            <sz val="9"/>
            <color indexed="81"/>
            <rFont val="Tahoma"/>
            <family val="2"/>
          </rPr>
          <t>rxl:</t>
        </r>
        <r>
          <rPr>
            <sz val="9"/>
            <color indexed="81"/>
            <rFont val="Tahoma"/>
            <family val="2"/>
          </rPr>
          <t xml:space="preserve">
p-p on 10/10/87</t>
        </r>
      </text>
    </comment>
    <comment ref="O1993" authorId="0">
      <text>
        <r>
          <rPr>
            <b/>
            <sz val="9"/>
            <color indexed="81"/>
            <rFont val="Tahoma"/>
            <family val="2"/>
          </rPr>
          <t>rxl:</t>
        </r>
        <r>
          <rPr>
            <sz val="9"/>
            <color indexed="81"/>
            <rFont val="Tahoma"/>
            <family val="2"/>
          </rPr>
          <t xml:space="preserve">
p-p on 30/01/88</t>
        </r>
      </text>
    </comment>
    <comment ref="F1994" authorId="0">
      <text>
        <r>
          <rPr>
            <b/>
            <sz val="9"/>
            <color indexed="81"/>
            <rFont val="Tahoma"/>
            <family val="2"/>
          </rPr>
          <t>rxl:</t>
        </r>
        <r>
          <rPr>
            <sz val="9"/>
            <color indexed="81"/>
            <rFont val="Tahoma"/>
            <family val="2"/>
          </rPr>
          <t xml:space="preserve">
originally scheduled for 13/02/88 but moved back for a Chertsey Town County Cup replay</t>
        </r>
      </text>
    </comment>
    <comment ref="P1994" authorId="1">
      <text>
        <r>
          <rPr>
            <b/>
            <sz val="9"/>
            <color indexed="81"/>
            <rFont val="Tahoma"/>
            <family val="2"/>
          </rPr>
          <t>Richard Lambert:</t>
        </r>
        <r>
          <rPr>
            <sz val="9"/>
            <color indexed="81"/>
            <rFont val="Tahoma"/>
            <family val="2"/>
          </rPr>
          <t xml:space="preserve">
originally scheduled for 12/09/87 but moved back for a Maidenhead FA Cup tie</t>
        </r>
      </text>
    </comment>
    <comment ref="V1994" authorId="0">
      <text>
        <r>
          <rPr>
            <b/>
            <sz val="9"/>
            <color indexed="81"/>
            <rFont val="Tahoma"/>
            <family val="2"/>
          </rPr>
          <t>rxl:</t>
        </r>
        <r>
          <rPr>
            <sz val="9"/>
            <color indexed="81"/>
            <rFont val="Tahoma"/>
            <family val="2"/>
          </rPr>
          <t xml:space="preserve">
scheduled for 10/10/87 but moved back and Newbury visited Yeading instead</t>
        </r>
      </text>
    </comment>
    <comment ref="G1995" authorId="0">
      <text>
        <r>
          <rPr>
            <b/>
            <sz val="9"/>
            <color indexed="81"/>
            <rFont val="Tahoma"/>
            <family val="2"/>
          </rPr>
          <t>rxl:</t>
        </r>
        <r>
          <rPr>
            <sz val="9"/>
            <color indexed="81"/>
            <rFont val="Tahoma"/>
            <family val="2"/>
          </rPr>
          <t xml:space="preserve">
p-p on 10/10/87</t>
        </r>
      </text>
    </comment>
    <comment ref="O1995" authorId="1">
      <text>
        <r>
          <rPr>
            <b/>
            <sz val="9"/>
            <color indexed="81"/>
            <rFont val="Tahoma"/>
            <family val="2"/>
          </rPr>
          <t>Richard Lambert:</t>
        </r>
        <r>
          <rPr>
            <sz val="9"/>
            <color indexed="81"/>
            <rFont val="Tahoma"/>
            <family val="2"/>
          </rPr>
          <t xml:space="preserve">
originally scheduled for 02/09/87 but moved back for both clubs FA Cup replay</t>
        </r>
      </text>
    </comment>
    <comment ref="R1995" authorId="0">
      <text>
        <r>
          <rPr>
            <b/>
            <sz val="9"/>
            <color indexed="81"/>
            <rFont val="Tahoma"/>
            <family val="2"/>
          </rPr>
          <t>rxl:</t>
        </r>
        <r>
          <rPr>
            <sz val="9"/>
            <color indexed="81"/>
            <rFont val="Tahoma"/>
            <family val="2"/>
          </rPr>
          <t xml:space="preserve">
p-p on 13/02/88</t>
        </r>
      </text>
    </comment>
    <comment ref="U1995" authorId="0">
      <text>
        <r>
          <rPr>
            <b/>
            <sz val="9"/>
            <color indexed="81"/>
            <rFont val="Tahoma"/>
            <family val="2"/>
          </rPr>
          <t>rxl:</t>
        </r>
        <r>
          <rPr>
            <sz val="9"/>
            <color indexed="81"/>
            <rFont val="Tahoma"/>
            <family val="2"/>
          </rPr>
          <t xml:space="preserve">
p-p on 10/02/88</t>
        </r>
      </text>
    </comment>
    <comment ref="X1995" authorId="0">
      <text>
        <r>
          <rPr>
            <b/>
            <sz val="9"/>
            <color indexed="81"/>
            <rFont val="Tahoma"/>
            <family val="2"/>
          </rPr>
          <t>rxl:</t>
        </r>
        <r>
          <rPr>
            <sz val="9"/>
            <color indexed="81"/>
            <rFont val="Tahoma"/>
            <family val="2"/>
          </rPr>
          <t xml:space="preserve">
p-p on 30/01/88</t>
        </r>
      </text>
    </comment>
    <comment ref="H1996" authorId="0">
      <text>
        <r>
          <rPr>
            <b/>
            <sz val="9"/>
            <color indexed="81"/>
            <rFont val="Tahoma"/>
            <family val="2"/>
          </rPr>
          <t>rxl:</t>
        </r>
        <r>
          <rPr>
            <sz val="9"/>
            <color indexed="81"/>
            <rFont val="Tahoma"/>
            <family val="2"/>
          </rPr>
          <t xml:space="preserve">
p-p on 21/11/87 and again on 15/02/88</t>
        </r>
      </text>
    </comment>
    <comment ref="N1996" authorId="0">
      <text>
        <r>
          <rPr>
            <b/>
            <sz val="9"/>
            <color indexed="81"/>
            <rFont val="Tahoma"/>
            <family val="2"/>
          </rPr>
          <t>rxl:</t>
        </r>
        <r>
          <rPr>
            <sz val="9"/>
            <color indexed="81"/>
            <rFont val="Tahoma"/>
            <family val="2"/>
          </rPr>
          <t xml:space="preserve">
p-p on 02/01/88 - then scheduled for 29/02/88 but moved back for a Horsham County Cup second replay - rearranged for 07/03/88</t>
        </r>
      </text>
    </comment>
    <comment ref="C1997" authorId="0">
      <text>
        <r>
          <rPr>
            <b/>
            <sz val="9"/>
            <color indexed="81"/>
            <rFont val="Tahoma"/>
            <family val="2"/>
          </rPr>
          <t>rxl:</t>
        </r>
        <r>
          <rPr>
            <sz val="9"/>
            <color indexed="81"/>
            <rFont val="Tahoma"/>
            <family val="2"/>
          </rPr>
          <t xml:space="preserve">
p-p on 02/01/88</t>
        </r>
      </text>
    </comment>
    <comment ref="P1997" authorId="0">
      <text>
        <r>
          <rPr>
            <b/>
            <sz val="9"/>
            <color indexed="81"/>
            <rFont val="Tahoma"/>
            <family val="2"/>
          </rPr>
          <t>rxl:</t>
        </r>
        <r>
          <rPr>
            <sz val="9"/>
            <color indexed="81"/>
            <rFont val="Tahoma"/>
            <family val="2"/>
          </rPr>
          <t xml:space="preserve">
p-p on 23/01/88</t>
        </r>
      </text>
    </comment>
    <comment ref="Q1997" authorId="0">
      <text>
        <r>
          <rPr>
            <b/>
            <sz val="9"/>
            <color indexed="81"/>
            <rFont val="Tahoma"/>
            <family val="2"/>
          </rPr>
          <t>rxl:</t>
        </r>
        <r>
          <rPr>
            <sz val="9"/>
            <color indexed="81"/>
            <rFont val="Tahoma"/>
            <family val="2"/>
          </rPr>
          <t xml:space="preserve">
p-p on 20/10/87</t>
        </r>
      </text>
    </comment>
    <comment ref="S1997" authorId="0">
      <text>
        <r>
          <rPr>
            <b/>
            <sz val="9"/>
            <color indexed="81"/>
            <rFont val="Tahoma"/>
            <family val="2"/>
          </rPr>
          <t>rxl:</t>
        </r>
        <r>
          <rPr>
            <sz val="9"/>
            <color indexed="81"/>
            <rFont val="Tahoma"/>
            <family val="2"/>
          </rPr>
          <t xml:space="preserve">
p-p on 06/02/88</t>
        </r>
      </text>
    </comment>
    <comment ref="D1998" authorId="1">
      <text>
        <r>
          <rPr>
            <b/>
            <sz val="9"/>
            <color indexed="81"/>
            <rFont val="Tahoma"/>
            <family val="2"/>
          </rPr>
          <t>Richard Lambert:</t>
        </r>
        <r>
          <rPr>
            <sz val="9"/>
            <color indexed="81"/>
            <rFont val="Tahoma"/>
            <family val="2"/>
          </rPr>
          <t xml:space="preserve">
match brought forward</t>
        </r>
      </text>
    </comment>
    <comment ref="G1998" authorId="1">
      <text>
        <r>
          <rPr>
            <b/>
            <sz val="9"/>
            <color indexed="81"/>
            <rFont val="Tahoma"/>
            <family val="2"/>
          </rPr>
          <t>Richard Lambert:</t>
        </r>
        <r>
          <rPr>
            <sz val="9"/>
            <color indexed="81"/>
            <rFont val="Tahoma"/>
            <family val="2"/>
          </rPr>
          <t xml:space="preserve">
originally scheduled for 15/12/87 but moved back for a Whyteleafe Vase replay - rearranged for 09/02/88 but moved back for a Whyteleafe County Cup tie</t>
        </r>
      </text>
    </comment>
    <comment ref="K1998" authorId="0">
      <text>
        <r>
          <rPr>
            <b/>
            <sz val="9"/>
            <color indexed="81"/>
            <rFont val="Tahoma"/>
            <family val="2"/>
          </rPr>
          <t>rxl:</t>
        </r>
        <r>
          <rPr>
            <sz val="9"/>
            <color indexed="81"/>
            <rFont val="Tahoma"/>
            <family val="2"/>
          </rPr>
          <t xml:space="preserve">
match abandoned after 82 minutes on 16/01/88 with the score 2-0 to Whyteleafe - then abandoned again after 50 minutes on 01/03/88 due to a floodlight failure with the score 0-0!</t>
        </r>
      </text>
    </comment>
    <comment ref="L1998" authorId="0">
      <text>
        <r>
          <rPr>
            <b/>
            <sz val="9"/>
            <color indexed="81"/>
            <rFont val="Tahoma"/>
            <family val="2"/>
          </rPr>
          <t>rxl:</t>
        </r>
        <r>
          <rPr>
            <sz val="9"/>
            <color indexed="81"/>
            <rFont val="Tahoma"/>
            <family val="2"/>
          </rPr>
          <t xml:space="preserve">
p-p on 02/01/88</t>
        </r>
      </text>
    </comment>
    <comment ref="M1998" authorId="0">
      <text>
        <r>
          <rPr>
            <b/>
            <sz val="9"/>
            <color indexed="81"/>
            <rFont val="Tahoma"/>
            <family val="2"/>
          </rPr>
          <t>rxl:</t>
        </r>
        <r>
          <rPr>
            <sz val="9"/>
            <color indexed="81"/>
            <rFont val="Tahoma"/>
            <family val="2"/>
          </rPr>
          <t xml:space="preserve">
p-p on 23/01/88</t>
        </r>
      </text>
    </comment>
    <comment ref="R1998" authorId="0">
      <text>
        <r>
          <rPr>
            <b/>
            <sz val="9"/>
            <color indexed="81"/>
            <rFont val="Tahoma"/>
            <family val="2"/>
          </rPr>
          <t>rxl:</t>
        </r>
        <r>
          <rPr>
            <sz val="9"/>
            <color indexed="81"/>
            <rFont val="Tahoma"/>
            <family val="2"/>
          </rPr>
          <t xml:space="preserve">
p-p on 05/01/88</t>
        </r>
      </text>
    </comment>
    <comment ref="S1998" authorId="0">
      <text>
        <r>
          <rPr>
            <b/>
            <sz val="9"/>
            <color indexed="81"/>
            <rFont val="Tahoma"/>
            <family val="2"/>
          </rPr>
          <t>rxl:</t>
        </r>
        <r>
          <rPr>
            <sz val="9"/>
            <color indexed="81"/>
            <rFont val="Tahoma"/>
            <family val="2"/>
          </rPr>
          <t xml:space="preserve">
p-p on 08/12/87 and again on 29/03/88</t>
        </r>
      </text>
    </comment>
    <comment ref="C1999" authorId="0">
      <text>
        <r>
          <rPr>
            <b/>
            <sz val="9"/>
            <color indexed="81"/>
            <rFont val="Tahoma"/>
            <family val="2"/>
          </rPr>
          <t>rxl:</t>
        </r>
        <r>
          <rPr>
            <sz val="9"/>
            <color indexed="81"/>
            <rFont val="Tahoma"/>
            <family val="2"/>
          </rPr>
          <t xml:space="preserve">
p-p on 16/01/88 and again on 09/02/88</t>
        </r>
      </text>
    </comment>
    <comment ref="X2002" authorId="1">
      <text>
        <r>
          <rPr>
            <b/>
            <sz val="9"/>
            <color indexed="81"/>
            <rFont val="Tahoma"/>
            <family val="2"/>
          </rPr>
          <t>Richard Lambert:</t>
        </r>
        <r>
          <rPr>
            <sz val="9"/>
            <color indexed="81"/>
            <rFont val="Tahoma"/>
            <family val="2"/>
          </rPr>
          <t xml:space="preserve">
originally scheduled for 27/09/88 but moved back for an F.A. Trophy replay</t>
        </r>
      </text>
    </comment>
    <comment ref="L2004" authorId="1">
      <text>
        <r>
          <rPr>
            <b/>
            <sz val="9"/>
            <color indexed="81"/>
            <rFont val="Tahoma"/>
            <family val="2"/>
          </rPr>
          <t>Richard Lambert:</t>
        </r>
        <r>
          <rPr>
            <sz val="9"/>
            <color indexed="81"/>
            <rFont val="Tahoma"/>
            <family val="2"/>
          </rPr>
          <t xml:space="preserve">
originally scheduled for 01/11/88 but moved back for a Grays FA Cup replay</t>
        </r>
      </text>
    </comment>
    <comment ref="Q2004" authorId="1">
      <text>
        <r>
          <rPr>
            <b/>
            <sz val="9"/>
            <color indexed="81"/>
            <rFont val="Tahoma"/>
            <family val="2"/>
          </rPr>
          <t>Richard Lambert:</t>
        </r>
        <r>
          <rPr>
            <sz val="9"/>
            <color indexed="81"/>
            <rFont val="Tahoma"/>
            <family val="2"/>
          </rPr>
          <t xml:space="preserve">
originally scheduled for 01/10/88 but moved back for F.A. Cup progress</t>
        </r>
      </text>
    </comment>
    <comment ref="S2005" authorId="1">
      <text>
        <r>
          <rPr>
            <b/>
            <sz val="9"/>
            <color indexed="81"/>
            <rFont val="Tahoma"/>
            <family val="2"/>
          </rPr>
          <t>Richard Lambert:</t>
        </r>
        <r>
          <rPr>
            <sz val="9"/>
            <color indexed="81"/>
            <rFont val="Tahoma"/>
            <family val="2"/>
          </rPr>
          <t xml:space="preserve">
originally scheduled for 15/10/88 but moved back for FA Cup progress</t>
        </r>
      </text>
    </comment>
    <comment ref="E2006" authorId="1">
      <text>
        <r>
          <rPr>
            <b/>
            <sz val="9"/>
            <color indexed="81"/>
            <rFont val="Tahoma"/>
            <family val="2"/>
          </rPr>
          <t>Richard Lambert:</t>
        </r>
        <r>
          <rPr>
            <sz val="9"/>
            <color indexed="81"/>
            <rFont val="Tahoma"/>
            <family val="2"/>
          </rPr>
          <t xml:space="preserve">
p-p on 25/04/89</t>
        </r>
      </text>
    </comment>
    <comment ref="P2006" authorId="1">
      <text>
        <r>
          <rPr>
            <b/>
            <sz val="9"/>
            <color indexed="81"/>
            <rFont val="Tahoma"/>
            <family val="2"/>
          </rPr>
          <t>Richard Lambert:</t>
        </r>
        <r>
          <rPr>
            <sz val="9"/>
            <color indexed="81"/>
            <rFont val="Tahoma"/>
            <family val="2"/>
          </rPr>
          <t xml:space="preserve">
p-p on 25/02/89</t>
        </r>
      </text>
    </comment>
    <comment ref="V2006" authorId="1">
      <text>
        <r>
          <rPr>
            <b/>
            <sz val="9"/>
            <color indexed="81"/>
            <rFont val="Tahoma"/>
            <family val="2"/>
          </rPr>
          <t>Richard Lambert:</t>
        </r>
        <r>
          <rPr>
            <sz val="9"/>
            <color indexed="81"/>
            <rFont val="Tahoma"/>
            <family val="2"/>
          </rPr>
          <t xml:space="preserve">
originally scheduled for 10/01/89 but moved back for a T&amp;M County Cup replay</t>
        </r>
      </text>
    </comment>
    <comment ref="C2007" authorId="1">
      <text>
        <r>
          <rPr>
            <b/>
            <sz val="9"/>
            <color indexed="81"/>
            <rFont val="Tahoma"/>
            <family val="2"/>
          </rPr>
          <t>Richard Lambert:</t>
        </r>
        <r>
          <rPr>
            <sz val="9"/>
            <color indexed="81"/>
            <rFont val="Tahoma"/>
            <family val="2"/>
          </rPr>
          <t xml:space="preserve">
originally scheduled for 01/10/88 but moved back for F.A. Cup progress and Croydon played at Harrow Borough on that day</t>
        </r>
      </text>
    </comment>
    <comment ref="D2007" authorId="1">
      <text>
        <r>
          <rPr>
            <b/>
            <sz val="9"/>
            <color indexed="81"/>
            <rFont val="Tahoma"/>
            <family val="2"/>
          </rPr>
          <t>Richard Lambert:</t>
        </r>
        <r>
          <rPr>
            <sz val="9"/>
            <color indexed="81"/>
            <rFont val="Tahoma"/>
            <family val="2"/>
          </rPr>
          <t xml:space="preserve">
match played at Carshalton Athletic FC - Croydon Athletic track being upgraded</t>
        </r>
      </text>
    </comment>
    <comment ref="W2007" authorId="1">
      <text>
        <r>
          <rPr>
            <b/>
            <sz val="9"/>
            <color indexed="81"/>
            <rFont val="Tahoma"/>
            <family val="2"/>
          </rPr>
          <t>Richard Lambert:</t>
        </r>
        <r>
          <rPr>
            <sz val="9"/>
            <color indexed="81"/>
            <rFont val="Tahoma"/>
            <family val="2"/>
          </rPr>
          <t xml:space="preserve">
match played at Carshalton Athletic FC - Croydon Athletic track being upgraded</t>
        </r>
      </text>
    </comment>
    <comment ref="J2008" authorId="1">
      <text>
        <r>
          <rPr>
            <b/>
            <sz val="9"/>
            <color indexed="81"/>
            <rFont val="Tahoma"/>
            <family val="2"/>
          </rPr>
          <t>Richard Lambert:</t>
        </r>
        <r>
          <rPr>
            <sz val="9"/>
            <color indexed="81"/>
            <rFont val="Tahoma"/>
            <family val="2"/>
          </rPr>
          <t xml:space="preserve">
originally scheduled for 12/12/88 but moved back for Dagenham Trophy replay</t>
        </r>
      </text>
    </comment>
    <comment ref="S2009" authorId="1">
      <text>
        <r>
          <rPr>
            <b/>
            <sz val="9"/>
            <color indexed="81"/>
            <rFont val="Tahoma"/>
            <family val="2"/>
          </rPr>
          <t>Richard Lambert:</t>
        </r>
        <r>
          <rPr>
            <sz val="9"/>
            <color indexed="81"/>
            <rFont val="Tahoma"/>
            <family val="2"/>
          </rPr>
          <t xml:space="preserve">
p-p on 21/01/89</t>
        </r>
      </text>
    </comment>
    <comment ref="V2009" authorId="1">
      <text>
        <r>
          <rPr>
            <b/>
            <sz val="9"/>
            <color indexed="81"/>
            <rFont val="Tahoma"/>
            <family val="2"/>
          </rPr>
          <t>Richard Lambert:</t>
        </r>
        <r>
          <rPr>
            <sz val="9"/>
            <color indexed="81"/>
            <rFont val="Tahoma"/>
            <family val="2"/>
          </rPr>
          <t xml:space="preserve">
p-p on 25/02/89</t>
        </r>
      </text>
    </comment>
    <comment ref="F2010" authorId="1">
      <text>
        <r>
          <rPr>
            <b/>
            <sz val="9"/>
            <color indexed="81"/>
            <rFont val="Tahoma"/>
            <family val="2"/>
          </rPr>
          <t>Richard Lambert:</t>
        </r>
        <r>
          <rPr>
            <sz val="9"/>
            <color indexed="81"/>
            <rFont val="Tahoma"/>
            <family val="2"/>
          </rPr>
          <t xml:space="preserve">
originally scheduled for 19/10/88 but moved back for Bromley FA Cup replay</t>
        </r>
      </text>
    </comment>
    <comment ref="T2011" authorId="1">
      <text>
        <r>
          <rPr>
            <b/>
            <sz val="9"/>
            <color indexed="81"/>
            <rFont val="Tahoma"/>
            <family val="2"/>
          </rPr>
          <t>Richard Lambert:</t>
        </r>
        <r>
          <rPr>
            <sz val="9"/>
            <color indexed="81"/>
            <rFont val="Tahoma"/>
            <family val="2"/>
          </rPr>
          <t xml:space="preserve">
originally scheduled for 11/10/88 but moved back for a Slough Clubcall Cup replay</t>
        </r>
      </text>
    </comment>
    <comment ref="X2011" authorId="1">
      <text>
        <r>
          <rPr>
            <b/>
            <sz val="9"/>
            <color indexed="81"/>
            <rFont val="Tahoma"/>
            <family val="2"/>
          </rPr>
          <t>Richard Lambert:</t>
        </r>
        <r>
          <rPr>
            <sz val="9"/>
            <color indexed="81"/>
            <rFont val="Tahoma"/>
            <family val="2"/>
          </rPr>
          <t xml:space="preserve">
Sunday match</t>
        </r>
      </text>
    </comment>
    <comment ref="J2012" authorId="1">
      <text>
        <r>
          <rPr>
            <b/>
            <sz val="9"/>
            <color indexed="81"/>
            <rFont val="Tahoma"/>
            <family val="2"/>
          </rPr>
          <t>Richard Lambert:</t>
        </r>
        <r>
          <rPr>
            <sz val="9"/>
            <color indexed="81"/>
            <rFont val="Tahoma"/>
            <family val="2"/>
          </rPr>
          <t xml:space="preserve">
originally scheduled for 01/11/88 but moved back for a Dulwich FA Cup replay</t>
        </r>
      </text>
    </comment>
    <comment ref="G2014" authorId="1">
      <text>
        <r>
          <rPr>
            <b/>
            <sz val="9"/>
            <color indexed="81"/>
            <rFont val="Tahoma"/>
            <family val="2"/>
          </rPr>
          <t>Richard Lambert:</t>
        </r>
        <r>
          <rPr>
            <sz val="9"/>
            <color indexed="81"/>
            <rFont val="Tahoma"/>
            <family val="2"/>
          </rPr>
          <t xml:space="preserve">
originally scheduled for 17/01/89 but moved back for a Carshalton Trophy replay</t>
        </r>
      </text>
    </comment>
    <comment ref="K2014" authorId="1">
      <text>
        <r>
          <rPr>
            <b/>
            <sz val="9"/>
            <color indexed="81"/>
            <rFont val="Tahoma"/>
            <family val="2"/>
          </rPr>
          <t>Richard Lambert:</t>
        </r>
        <r>
          <rPr>
            <sz val="9"/>
            <color indexed="81"/>
            <rFont val="Tahoma"/>
            <family val="2"/>
          </rPr>
          <t xml:space="preserve">
originally scheduled for 07/01/89 but moved back for a Farnborough Town County Cup tie</t>
        </r>
      </text>
    </comment>
    <comment ref="D2015" authorId="1">
      <text>
        <r>
          <rPr>
            <b/>
            <sz val="9"/>
            <color indexed="81"/>
            <rFont val="Tahoma"/>
            <family val="2"/>
          </rPr>
          <t>Richard Lambert:</t>
        </r>
        <r>
          <rPr>
            <sz val="9"/>
            <color indexed="81"/>
            <rFont val="Tahoma"/>
            <family val="2"/>
          </rPr>
          <t xml:space="preserve">
fixture listed in bulletin as 20/09/88 but played a day later</t>
        </r>
      </text>
    </comment>
    <comment ref="G2015" authorId="1">
      <text>
        <r>
          <rPr>
            <b/>
            <sz val="9"/>
            <color indexed="81"/>
            <rFont val="Tahoma"/>
            <family val="2"/>
          </rPr>
          <t>Richard Lambert:</t>
        </r>
        <r>
          <rPr>
            <sz val="9"/>
            <color indexed="81"/>
            <rFont val="Tahoma"/>
            <family val="2"/>
          </rPr>
          <t xml:space="preserve">
originally scheduled for 15/10/88 but moved back for FA Cup progress</t>
        </r>
      </text>
    </comment>
    <comment ref="H2015" authorId="1">
      <text>
        <r>
          <rPr>
            <b/>
            <sz val="9"/>
            <color indexed="81"/>
            <rFont val="Tahoma"/>
            <family val="2"/>
          </rPr>
          <t>Richard Lambert:</t>
        </r>
        <r>
          <rPr>
            <sz val="9"/>
            <color indexed="81"/>
            <rFont val="Tahoma"/>
            <family val="2"/>
          </rPr>
          <t xml:space="preserve">
originally scheduled for 10/01/89 but moved back for a Croydon League Cup tie</t>
        </r>
      </text>
    </comment>
    <comment ref="T2015" authorId="1">
      <text>
        <r>
          <rPr>
            <b/>
            <sz val="9"/>
            <color indexed="81"/>
            <rFont val="Tahoma"/>
            <family val="2"/>
          </rPr>
          <t>Richard Lambert:</t>
        </r>
        <r>
          <rPr>
            <sz val="9"/>
            <color indexed="81"/>
            <rFont val="Tahoma"/>
            <family val="2"/>
          </rPr>
          <t xml:space="preserve">
match played at Sandy Lane, Tooting &amp; Mitcham FC as Beveree is required by Hampton FC</t>
        </r>
      </text>
    </comment>
    <comment ref="F2017" authorId="1">
      <text>
        <r>
          <rPr>
            <b/>
            <sz val="9"/>
            <color indexed="81"/>
            <rFont val="Tahoma"/>
            <family val="2"/>
          </rPr>
          <t>Richard Lambert:</t>
        </r>
        <r>
          <rPr>
            <sz val="9"/>
            <color indexed="81"/>
            <rFont val="Tahoma"/>
            <family val="2"/>
          </rPr>
          <t xml:space="preserve">
Friday evening fixture</t>
        </r>
      </text>
    </comment>
    <comment ref="J2017" authorId="1">
      <text>
        <r>
          <rPr>
            <b/>
            <sz val="9"/>
            <color indexed="81"/>
            <rFont val="Tahoma"/>
            <family val="2"/>
          </rPr>
          <t>Richard Lambert:</t>
        </r>
        <r>
          <rPr>
            <sz val="9"/>
            <color indexed="81"/>
            <rFont val="Tahoma"/>
            <family val="2"/>
          </rPr>
          <t xml:space="preserve">
originally scheduled for 18/10/88 but moved back for Dulwich Hamlet FA Cup replay</t>
        </r>
      </text>
    </comment>
    <comment ref="K2017" authorId="1">
      <text>
        <r>
          <rPr>
            <b/>
            <sz val="9"/>
            <color indexed="81"/>
            <rFont val="Tahoma"/>
            <family val="2"/>
          </rPr>
          <t>Richard Lambert:</t>
        </r>
        <r>
          <rPr>
            <sz val="9"/>
            <color indexed="81"/>
            <rFont val="Tahoma"/>
            <family val="2"/>
          </rPr>
          <t xml:space="preserve">
Final league match at Green Pond Road, Walthamstow Avenue FC old ground</t>
        </r>
      </text>
    </comment>
    <comment ref="G2020" authorId="1">
      <text>
        <r>
          <rPr>
            <b/>
            <sz val="9"/>
            <color indexed="81"/>
            <rFont val="Tahoma"/>
            <family val="2"/>
          </rPr>
          <t>Richard Lambert:</t>
        </r>
        <r>
          <rPr>
            <sz val="9"/>
            <color indexed="81"/>
            <rFont val="Tahoma"/>
            <family val="2"/>
          </rPr>
          <t xml:space="preserve">
originally scheduled for 27/09/88 but moved back for an F.A. Trophy replay</t>
        </r>
      </text>
    </comment>
    <comment ref="X2021" authorId="1">
      <text>
        <r>
          <rPr>
            <b/>
            <sz val="9"/>
            <color indexed="81"/>
            <rFont val="Tahoma"/>
            <family val="2"/>
          </rPr>
          <t>Richard Lambert:</t>
        </r>
        <r>
          <rPr>
            <sz val="9"/>
            <color indexed="81"/>
            <rFont val="Tahoma"/>
            <family val="2"/>
          </rPr>
          <t xml:space="preserve">
originally scheduled for 17/01/89 but moved back for a Wokingham Town Trophy replay</t>
        </r>
      </text>
    </comment>
    <comment ref="E2022" authorId="1">
      <text>
        <r>
          <rPr>
            <b/>
            <sz val="9"/>
            <color indexed="81"/>
            <rFont val="Tahoma"/>
            <family val="2"/>
          </rPr>
          <t>Richard Lambert:</t>
        </r>
        <r>
          <rPr>
            <sz val="9"/>
            <color indexed="81"/>
            <rFont val="Tahoma"/>
            <family val="2"/>
          </rPr>
          <t xml:space="preserve">
originally scheduled for 28/01/89 but moved back for a Bognor County Cup tie</t>
        </r>
      </text>
    </comment>
    <comment ref="F2022" authorId="1">
      <text>
        <r>
          <rPr>
            <b/>
            <sz val="9"/>
            <color indexed="81"/>
            <rFont val="Tahoma"/>
            <family val="2"/>
          </rPr>
          <t>Richard Lambert:</t>
        </r>
        <r>
          <rPr>
            <sz val="9"/>
            <color indexed="81"/>
            <rFont val="Tahoma"/>
            <family val="2"/>
          </rPr>
          <t xml:space="preserve">
p-p on 04/03/89 and on 11/04/89</t>
        </r>
      </text>
    </comment>
    <comment ref="N2022" authorId="1">
      <text>
        <r>
          <rPr>
            <b/>
            <sz val="9"/>
            <color indexed="81"/>
            <rFont val="Tahoma"/>
            <family val="2"/>
          </rPr>
          <t>Richard Lambert:</t>
        </r>
        <r>
          <rPr>
            <sz val="9"/>
            <color indexed="81"/>
            <rFont val="Tahoma"/>
            <family val="2"/>
          </rPr>
          <t xml:space="preserve">
originally scheduled for 25/10/88 but moved back</t>
        </r>
      </text>
    </comment>
    <comment ref="O2022" authorId="1">
      <text>
        <r>
          <rPr>
            <b/>
            <sz val="9"/>
            <color indexed="81"/>
            <rFont val="Tahoma"/>
            <family val="2"/>
          </rPr>
          <t>Richard Lambert:</t>
        </r>
        <r>
          <rPr>
            <sz val="9"/>
            <color indexed="81"/>
            <rFont val="Tahoma"/>
            <family val="2"/>
          </rPr>
          <t xml:space="preserve">
originally scheduled for 28/02/89 but moved back for a Windsor Trophy replay</t>
        </r>
      </text>
    </comment>
    <comment ref="F2023" authorId="1">
      <text>
        <r>
          <rPr>
            <b/>
            <sz val="9"/>
            <color indexed="81"/>
            <rFont val="Tahoma"/>
            <family val="2"/>
          </rPr>
          <t>Richard Lambert:</t>
        </r>
        <r>
          <rPr>
            <sz val="9"/>
            <color indexed="81"/>
            <rFont val="Tahoma"/>
            <family val="2"/>
          </rPr>
          <t xml:space="preserve">
originally scheduled for 06/05/89 but brought forward four days as Wokingham were putting a giant marquee on their pitch for an end of season celebration!</t>
        </r>
      </text>
    </comment>
    <comment ref="H2023" authorId="1">
      <text>
        <r>
          <rPr>
            <b/>
            <sz val="9"/>
            <color indexed="81"/>
            <rFont val="Tahoma"/>
            <family val="2"/>
          </rPr>
          <t>Richard Lambert:</t>
        </r>
        <r>
          <rPr>
            <sz val="9"/>
            <color indexed="81"/>
            <rFont val="Tahoma"/>
            <family val="2"/>
          </rPr>
          <t xml:space="preserve">
fixture listed in bulletin as 20/09/88 but played a day later</t>
        </r>
      </text>
    </comment>
    <comment ref="P2023" authorId="1">
      <text>
        <r>
          <rPr>
            <b/>
            <sz val="9"/>
            <color indexed="81"/>
            <rFont val="Tahoma"/>
            <family val="2"/>
          </rPr>
          <t>Richard Lambert:</t>
        </r>
        <r>
          <rPr>
            <sz val="9"/>
            <color indexed="81"/>
            <rFont val="Tahoma"/>
            <family val="2"/>
          </rPr>
          <t xml:space="preserve">
originally scheduled for 22/11/88 but moved back for Wokingham League Cup replay</t>
        </r>
      </text>
    </comment>
    <comment ref="S2027" authorId="1">
      <text>
        <r>
          <rPr>
            <b/>
            <sz val="9"/>
            <color indexed="81"/>
            <rFont val="Tahoma"/>
            <family val="2"/>
          </rPr>
          <t>Richard Lambert:</t>
        </r>
        <r>
          <rPr>
            <sz val="9"/>
            <color indexed="81"/>
            <rFont val="Tahoma"/>
            <family val="2"/>
          </rPr>
          <t xml:space="preserve">
p-p on 25/02/89</t>
        </r>
      </text>
    </comment>
    <comment ref="E2030" authorId="1">
      <text>
        <r>
          <rPr>
            <b/>
            <sz val="9"/>
            <color indexed="81"/>
            <rFont val="Tahoma"/>
            <family val="2"/>
          </rPr>
          <t>Richard Lambert:</t>
        </r>
        <r>
          <rPr>
            <sz val="9"/>
            <color indexed="81"/>
            <rFont val="Tahoma"/>
            <family val="2"/>
          </rPr>
          <t xml:space="preserve">
originally scheduled for 15/10/88 but moved back for FA Cup progress - p-p on 11/04/89</t>
        </r>
      </text>
    </comment>
    <comment ref="W2031" authorId="1">
      <text>
        <r>
          <rPr>
            <b/>
            <sz val="9"/>
            <color indexed="81"/>
            <rFont val="Tahoma"/>
            <family val="2"/>
          </rPr>
          <t>Richard Lambert:</t>
        </r>
        <r>
          <rPr>
            <sz val="9"/>
            <color indexed="81"/>
            <rFont val="Tahoma"/>
            <family val="2"/>
          </rPr>
          <t xml:space="preserve">
originally scheduled for 07/09/88 but moved back for an F.A. Cup replay</t>
        </r>
      </text>
    </comment>
    <comment ref="G2032" authorId="1">
      <text>
        <r>
          <rPr>
            <b/>
            <sz val="9"/>
            <color indexed="81"/>
            <rFont val="Tahoma"/>
            <family val="2"/>
          </rPr>
          <t>Richard Lambert:</t>
        </r>
        <r>
          <rPr>
            <sz val="9"/>
            <color indexed="81"/>
            <rFont val="Tahoma"/>
            <family val="2"/>
          </rPr>
          <t xml:space="preserve">
p-p on 28/01/89 - Game was played on 01/03/89 but result omitted from Bulletin in error</t>
        </r>
      </text>
    </comment>
    <comment ref="O2033" authorId="1">
      <text>
        <r>
          <rPr>
            <b/>
            <sz val="9"/>
            <color indexed="81"/>
            <rFont val="Tahoma"/>
            <family val="2"/>
          </rPr>
          <t>Richard Lambert:</t>
        </r>
        <r>
          <rPr>
            <sz val="9"/>
            <color indexed="81"/>
            <rFont val="Tahoma"/>
            <family val="2"/>
          </rPr>
          <t xml:space="preserve">
p-p on 25/02/89</t>
        </r>
      </text>
    </comment>
    <comment ref="V2034" authorId="1">
      <text>
        <r>
          <rPr>
            <b/>
            <sz val="9"/>
            <color indexed="81"/>
            <rFont val="Tahoma"/>
            <family val="2"/>
          </rPr>
          <t>Richard Lambert:</t>
        </r>
        <r>
          <rPr>
            <sz val="9"/>
            <color indexed="81"/>
            <rFont val="Tahoma"/>
            <family val="2"/>
          </rPr>
          <t xml:space="preserve">
originally scheduled for 27/09/88 but moved back for an F.A. Trophy replay</t>
        </r>
      </text>
    </comment>
    <comment ref="G2035" authorId="1">
      <text>
        <r>
          <rPr>
            <b/>
            <sz val="9"/>
            <color indexed="81"/>
            <rFont val="Tahoma"/>
            <family val="2"/>
          </rPr>
          <t>Richard Lambert:</t>
        </r>
        <r>
          <rPr>
            <sz val="9"/>
            <color indexed="81"/>
            <rFont val="Tahoma"/>
            <family val="2"/>
          </rPr>
          <t xml:space="preserve">
originally scheduled for 27/09/88 but moved back for an F.A. Trophy replay</t>
        </r>
      </text>
    </comment>
    <comment ref="V2035" authorId="1">
      <text>
        <r>
          <rPr>
            <b/>
            <sz val="9"/>
            <color indexed="81"/>
            <rFont val="Tahoma"/>
            <family val="2"/>
          </rPr>
          <t>Richard Lambert:</t>
        </r>
        <r>
          <rPr>
            <sz val="9"/>
            <color indexed="81"/>
            <rFont val="Tahoma"/>
            <family val="2"/>
          </rPr>
          <t xml:space="preserve">
p-p on 14/03/89</t>
        </r>
      </text>
    </comment>
    <comment ref="C2036" authorId="1">
      <text>
        <r>
          <rPr>
            <b/>
            <sz val="9"/>
            <color indexed="81"/>
            <rFont val="Tahoma"/>
            <family val="2"/>
          </rPr>
          <t>Richard Lambert:</t>
        </r>
        <r>
          <rPr>
            <sz val="9"/>
            <color indexed="81"/>
            <rFont val="Tahoma"/>
            <family val="2"/>
          </rPr>
          <t xml:space="preserve">
originally scheduled for 17/09/88 but moved back for FA Cup progress</t>
        </r>
      </text>
    </comment>
    <comment ref="P2036" authorId="1">
      <text>
        <r>
          <rPr>
            <b/>
            <sz val="9"/>
            <color indexed="81"/>
            <rFont val="Tahoma"/>
            <family val="2"/>
          </rPr>
          <t>Richard Lambert:</t>
        </r>
        <r>
          <rPr>
            <sz val="9"/>
            <color indexed="81"/>
            <rFont val="Tahoma"/>
            <family val="2"/>
          </rPr>
          <t xml:space="preserve">
p-p on 25/02/89</t>
        </r>
      </text>
    </comment>
    <comment ref="F2037" authorId="1">
      <text>
        <r>
          <rPr>
            <b/>
            <sz val="9"/>
            <color indexed="81"/>
            <rFont val="Tahoma"/>
            <family val="2"/>
          </rPr>
          <t>Richard Lambert:</t>
        </r>
        <r>
          <rPr>
            <sz val="9"/>
            <color indexed="81"/>
            <rFont val="Tahoma"/>
            <family val="2"/>
          </rPr>
          <t xml:space="preserve">
originally scheduled for 11/03/89 but moved back - p-p on 11/04/89</t>
        </r>
      </text>
    </comment>
    <comment ref="I2039" authorId="1">
      <text>
        <r>
          <rPr>
            <b/>
            <sz val="9"/>
            <color indexed="81"/>
            <rFont val="Tahoma"/>
            <family val="2"/>
          </rPr>
          <t>Richard Lambert:</t>
        </r>
        <r>
          <rPr>
            <sz val="9"/>
            <color indexed="81"/>
            <rFont val="Tahoma"/>
            <family val="2"/>
          </rPr>
          <t xml:space="preserve">
originally scheduled for 22/11/88 but moved back for Southwick League Cup tie</t>
        </r>
      </text>
    </comment>
    <comment ref="S2039" authorId="1">
      <text>
        <r>
          <rPr>
            <b/>
            <sz val="9"/>
            <color indexed="81"/>
            <rFont val="Tahoma"/>
            <family val="2"/>
          </rPr>
          <t>Richard Lambert:</t>
        </r>
        <r>
          <rPr>
            <sz val="9"/>
            <color indexed="81"/>
            <rFont val="Tahoma"/>
            <family val="2"/>
          </rPr>
          <t xml:space="preserve">
p-p on 28/01/89</t>
        </r>
      </text>
    </comment>
    <comment ref="J2040" authorId="1">
      <text>
        <r>
          <rPr>
            <b/>
            <sz val="9"/>
            <color indexed="81"/>
            <rFont val="Tahoma"/>
            <family val="2"/>
          </rPr>
          <t>Richard Lambert:</t>
        </r>
        <r>
          <rPr>
            <sz val="9"/>
            <color indexed="81"/>
            <rFont val="Tahoma"/>
            <family val="2"/>
          </rPr>
          <t xml:space="preserve">
originally scheduled for 22/11/88 but moved back for Staines League Cup tie</t>
        </r>
      </text>
    </comment>
    <comment ref="M2040" authorId="1">
      <text>
        <r>
          <rPr>
            <b/>
            <sz val="9"/>
            <color indexed="81"/>
            <rFont val="Tahoma"/>
            <family val="2"/>
          </rPr>
          <t>Richard Lambert:</t>
        </r>
        <r>
          <rPr>
            <sz val="9"/>
            <color indexed="81"/>
            <rFont val="Tahoma"/>
            <family val="2"/>
          </rPr>
          <t xml:space="preserve">
p-p on 21/01/89</t>
        </r>
      </text>
    </comment>
    <comment ref="O2041" authorId="1">
      <text>
        <r>
          <rPr>
            <b/>
            <sz val="9"/>
            <color indexed="81"/>
            <rFont val="Tahoma"/>
            <family val="2"/>
          </rPr>
          <t>Richard Lambert:</t>
        </r>
        <r>
          <rPr>
            <sz val="9"/>
            <color indexed="81"/>
            <rFont val="Tahoma"/>
            <family val="2"/>
          </rPr>
          <t xml:space="preserve">
match abandoned after 47 minutes on 04/10/88 due to a floodlight failure with the score 0-0 at the time</t>
        </r>
      </text>
    </comment>
    <comment ref="P2041" authorId="1">
      <text>
        <r>
          <rPr>
            <b/>
            <sz val="9"/>
            <color indexed="81"/>
            <rFont val="Tahoma"/>
            <family val="2"/>
          </rPr>
          <t>Richard Lambert:</t>
        </r>
        <r>
          <rPr>
            <sz val="9"/>
            <color indexed="81"/>
            <rFont val="Tahoma"/>
            <family val="2"/>
          </rPr>
          <t xml:space="preserve">
p-p on 04/03/89 and p-p on 11/04/89</t>
        </r>
      </text>
    </comment>
    <comment ref="R2042" authorId="1">
      <text>
        <r>
          <rPr>
            <b/>
            <sz val="9"/>
            <color indexed="81"/>
            <rFont val="Tahoma"/>
            <family val="2"/>
          </rPr>
          <t>Richard Lambert:</t>
        </r>
        <r>
          <rPr>
            <sz val="9"/>
            <color indexed="81"/>
            <rFont val="Tahoma"/>
            <family val="2"/>
          </rPr>
          <t xml:space="preserve">
originally scheduled for 01/11/88 but moved back for a Walton &amp; Hersham FA Cup replay</t>
        </r>
      </text>
    </comment>
    <comment ref="L2045" authorId="1">
      <text>
        <r>
          <rPr>
            <b/>
            <sz val="9"/>
            <color indexed="81"/>
            <rFont val="Tahoma"/>
            <family val="2"/>
          </rPr>
          <t>Richard Lambert:</t>
        </r>
        <r>
          <rPr>
            <sz val="9"/>
            <color indexed="81"/>
            <rFont val="Tahoma"/>
            <family val="2"/>
          </rPr>
          <t xml:space="preserve">
originally scheduled for 15/10/88 but moved back for FA Cup progress</t>
        </r>
      </text>
    </comment>
    <comment ref="Q2046" authorId="1">
      <text>
        <r>
          <rPr>
            <b/>
            <sz val="9"/>
            <color indexed="81"/>
            <rFont val="Tahoma"/>
            <family val="2"/>
          </rPr>
          <t>Richard Lambert:</t>
        </r>
        <r>
          <rPr>
            <sz val="9"/>
            <color indexed="81"/>
            <rFont val="Tahoma"/>
            <family val="2"/>
          </rPr>
          <t xml:space="preserve">
p-p on 04/03/89 - then rearranged for 04/04/89 but moved back again for a Staines League Cup SF</t>
        </r>
      </text>
    </comment>
    <comment ref="U2046" authorId="1">
      <text>
        <r>
          <rPr>
            <b/>
            <sz val="9"/>
            <color indexed="81"/>
            <rFont val="Tahoma"/>
            <family val="2"/>
          </rPr>
          <t>Richard Lambert:</t>
        </r>
        <r>
          <rPr>
            <sz val="9"/>
            <color indexed="81"/>
            <rFont val="Tahoma"/>
            <family val="2"/>
          </rPr>
          <t xml:space="preserve">
p-p on 25/02/89</t>
        </r>
      </text>
    </comment>
    <comment ref="W2049" authorId="1">
      <text>
        <r>
          <rPr>
            <b/>
            <sz val="9"/>
            <color indexed="81"/>
            <rFont val="Tahoma"/>
            <family val="2"/>
          </rPr>
          <t>Richard Lambert:</t>
        </r>
        <r>
          <rPr>
            <sz val="9"/>
            <color indexed="81"/>
            <rFont val="Tahoma"/>
            <family val="2"/>
          </rPr>
          <t xml:space="preserve">
originally scheduled for 06/09/88 but moved back for an F.A. Cup replay</t>
        </r>
      </text>
    </comment>
    <comment ref="K2051" authorId="1">
      <text>
        <r>
          <rPr>
            <b/>
            <sz val="9"/>
            <color indexed="81"/>
            <rFont val="Tahoma"/>
            <family val="2"/>
          </rPr>
          <t>Richard Lambert:</t>
        </r>
        <r>
          <rPr>
            <sz val="9"/>
            <color indexed="81"/>
            <rFont val="Tahoma"/>
            <family val="2"/>
          </rPr>
          <t xml:space="preserve">
p-p on 21/02/89</t>
        </r>
      </text>
    </comment>
    <comment ref="L2051" authorId="1">
      <text>
        <r>
          <rPr>
            <b/>
            <sz val="9"/>
            <color indexed="81"/>
            <rFont val="Tahoma"/>
            <family val="2"/>
          </rPr>
          <t>Richard Lambert:</t>
        </r>
        <r>
          <rPr>
            <sz val="9"/>
            <color indexed="81"/>
            <rFont val="Tahoma"/>
            <family val="2"/>
          </rPr>
          <t xml:space="preserve">
originally scheduled for 08/11/88 but moved back for Berkhamsted Vase replay - </t>
        </r>
      </text>
    </comment>
    <comment ref="O2051" authorId="1">
      <text>
        <r>
          <rPr>
            <b/>
            <sz val="9"/>
            <color indexed="81"/>
            <rFont val="Tahoma"/>
            <family val="2"/>
          </rPr>
          <t>Richard Lambert:</t>
        </r>
        <r>
          <rPr>
            <sz val="9"/>
            <color indexed="81"/>
            <rFont val="Tahoma"/>
            <family val="2"/>
          </rPr>
          <t xml:space="preserve">
originally scheduled for 06/09/88 but moved back for an F.A. Cup replay</t>
        </r>
      </text>
    </comment>
    <comment ref="F2053" authorId="1">
      <text>
        <r>
          <rPr>
            <b/>
            <sz val="9"/>
            <color indexed="81"/>
            <rFont val="Tahoma"/>
            <family val="2"/>
          </rPr>
          <t>Richard Lambert:</t>
        </r>
        <r>
          <rPr>
            <sz val="9"/>
            <color indexed="81"/>
            <rFont val="Tahoma"/>
            <family val="2"/>
          </rPr>
          <t xml:space="preserve">
p-p on 21/01/89</t>
        </r>
      </text>
    </comment>
    <comment ref="H2053" authorId="1">
      <text>
        <r>
          <rPr>
            <b/>
            <sz val="9"/>
            <color indexed="81"/>
            <rFont val="Tahoma"/>
            <family val="2"/>
          </rPr>
          <t>Richard Lambert:</t>
        </r>
        <r>
          <rPr>
            <sz val="9"/>
            <color indexed="81"/>
            <rFont val="Tahoma"/>
            <family val="2"/>
          </rPr>
          <t xml:space="preserve">
originally scheduled for 27/09/88 but moved back </t>
        </r>
      </text>
    </comment>
    <comment ref="V2053" authorId="1">
      <text>
        <r>
          <rPr>
            <b/>
            <sz val="9"/>
            <color indexed="81"/>
            <rFont val="Tahoma"/>
            <family val="2"/>
          </rPr>
          <t>Richard Lambert:</t>
        </r>
        <r>
          <rPr>
            <sz val="9"/>
            <color indexed="81"/>
            <rFont val="Tahoma"/>
            <family val="2"/>
          </rPr>
          <t xml:space="preserve">
originally scheduled for 06/09/88 but moved back for an F.A. Cup replay</t>
        </r>
      </text>
    </comment>
    <comment ref="N2054" authorId="1">
      <text>
        <r>
          <rPr>
            <b/>
            <sz val="9"/>
            <color indexed="81"/>
            <rFont val="Tahoma"/>
            <family val="2"/>
          </rPr>
          <t>Richard Lambert:</t>
        </r>
        <r>
          <rPr>
            <sz val="9"/>
            <color indexed="81"/>
            <rFont val="Tahoma"/>
            <family val="2"/>
          </rPr>
          <t xml:space="preserve">
originally scheduled for 05/09/88 but moved back for an F.A. Cup replay</t>
        </r>
      </text>
    </comment>
    <comment ref="O2057" authorId="1">
      <text>
        <r>
          <rPr>
            <b/>
            <sz val="9"/>
            <color indexed="81"/>
            <rFont val="Tahoma"/>
            <family val="2"/>
          </rPr>
          <t>Richard Lambert:</t>
        </r>
        <r>
          <rPr>
            <sz val="9"/>
            <color indexed="81"/>
            <rFont val="Tahoma"/>
            <family val="2"/>
          </rPr>
          <t xml:space="preserve">
p-p on 15/11/88</t>
        </r>
      </text>
    </comment>
    <comment ref="F2058" authorId="1">
      <text>
        <r>
          <rPr>
            <b/>
            <sz val="9"/>
            <color indexed="81"/>
            <rFont val="Tahoma"/>
            <family val="2"/>
          </rPr>
          <t>Richard Lambert:</t>
        </r>
        <r>
          <rPr>
            <sz val="9"/>
            <color indexed="81"/>
            <rFont val="Tahoma"/>
            <family val="2"/>
          </rPr>
          <t xml:space="preserve">
originally scheduled for 06/09/88 but moved back for an F.A. Cup replay</t>
        </r>
      </text>
    </comment>
    <comment ref="G2059" authorId="1">
      <text>
        <r>
          <rPr>
            <b/>
            <sz val="9"/>
            <color indexed="81"/>
            <rFont val="Tahoma"/>
            <family val="2"/>
          </rPr>
          <t>Richard Lambert:</t>
        </r>
        <r>
          <rPr>
            <sz val="9"/>
            <color indexed="81"/>
            <rFont val="Tahoma"/>
            <family val="2"/>
          </rPr>
          <t xml:space="preserve">
p-p on28/02/89</t>
        </r>
      </text>
    </comment>
    <comment ref="X2060" authorId="1">
      <text>
        <r>
          <rPr>
            <b/>
            <sz val="9"/>
            <color indexed="81"/>
            <rFont val="Tahoma"/>
            <family val="2"/>
          </rPr>
          <t>Richard Lambert:</t>
        </r>
        <r>
          <rPr>
            <sz val="9"/>
            <color indexed="81"/>
            <rFont val="Tahoma"/>
            <family val="2"/>
          </rPr>
          <t xml:space="preserve">
originally scheduled for 04/10/88 but moved back</t>
        </r>
      </text>
    </comment>
    <comment ref="N2061" authorId="1">
      <text>
        <r>
          <rPr>
            <b/>
            <sz val="9"/>
            <color indexed="81"/>
            <rFont val="Tahoma"/>
            <family val="2"/>
          </rPr>
          <t>Richard Lambert:</t>
        </r>
        <r>
          <rPr>
            <sz val="9"/>
            <color indexed="81"/>
            <rFont val="Tahoma"/>
            <family val="2"/>
          </rPr>
          <t xml:space="preserve">
originally scheduled for 27/09/88 but moved back </t>
        </r>
      </text>
    </comment>
    <comment ref="F2062" authorId="1">
      <text>
        <r>
          <rPr>
            <b/>
            <sz val="9"/>
            <color indexed="81"/>
            <rFont val="Tahoma"/>
            <family val="2"/>
          </rPr>
          <t>Richard Lambert:</t>
        </r>
        <r>
          <rPr>
            <sz val="9"/>
            <color indexed="81"/>
            <rFont val="Tahoma"/>
            <family val="2"/>
          </rPr>
          <t xml:space="preserve">
p-p on 05/11/88</t>
        </r>
      </text>
    </comment>
    <comment ref="Q2062" authorId="1">
      <text>
        <r>
          <rPr>
            <b/>
            <sz val="9"/>
            <color indexed="81"/>
            <rFont val="Tahoma"/>
            <family val="2"/>
          </rPr>
          <t>Richard Lambert:</t>
        </r>
        <r>
          <rPr>
            <sz val="9"/>
            <color indexed="81"/>
            <rFont val="Tahoma"/>
            <family val="2"/>
          </rPr>
          <t xml:space="preserve">
originally scheduled for 15/10/88 but moved back</t>
        </r>
      </text>
    </comment>
    <comment ref="S2063" authorId="1">
      <text>
        <r>
          <rPr>
            <b/>
            <sz val="9"/>
            <color indexed="81"/>
            <rFont val="Tahoma"/>
            <family val="2"/>
          </rPr>
          <t>Richard Lambert:</t>
        </r>
        <r>
          <rPr>
            <sz val="9"/>
            <color indexed="81"/>
            <rFont val="Tahoma"/>
            <family val="2"/>
          </rPr>
          <t xml:space="preserve">
originally scheduled for 06/09/88 but moved back for an F.A. Cup replay</t>
        </r>
      </text>
    </comment>
    <comment ref="L2064" authorId="1">
      <text>
        <r>
          <rPr>
            <b/>
            <sz val="9"/>
            <color indexed="81"/>
            <rFont val="Tahoma"/>
            <family val="2"/>
          </rPr>
          <t>Richard Lambert:</t>
        </r>
        <r>
          <rPr>
            <sz val="9"/>
            <color indexed="81"/>
            <rFont val="Tahoma"/>
            <family val="2"/>
          </rPr>
          <t xml:space="preserve">
bulletin wrongly advised that this match was played on 24/09/88 with the result 1-2. It was an error - see comments for Tilbury v Hornhurch and Stevenage Borough v Tring Town</t>
        </r>
      </text>
    </comment>
    <comment ref="T2064" authorId="1">
      <text>
        <r>
          <rPr>
            <b/>
            <sz val="9"/>
            <color indexed="81"/>
            <rFont val="Tahoma"/>
            <family val="2"/>
          </rPr>
          <t>Richard Lambert:</t>
        </r>
        <r>
          <rPr>
            <sz val="9"/>
            <color indexed="81"/>
            <rFont val="Tahoma"/>
            <family val="2"/>
          </rPr>
          <t xml:space="preserve">
result missing in Bulletin as instead of Stevenage v Tring and Tilbury v Hornchurch, a result went missing and it read as Stevenage v Hornchurch which was actually played on 05/11/88</t>
        </r>
      </text>
    </comment>
    <comment ref="F2065" authorId="1">
      <text>
        <r>
          <rPr>
            <b/>
            <sz val="9"/>
            <color indexed="81"/>
            <rFont val="Tahoma"/>
            <family val="2"/>
          </rPr>
          <t>Richard Lambert:</t>
        </r>
        <r>
          <rPr>
            <sz val="9"/>
            <color indexed="81"/>
            <rFont val="Tahoma"/>
            <family val="2"/>
          </rPr>
          <t xml:space="preserve">
p-p on 04/10/88</t>
        </r>
      </text>
    </comment>
    <comment ref="L2065" authorId="1">
      <text>
        <r>
          <rPr>
            <b/>
            <sz val="9"/>
            <color indexed="81"/>
            <rFont val="Tahoma"/>
            <family val="2"/>
          </rPr>
          <t>Richard Lambert:</t>
        </r>
        <r>
          <rPr>
            <sz val="9"/>
            <color indexed="81"/>
            <rFont val="Tahoma"/>
            <family val="2"/>
          </rPr>
          <t xml:space="preserve">
result missing in Bulletin as instead of Stevenage v Tring and Tilbury v Hornchurch, a result went missing and it read as Stevenage v Hornchurch which was actually played on 05/11/88</t>
        </r>
      </text>
    </comment>
    <comment ref="G2066" authorId="1">
      <text>
        <r>
          <rPr>
            <b/>
            <sz val="9"/>
            <color indexed="81"/>
            <rFont val="Tahoma"/>
            <family val="2"/>
          </rPr>
          <t>Richard Lambert:</t>
        </r>
        <r>
          <rPr>
            <sz val="9"/>
            <color indexed="81"/>
            <rFont val="Tahoma"/>
            <family val="2"/>
          </rPr>
          <t xml:space="preserve">
match abandoned after 2 minutes on 05/10/88 for a floodlight failure with the score 0-0 at the time</t>
        </r>
      </text>
    </comment>
    <comment ref="Q2068" authorId="0">
      <text>
        <r>
          <rPr>
            <b/>
            <sz val="9"/>
            <color indexed="81"/>
            <rFont val="Tahoma"/>
            <family val="2"/>
          </rPr>
          <t>rxl:</t>
        </r>
        <r>
          <rPr>
            <sz val="9"/>
            <color indexed="81"/>
            <rFont val="Tahoma"/>
            <family val="2"/>
          </rPr>
          <t xml:space="preserve">
match played at Hertingfordbury Park, Hertford Town FC - weak floodlights</t>
        </r>
      </text>
    </comment>
    <comment ref="V2069" authorId="1">
      <text>
        <r>
          <rPr>
            <b/>
            <sz val="9"/>
            <color indexed="81"/>
            <rFont val="Tahoma"/>
            <family val="2"/>
          </rPr>
          <t>Richard Lambert:</t>
        </r>
        <r>
          <rPr>
            <sz val="9"/>
            <color indexed="81"/>
            <rFont val="Tahoma"/>
            <family val="2"/>
          </rPr>
          <t xml:space="preserve">
originally scheduled for 08/11/88 but moved back for Ware Vase replay - </t>
        </r>
      </text>
    </comment>
    <comment ref="P2074" authorId="0">
      <text>
        <r>
          <rPr>
            <b/>
            <sz val="9"/>
            <color indexed="81"/>
            <rFont val="Tahoma"/>
            <family val="2"/>
          </rPr>
          <t>rxl:</t>
        </r>
        <r>
          <rPr>
            <sz val="9"/>
            <color indexed="81"/>
            <rFont val="Tahoma"/>
            <family val="2"/>
          </rPr>
          <t xml:space="preserve">
Camberley site says game was 2nd November 1988 but Maidenhead heritage site says 1st November 1988 - Isthmian League paperwork says 2nd November 1988 and Bulletin confirms it.</t>
        </r>
      </text>
    </comment>
    <comment ref="D2075" authorId="1">
      <text>
        <r>
          <rPr>
            <b/>
            <sz val="9"/>
            <color indexed="81"/>
            <rFont val="Tahoma"/>
            <family val="2"/>
          </rPr>
          <t>Richard Lambert:</t>
        </r>
        <r>
          <rPr>
            <sz val="9"/>
            <color indexed="81"/>
            <rFont val="Tahoma"/>
            <family val="2"/>
          </rPr>
          <t xml:space="preserve">
originally scheduled for 10/01/89 but moved back to 21/02/89 for a Camberley Town County Cup replay - moved back again for a Chertsey Town County Cup SF</t>
        </r>
      </text>
    </comment>
    <comment ref="H2077" authorId="1">
      <text>
        <r>
          <rPr>
            <b/>
            <sz val="9"/>
            <color indexed="81"/>
            <rFont val="Tahoma"/>
            <family val="2"/>
          </rPr>
          <t>Richard Lambert:</t>
        </r>
        <r>
          <rPr>
            <sz val="9"/>
            <color indexed="81"/>
            <rFont val="Tahoma"/>
            <family val="2"/>
          </rPr>
          <t xml:space="preserve">
p-p on 25/02/89</t>
        </r>
      </text>
    </comment>
    <comment ref="E2078" authorId="1">
      <text>
        <r>
          <rPr>
            <b/>
            <sz val="9"/>
            <color indexed="81"/>
            <rFont val="Tahoma"/>
            <family val="2"/>
          </rPr>
          <t>Richard Lambert:</t>
        </r>
        <r>
          <rPr>
            <sz val="9"/>
            <color indexed="81"/>
            <rFont val="Tahoma"/>
            <family val="2"/>
          </rPr>
          <t xml:space="preserve">
p-p on 04/03/89</t>
        </r>
      </text>
    </comment>
    <comment ref="G2078" authorId="1">
      <text>
        <r>
          <rPr>
            <b/>
            <sz val="9"/>
            <color indexed="81"/>
            <rFont val="Tahoma"/>
            <family val="2"/>
          </rPr>
          <t>Richard Lambert:</t>
        </r>
        <r>
          <rPr>
            <sz val="9"/>
            <color indexed="81"/>
            <rFont val="Tahoma"/>
            <family val="2"/>
          </rPr>
          <t xml:space="preserve">
originally scheduled for 15/10/88 but moved back</t>
        </r>
      </text>
    </comment>
    <comment ref="J2078" authorId="1">
      <text>
        <r>
          <rPr>
            <b/>
            <sz val="9"/>
            <color indexed="81"/>
            <rFont val="Tahoma"/>
            <family val="2"/>
          </rPr>
          <t>Richard Lambert:</t>
        </r>
        <r>
          <rPr>
            <sz val="9"/>
            <color indexed="81"/>
            <rFont val="Tahoma"/>
            <family val="2"/>
          </rPr>
          <t xml:space="preserve">
p-p on 15/11/88</t>
        </r>
      </text>
    </comment>
    <comment ref="K2079" authorId="0">
      <text>
        <r>
          <rPr>
            <b/>
            <sz val="9"/>
            <color indexed="81"/>
            <rFont val="Tahoma"/>
            <family val="2"/>
          </rPr>
          <t>rxl:</t>
        </r>
        <r>
          <rPr>
            <sz val="9"/>
            <color indexed="81"/>
            <rFont val="Tahoma"/>
            <family val="2"/>
          </rPr>
          <t xml:space="preserve">
match played at Walton Road, Molesey FC</t>
        </r>
      </text>
    </comment>
    <comment ref="R2079" authorId="1">
      <text>
        <r>
          <rPr>
            <b/>
            <sz val="9"/>
            <color indexed="81"/>
            <rFont val="Tahoma"/>
            <family val="2"/>
          </rPr>
          <t>Richard Lambert:</t>
        </r>
        <r>
          <rPr>
            <sz val="9"/>
            <color indexed="81"/>
            <rFont val="Tahoma"/>
            <family val="2"/>
          </rPr>
          <t xml:space="preserve">
p-p on 25/02/89</t>
        </r>
      </text>
    </comment>
    <comment ref="S2079" authorId="0">
      <text>
        <r>
          <rPr>
            <b/>
            <sz val="9"/>
            <color indexed="81"/>
            <rFont val="Tahoma"/>
            <family val="2"/>
          </rPr>
          <t>rxl:</t>
        </r>
        <r>
          <rPr>
            <sz val="9"/>
            <color indexed="81"/>
            <rFont val="Tahoma"/>
            <family val="2"/>
          </rPr>
          <t xml:space="preserve">
match played at Walton Road, Molesey FC</t>
        </r>
      </text>
    </comment>
    <comment ref="C2080" authorId="1">
      <text>
        <r>
          <rPr>
            <b/>
            <sz val="9"/>
            <color indexed="81"/>
            <rFont val="Tahoma"/>
            <family val="2"/>
          </rPr>
          <t>Richard Lambert:</t>
        </r>
        <r>
          <rPr>
            <sz val="9"/>
            <color indexed="81"/>
            <rFont val="Tahoma"/>
            <family val="2"/>
          </rPr>
          <t xml:space="preserve">
conflicting dates on the two Isthmian League sheets. Banstead sheet says 21/12/88 but Feltham sheet says 20/12/88. Times confirms Wednesday 21/12/88 as does League Bulletin.</t>
        </r>
      </text>
    </comment>
    <comment ref="D2080" authorId="1">
      <text>
        <r>
          <rPr>
            <b/>
            <sz val="9"/>
            <color indexed="81"/>
            <rFont val="Tahoma"/>
            <family val="2"/>
          </rPr>
          <t>Richard Lambert:</t>
        </r>
        <r>
          <rPr>
            <sz val="9"/>
            <color indexed="81"/>
            <rFont val="Tahoma"/>
            <family val="2"/>
          </rPr>
          <t xml:space="preserve">
originally scheduled for 07/09/88 but moved back for an F.A. Cup replay</t>
        </r>
      </text>
    </comment>
    <comment ref="S2081" authorId="1">
      <text>
        <r>
          <rPr>
            <b/>
            <sz val="9"/>
            <color indexed="81"/>
            <rFont val="Tahoma"/>
            <family val="2"/>
          </rPr>
          <t>Richard Lambert:</t>
        </r>
        <r>
          <rPr>
            <sz val="9"/>
            <color indexed="81"/>
            <rFont val="Tahoma"/>
            <family val="2"/>
          </rPr>
          <t xml:space="preserve">
p-p on 03/12/88</t>
        </r>
      </text>
    </comment>
    <comment ref="W2081" authorId="1">
      <text>
        <r>
          <rPr>
            <b/>
            <sz val="9"/>
            <color indexed="81"/>
            <rFont val="Tahoma"/>
            <family val="2"/>
          </rPr>
          <t>Richard Lambert:</t>
        </r>
        <r>
          <rPr>
            <sz val="9"/>
            <color indexed="81"/>
            <rFont val="Tahoma"/>
            <family val="2"/>
          </rPr>
          <t xml:space="preserve">
originally scheduled for 07/09/88 but moved back for a League Cup replay</t>
        </r>
      </text>
    </comment>
    <comment ref="F2082" authorId="1">
      <text>
        <r>
          <rPr>
            <b/>
            <sz val="9"/>
            <color indexed="81"/>
            <rFont val="Tahoma"/>
            <family val="2"/>
          </rPr>
          <t>Richard Lambert:</t>
        </r>
        <r>
          <rPr>
            <sz val="9"/>
            <color indexed="81"/>
            <rFont val="Tahoma"/>
            <family val="2"/>
          </rPr>
          <t xml:space="preserve">
originally scheduled for 22/02/89 but brought forward a day</t>
        </r>
      </text>
    </comment>
    <comment ref="P2082" authorId="1">
      <text>
        <r>
          <rPr>
            <b/>
            <sz val="9"/>
            <color indexed="81"/>
            <rFont val="Tahoma"/>
            <family val="2"/>
          </rPr>
          <t>Richard Lambert:</t>
        </r>
        <r>
          <rPr>
            <sz val="9"/>
            <color indexed="81"/>
            <rFont val="Tahoma"/>
            <family val="2"/>
          </rPr>
          <t xml:space="preserve">
originally scheduled for 07/09/88 but moved back for an F.A. Cup replay</t>
        </r>
      </text>
    </comment>
    <comment ref="R2082" authorId="1">
      <text>
        <r>
          <rPr>
            <b/>
            <sz val="9"/>
            <color indexed="81"/>
            <rFont val="Tahoma"/>
            <family val="2"/>
          </rPr>
          <t>Richard Lambert:</t>
        </r>
        <r>
          <rPr>
            <sz val="9"/>
            <color indexed="81"/>
            <rFont val="Tahoma"/>
            <family val="2"/>
          </rPr>
          <t xml:space="preserve">
p-p on 21/01/89</t>
        </r>
      </text>
    </comment>
    <comment ref="L2083" authorId="1">
      <text>
        <r>
          <rPr>
            <b/>
            <sz val="9"/>
            <color indexed="81"/>
            <rFont val="Tahoma"/>
            <family val="2"/>
          </rPr>
          <t>Richard Lambert:</t>
        </r>
        <r>
          <rPr>
            <sz val="9"/>
            <color indexed="81"/>
            <rFont val="Tahoma"/>
            <family val="2"/>
          </rPr>
          <t xml:space="preserve">
p-p on 28/01/89 and on 04/03/89</t>
        </r>
      </text>
    </comment>
    <comment ref="P2083" authorId="1">
      <text>
        <r>
          <rPr>
            <b/>
            <sz val="9"/>
            <color indexed="81"/>
            <rFont val="Tahoma"/>
            <family val="2"/>
          </rPr>
          <t>Richard Lambert:</t>
        </r>
        <r>
          <rPr>
            <sz val="9"/>
            <color indexed="81"/>
            <rFont val="Tahoma"/>
            <family val="2"/>
          </rPr>
          <t xml:space="preserve">
p-p on 25/02/89</t>
        </r>
      </text>
    </comment>
    <comment ref="Q2083" authorId="1">
      <text>
        <r>
          <rPr>
            <b/>
            <sz val="9"/>
            <color indexed="81"/>
            <rFont val="Tahoma"/>
            <family val="2"/>
          </rPr>
          <t>Richard Lambert:</t>
        </r>
        <r>
          <rPr>
            <sz val="9"/>
            <color indexed="81"/>
            <rFont val="Tahoma"/>
            <family val="2"/>
          </rPr>
          <t xml:space="preserve">
p-p on 29/11/88</t>
        </r>
      </text>
    </comment>
    <comment ref="D2085" authorId="1">
      <text>
        <r>
          <rPr>
            <b/>
            <sz val="9"/>
            <color indexed="81"/>
            <rFont val="Tahoma"/>
            <family val="2"/>
          </rPr>
          <t>Richard Lambert:</t>
        </r>
        <r>
          <rPr>
            <sz val="9"/>
            <color indexed="81"/>
            <rFont val="Tahoma"/>
            <family val="2"/>
          </rPr>
          <t xml:space="preserve">
p-p on 29/11/88</t>
        </r>
      </text>
    </comment>
    <comment ref="E2088" authorId="1">
      <text>
        <r>
          <rPr>
            <b/>
            <sz val="9"/>
            <color indexed="81"/>
            <rFont val="Tahoma"/>
            <family val="2"/>
          </rPr>
          <t>Richard Lambert:</t>
        </r>
        <r>
          <rPr>
            <sz val="9"/>
            <color indexed="81"/>
            <rFont val="Tahoma"/>
            <family val="2"/>
          </rPr>
          <t xml:space="preserve">
conflicting dates on the two Isthmian League sheets. Chertsey sheet says 28/03/89 but Newbury sheet says 27/03/89. Times confirms Tuesday 28/03/89 and League Bulletin agrees - originally p-p on 28/01/89</t>
        </r>
      </text>
    </comment>
    <comment ref="Q2088" authorId="1">
      <text>
        <r>
          <rPr>
            <b/>
            <sz val="9"/>
            <color indexed="81"/>
            <rFont val="Tahoma"/>
            <family val="2"/>
          </rPr>
          <t>Richard Lambert:</t>
        </r>
        <r>
          <rPr>
            <sz val="9"/>
            <color indexed="81"/>
            <rFont val="Tahoma"/>
            <family val="2"/>
          </rPr>
          <t xml:space="preserve">
originally scheduled for 04/10/88 but moved back</t>
        </r>
      </text>
    </comment>
    <comment ref="D2089" authorId="1">
      <text>
        <r>
          <rPr>
            <b/>
            <sz val="9"/>
            <color indexed="81"/>
            <rFont val="Tahoma"/>
            <family val="2"/>
          </rPr>
          <t>Richard Lambert:</t>
        </r>
        <r>
          <rPr>
            <sz val="9"/>
            <color indexed="81"/>
            <rFont val="Tahoma"/>
            <family val="2"/>
          </rPr>
          <t xml:space="preserve">
p-p on 25/02/89</t>
        </r>
      </text>
    </comment>
    <comment ref="C2090" authorId="1">
      <text>
        <r>
          <rPr>
            <b/>
            <sz val="9"/>
            <color indexed="81"/>
            <rFont val="Tahoma"/>
            <family val="2"/>
          </rPr>
          <t>Richard Lambert:</t>
        </r>
        <r>
          <rPr>
            <sz val="9"/>
            <color indexed="81"/>
            <rFont val="Tahoma"/>
            <family val="2"/>
          </rPr>
          <t xml:space="preserve">
p-p on 11/03/89</t>
        </r>
      </text>
    </comment>
    <comment ref="F2090" authorId="1">
      <text>
        <r>
          <rPr>
            <b/>
            <sz val="9"/>
            <color indexed="81"/>
            <rFont val="Tahoma"/>
            <family val="2"/>
          </rPr>
          <t>Richard Lambert:</t>
        </r>
        <r>
          <rPr>
            <sz val="9"/>
            <color indexed="81"/>
            <rFont val="Tahoma"/>
            <family val="2"/>
          </rPr>
          <t xml:space="preserve">
p-p on 21/01/89</t>
        </r>
      </text>
    </comment>
    <comment ref="M2090" authorId="1">
      <text>
        <r>
          <rPr>
            <b/>
            <sz val="9"/>
            <color indexed="81"/>
            <rFont val="Tahoma"/>
            <family val="2"/>
          </rPr>
          <t>Richard Lambert:</t>
        </r>
        <r>
          <rPr>
            <sz val="9"/>
            <color indexed="81"/>
            <rFont val="Tahoma"/>
            <family val="2"/>
          </rPr>
          <t xml:space="preserve">
originally scheduled for 05/09/88 but moved back for Ruislip Manor FA Cup replay</t>
        </r>
      </text>
    </comment>
    <comment ref="O2090" authorId="1">
      <text>
        <r>
          <rPr>
            <b/>
            <sz val="9"/>
            <color indexed="81"/>
            <rFont val="Tahoma"/>
            <family val="2"/>
          </rPr>
          <t>Richard Lambert:</t>
        </r>
        <r>
          <rPr>
            <sz val="9"/>
            <color indexed="81"/>
            <rFont val="Tahoma"/>
            <family val="2"/>
          </rPr>
          <t xml:space="preserve">
originally scheduled for 27/02/89 but moved back two days to 01/03/89</t>
        </r>
      </text>
    </comment>
    <comment ref="G2091" authorId="1">
      <text>
        <r>
          <rPr>
            <b/>
            <sz val="9"/>
            <color indexed="81"/>
            <rFont val="Tahoma"/>
            <family val="2"/>
          </rPr>
          <t>Richard Lambert:</t>
        </r>
        <r>
          <rPr>
            <sz val="9"/>
            <color indexed="81"/>
            <rFont val="Tahoma"/>
            <family val="2"/>
          </rPr>
          <t xml:space="preserve">
p-p on 04/03/89</t>
        </r>
      </text>
    </comment>
    <comment ref="I2091" authorId="1">
      <text>
        <r>
          <rPr>
            <b/>
            <sz val="9"/>
            <color indexed="81"/>
            <rFont val="Tahoma"/>
            <family val="2"/>
          </rPr>
          <t>Richard Lambert:</t>
        </r>
        <r>
          <rPr>
            <sz val="9"/>
            <color indexed="81"/>
            <rFont val="Tahoma"/>
            <family val="2"/>
          </rPr>
          <t xml:space="preserve">
p-p on 14/03/89</t>
        </r>
      </text>
    </comment>
    <comment ref="O2092" authorId="1">
      <text>
        <r>
          <rPr>
            <b/>
            <sz val="9"/>
            <color indexed="81"/>
            <rFont val="Tahoma"/>
            <family val="2"/>
          </rPr>
          <t>Richard Lambert:</t>
        </r>
        <r>
          <rPr>
            <sz val="9"/>
            <color indexed="81"/>
            <rFont val="Tahoma"/>
            <family val="2"/>
          </rPr>
          <t xml:space="preserve">
p-p on 11/02/89</t>
        </r>
      </text>
    </comment>
    <comment ref="P2092" authorId="1">
      <text>
        <r>
          <rPr>
            <b/>
            <sz val="9"/>
            <color indexed="81"/>
            <rFont val="Tahoma"/>
            <family val="2"/>
          </rPr>
          <t>Richard Lambert:</t>
        </r>
        <r>
          <rPr>
            <sz val="9"/>
            <color indexed="81"/>
            <rFont val="Tahoma"/>
            <family val="2"/>
          </rPr>
          <t xml:space="preserve">
Both Whyteleafe and Maidenhead sheets for the Isthmian League state the date of this game as 6th May. Whyteleafe also played on another date so I will amend.</t>
        </r>
      </text>
    </comment>
    <comment ref="O2093" authorId="1">
      <text>
        <r>
          <rPr>
            <b/>
            <sz val="9"/>
            <color indexed="81"/>
            <rFont val="Tahoma"/>
            <family val="2"/>
          </rPr>
          <t>Richard Lambert:</t>
        </r>
        <r>
          <rPr>
            <sz val="9"/>
            <color indexed="81"/>
            <rFont val="Tahoma"/>
            <family val="2"/>
          </rPr>
          <t xml:space="preserve">
Yeading played an ineligible player - 2 points deducted</t>
        </r>
      </text>
    </comment>
    <comment ref="U2096" authorId="1">
      <text>
        <r>
          <rPr>
            <b/>
            <sz val="9"/>
            <color indexed="81"/>
            <rFont val="Tahoma"/>
            <family val="2"/>
          </rPr>
          <t>Richard Lambert:</t>
        </r>
        <r>
          <rPr>
            <sz val="9"/>
            <color indexed="81"/>
            <rFont val="Tahoma"/>
            <family val="2"/>
          </rPr>
          <t xml:space="preserve">
p-p on 16/12/89 - heavy rain</t>
        </r>
      </text>
    </comment>
    <comment ref="F2097" authorId="1">
      <text>
        <r>
          <rPr>
            <b/>
            <sz val="9"/>
            <color indexed="81"/>
            <rFont val="Tahoma"/>
            <family val="2"/>
          </rPr>
          <t>Richard Lambert:</t>
        </r>
        <r>
          <rPr>
            <sz val="9"/>
            <color indexed="81"/>
            <rFont val="Tahoma"/>
            <family val="2"/>
          </rPr>
          <t xml:space="preserve">
p-p on 03/02/90 - waterlogged</t>
        </r>
      </text>
    </comment>
    <comment ref="H2097" authorId="1">
      <text>
        <r>
          <rPr>
            <b/>
            <sz val="9"/>
            <color indexed="81"/>
            <rFont val="Tahoma"/>
            <family val="2"/>
          </rPr>
          <t>Richard Lambert:</t>
        </r>
        <r>
          <rPr>
            <sz val="9"/>
            <color indexed="81"/>
            <rFont val="Tahoma"/>
            <family val="2"/>
          </rPr>
          <t xml:space="preserve">
p-p on 16/12/89 - heavy rain</t>
        </r>
      </text>
    </comment>
    <comment ref="J2097" authorId="1">
      <text>
        <r>
          <rPr>
            <b/>
            <sz val="9"/>
            <color indexed="81"/>
            <rFont val="Tahoma"/>
            <family val="2"/>
          </rPr>
          <t>Richard Lambert:</t>
        </r>
        <r>
          <rPr>
            <sz val="9"/>
            <color indexed="81"/>
            <rFont val="Tahoma"/>
            <family val="2"/>
          </rPr>
          <t xml:space="preserve">
p-p on 23/01/90</t>
        </r>
      </text>
    </comment>
    <comment ref="M2097" authorId="1">
      <text>
        <r>
          <rPr>
            <b/>
            <sz val="9"/>
            <color indexed="81"/>
            <rFont val="Tahoma"/>
            <family val="2"/>
          </rPr>
          <t>Richard Lambert:</t>
        </r>
        <r>
          <rPr>
            <sz val="9"/>
            <color indexed="81"/>
            <rFont val="Tahoma"/>
            <family val="2"/>
          </rPr>
          <t xml:space="preserve">
originally scheduled for 19/09/89 but moved back for Barking FA Cup replay - then moved back from 12/12/89 for a Harrow Borough Trophy second replay</t>
        </r>
      </text>
    </comment>
    <comment ref="O2097" authorId="0">
      <text>
        <r>
          <rPr>
            <b/>
            <sz val="9"/>
            <color indexed="81"/>
            <rFont val="Tahoma"/>
            <family val="2"/>
          </rPr>
          <t>rxl:</t>
        </r>
        <r>
          <rPr>
            <sz val="9"/>
            <color indexed="81"/>
            <rFont val="Tahoma"/>
            <family val="2"/>
          </rPr>
          <t xml:space="preserve">
match played at Hare &amp; Hounds Ground, Leyton Wingate FC as Barking ground is closed</t>
        </r>
      </text>
    </comment>
    <comment ref="K2098" authorId="1">
      <text>
        <r>
          <rPr>
            <b/>
            <sz val="9"/>
            <color indexed="81"/>
            <rFont val="Tahoma"/>
            <family val="2"/>
          </rPr>
          <t>Richard Lambert:</t>
        </r>
        <r>
          <rPr>
            <sz val="9"/>
            <color indexed="81"/>
            <rFont val="Tahoma"/>
            <family val="2"/>
          </rPr>
          <t xml:space="preserve">
p-p on 03/02/90 - waterlogged</t>
        </r>
      </text>
    </comment>
    <comment ref="R2098" authorId="1">
      <text>
        <r>
          <rPr>
            <b/>
            <sz val="9"/>
            <color indexed="81"/>
            <rFont val="Tahoma"/>
            <family val="2"/>
          </rPr>
          <t>Richard Lambert:</t>
        </r>
        <r>
          <rPr>
            <sz val="9"/>
            <color indexed="81"/>
            <rFont val="Tahoma"/>
            <family val="2"/>
          </rPr>
          <t xml:space="preserve">
p-p on 30/01/90 - waterlogged</t>
        </r>
      </text>
    </comment>
    <comment ref="S2098" authorId="1">
      <text>
        <r>
          <rPr>
            <b/>
            <sz val="9"/>
            <color indexed="81"/>
            <rFont val="Tahoma"/>
            <family val="2"/>
          </rPr>
          <t>Richard Lambert:</t>
        </r>
        <r>
          <rPr>
            <sz val="9"/>
            <color indexed="81"/>
            <rFont val="Tahoma"/>
            <family val="2"/>
          </rPr>
          <t xml:space="preserve">
originally scheduled for 30/09/89 but moved back for a Basingstoke FA Cup tie</t>
        </r>
      </text>
    </comment>
    <comment ref="T2098" authorId="1">
      <text>
        <r>
          <rPr>
            <b/>
            <sz val="9"/>
            <color indexed="81"/>
            <rFont val="Tahoma"/>
            <family val="2"/>
          </rPr>
          <t>Richard Lambert:</t>
        </r>
        <r>
          <rPr>
            <sz val="9"/>
            <color indexed="81"/>
            <rFont val="Tahoma"/>
            <family val="2"/>
          </rPr>
          <t xml:space="preserve">
originally scheduled for 19/09/89 but moved back for Basingstoke FA Cup replay - then moved back from 31/10/89 for a Basingstoke FA Cup replay</t>
        </r>
      </text>
    </comment>
    <comment ref="D2099" authorId="1">
      <text>
        <r>
          <rPr>
            <b/>
            <sz val="9"/>
            <color indexed="81"/>
            <rFont val="Tahoma"/>
            <family val="2"/>
          </rPr>
          <t>Richard Lambert:</t>
        </r>
        <r>
          <rPr>
            <sz val="9"/>
            <color indexed="81"/>
            <rFont val="Tahoma"/>
            <family val="2"/>
          </rPr>
          <t xml:space="preserve">
originally scheduled for 26/09/89 but moved back for a Barking FA Cup replay</t>
        </r>
      </text>
    </comment>
    <comment ref="O2099" authorId="1">
      <text>
        <r>
          <rPr>
            <b/>
            <sz val="9"/>
            <color indexed="81"/>
            <rFont val="Tahoma"/>
            <family val="2"/>
          </rPr>
          <t>Richard Lambert:</t>
        </r>
        <r>
          <rPr>
            <sz val="9"/>
            <color indexed="81"/>
            <rFont val="Tahoma"/>
            <family val="2"/>
          </rPr>
          <t xml:space="preserve">
scheduled for 30/01/90 but moved back as Hendon had a County Cup tie - then match abandoned after 15 minutes on 03/02/90 due to snow with the score 0-0 - then moved back again from 27/02/90 as Hendon had a County Cup replay</t>
        </r>
      </text>
    </comment>
    <comment ref="H2100" authorId="1">
      <text>
        <r>
          <rPr>
            <b/>
            <sz val="9"/>
            <color indexed="81"/>
            <rFont val="Tahoma"/>
            <family val="2"/>
          </rPr>
          <t>Richard Lambert:</t>
        </r>
        <r>
          <rPr>
            <sz val="9"/>
            <color indexed="81"/>
            <rFont val="Tahoma"/>
            <family val="2"/>
          </rPr>
          <t xml:space="preserve">
k.o 2pm to allow for a firework display</t>
        </r>
      </text>
    </comment>
    <comment ref="I2100" authorId="1">
      <text>
        <r>
          <rPr>
            <b/>
            <sz val="9"/>
            <color indexed="81"/>
            <rFont val="Tahoma"/>
            <family val="2"/>
          </rPr>
          <t>Richard Lambert:</t>
        </r>
        <r>
          <rPr>
            <sz val="9"/>
            <color indexed="81"/>
            <rFont val="Tahoma"/>
            <family val="2"/>
          </rPr>
          <t xml:space="preserve">
p-p on 03/02/90 - waterlogged</t>
        </r>
      </text>
    </comment>
    <comment ref="O2100" authorId="1">
      <text>
        <r>
          <rPr>
            <b/>
            <sz val="9"/>
            <color indexed="81"/>
            <rFont val="Tahoma"/>
            <family val="2"/>
          </rPr>
          <t>Richard Lambert:</t>
        </r>
        <r>
          <rPr>
            <sz val="9"/>
            <color indexed="81"/>
            <rFont val="Tahoma"/>
            <family val="2"/>
          </rPr>
          <t xml:space="preserve">
originally scheduled for 18/09/89 but moved back for Hendon FA Cup replay</t>
        </r>
      </text>
    </comment>
    <comment ref="D2102" authorId="1">
      <text>
        <r>
          <rPr>
            <b/>
            <sz val="9"/>
            <color indexed="81"/>
            <rFont val="Tahoma"/>
            <family val="2"/>
          </rPr>
          <t>Richard Lambert:</t>
        </r>
        <r>
          <rPr>
            <sz val="9"/>
            <color indexed="81"/>
            <rFont val="Tahoma"/>
            <family val="2"/>
          </rPr>
          <t xml:space="preserve">
originally scheduled for 30/09/89 but moved back for a Carshalton FA Cup tie</t>
        </r>
      </text>
    </comment>
    <comment ref="E2102" authorId="1">
      <text>
        <r>
          <rPr>
            <b/>
            <sz val="9"/>
            <color indexed="81"/>
            <rFont val="Tahoma"/>
            <family val="2"/>
          </rPr>
          <t>Richard Lambert:</t>
        </r>
        <r>
          <rPr>
            <sz val="9"/>
            <color indexed="81"/>
            <rFont val="Tahoma"/>
            <family val="2"/>
          </rPr>
          <t xml:space="preserve">
scheduled for 09/01/90  but moved back as Carshalton had a Surrey Senior Cup replay</t>
        </r>
      </text>
    </comment>
    <comment ref="X2102" authorId="1">
      <text>
        <r>
          <rPr>
            <b/>
            <sz val="9"/>
            <color indexed="81"/>
            <rFont val="Tahoma"/>
            <family val="2"/>
          </rPr>
          <t>Richard Lambert:</t>
        </r>
        <r>
          <rPr>
            <sz val="9"/>
            <color indexed="81"/>
            <rFont val="Tahoma"/>
            <family val="2"/>
          </rPr>
          <t xml:space="preserve">
originally scheduled for 14/10/89 but moved back  as Wokingham Town have an FA Cup tie. Carshalton go to Dagenham instead - then moved back from 21/11/89 as Carshalton have a League Cup tie at Dorking</t>
        </r>
      </text>
    </comment>
    <comment ref="O2103" authorId="1">
      <text>
        <r>
          <rPr>
            <b/>
            <sz val="9"/>
            <color indexed="81"/>
            <rFont val="Tahoma"/>
            <family val="2"/>
          </rPr>
          <t>Richard Lambert:</t>
        </r>
        <r>
          <rPr>
            <sz val="9"/>
            <color indexed="81"/>
            <rFont val="Tahoma"/>
            <family val="2"/>
          </rPr>
          <t xml:space="preserve">
originally scheduled for 19/02/90 but moved back for Hendon County Cup tie</t>
        </r>
      </text>
    </comment>
    <comment ref="R2103" authorId="1">
      <text>
        <r>
          <rPr>
            <b/>
            <sz val="9"/>
            <color indexed="81"/>
            <rFont val="Tahoma"/>
            <family val="2"/>
          </rPr>
          <t>Richard Lambert:</t>
        </r>
        <r>
          <rPr>
            <sz val="9"/>
            <color indexed="81"/>
            <rFont val="Tahoma"/>
            <family val="2"/>
          </rPr>
          <t xml:space="preserve">
originally scheduled for 25/09/89 but moved back for a Marlow FA Cup replay - then moved back from 23/10/89 for a Marlow FA Trophy replay</t>
        </r>
      </text>
    </comment>
    <comment ref="C2104" authorId="0">
      <text>
        <r>
          <rPr>
            <b/>
            <sz val="9"/>
            <color indexed="81"/>
            <rFont val="Tahoma"/>
            <family val="2"/>
          </rPr>
          <t>rxl:</t>
        </r>
        <r>
          <rPr>
            <sz val="9"/>
            <color indexed="81"/>
            <rFont val="Tahoma"/>
            <family val="2"/>
          </rPr>
          <t xml:space="preserve">
originally scheduled for 10/03/90 but moved back one day and played at Hayes Lane, Bromley FC as Dulwich ground is closed by Southwark Council for electrical work</t>
        </r>
      </text>
    </comment>
    <comment ref="G2104" authorId="1">
      <text>
        <r>
          <rPr>
            <b/>
            <sz val="9"/>
            <color indexed="81"/>
            <rFont val="Tahoma"/>
            <family val="2"/>
          </rPr>
          <t>Richard Lambert:</t>
        </r>
        <r>
          <rPr>
            <sz val="9"/>
            <color indexed="81"/>
            <rFont val="Tahoma"/>
            <family val="2"/>
          </rPr>
          <t xml:space="preserve">
p-p on 16/12/89 - heavy rain - rearranged for 13/01/90 but moved back again - only appeared briefly in one bulletin so may have been placed there in error as there appears no reason why it would have been moved back</t>
        </r>
      </text>
    </comment>
    <comment ref="R2104" authorId="1">
      <text>
        <r>
          <rPr>
            <b/>
            <sz val="9"/>
            <color indexed="81"/>
            <rFont val="Tahoma"/>
            <family val="2"/>
          </rPr>
          <t>Richard Lambert:</t>
        </r>
        <r>
          <rPr>
            <sz val="9"/>
            <color indexed="81"/>
            <rFont val="Tahoma"/>
            <family val="2"/>
          </rPr>
          <t xml:space="preserve">
originally scheduled for 22/08/89 but moved back two weeks</t>
        </r>
      </text>
    </comment>
    <comment ref="T2104" authorId="0">
      <text>
        <r>
          <rPr>
            <b/>
            <sz val="9"/>
            <color indexed="81"/>
            <rFont val="Tahoma"/>
            <family val="2"/>
          </rPr>
          <t>rxl:</t>
        </r>
        <r>
          <rPr>
            <sz val="9"/>
            <color indexed="81"/>
            <rFont val="Tahoma"/>
            <family val="2"/>
          </rPr>
          <t xml:space="preserve">
originally scheduled for 28/10/89 but moved back due to FA Cup progress for both teams - then p-p on 23/01/90 - rearranged to be played on 13/03/90 at Fisher Athletic FC as ground closed by Southwark Council  
match played at Hayes Lane, Bromley FC</t>
        </r>
      </text>
    </comment>
    <comment ref="X2104" authorId="0">
      <text>
        <r>
          <rPr>
            <b/>
            <sz val="9"/>
            <color indexed="81"/>
            <rFont val="Tahoma"/>
            <family val="2"/>
          </rPr>
          <t>rxl:</t>
        </r>
        <r>
          <rPr>
            <sz val="9"/>
            <color indexed="81"/>
            <rFont val="Tahoma"/>
            <family val="2"/>
          </rPr>
          <t xml:space="preserve">
originally scheduled for 17/03/90 but moved back a day and played at Hayes Lane, Bromley FC  as Dulwich ground is closed by Southwark Council</t>
        </r>
      </text>
    </comment>
    <comment ref="N2105" authorId="1">
      <text>
        <r>
          <rPr>
            <b/>
            <sz val="9"/>
            <color indexed="81"/>
            <rFont val="Tahoma"/>
            <family val="2"/>
          </rPr>
          <t>Richard Lambert:</t>
        </r>
        <r>
          <rPr>
            <sz val="9"/>
            <color indexed="81"/>
            <rFont val="Tahoma"/>
            <family val="2"/>
          </rPr>
          <t xml:space="preserve">
p-p on 03/02/90 - waterlogged</t>
        </r>
      </text>
    </comment>
    <comment ref="R2105" authorId="1">
      <text>
        <r>
          <rPr>
            <b/>
            <sz val="9"/>
            <color indexed="81"/>
            <rFont val="Tahoma"/>
            <family val="2"/>
          </rPr>
          <t>Richard Lambert:</t>
        </r>
        <r>
          <rPr>
            <sz val="9"/>
            <color indexed="81"/>
            <rFont val="Tahoma"/>
            <family val="2"/>
          </rPr>
          <t xml:space="preserve">
p-p on 02/12/89 - fog</t>
        </r>
      </text>
    </comment>
    <comment ref="L2106" authorId="1">
      <text>
        <r>
          <rPr>
            <b/>
            <sz val="9"/>
            <color indexed="81"/>
            <rFont val="Tahoma"/>
            <family val="2"/>
          </rPr>
          <t>Richard Lambert:</t>
        </r>
        <r>
          <rPr>
            <sz val="9"/>
            <color indexed="81"/>
            <rFont val="Tahoma"/>
            <family val="2"/>
          </rPr>
          <t xml:space="preserve">
originally scheduled for 26/09/89 but moved back for a Harrow FA Cup replay</t>
        </r>
      </text>
    </comment>
    <comment ref="N2106" authorId="1">
      <text>
        <r>
          <rPr>
            <b/>
            <sz val="9"/>
            <color indexed="81"/>
            <rFont val="Tahoma"/>
            <family val="2"/>
          </rPr>
          <t>Richard Lambert:</t>
        </r>
        <r>
          <rPr>
            <sz val="9"/>
            <color indexed="81"/>
            <rFont val="Tahoma"/>
            <family val="2"/>
          </rPr>
          <t xml:space="preserve">
p-p on 30/01/90 - waterlogged</t>
        </r>
      </text>
    </comment>
    <comment ref="R2106" authorId="1">
      <text>
        <r>
          <rPr>
            <b/>
            <sz val="9"/>
            <color indexed="81"/>
            <rFont val="Tahoma"/>
            <family val="2"/>
          </rPr>
          <t>Richard Lambert:</t>
        </r>
        <r>
          <rPr>
            <sz val="9"/>
            <color indexed="81"/>
            <rFont val="Tahoma"/>
            <family val="2"/>
          </rPr>
          <t xml:space="preserve">
originally scheduled for 13/02/90 but moved back for a Harrow Borough Trophy replay</t>
        </r>
      </text>
    </comment>
    <comment ref="T2106" authorId="1">
      <text>
        <r>
          <rPr>
            <b/>
            <sz val="9"/>
            <color indexed="81"/>
            <rFont val="Tahoma"/>
            <family val="2"/>
          </rPr>
          <t>Richard Lambert:</t>
        </r>
        <r>
          <rPr>
            <sz val="9"/>
            <color indexed="81"/>
            <rFont val="Tahoma"/>
            <family val="2"/>
          </rPr>
          <t xml:space="preserve">
originallly scheduled for 17/10/89 but moved back for a Slough FA Cup replay - then moved back from 16/01/90 for a Harrow Borough Trophy replay</t>
        </r>
      </text>
    </comment>
    <comment ref="I2107" authorId="1">
      <text>
        <r>
          <rPr>
            <b/>
            <sz val="9"/>
            <color indexed="81"/>
            <rFont val="Tahoma"/>
            <family val="2"/>
          </rPr>
          <t>Richard Lambert:</t>
        </r>
        <r>
          <rPr>
            <sz val="9"/>
            <color indexed="81"/>
            <rFont val="Tahoma"/>
            <family val="2"/>
          </rPr>
          <t xml:space="preserve">
moved back from 31/10/89 for a Hayes FA Cup replay</t>
        </r>
      </text>
    </comment>
    <comment ref="P2107" authorId="1">
      <text>
        <r>
          <rPr>
            <b/>
            <sz val="9"/>
            <color indexed="81"/>
            <rFont val="Tahoma"/>
            <family val="2"/>
          </rPr>
          <t>Richard Lambert:</t>
        </r>
        <r>
          <rPr>
            <sz val="9"/>
            <color indexed="81"/>
            <rFont val="Tahoma"/>
            <family val="2"/>
          </rPr>
          <t xml:space="preserve">
match abandoned after 48 minutes on 22/08/89 with the score 0-0 - local power substation failure</t>
        </r>
      </text>
    </comment>
    <comment ref="U2108" authorId="1">
      <text>
        <r>
          <rPr>
            <b/>
            <sz val="9"/>
            <color indexed="81"/>
            <rFont val="Tahoma"/>
            <family val="2"/>
          </rPr>
          <t>Richard Lambert:</t>
        </r>
        <r>
          <rPr>
            <sz val="9"/>
            <color indexed="81"/>
            <rFont val="Tahoma"/>
            <family val="2"/>
          </rPr>
          <t xml:space="preserve">
originally scheduled for 26/09/89 but moved back for a Hendon FA Cup replay</t>
        </r>
      </text>
    </comment>
    <comment ref="X2108" authorId="1">
      <text>
        <r>
          <rPr>
            <b/>
            <sz val="9"/>
            <color indexed="81"/>
            <rFont val="Tahoma"/>
            <family val="2"/>
          </rPr>
          <t>Richard Lambert:</t>
        </r>
        <r>
          <rPr>
            <sz val="9"/>
            <color indexed="81"/>
            <rFont val="Tahoma"/>
            <family val="2"/>
          </rPr>
          <t xml:space="preserve">
k.o 11.30 a.m. due to nearby FA Vase Final</t>
        </r>
      </text>
    </comment>
    <comment ref="E2109" authorId="1">
      <text>
        <r>
          <rPr>
            <b/>
            <sz val="9"/>
            <color indexed="81"/>
            <rFont val="Tahoma"/>
            <family val="2"/>
          </rPr>
          <t>Richard Lambert:</t>
        </r>
        <r>
          <rPr>
            <sz val="9"/>
            <color indexed="81"/>
            <rFont val="Tahoma"/>
            <family val="2"/>
          </rPr>
          <t xml:space="preserve">
originally scheduled for 28/10/89 but moved back for a Basingstoke FA Cup tie</t>
        </r>
      </text>
    </comment>
    <comment ref="I2109" authorId="1">
      <text>
        <r>
          <rPr>
            <b/>
            <sz val="9"/>
            <color indexed="81"/>
            <rFont val="Tahoma"/>
            <family val="2"/>
          </rPr>
          <t>Richard Lambert:</t>
        </r>
        <r>
          <rPr>
            <sz val="9"/>
            <color indexed="81"/>
            <rFont val="Tahoma"/>
            <family val="2"/>
          </rPr>
          <t xml:space="preserve">
originally scheduled for 05/12/89 but moved back for a Kingstonian FA Trophy replay  then moved back from 13/02/90 for a Kingstonian Surrey Senior Cup tie</t>
        </r>
      </text>
    </comment>
    <comment ref="P2110" authorId="1">
      <text>
        <r>
          <rPr>
            <b/>
            <sz val="9"/>
            <color indexed="81"/>
            <rFont val="Tahoma"/>
            <family val="2"/>
          </rPr>
          <t>Richard Lambert:</t>
        </r>
        <r>
          <rPr>
            <sz val="9"/>
            <color indexed="81"/>
            <rFont val="Tahoma"/>
            <family val="2"/>
          </rPr>
          <t xml:space="preserve">
originally scheduled for 23/11/89 but moved back as Leyton Wingate had three players selected for Essex v Middlesex that day - then p-p on 24/02/90 after roof damaged by great storm of 25/01/90</t>
        </r>
      </text>
    </comment>
    <comment ref="J2111" authorId="1">
      <text>
        <r>
          <rPr>
            <b/>
            <sz val="9"/>
            <color indexed="81"/>
            <rFont val="Tahoma"/>
            <family val="2"/>
          </rPr>
          <t>Richard Lambert:</t>
        </r>
        <r>
          <rPr>
            <sz val="9"/>
            <color indexed="81"/>
            <rFont val="Tahoma"/>
            <family val="2"/>
          </rPr>
          <t xml:space="preserve">
p-p on 03/02/90 - waterlogged</t>
        </r>
      </text>
    </comment>
    <comment ref="H2112" authorId="1">
      <text>
        <r>
          <rPr>
            <b/>
            <sz val="9"/>
            <color indexed="81"/>
            <rFont val="Tahoma"/>
            <family val="2"/>
          </rPr>
          <t>Richard Lambert:</t>
        </r>
        <r>
          <rPr>
            <sz val="9"/>
            <color indexed="81"/>
            <rFont val="Tahoma"/>
            <family val="2"/>
          </rPr>
          <t xml:space="preserve">
originally scheduled for 24/02/90 but moved back for a Redbridge Forest Trophy tie</t>
        </r>
      </text>
    </comment>
    <comment ref="M2112" authorId="1">
      <text>
        <r>
          <rPr>
            <b/>
            <sz val="9"/>
            <color indexed="81"/>
            <rFont val="Tahoma"/>
            <family val="2"/>
          </rPr>
          <t>Richard Lambert:</t>
        </r>
        <r>
          <rPr>
            <sz val="9"/>
            <color indexed="81"/>
            <rFont val="Tahoma"/>
            <family val="2"/>
          </rPr>
          <t xml:space="preserve">
match abandoned after 65 minutes on 06/01/90 for a floodlight failure with the score 3-0 to Redbridge Forest</t>
        </r>
      </text>
    </comment>
    <comment ref="Q2112" authorId="1">
      <text>
        <r>
          <rPr>
            <b/>
            <sz val="9"/>
            <color indexed="81"/>
            <rFont val="Tahoma"/>
            <family val="2"/>
          </rPr>
          <t>Richard Lambert:</t>
        </r>
        <r>
          <rPr>
            <sz val="9"/>
            <color indexed="81"/>
            <rFont val="Tahoma"/>
            <family val="2"/>
          </rPr>
          <t xml:space="preserve">
originally scheduled for 14/02/90 but moved back for a Redbridge Forest Trophy replay</t>
        </r>
      </text>
    </comment>
    <comment ref="O2113" authorId="1">
      <text>
        <r>
          <rPr>
            <b/>
            <sz val="9"/>
            <color indexed="81"/>
            <rFont val="Tahoma"/>
            <family val="2"/>
          </rPr>
          <t>Richard Lambert:</t>
        </r>
        <r>
          <rPr>
            <sz val="9"/>
            <color indexed="81"/>
            <rFont val="Tahoma"/>
            <family val="2"/>
          </rPr>
          <t xml:space="preserve">
originally scheduled for 13/02/90 but moved back </t>
        </r>
      </text>
    </comment>
    <comment ref="O2114" authorId="1">
      <text>
        <r>
          <rPr>
            <b/>
            <sz val="9"/>
            <color indexed="81"/>
            <rFont val="Tahoma"/>
            <family val="2"/>
          </rPr>
          <t>Richard Lambert:</t>
        </r>
        <r>
          <rPr>
            <sz val="9"/>
            <color indexed="81"/>
            <rFont val="Tahoma"/>
            <family val="2"/>
          </rPr>
          <t xml:space="preserve">
p-p on 03/02/90 - waterlogged</t>
        </r>
      </text>
    </comment>
    <comment ref="H2115" authorId="1">
      <text>
        <r>
          <rPr>
            <b/>
            <sz val="9"/>
            <color indexed="81"/>
            <rFont val="Tahoma"/>
            <family val="2"/>
          </rPr>
          <t>Richard Lambert:</t>
        </r>
        <r>
          <rPr>
            <sz val="9"/>
            <color indexed="81"/>
            <rFont val="Tahoma"/>
            <family val="2"/>
          </rPr>
          <t xml:space="preserve">
originally scheduled for 26/09/89 but moved back for a Bromley FA Cup replay</t>
        </r>
      </text>
    </comment>
    <comment ref="G2116" authorId="1">
      <text>
        <r>
          <rPr>
            <b/>
            <sz val="9"/>
            <color indexed="81"/>
            <rFont val="Tahoma"/>
            <family val="2"/>
          </rPr>
          <t>Richard Lambert:</t>
        </r>
        <r>
          <rPr>
            <sz val="9"/>
            <color indexed="81"/>
            <rFont val="Tahoma"/>
            <family val="2"/>
          </rPr>
          <t xml:space="preserve">
moved back from 31/10/89 for a Bognor Regis FA Cup replay</t>
        </r>
      </text>
    </comment>
    <comment ref="H2116" authorId="1">
      <text>
        <r>
          <rPr>
            <b/>
            <sz val="9"/>
            <color indexed="81"/>
            <rFont val="Tahoma"/>
            <family val="2"/>
          </rPr>
          <t>Richard Lambert:</t>
        </r>
        <r>
          <rPr>
            <sz val="9"/>
            <color indexed="81"/>
            <rFont val="Tahoma"/>
            <family val="2"/>
          </rPr>
          <t xml:space="preserve">
originally scheduled for 30/09/89 but moved back </t>
        </r>
      </text>
    </comment>
    <comment ref="E2117" authorId="1">
      <text>
        <r>
          <rPr>
            <b/>
            <sz val="9"/>
            <color indexed="81"/>
            <rFont val="Tahoma"/>
            <family val="2"/>
          </rPr>
          <t>Richard Lambert:</t>
        </r>
        <r>
          <rPr>
            <sz val="9"/>
            <color indexed="81"/>
            <rFont val="Tahoma"/>
            <family val="2"/>
          </rPr>
          <t xml:space="preserve">
scheduled for 23/01/90 but moved back as Wokingham Town had a League Cup tie</t>
        </r>
      </text>
    </comment>
    <comment ref="K2117" authorId="1">
      <text>
        <r>
          <rPr>
            <b/>
            <sz val="9"/>
            <color indexed="81"/>
            <rFont val="Tahoma"/>
            <family val="2"/>
          </rPr>
          <t>Richard Lambert:</t>
        </r>
        <r>
          <rPr>
            <sz val="9"/>
            <color indexed="81"/>
            <rFont val="Tahoma"/>
            <family val="2"/>
          </rPr>
          <t xml:space="preserve">
result never advised in bulletin - reference in the news section that Wokingham were held by DH so definitely played on 04/11/89</t>
        </r>
      </text>
    </comment>
    <comment ref="N2117" authorId="1">
      <text>
        <r>
          <rPr>
            <b/>
            <sz val="9"/>
            <color indexed="81"/>
            <rFont val="Tahoma"/>
            <family val="2"/>
          </rPr>
          <t>Richard Lambert:</t>
        </r>
        <r>
          <rPr>
            <sz val="9"/>
            <color indexed="81"/>
            <rFont val="Tahoma"/>
            <family val="2"/>
          </rPr>
          <t xml:space="preserve">
originally scheduled for 13/02/90 but moved back for a Wokingham Trophy replay</t>
        </r>
      </text>
    </comment>
    <comment ref="P2117" authorId="1">
      <text>
        <r>
          <rPr>
            <b/>
            <sz val="9"/>
            <color indexed="81"/>
            <rFont val="Tahoma"/>
            <family val="2"/>
          </rPr>
          <t>Richard Lambert:</t>
        </r>
        <r>
          <rPr>
            <sz val="9"/>
            <color indexed="81"/>
            <rFont val="Tahoma"/>
            <family val="2"/>
          </rPr>
          <t xml:space="preserve">
originallly scheduled for 17/10/89 but moved back for a Wokingham FA Cup replay</t>
        </r>
      </text>
    </comment>
    <comment ref="K2120" authorId="1">
      <text>
        <r>
          <rPr>
            <b/>
            <sz val="9"/>
            <color indexed="81"/>
            <rFont val="Tahoma"/>
            <family val="2"/>
          </rPr>
          <t>Richard Lambert:</t>
        </r>
        <r>
          <rPr>
            <sz val="9"/>
            <color indexed="81"/>
            <rFont val="Tahoma"/>
            <family val="2"/>
          </rPr>
          <t xml:space="preserve">
originally scheduled for 26/09/89 but moved back for a Kingsbury FA Cup replay</t>
        </r>
      </text>
    </comment>
    <comment ref="N2120" authorId="1">
      <text>
        <r>
          <rPr>
            <b/>
            <sz val="9"/>
            <color indexed="81"/>
            <rFont val="Tahoma"/>
            <family val="2"/>
          </rPr>
          <t>Richard Lambert:</t>
        </r>
        <r>
          <rPr>
            <sz val="9"/>
            <color indexed="81"/>
            <rFont val="Tahoma"/>
            <family val="2"/>
          </rPr>
          <t xml:space="preserve">
p-p on 16/12/89 - heavy rain</t>
        </r>
      </text>
    </comment>
    <comment ref="R2120" authorId="1">
      <text>
        <r>
          <rPr>
            <b/>
            <sz val="9"/>
            <color indexed="81"/>
            <rFont val="Tahoma"/>
            <family val="2"/>
          </rPr>
          <t>Richard Lambert:</t>
        </r>
        <r>
          <rPr>
            <sz val="9"/>
            <color indexed="81"/>
            <rFont val="Tahoma"/>
            <family val="2"/>
          </rPr>
          <t xml:space="preserve">
originally scheduled for 07/11/89 but moved back for a Boreham Wood County Cup replay</t>
        </r>
      </text>
    </comment>
    <comment ref="H2122" authorId="1">
      <text>
        <r>
          <rPr>
            <b/>
            <sz val="9"/>
            <color indexed="81"/>
            <rFont val="Tahoma"/>
            <family val="2"/>
          </rPr>
          <t>Richard Lambert:</t>
        </r>
        <r>
          <rPr>
            <sz val="9"/>
            <color indexed="81"/>
            <rFont val="Tahoma"/>
            <family val="2"/>
          </rPr>
          <t xml:space="preserve">
p-p on 03/02/90 - waterlogged</t>
        </r>
      </text>
    </comment>
    <comment ref="N2122" authorId="1">
      <text>
        <r>
          <rPr>
            <b/>
            <sz val="9"/>
            <color indexed="81"/>
            <rFont val="Tahoma"/>
            <family val="2"/>
          </rPr>
          <t>Richard Lambert:</t>
        </r>
        <r>
          <rPr>
            <sz val="9"/>
            <color indexed="81"/>
            <rFont val="Tahoma"/>
            <family val="2"/>
          </rPr>
          <t xml:space="preserve">
originally scheduled for 06/09/89 but moved back for Chesham FA Cup replay</t>
        </r>
      </text>
    </comment>
    <comment ref="U2122" authorId="1">
      <text>
        <r>
          <rPr>
            <b/>
            <sz val="9"/>
            <color indexed="81"/>
            <rFont val="Tahoma"/>
            <family val="2"/>
          </rPr>
          <t>Richard Lambert:</t>
        </r>
        <r>
          <rPr>
            <sz val="9"/>
            <color indexed="81"/>
            <rFont val="Tahoma"/>
            <family val="2"/>
          </rPr>
          <t xml:space="preserve">
originally scheduled for 07/03/90 but moved back as Chesham United had a County Cup SF</t>
        </r>
      </text>
    </comment>
    <comment ref="D2123" authorId="1">
      <text>
        <r>
          <rPr>
            <b/>
            <sz val="9"/>
            <color indexed="81"/>
            <rFont val="Tahoma"/>
            <family val="2"/>
          </rPr>
          <t>Richard Lambert:</t>
        </r>
        <r>
          <rPr>
            <sz val="9"/>
            <color indexed="81"/>
            <rFont val="Tahoma"/>
            <family val="2"/>
          </rPr>
          <t xml:space="preserve">
first match back at the Croydon Arena after work on the running track but match abandoned after 75 minutes on 20/11/89 with the score 0-1 at the time - then moved back from 12/02/90 as Croydon have a Surrey Senior Cup tie</t>
        </r>
      </text>
    </comment>
    <comment ref="E2123" authorId="0">
      <text>
        <r>
          <rPr>
            <b/>
            <sz val="9"/>
            <color indexed="81"/>
            <rFont val="Tahoma"/>
            <family val="2"/>
          </rPr>
          <t>rxl:</t>
        </r>
        <r>
          <rPr>
            <sz val="9"/>
            <color indexed="81"/>
            <rFont val="Tahoma"/>
            <family val="2"/>
          </rPr>
          <t xml:space="preserve">
match played at Colston Avenue, Carshalton Athletic FC</t>
        </r>
      </text>
    </comment>
    <comment ref="G2123" authorId="0">
      <text>
        <r>
          <rPr>
            <b/>
            <sz val="9"/>
            <color indexed="81"/>
            <rFont val="Tahoma"/>
            <family val="2"/>
          </rPr>
          <t>rxl:</t>
        </r>
        <r>
          <rPr>
            <sz val="9"/>
            <color indexed="81"/>
            <rFont val="Tahoma"/>
            <family val="2"/>
          </rPr>
          <t xml:space="preserve">
match played at Sandy Lane, Tooting &amp; Mitcham United FC</t>
        </r>
      </text>
    </comment>
    <comment ref="I2123" authorId="1">
      <text>
        <r>
          <rPr>
            <b/>
            <sz val="9"/>
            <color indexed="81"/>
            <rFont val="Tahoma"/>
            <family val="2"/>
          </rPr>
          <t>Richard Lambert:</t>
        </r>
        <r>
          <rPr>
            <sz val="9"/>
            <color indexed="81"/>
            <rFont val="Tahoma"/>
            <family val="2"/>
          </rPr>
          <t xml:space="preserve">
p-p on 03/02/90 - waterlogged</t>
        </r>
      </text>
    </comment>
    <comment ref="K2123" authorId="1">
      <text>
        <r>
          <rPr>
            <b/>
            <sz val="9"/>
            <color indexed="81"/>
            <rFont val="Tahoma"/>
            <family val="2"/>
          </rPr>
          <t>Richard Lambert:</t>
        </r>
        <r>
          <rPr>
            <sz val="9"/>
            <color indexed="81"/>
            <rFont val="Tahoma"/>
            <family val="2"/>
          </rPr>
          <t xml:space="preserve">
p-p on 13/01/90 - waterlogged</t>
        </r>
      </text>
    </comment>
    <comment ref="L2123" authorId="0">
      <text>
        <r>
          <rPr>
            <b/>
            <sz val="9"/>
            <color indexed="81"/>
            <rFont val="Tahoma"/>
            <family val="2"/>
          </rPr>
          <t>rxl:</t>
        </r>
        <r>
          <rPr>
            <sz val="9"/>
            <color indexed="81"/>
            <rFont val="Tahoma"/>
            <family val="2"/>
          </rPr>
          <t xml:space="preserve">
match played at Fetcham Grove, Leatherhead FC</t>
        </r>
      </text>
    </comment>
    <comment ref="M2123" authorId="1">
      <text>
        <r>
          <rPr>
            <b/>
            <sz val="9"/>
            <color indexed="81"/>
            <rFont val="Tahoma"/>
            <family val="2"/>
          </rPr>
          <t>Richard Lambert:</t>
        </r>
        <r>
          <rPr>
            <sz val="9"/>
            <color indexed="81"/>
            <rFont val="Tahoma"/>
            <family val="2"/>
          </rPr>
          <t xml:space="preserve">
p-p on 26/02/90</t>
        </r>
      </text>
    </comment>
    <comment ref="O2123" authorId="0">
      <text>
        <r>
          <rPr>
            <b/>
            <sz val="9"/>
            <color indexed="81"/>
            <rFont val="Tahoma"/>
            <family val="2"/>
          </rPr>
          <t>rxl:</t>
        </r>
        <r>
          <rPr>
            <sz val="9"/>
            <color indexed="81"/>
            <rFont val="Tahoma"/>
            <family val="2"/>
          </rPr>
          <t xml:space="preserve">
match played at Hayes Lane, Bromley FC</t>
        </r>
      </text>
    </comment>
    <comment ref="Q2123" authorId="1">
      <text>
        <r>
          <rPr>
            <b/>
            <sz val="9"/>
            <color indexed="81"/>
            <rFont val="Tahoma"/>
            <family val="2"/>
          </rPr>
          <t>Richard Lambert:</t>
        </r>
        <r>
          <rPr>
            <sz val="9"/>
            <color indexed="81"/>
            <rFont val="Tahoma"/>
            <family val="2"/>
          </rPr>
          <t xml:space="preserve">
p-p on 16/12/89 - heavy rain</t>
        </r>
      </text>
    </comment>
    <comment ref="W2123" authorId="0">
      <text>
        <r>
          <rPr>
            <b/>
            <sz val="9"/>
            <color indexed="81"/>
            <rFont val="Tahoma"/>
            <family val="2"/>
          </rPr>
          <t>rxl:</t>
        </r>
        <r>
          <rPr>
            <sz val="9"/>
            <color indexed="81"/>
            <rFont val="Tahoma"/>
            <family val="2"/>
          </rPr>
          <t xml:space="preserve">
match played at Kingfield, Woking FC</t>
        </r>
      </text>
    </comment>
    <comment ref="X2123" authorId="0">
      <text>
        <r>
          <rPr>
            <b/>
            <sz val="9"/>
            <color indexed="81"/>
            <rFont val="Tahoma"/>
            <family val="2"/>
          </rPr>
          <t>rxl:</t>
        </r>
        <r>
          <rPr>
            <sz val="9"/>
            <color indexed="81"/>
            <rFont val="Tahoma"/>
            <family val="2"/>
          </rPr>
          <t xml:space="preserve">
match played at Colston Avenue, Carshalton Athletic FC</t>
        </r>
      </text>
    </comment>
    <comment ref="F2124" authorId="1">
      <text>
        <r>
          <rPr>
            <b/>
            <sz val="9"/>
            <color indexed="81"/>
            <rFont val="Tahoma"/>
            <family val="2"/>
          </rPr>
          <t>Richard Lambert:</t>
        </r>
        <r>
          <rPr>
            <sz val="9"/>
            <color indexed="81"/>
            <rFont val="Tahoma"/>
            <family val="2"/>
          </rPr>
          <t xml:space="preserve">
p-p on 27/01/90</t>
        </r>
      </text>
    </comment>
    <comment ref="J2124" authorId="1">
      <text>
        <r>
          <rPr>
            <b/>
            <sz val="9"/>
            <color indexed="81"/>
            <rFont val="Tahoma"/>
            <family val="2"/>
          </rPr>
          <t>Richard Lambert:</t>
        </r>
        <r>
          <rPr>
            <sz val="9"/>
            <color indexed="81"/>
            <rFont val="Tahoma"/>
            <family val="2"/>
          </rPr>
          <t xml:space="preserve">
p-p on 16/12/89 - heavy rain</t>
        </r>
      </text>
    </comment>
    <comment ref="L2124" authorId="1">
      <text>
        <r>
          <rPr>
            <b/>
            <sz val="9"/>
            <color indexed="81"/>
            <rFont val="Tahoma"/>
            <family val="2"/>
          </rPr>
          <t>Richard Lambert:</t>
        </r>
        <r>
          <rPr>
            <sz val="9"/>
            <color indexed="81"/>
            <rFont val="Tahoma"/>
            <family val="2"/>
          </rPr>
          <t xml:space="preserve">
originally scheduled for 22/08/89 but moved back one week</t>
        </r>
      </text>
    </comment>
    <comment ref="S2124" authorId="1">
      <text>
        <r>
          <rPr>
            <b/>
            <sz val="9"/>
            <color indexed="81"/>
            <rFont val="Tahoma"/>
            <family val="2"/>
          </rPr>
          <t>Richard Lambert:</t>
        </r>
        <r>
          <rPr>
            <sz val="9"/>
            <color indexed="81"/>
            <rFont val="Tahoma"/>
            <family val="2"/>
          </rPr>
          <t xml:space="preserve">
originally scheduled for 26/09/89 but moved back for a Dorking FA Cup replay</t>
        </r>
      </text>
    </comment>
    <comment ref="V2124" authorId="1">
      <text>
        <r>
          <rPr>
            <b/>
            <sz val="9"/>
            <color indexed="81"/>
            <rFont val="Tahoma"/>
            <family val="2"/>
          </rPr>
          <t>Richard Lambert:</t>
        </r>
        <r>
          <rPr>
            <sz val="9"/>
            <color indexed="81"/>
            <rFont val="Tahoma"/>
            <family val="2"/>
          </rPr>
          <t xml:space="preserve">
p-p on 23/12/89</t>
        </r>
      </text>
    </comment>
    <comment ref="M2125" authorId="1">
      <text>
        <r>
          <rPr>
            <b/>
            <sz val="9"/>
            <color indexed="81"/>
            <rFont val="Tahoma"/>
            <family val="2"/>
          </rPr>
          <t>Richard Lambert:</t>
        </r>
        <r>
          <rPr>
            <sz val="9"/>
            <color indexed="81"/>
            <rFont val="Tahoma"/>
            <family val="2"/>
          </rPr>
          <t xml:space="preserve">
p-p on 16/12/89 - heavy rain</t>
        </r>
      </text>
    </comment>
    <comment ref="V2125" authorId="1">
      <text>
        <r>
          <rPr>
            <b/>
            <sz val="9"/>
            <color indexed="81"/>
            <rFont val="Tahoma"/>
            <family val="2"/>
          </rPr>
          <t>Richard Lambert:</t>
        </r>
        <r>
          <rPr>
            <sz val="9"/>
            <color indexed="81"/>
            <rFont val="Tahoma"/>
            <family val="2"/>
          </rPr>
          <t xml:space="preserve">
originallly scheduled for 18/10/89 but moved back for a Wivenhoe FA Cup replay</t>
        </r>
      </text>
    </comment>
    <comment ref="D2126" authorId="1">
      <text>
        <r>
          <rPr>
            <b/>
            <sz val="9"/>
            <color indexed="81"/>
            <rFont val="Tahoma"/>
            <family val="2"/>
          </rPr>
          <t>Richard Lambert:</t>
        </r>
        <r>
          <rPr>
            <sz val="9"/>
            <color indexed="81"/>
            <rFont val="Tahoma"/>
            <family val="2"/>
          </rPr>
          <t xml:space="preserve">
originally scheduled for 18/09/89 but moved back for CSP FA Cup replay</t>
        </r>
      </text>
    </comment>
    <comment ref="L2126" authorId="0">
      <text>
        <r>
          <rPr>
            <b/>
            <sz val="9"/>
            <color indexed="81"/>
            <rFont val="Tahoma"/>
            <family val="2"/>
          </rPr>
          <t>rxl:</t>
        </r>
        <r>
          <rPr>
            <sz val="9"/>
            <color indexed="81"/>
            <rFont val="Tahoma"/>
            <family val="2"/>
          </rPr>
          <t xml:space="preserve">
match played at Hertingfordbury Park, Hertford Town FC</t>
        </r>
      </text>
    </comment>
    <comment ref="N2126" authorId="0">
      <text>
        <r>
          <rPr>
            <b/>
            <sz val="9"/>
            <color indexed="81"/>
            <rFont val="Tahoma"/>
            <family val="2"/>
          </rPr>
          <t>rxl:</t>
        </r>
        <r>
          <rPr>
            <sz val="9"/>
            <color indexed="81"/>
            <rFont val="Tahoma"/>
            <family val="2"/>
          </rPr>
          <t xml:space="preserve">
match played at Hertingfordbury Park, Hertford Town FC -cricket at the Harlow clubhouse</t>
        </r>
      </text>
    </comment>
    <comment ref="R2126" authorId="1">
      <text>
        <r>
          <rPr>
            <b/>
            <sz val="9"/>
            <color indexed="81"/>
            <rFont val="Tahoma"/>
            <family val="2"/>
          </rPr>
          <t>Richard Lambert:</t>
        </r>
        <r>
          <rPr>
            <sz val="9"/>
            <color indexed="81"/>
            <rFont val="Tahoma"/>
            <family val="2"/>
          </rPr>
          <t xml:space="preserve">
originallly scheduled for 16/10/89 but moved back for an Uxbridge FA Cup replay - then moved back again from 12/03/90 for an Uxbridge County Cup replay</t>
        </r>
      </text>
    </comment>
    <comment ref="F2127" authorId="1">
      <text>
        <r>
          <rPr>
            <b/>
            <sz val="9"/>
            <color indexed="81"/>
            <rFont val="Tahoma"/>
            <family val="2"/>
          </rPr>
          <t>Richard Lambert:</t>
        </r>
        <r>
          <rPr>
            <sz val="9"/>
            <color indexed="81"/>
            <rFont val="Tahoma"/>
            <family val="2"/>
          </rPr>
          <t xml:space="preserve">
p-p on 23/01/90</t>
        </r>
      </text>
    </comment>
    <comment ref="I2127" authorId="1">
      <text>
        <r>
          <rPr>
            <b/>
            <sz val="9"/>
            <color indexed="81"/>
            <rFont val="Tahoma"/>
            <family val="2"/>
          </rPr>
          <t>Richard Lambert:</t>
        </r>
        <r>
          <rPr>
            <sz val="9"/>
            <color indexed="81"/>
            <rFont val="Tahoma"/>
            <family val="2"/>
          </rPr>
          <t xml:space="preserve">
p-p on 17/02/90</t>
        </r>
      </text>
    </comment>
    <comment ref="M2127" authorId="1">
      <text>
        <r>
          <rPr>
            <b/>
            <sz val="9"/>
            <color indexed="81"/>
            <rFont val="Tahoma"/>
            <family val="2"/>
          </rPr>
          <t>Richard Lambert:</t>
        </r>
        <r>
          <rPr>
            <sz val="9"/>
            <color indexed="81"/>
            <rFont val="Tahoma"/>
            <family val="2"/>
          </rPr>
          <t xml:space="preserve">
p-p on 23/12/89 and on 06/02/90 - waterlogged</t>
        </r>
      </text>
    </comment>
    <comment ref="U2127" authorId="1">
      <text>
        <r>
          <rPr>
            <b/>
            <sz val="9"/>
            <color indexed="81"/>
            <rFont val="Tahoma"/>
            <family val="2"/>
          </rPr>
          <t>Richard Lambert:</t>
        </r>
        <r>
          <rPr>
            <sz val="9"/>
            <color indexed="81"/>
            <rFont val="Tahoma"/>
            <family val="2"/>
          </rPr>
          <t xml:space="preserve">
p-p on 03/02/90 - waterlogged</t>
        </r>
      </text>
    </comment>
    <comment ref="C2128" authorId="1">
      <text>
        <r>
          <rPr>
            <b/>
            <sz val="9"/>
            <color indexed="81"/>
            <rFont val="Tahoma"/>
            <family val="2"/>
          </rPr>
          <t>Richard Lambert:</t>
        </r>
        <r>
          <rPr>
            <sz val="9"/>
            <color indexed="81"/>
            <rFont val="Tahoma"/>
            <family val="2"/>
          </rPr>
          <t xml:space="preserve">
p-p on 03/02/90 - waterlogged</t>
        </r>
      </text>
    </comment>
    <comment ref="H2128" authorId="1">
      <text>
        <r>
          <rPr>
            <b/>
            <sz val="9"/>
            <color indexed="81"/>
            <rFont val="Tahoma"/>
            <family val="2"/>
          </rPr>
          <t>Richard Lambert:</t>
        </r>
        <r>
          <rPr>
            <sz val="9"/>
            <color indexed="81"/>
            <rFont val="Tahoma"/>
            <family val="2"/>
          </rPr>
          <t xml:space="preserve">
originally scheduled for 19/09/89 but moved back for Kingsbury FA Cup replay</t>
        </r>
      </text>
    </comment>
    <comment ref="X2129" authorId="1">
      <text>
        <r>
          <rPr>
            <b/>
            <sz val="9"/>
            <color indexed="81"/>
            <rFont val="Tahoma"/>
            <family val="2"/>
          </rPr>
          <t>Richard Lambert:</t>
        </r>
        <r>
          <rPr>
            <sz val="9"/>
            <color indexed="81"/>
            <rFont val="Tahoma"/>
            <family val="2"/>
          </rPr>
          <t xml:space="preserve">
originally listed in Bulletin as Leatherhead v Woking</t>
        </r>
      </text>
    </comment>
    <comment ref="T2130" authorId="1">
      <text>
        <r>
          <rPr>
            <b/>
            <sz val="9"/>
            <color indexed="81"/>
            <rFont val="Tahoma"/>
            <family val="2"/>
          </rPr>
          <t>Richard Lambert:</t>
        </r>
        <r>
          <rPr>
            <sz val="9"/>
            <color indexed="81"/>
            <rFont val="Tahoma"/>
            <family val="2"/>
          </rPr>
          <t xml:space="preserve">
p-p on 03/02/90 - waterlogged</t>
        </r>
      </text>
    </comment>
    <comment ref="V2130" authorId="1">
      <text>
        <r>
          <rPr>
            <b/>
            <sz val="9"/>
            <color indexed="81"/>
            <rFont val="Tahoma"/>
            <family val="2"/>
          </rPr>
          <t>Richard Lambert:</t>
        </r>
        <r>
          <rPr>
            <sz val="9"/>
            <color indexed="81"/>
            <rFont val="Tahoma"/>
            <family val="2"/>
          </rPr>
          <t xml:space="preserve">
moved back from 31/10/89 for a Wivenhoe FA Cup replay</t>
        </r>
      </text>
    </comment>
    <comment ref="L2131" authorId="1">
      <text>
        <r>
          <rPr>
            <b/>
            <sz val="9"/>
            <color indexed="81"/>
            <rFont val="Tahoma"/>
            <family val="2"/>
          </rPr>
          <t>Richard Lambert:</t>
        </r>
        <r>
          <rPr>
            <sz val="9"/>
            <color indexed="81"/>
            <rFont val="Tahoma"/>
            <family val="2"/>
          </rPr>
          <t xml:space="preserve">
originally scheduled for 26/09/89 but moved back for a Leatherhead FA Cup replay</t>
        </r>
      </text>
    </comment>
    <comment ref="D2132" authorId="1">
      <text>
        <r>
          <rPr>
            <b/>
            <sz val="9"/>
            <color indexed="81"/>
            <rFont val="Tahoma"/>
            <family val="2"/>
          </rPr>
          <t>Richard Lambert:</t>
        </r>
        <r>
          <rPr>
            <sz val="9"/>
            <color indexed="81"/>
            <rFont val="Tahoma"/>
            <family val="2"/>
          </rPr>
          <t xml:space="preserve">
p-p on 09/01/90</t>
        </r>
      </text>
    </comment>
    <comment ref="L2132" authorId="1">
      <text>
        <r>
          <rPr>
            <b/>
            <sz val="9"/>
            <color indexed="81"/>
            <rFont val="Tahoma"/>
            <family val="2"/>
          </rPr>
          <t>Richard Lambert:</t>
        </r>
        <r>
          <rPr>
            <sz val="9"/>
            <color indexed="81"/>
            <rFont val="Tahoma"/>
            <family val="2"/>
          </rPr>
          <t xml:space="preserve">
p-p on 16/12/89 - heavy rain</t>
        </r>
      </text>
    </comment>
    <comment ref="P2132" authorId="1">
      <text>
        <r>
          <rPr>
            <b/>
            <sz val="9"/>
            <color indexed="81"/>
            <rFont val="Tahoma"/>
            <family val="2"/>
          </rPr>
          <t>Richard Lambert:</t>
        </r>
        <r>
          <rPr>
            <sz val="9"/>
            <color indexed="81"/>
            <rFont val="Tahoma"/>
            <family val="2"/>
          </rPr>
          <t xml:space="preserve">
p-p on 03/02/90 - waterlogged</t>
        </r>
      </text>
    </comment>
    <comment ref="V2132" authorId="1">
      <text>
        <r>
          <rPr>
            <b/>
            <sz val="9"/>
            <color indexed="81"/>
            <rFont val="Tahoma"/>
            <family val="2"/>
          </rPr>
          <t>Richard Lambert:</t>
        </r>
        <r>
          <rPr>
            <sz val="9"/>
            <color indexed="81"/>
            <rFont val="Tahoma"/>
            <family val="2"/>
          </rPr>
          <t xml:space="preserve">
originally scheduled for 05/09/89 but moved back for Purfleet FA Cup replay</t>
        </r>
      </text>
    </comment>
    <comment ref="W2132" authorId="1">
      <text>
        <r>
          <rPr>
            <b/>
            <sz val="9"/>
            <color indexed="81"/>
            <rFont val="Tahoma"/>
            <family val="2"/>
          </rPr>
          <t>Richard Lambert:</t>
        </r>
        <r>
          <rPr>
            <sz val="9"/>
            <color indexed="81"/>
            <rFont val="Tahoma"/>
            <family val="2"/>
          </rPr>
          <t xml:space="preserve">
originally scheduled for 19/09/89 but moved back for Purfleet League Cup tie</t>
        </r>
      </text>
    </comment>
    <comment ref="K2133" authorId="1">
      <text>
        <r>
          <rPr>
            <b/>
            <sz val="9"/>
            <color indexed="81"/>
            <rFont val="Tahoma"/>
            <family val="2"/>
          </rPr>
          <t>Richard Lambert:</t>
        </r>
        <r>
          <rPr>
            <sz val="9"/>
            <color indexed="81"/>
            <rFont val="Tahoma"/>
            <family val="2"/>
          </rPr>
          <t xml:space="preserve">
p-p on 27/01/90</t>
        </r>
      </text>
    </comment>
    <comment ref="S2133" authorId="1">
      <text>
        <r>
          <rPr>
            <b/>
            <sz val="9"/>
            <color indexed="81"/>
            <rFont val="Tahoma"/>
            <family val="2"/>
          </rPr>
          <t>Richard Lambert:</t>
        </r>
        <r>
          <rPr>
            <sz val="9"/>
            <color indexed="81"/>
            <rFont val="Tahoma"/>
            <family val="2"/>
          </rPr>
          <t xml:space="preserve">
p-p on 10/02/90</t>
        </r>
      </text>
    </comment>
    <comment ref="C2134" authorId="1">
      <text>
        <r>
          <rPr>
            <b/>
            <sz val="9"/>
            <color indexed="81"/>
            <rFont val="Tahoma"/>
            <family val="2"/>
          </rPr>
          <t>Richard Lambert:</t>
        </r>
        <r>
          <rPr>
            <sz val="9"/>
            <color indexed="81"/>
            <rFont val="Tahoma"/>
            <family val="2"/>
          </rPr>
          <t xml:space="preserve">
originally scheduled for 05/09/89 but moved back for T&amp;M FA Cup replay</t>
        </r>
      </text>
    </comment>
    <comment ref="D2134" authorId="1">
      <text>
        <r>
          <rPr>
            <b/>
            <sz val="9"/>
            <color indexed="81"/>
            <rFont val="Tahoma"/>
            <family val="2"/>
          </rPr>
          <t>Richard Lambert:</t>
        </r>
        <r>
          <rPr>
            <sz val="9"/>
            <color indexed="81"/>
            <rFont val="Tahoma"/>
            <family val="2"/>
          </rPr>
          <t xml:space="preserve">
p-p on 03/02/90 - waterlogged</t>
        </r>
      </text>
    </comment>
    <comment ref="H2134" authorId="1">
      <text>
        <r>
          <rPr>
            <b/>
            <sz val="9"/>
            <color indexed="81"/>
            <rFont val="Tahoma"/>
            <family val="2"/>
          </rPr>
          <t>Richard Lambert:</t>
        </r>
        <r>
          <rPr>
            <sz val="9"/>
            <color indexed="81"/>
            <rFont val="Tahoma"/>
            <family val="2"/>
          </rPr>
          <t xml:space="preserve">
originally scheduled for 29/08/89 but brought forward a day</t>
        </r>
      </text>
    </comment>
    <comment ref="G2136" authorId="1">
      <text>
        <r>
          <rPr>
            <b/>
            <sz val="9"/>
            <color indexed="81"/>
            <rFont val="Tahoma"/>
            <family val="2"/>
          </rPr>
          <t>Richard Lambert:</t>
        </r>
        <r>
          <rPr>
            <sz val="9"/>
            <color indexed="81"/>
            <rFont val="Tahoma"/>
            <family val="2"/>
          </rPr>
          <t xml:space="preserve">
p-p on 03/02/90 - waterlogged</t>
        </r>
      </text>
    </comment>
    <comment ref="O2136" authorId="1">
      <text>
        <r>
          <rPr>
            <b/>
            <sz val="9"/>
            <color indexed="81"/>
            <rFont val="Tahoma"/>
            <family val="2"/>
          </rPr>
          <t>Richard Lambert:</t>
        </r>
        <r>
          <rPr>
            <sz val="9"/>
            <color indexed="81"/>
            <rFont val="Tahoma"/>
            <family val="2"/>
          </rPr>
          <t xml:space="preserve">
p-p on 23/01/90</t>
        </r>
      </text>
    </comment>
    <comment ref="P2136" authorId="1">
      <text>
        <r>
          <rPr>
            <b/>
            <sz val="9"/>
            <color indexed="81"/>
            <rFont val="Tahoma"/>
            <family val="2"/>
          </rPr>
          <t>Richard Lambert:</t>
        </r>
        <r>
          <rPr>
            <sz val="9"/>
            <color indexed="81"/>
            <rFont val="Tahoma"/>
            <family val="2"/>
          </rPr>
          <t xml:space="preserve">
originally scheduled for 19/09/89 but moved back for W&amp;H League Cup replay - then moved back from 24/10/89 for a W&amp;H rearranged FA Trophy match</t>
        </r>
      </text>
    </comment>
    <comment ref="T2136" authorId="1">
      <text>
        <r>
          <rPr>
            <b/>
            <sz val="9"/>
            <color indexed="81"/>
            <rFont val="Tahoma"/>
            <family val="2"/>
          </rPr>
          <t>Richard Lambert:</t>
        </r>
        <r>
          <rPr>
            <sz val="9"/>
            <color indexed="81"/>
            <rFont val="Tahoma"/>
            <family val="2"/>
          </rPr>
          <t xml:space="preserve">
p-p on 16/12/89 - heavy rain</t>
        </r>
      </text>
    </comment>
    <comment ref="M2137" authorId="1">
      <text>
        <r>
          <rPr>
            <b/>
            <sz val="9"/>
            <color indexed="81"/>
            <rFont val="Tahoma"/>
            <family val="2"/>
          </rPr>
          <t>Richard Lambert:</t>
        </r>
        <r>
          <rPr>
            <sz val="9"/>
            <color indexed="81"/>
            <rFont val="Tahoma"/>
            <family val="2"/>
          </rPr>
          <t xml:space="preserve">
originally scheduled for 26/09/89 but moved back for a Lewes FA Cup replay</t>
        </r>
      </text>
    </comment>
    <comment ref="W2137" authorId="1">
      <text>
        <r>
          <rPr>
            <b/>
            <sz val="9"/>
            <color indexed="81"/>
            <rFont val="Tahoma"/>
            <family val="2"/>
          </rPr>
          <t>Richard Lambert:</t>
        </r>
        <r>
          <rPr>
            <sz val="9"/>
            <color indexed="81"/>
            <rFont val="Tahoma"/>
            <family val="2"/>
          </rPr>
          <t xml:space="preserve">
originally scheduled for 24/02/90 but moved back for a Woking Trophy tie</t>
        </r>
      </text>
    </comment>
    <comment ref="E2138"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C2139" authorId="1">
      <text>
        <r>
          <rPr>
            <b/>
            <sz val="9"/>
            <color indexed="81"/>
            <rFont val="Tahoma"/>
            <family val="2"/>
          </rPr>
          <t>Richard Lambert:</t>
        </r>
        <r>
          <rPr>
            <sz val="9"/>
            <color indexed="81"/>
            <rFont val="Tahoma"/>
            <family val="2"/>
          </rPr>
          <t xml:space="preserve">
originally scheduled for 28/10/89 but moved back for a Wivenhoe FA Cup match - then moved back from 13/02/90 for a Wivenhoe Trophy replay</t>
        </r>
      </text>
    </comment>
    <comment ref="Q2139" authorId="1">
      <text>
        <r>
          <rPr>
            <b/>
            <sz val="9"/>
            <color indexed="81"/>
            <rFont val="Tahoma"/>
            <family val="2"/>
          </rPr>
          <t>Richard Lambert:</t>
        </r>
        <r>
          <rPr>
            <sz val="9"/>
            <color indexed="81"/>
            <rFont val="Tahoma"/>
            <family val="2"/>
          </rPr>
          <t xml:space="preserve">
originally scheduled for 22/08/89 but brought forward a day</t>
        </r>
      </text>
    </comment>
    <comment ref="R2139" authorId="1">
      <text>
        <r>
          <rPr>
            <b/>
            <sz val="9"/>
            <color indexed="81"/>
            <rFont val="Tahoma"/>
            <family val="2"/>
          </rPr>
          <t>Richard Lambert:</t>
        </r>
        <r>
          <rPr>
            <sz val="9"/>
            <color indexed="81"/>
            <rFont val="Tahoma"/>
            <family val="2"/>
          </rPr>
          <t xml:space="preserve">
p-p on 16/12/89 - heavy rain</t>
        </r>
      </text>
    </comment>
    <comment ref="X2139" authorId="1">
      <text>
        <r>
          <rPr>
            <b/>
            <sz val="9"/>
            <color indexed="81"/>
            <rFont val="Tahoma"/>
            <family val="2"/>
          </rPr>
          <t>Richard Lambert:</t>
        </r>
        <r>
          <rPr>
            <sz val="9"/>
            <color indexed="81"/>
            <rFont val="Tahoma"/>
            <family val="2"/>
          </rPr>
          <t xml:space="preserve">
originally scheduled for 06/02/90 but moved back for a rearranged Wivenhoe Trophy match</t>
        </r>
      </text>
    </comment>
    <comment ref="H2140" authorId="1">
      <text>
        <r>
          <rPr>
            <b/>
            <sz val="9"/>
            <color indexed="81"/>
            <rFont val="Tahoma"/>
            <family val="2"/>
          </rPr>
          <t>Richard Lambert:</t>
        </r>
        <r>
          <rPr>
            <sz val="9"/>
            <color indexed="81"/>
            <rFont val="Tahoma"/>
            <family val="2"/>
          </rPr>
          <t xml:space="preserve">
originally scheduled for 28/10/89 but moved back for a Woking FA Cup match</t>
        </r>
      </text>
    </comment>
    <comment ref="J2140" authorId="1">
      <text>
        <r>
          <rPr>
            <b/>
            <sz val="9"/>
            <color indexed="81"/>
            <rFont val="Tahoma"/>
            <family val="2"/>
          </rPr>
          <t>Richard Lambert:</t>
        </r>
        <r>
          <rPr>
            <sz val="9"/>
            <color indexed="81"/>
            <rFont val="Tahoma"/>
            <family val="2"/>
          </rPr>
          <t xml:space="preserve">
originally scheduled for 04/12/89 but moved back for a Hitchin FA Trophy replay</t>
        </r>
      </text>
    </comment>
    <comment ref="N2140" authorId="1">
      <text>
        <r>
          <rPr>
            <b/>
            <sz val="9"/>
            <color indexed="81"/>
            <rFont val="Tahoma"/>
            <family val="2"/>
          </rPr>
          <t>Richard Lambert:</t>
        </r>
        <r>
          <rPr>
            <sz val="9"/>
            <color indexed="81"/>
            <rFont val="Tahoma"/>
            <family val="2"/>
          </rPr>
          <t xml:space="preserve">
originallly scheduled for 17/10/89 but moved back for a Woking FA Cup replay</t>
        </r>
      </text>
    </comment>
    <comment ref="Q2140" authorId="1">
      <text>
        <r>
          <rPr>
            <b/>
            <sz val="9"/>
            <color indexed="81"/>
            <rFont val="Tahoma"/>
            <family val="2"/>
          </rPr>
          <t>Richard Lambert:</t>
        </r>
        <r>
          <rPr>
            <sz val="9"/>
            <color indexed="81"/>
            <rFont val="Tahoma"/>
            <family val="2"/>
          </rPr>
          <t xml:space="preserve">
scheduled for 09/01/90  but moved back a week as T &amp; M had a Surrey Senior Cup replay but this was p-p and played a week later leading to a further move back for this fixture</t>
        </r>
      </text>
    </comment>
    <comment ref="X2140" authorId="1">
      <text>
        <r>
          <rPr>
            <b/>
            <sz val="9"/>
            <color indexed="81"/>
            <rFont val="Tahoma"/>
            <family val="2"/>
          </rPr>
          <t>Richard Lambert:</t>
        </r>
        <r>
          <rPr>
            <sz val="9"/>
            <color indexed="81"/>
            <rFont val="Tahoma"/>
            <family val="2"/>
          </rPr>
          <t xml:space="preserve">
originally scheduled for 27/03/90 but moved back for a Woking League Cup SF</t>
        </r>
      </text>
    </comment>
    <comment ref="G2141" authorId="1">
      <text>
        <r>
          <rPr>
            <b/>
            <sz val="9"/>
            <color indexed="81"/>
            <rFont val="Tahoma"/>
            <family val="2"/>
          </rPr>
          <t>Richard Lambert:</t>
        </r>
        <r>
          <rPr>
            <sz val="9"/>
            <color indexed="81"/>
            <rFont val="Tahoma"/>
            <family val="2"/>
          </rPr>
          <t xml:space="preserve">
originally scheduled for 05/09/89 but moved back for Worthing FA Cup replay</t>
        </r>
      </text>
    </comment>
    <comment ref="R2141" authorId="1">
      <text>
        <r>
          <rPr>
            <b/>
            <sz val="9"/>
            <color indexed="81"/>
            <rFont val="Tahoma"/>
            <family val="2"/>
          </rPr>
          <t>Richard Lambert:</t>
        </r>
        <r>
          <rPr>
            <sz val="9"/>
            <color indexed="81"/>
            <rFont val="Tahoma"/>
            <family val="2"/>
          </rPr>
          <t xml:space="preserve">
p-p on 03/02/90 - waterlogged</t>
        </r>
      </text>
    </comment>
    <comment ref="P2144" authorId="1">
      <text>
        <r>
          <rPr>
            <b/>
            <sz val="9"/>
            <color indexed="81"/>
            <rFont val="Tahoma"/>
            <family val="2"/>
          </rPr>
          <t>Richard Lambert:</t>
        </r>
        <r>
          <rPr>
            <sz val="9"/>
            <color indexed="81"/>
            <rFont val="Tahoma"/>
            <family val="2"/>
          </rPr>
          <t xml:space="preserve">
p-p on 03/02/90 - waterlogged</t>
        </r>
      </text>
    </comment>
    <comment ref="Q2144" authorId="1">
      <text>
        <r>
          <rPr>
            <b/>
            <sz val="9"/>
            <color indexed="81"/>
            <rFont val="Tahoma"/>
            <family val="2"/>
          </rPr>
          <t>Richard Lambert:</t>
        </r>
        <r>
          <rPr>
            <sz val="9"/>
            <color indexed="81"/>
            <rFont val="Tahoma"/>
            <family val="2"/>
          </rPr>
          <t xml:space="preserve">
p-p on 02/12/89 - fog</t>
        </r>
      </text>
    </comment>
    <comment ref="T2144" authorId="1">
      <text>
        <r>
          <rPr>
            <b/>
            <sz val="9"/>
            <color indexed="81"/>
            <rFont val="Tahoma"/>
            <family val="2"/>
          </rPr>
          <t>Richard Lambert:</t>
        </r>
        <r>
          <rPr>
            <sz val="9"/>
            <color indexed="81"/>
            <rFont val="Tahoma"/>
            <family val="2"/>
          </rPr>
          <t xml:space="preserve">
originally scheduled for 05/09/89 but moved back for Aveley FA Cup replay</t>
        </r>
      </text>
    </comment>
    <comment ref="K2145" authorId="1">
      <text>
        <r>
          <rPr>
            <b/>
            <sz val="9"/>
            <color indexed="81"/>
            <rFont val="Tahoma"/>
            <family val="2"/>
          </rPr>
          <t>Richard Lambert:</t>
        </r>
        <r>
          <rPr>
            <sz val="9"/>
            <color indexed="81"/>
            <rFont val="Tahoma"/>
            <family val="2"/>
          </rPr>
          <t xml:space="preserve">
originally scheduled for 11/11/89 but moved back for a Barton Vase replay</t>
        </r>
      </text>
    </comment>
    <comment ref="L2145" authorId="1">
      <text>
        <r>
          <rPr>
            <b/>
            <sz val="9"/>
            <color indexed="81"/>
            <rFont val="Tahoma"/>
            <family val="2"/>
          </rPr>
          <t>Richard Lambert:</t>
        </r>
        <r>
          <rPr>
            <sz val="9"/>
            <color indexed="81"/>
            <rFont val="Tahoma"/>
            <family val="2"/>
          </rPr>
          <t xml:space="preserve">
originally scheduled for 10/10/89 but moved back for Hertford Vase replay</t>
        </r>
      </text>
    </comment>
    <comment ref="C2146" authorId="1">
      <text>
        <r>
          <rPr>
            <b/>
            <sz val="9"/>
            <color indexed="81"/>
            <rFont val="Tahoma"/>
            <family val="2"/>
          </rPr>
          <t>Richard Lambert:</t>
        </r>
        <r>
          <rPr>
            <sz val="9"/>
            <color indexed="81"/>
            <rFont val="Tahoma"/>
            <family val="2"/>
          </rPr>
          <t xml:space="preserve">
p-p on 27/01/90</t>
        </r>
      </text>
    </comment>
    <comment ref="R2146" authorId="0">
      <text>
        <r>
          <rPr>
            <b/>
            <sz val="9"/>
            <color indexed="81"/>
            <rFont val="Tahoma"/>
            <family val="2"/>
          </rPr>
          <t>rxl:</t>
        </r>
        <r>
          <rPr>
            <sz val="9"/>
            <color indexed="81"/>
            <rFont val="Tahoma"/>
            <family val="2"/>
          </rPr>
          <t xml:space="preserve">
match played at Catons Lane, Saffron Walden Town</t>
        </r>
      </text>
    </comment>
    <comment ref="D2147" authorId="1">
      <text>
        <r>
          <rPr>
            <b/>
            <sz val="9"/>
            <color indexed="81"/>
            <rFont val="Tahoma"/>
            <family val="2"/>
          </rPr>
          <t>Richard Lambert:</t>
        </r>
        <r>
          <rPr>
            <sz val="9"/>
            <color indexed="81"/>
            <rFont val="Tahoma"/>
            <family val="2"/>
          </rPr>
          <t xml:space="preserve">
originally scheduled for 05/09/89 but moved back for Barton Rovers FA Cup replay</t>
        </r>
      </text>
    </comment>
    <comment ref="I2147" authorId="1">
      <text>
        <r>
          <rPr>
            <b/>
            <sz val="9"/>
            <color indexed="81"/>
            <rFont val="Tahoma"/>
            <family val="2"/>
          </rPr>
          <t>Richard Lambert:</t>
        </r>
        <r>
          <rPr>
            <sz val="9"/>
            <color indexed="81"/>
            <rFont val="Tahoma"/>
            <family val="2"/>
          </rPr>
          <t xml:space="preserve">
p-p on 03/02/90 - waterlogged</t>
        </r>
      </text>
    </comment>
    <comment ref="H2148" authorId="1">
      <text>
        <r>
          <rPr>
            <b/>
            <sz val="9"/>
            <color indexed="81"/>
            <rFont val="Tahoma"/>
            <family val="2"/>
          </rPr>
          <t>Richard Lambert:</t>
        </r>
        <r>
          <rPr>
            <sz val="9"/>
            <color indexed="81"/>
            <rFont val="Tahoma"/>
            <family val="2"/>
          </rPr>
          <t xml:space="preserve">
p-p on 03/02/90 - waterlogged</t>
        </r>
      </text>
    </comment>
    <comment ref="N2148" authorId="1">
      <text>
        <r>
          <rPr>
            <b/>
            <sz val="9"/>
            <color indexed="81"/>
            <rFont val="Tahoma"/>
            <family val="2"/>
          </rPr>
          <t>Richard Lambert:</t>
        </r>
        <r>
          <rPr>
            <sz val="9"/>
            <color indexed="81"/>
            <rFont val="Tahoma"/>
            <family val="2"/>
          </rPr>
          <t xml:space="preserve">
advised in error on bulletin for 07/04/90 but it was actually Billericay v VM and Clapton v Hornchurch. Corrected the following week in fixtures.</t>
        </r>
      </text>
    </comment>
    <comment ref="K2149" authorId="1">
      <text>
        <r>
          <rPr>
            <b/>
            <sz val="9"/>
            <color indexed="81"/>
            <rFont val="Tahoma"/>
            <family val="2"/>
          </rPr>
          <t>Richard Lambert:</t>
        </r>
        <r>
          <rPr>
            <sz val="9"/>
            <color indexed="81"/>
            <rFont val="Tahoma"/>
            <family val="2"/>
          </rPr>
          <t xml:space="preserve">
p-p on 19/12/89</t>
        </r>
      </text>
    </comment>
    <comment ref="M2149"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T2149" authorId="1">
      <text>
        <r>
          <rPr>
            <b/>
            <sz val="9"/>
            <color indexed="81"/>
            <rFont val="Tahoma"/>
            <family val="2"/>
          </rPr>
          <t>Richard Lambert:</t>
        </r>
        <r>
          <rPr>
            <sz val="9"/>
            <color indexed="81"/>
            <rFont val="Tahoma"/>
            <family val="2"/>
          </rPr>
          <t xml:space="preserve">
match abandoned after 45 minutes on 24/10/89 due to a floodlight failure with the score 1-0 to Clapton at the time - partial failure after 32 minutes but referee continued until half time</t>
        </r>
      </text>
    </comment>
    <comment ref="S2150" authorId="1">
      <text>
        <r>
          <rPr>
            <b/>
            <sz val="9"/>
            <color indexed="81"/>
            <rFont val="Tahoma"/>
            <family val="2"/>
          </rPr>
          <t>Richard Lambert:</t>
        </r>
        <r>
          <rPr>
            <sz val="9"/>
            <color indexed="81"/>
            <rFont val="Tahoma"/>
            <family val="2"/>
          </rPr>
          <t xml:space="preserve">
p-p on 27/01/90</t>
        </r>
      </text>
    </comment>
    <comment ref="S2151" authorId="1">
      <text>
        <r>
          <rPr>
            <b/>
            <sz val="9"/>
            <color indexed="81"/>
            <rFont val="Tahoma"/>
            <family val="2"/>
          </rPr>
          <t>Richard Lambert:</t>
        </r>
        <r>
          <rPr>
            <sz val="9"/>
            <color indexed="81"/>
            <rFont val="Tahoma"/>
            <family val="2"/>
          </rPr>
          <t xml:space="preserve">
definitely played on 02/12/89 but result missing in bulletin</t>
        </r>
      </text>
    </comment>
    <comment ref="D2154" authorId="1">
      <text>
        <r>
          <rPr>
            <b/>
            <sz val="9"/>
            <color indexed="81"/>
            <rFont val="Tahoma"/>
            <family val="2"/>
          </rPr>
          <t>Richard Lambert:</t>
        </r>
        <r>
          <rPr>
            <sz val="9"/>
            <color indexed="81"/>
            <rFont val="Tahoma"/>
            <family val="2"/>
          </rPr>
          <t xml:space="preserve">
originally scheduled for 16/09/89 but moved back for Barton FA Cup tie</t>
        </r>
      </text>
    </comment>
    <comment ref="N2154" authorId="1">
      <text>
        <r>
          <rPr>
            <b/>
            <sz val="9"/>
            <color indexed="81"/>
            <rFont val="Tahoma"/>
            <family val="2"/>
          </rPr>
          <t>Richard Lambert:</t>
        </r>
        <r>
          <rPr>
            <sz val="9"/>
            <color indexed="81"/>
            <rFont val="Tahoma"/>
            <family val="2"/>
          </rPr>
          <t xml:space="preserve">
p-p on 03/02/90 - waterlogged</t>
        </r>
      </text>
    </comment>
    <comment ref="P2154" authorId="1">
      <text>
        <r>
          <rPr>
            <b/>
            <sz val="9"/>
            <color indexed="81"/>
            <rFont val="Tahoma"/>
            <family val="2"/>
          </rPr>
          <t>Richard Lambert:</t>
        </r>
        <r>
          <rPr>
            <sz val="9"/>
            <color indexed="81"/>
            <rFont val="Tahoma"/>
            <family val="2"/>
          </rPr>
          <t xml:space="preserve">
originally scheduled for 05/09/89 but moved back for Heybridge FA Cup replay</t>
        </r>
      </text>
    </comment>
    <comment ref="E2156" authorId="1">
      <text>
        <r>
          <rPr>
            <b/>
            <sz val="9"/>
            <color indexed="81"/>
            <rFont val="Tahoma"/>
            <family val="2"/>
          </rPr>
          <t>Richard Lambert:</t>
        </r>
        <r>
          <rPr>
            <sz val="9"/>
            <color indexed="81"/>
            <rFont val="Tahoma"/>
            <family val="2"/>
          </rPr>
          <t xml:space="preserve">
p-p on 03/02/90 - waterlogged</t>
        </r>
      </text>
    </comment>
    <comment ref="S2156" authorId="1">
      <text>
        <r>
          <rPr>
            <b/>
            <sz val="9"/>
            <color indexed="81"/>
            <rFont val="Tahoma"/>
            <family val="2"/>
          </rPr>
          <t>Richard Lambert:</t>
        </r>
        <r>
          <rPr>
            <sz val="9"/>
            <color indexed="81"/>
            <rFont val="Tahoma"/>
            <family val="2"/>
          </rPr>
          <t xml:space="preserve">
p-p on 02/01/90 - floodlight failure</t>
        </r>
      </text>
    </comment>
    <comment ref="L2158" authorId="1">
      <text>
        <r>
          <rPr>
            <b/>
            <sz val="9"/>
            <color indexed="81"/>
            <rFont val="Tahoma"/>
            <family val="2"/>
          </rPr>
          <t>Richard Lambert:</t>
        </r>
        <r>
          <rPr>
            <sz val="9"/>
            <color indexed="81"/>
            <rFont val="Tahoma"/>
            <family val="2"/>
          </rPr>
          <t xml:space="preserve">
p-p on 03/02/90 - waterlogged</t>
        </r>
      </text>
    </comment>
    <comment ref="M2159" authorId="1">
      <text>
        <r>
          <rPr>
            <b/>
            <sz val="9"/>
            <color indexed="81"/>
            <rFont val="Tahoma"/>
            <family val="2"/>
          </rPr>
          <t>Richard Lambert:</t>
        </r>
        <r>
          <rPr>
            <sz val="9"/>
            <color indexed="81"/>
            <rFont val="Tahoma"/>
            <family val="2"/>
          </rPr>
          <t xml:space="preserve">
p-p on 13/02/90</t>
        </r>
      </text>
    </comment>
    <comment ref="S2159" authorId="1">
      <text>
        <r>
          <rPr>
            <b/>
            <sz val="9"/>
            <color indexed="81"/>
            <rFont val="Tahoma"/>
            <family val="2"/>
          </rPr>
          <t>Richard Lambert:</t>
        </r>
        <r>
          <rPr>
            <sz val="9"/>
            <color indexed="81"/>
            <rFont val="Tahoma"/>
            <family val="2"/>
          </rPr>
          <t xml:space="preserve">
originally scheduled for 07/11/89 but moved back for a Stevenage County Cup replay</t>
        </r>
      </text>
    </comment>
    <comment ref="W2159" authorId="1">
      <text>
        <r>
          <rPr>
            <b/>
            <sz val="9"/>
            <color indexed="81"/>
            <rFont val="Tahoma"/>
            <family val="2"/>
          </rPr>
          <t>Richard Lambert:</t>
        </r>
        <r>
          <rPr>
            <sz val="9"/>
            <color indexed="81"/>
            <rFont val="Tahoma"/>
            <family val="2"/>
          </rPr>
          <t xml:space="preserve">
p-p on 03/02/90 - waterlogged</t>
        </r>
      </text>
    </comment>
    <comment ref="N2160" authorId="1">
      <text>
        <r>
          <rPr>
            <b/>
            <sz val="9"/>
            <color indexed="81"/>
            <rFont val="Tahoma"/>
            <family val="2"/>
          </rPr>
          <t>Richard Lambert:</t>
        </r>
        <r>
          <rPr>
            <sz val="9"/>
            <color indexed="81"/>
            <rFont val="Tahoma"/>
            <family val="2"/>
          </rPr>
          <t xml:space="preserve">
originally scheduled for 04/09/89 but moved back for Hornchurch League Cup replay</t>
        </r>
      </text>
    </comment>
    <comment ref="T2160" authorId="1">
      <text>
        <r>
          <rPr>
            <b/>
            <sz val="9"/>
            <color indexed="81"/>
            <rFont val="Tahoma"/>
            <family val="2"/>
          </rPr>
          <t>Richard Lambert:</t>
        </r>
        <r>
          <rPr>
            <sz val="9"/>
            <color indexed="81"/>
            <rFont val="Tahoma"/>
            <family val="2"/>
          </rPr>
          <t xml:space="preserve">
p-p on 03/02/90 - waterlogged - then moved back from 19/03/90 </t>
        </r>
      </text>
    </comment>
    <comment ref="D2162" authorId="1">
      <text>
        <r>
          <rPr>
            <b/>
            <sz val="9"/>
            <color indexed="81"/>
            <rFont val="Tahoma"/>
            <family val="2"/>
          </rPr>
          <t>Richard Lambert:</t>
        </r>
        <r>
          <rPr>
            <sz val="9"/>
            <color indexed="81"/>
            <rFont val="Tahoma"/>
            <family val="2"/>
          </rPr>
          <t xml:space="preserve">
p-p on 03/02/90 - waterlogged</t>
        </r>
      </text>
    </comment>
    <comment ref="L2162" authorId="1">
      <text>
        <r>
          <rPr>
            <b/>
            <sz val="9"/>
            <color indexed="81"/>
            <rFont val="Tahoma"/>
            <family val="2"/>
          </rPr>
          <t>Richard Lambert:</t>
        </r>
        <r>
          <rPr>
            <sz val="9"/>
            <color indexed="81"/>
            <rFont val="Tahoma"/>
            <family val="2"/>
          </rPr>
          <t xml:space="preserve">
originally scheduled for 06/09/89 but moved back for Hertford FA Cup replay</t>
        </r>
      </text>
    </comment>
    <comment ref="J2163" authorId="1">
      <text>
        <r>
          <rPr>
            <b/>
            <sz val="9"/>
            <color indexed="81"/>
            <rFont val="Tahoma"/>
            <family val="2"/>
          </rPr>
          <t>Richard Lambert:</t>
        </r>
        <r>
          <rPr>
            <sz val="9"/>
            <color indexed="81"/>
            <rFont val="Tahoma"/>
            <family val="2"/>
          </rPr>
          <t xml:space="preserve">
p-p on 03/02/90 - waterlogged</t>
        </r>
      </text>
    </comment>
    <comment ref="F2165" authorId="1">
      <text>
        <r>
          <rPr>
            <b/>
            <sz val="9"/>
            <color indexed="81"/>
            <rFont val="Tahoma"/>
            <family val="2"/>
          </rPr>
          <t>Richard Lambert:</t>
        </r>
        <r>
          <rPr>
            <sz val="9"/>
            <color indexed="81"/>
            <rFont val="Tahoma"/>
            <family val="2"/>
          </rPr>
          <t xml:space="preserve">
definitely played on 06/02/90 but result missing from bulletin</t>
        </r>
      </text>
    </comment>
    <comment ref="G2165" authorId="1">
      <text>
        <r>
          <rPr>
            <b/>
            <sz val="9"/>
            <color indexed="81"/>
            <rFont val="Tahoma"/>
            <family val="2"/>
          </rPr>
          <t>Richard Lambert:</t>
        </r>
        <r>
          <rPr>
            <sz val="9"/>
            <color indexed="81"/>
            <rFont val="Tahoma"/>
            <family val="2"/>
          </rPr>
          <t xml:space="preserve">
originally scheduled for 31/10/89 but moved back</t>
        </r>
      </text>
    </comment>
    <comment ref="H2165" authorId="1">
      <text>
        <r>
          <rPr>
            <b/>
            <sz val="9"/>
            <color indexed="81"/>
            <rFont val="Tahoma"/>
            <family val="2"/>
          </rPr>
          <t>Richard Lambert:</t>
        </r>
        <r>
          <rPr>
            <sz val="9"/>
            <color indexed="81"/>
            <rFont val="Tahoma"/>
            <family val="2"/>
          </rPr>
          <t xml:space="preserve">
originally scheduled for 05/09/89 but moved back for Clapton League Cup replay</t>
        </r>
      </text>
    </comment>
    <comment ref="K2165" authorId="1">
      <text>
        <r>
          <rPr>
            <b/>
            <sz val="9"/>
            <color indexed="81"/>
            <rFont val="Tahoma"/>
            <family val="2"/>
          </rPr>
          <t>Richard Lambert:</t>
        </r>
        <r>
          <rPr>
            <sz val="9"/>
            <color indexed="81"/>
            <rFont val="Tahoma"/>
            <family val="2"/>
          </rPr>
          <t xml:space="preserve">
p-p on 16/12/89 - heavy rain - then p-p on 03/02/90 - waterlogged</t>
        </r>
      </text>
    </comment>
    <comment ref="U2168" authorId="1">
      <text>
        <r>
          <rPr>
            <b/>
            <sz val="9"/>
            <color indexed="81"/>
            <rFont val="Tahoma"/>
            <family val="2"/>
          </rPr>
          <t>Richard Lambert:</t>
        </r>
        <r>
          <rPr>
            <sz val="9"/>
            <color indexed="81"/>
            <rFont val="Tahoma"/>
            <family val="2"/>
          </rPr>
          <t xml:space="preserve">
originally scheduled for 20/02/90 but moved back for Abingdon rearranged Vase tie</t>
        </r>
      </text>
    </comment>
    <comment ref="C2169" authorId="1">
      <text>
        <r>
          <rPr>
            <b/>
            <sz val="9"/>
            <color indexed="81"/>
            <rFont val="Tahoma"/>
            <family val="2"/>
          </rPr>
          <t>Richard Lambert:</t>
        </r>
        <r>
          <rPr>
            <sz val="9"/>
            <color indexed="81"/>
            <rFont val="Tahoma"/>
            <family val="2"/>
          </rPr>
          <t xml:space="preserve">
p-p on 03/02/90</t>
        </r>
      </text>
    </comment>
    <comment ref="G2169" authorId="1">
      <text>
        <r>
          <rPr>
            <b/>
            <sz val="9"/>
            <color indexed="81"/>
            <rFont val="Tahoma"/>
            <family val="2"/>
          </rPr>
          <t>Richard Lambert:</t>
        </r>
        <r>
          <rPr>
            <sz val="9"/>
            <color indexed="81"/>
            <rFont val="Tahoma"/>
            <family val="2"/>
          </rPr>
          <t xml:space="preserve">
originally scheduled for 23/12/89 but brought forward four days by mutual agreement</t>
        </r>
      </text>
    </comment>
    <comment ref="I2169"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J2169" authorId="1">
      <text>
        <r>
          <rPr>
            <b/>
            <sz val="9"/>
            <color indexed="81"/>
            <rFont val="Tahoma"/>
            <family val="2"/>
          </rPr>
          <t>Richard Lambert:</t>
        </r>
        <r>
          <rPr>
            <sz val="9"/>
            <color indexed="81"/>
            <rFont val="Tahoma"/>
            <family val="2"/>
          </rPr>
          <t xml:space="preserve">
p-p on 10/02/90</t>
        </r>
      </text>
    </comment>
    <comment ref="U2169" authorId="1">
      <text>
        <r>
          <rPr>
            <b/>
            <sz val="9"/>
            <color indexed="81"/>
            <rFont val="Tahoma"/>
            <family val="2"/>
          </rPr>
          <t>Richard Lambert:</t>
        </r>
        <r>
          <rPr>
            <sz val="9"/>
            <color indexed="81"/>
            <rFont val="Tahoma"/>
            <family val="2"/>
          </rPr>
          <t xml:space="preserve">
p-p on 27/01/90</t>
        </r>
      </text>
    </comment>
    <comment ref="O2170"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G2171" authorId="1">
      <text>
        <r>
          <rPr>
            <b/>
            <sz val="9"/>
            <color indexed="81"/>
            <rFont val="Tahoma"/>
            <family val="2"/>
          </rPr>
          <t>Richard Lambert:</t>
        </r>
        <r>
          <rPr>
            <sz val="9"/>
            <color indexed="81"/>
            <rFont val="Tahoma"/>
            <family val="2"/>
          </rPr>
          <t xml:space="preserve">
originally scheduled for 06/09/89 but moved back for Camberley FA Cup replay</t>
        </r>
      </text>
    </comment>
    <comment ref="R2171" authorId="1">
      <text>
        <r>
          <rPr>
            <b/>
            <sz val="9"/>
            <color indexed="81"/>
            <rFont val="Tahoma"/>
            <family val="2"/>
          </rPr>
          <t>Richard Lambert:</t>
        </r>
        <r>
          <rPr>
            <sz val="9"/>
            <color indexed="81"/>
            <rFont val="Tahoma"/>
            <family val="2"/>
          </rPr>
          <t xml:space="preserve">
p-p on 03/02/90 then abandoned on 28/02/90 after 11 minutes with Molesey 2-0 up due to "ground damage"</t>
        </r>
      </text>
    </comment>
    <comment ref="N2172" authorId="1">
      <text>
        <r>
          <rPr>
            <b/>
            <sz val="9"/>
            <color indexed="81"/>
            <rFont val="Tahoma"/>
            <family val="2"/>
          </rPr>
          <t>Richard Lambert:</t>
        </r>
        <r>
          <rPr>
            <sz val="9"/>
            <color indexed="81"/>
            <rFont val="Tahoma"/>
            <family val="2"/>
          </rPr>
          <t xml:space="preserve">
p-p on 10/02/90</t>
        </r>
      </text>
    </comment>
    <comment ref="F2173" authorId="1">
      <text>
        <r>
          <rPr>
            <b/>
            <sz val="9"/>
            <color indexed="81"/>
            <rFont val="Tahoma"/>
            <family val="2"/>
          </rPr>
          <t>Richard Lambert:</t>
        </r>
        <r>
          <rPr>
            <sz val="9"/>
            <color indexed="81"/>
            <rFont val="Tahoma"/>
            <family val="2"/>
          </rPr>
          <t xml:space="preserve">
originally scheduled for 17/03/90 but moved back for a Eastbourne United County Cup SF</t>
        </r>
      </text>
    </comment>
    <comment ref="N2173" authorId="1">
      <text>
        <r>
          <rPr>
            <b/>
            <sz val="9"/>
            <color indexed="81"/>
            <rFont val="Tahoma"/>
            <family val="2"/>
          </rPr>
          <t>Richard Lambert:</t>
        </r>
        <r>
          <rPr>
            <sz val="9"/>
            <color indexed="81"/>
            <rFont val="Tahoma"/>
            <family val="2"/>
          </rPr>
          <t xml:space="preserve">
Horsham archive has the home and away match dates the wrong way around</t>
        </r>
      </text>
    </comment>
    <comment ref="W2173" authorId="1">
      <text>
        <r>
          <rPr>
            <b/>
            <sz val="9"/>
            <color indexed="81"/>
            <rFont val="Tahoma"/>
            <family val="2"/>
          </rPr>
          <t>Richard Lambert:</t>
        </r>
        <r>
          <rPr>
            <sz val="9"/>
            <color indexed="81"/>
            <rFont val="Tahoma"/>
            <family val="2"/>
          </rPr>
          <t xml:space="preserve">
p-p on 03/02/90</t>
        </r>
      </text>
    </comment>
    <comment ref="E2174" authorId="1">
      <text>
        <r>
          <rPr>
            <b/>
            <sz val="9"/>
            <color indexed="81"/>
            <rFont val="Tahoma"/>
            <family val="2"/>
          </rPr>
          <t>Richard Lambert:</t>
        </r>
        <r>
          <rPr>
            <sz val="9"/>
            <color indexed="81"/>
            <rFont val="Tahoma"/>
            <family val="2"/>
          </rPr>
          <t xml:space="preserve">
p-p on 30/01/90 - waterlogged</t>
        </r>
      </text>
    </comment>
    <comment ref="Q2174" authorId="1">
      <text>
        <r>
          <rPr>
            <b/>
            <sz val="9"/>
            <color indexed="81"/>
            <rFont val="Tahoma"/>
            <family val="2"/>
          </rPr>
          <t>Richard Lambert:</t>
        </r>
        <r>
          <rPr>
            <sz val="9"/>
            <color indexed="81"/>
            <rFont val="Tahoma"/>
            <family val="2"/>
          </rPr>
          <t xml:space="preserve">
p-p on 03/02/90</t>
        </r>
      </text>
    </comment>
    <comment ref="S2174" authorId="1">
      <text>
        <r>
          <rPr>
            <b/>
            <sz val="9"/>
            <color indexed="81"/>
            <rFont val="Tahoma"/>
            <family val="2"/>
          </rPr>
          <t>Richard Lambert:</t>
        </r>
        <r>
          <rPr>
            <sz val="9"/>
            <color indexed="81"/>
            <rFont val="Tahoma"/>
            <family val="2"/>
          </rPr>
          <t xml:space="preserve">
originally scheduled for 07/11/89 but moved back for a Newbury Vase replay</t>
        </r>
      </text>
    </comment>
    <comment ref="D2175" authorId="1">
      <text>
        <r>
          <rPr>
            <b/>
            <sz val="9"/>
            <color indexed="81"/>
            <rFont val="Tahoma"/>
            <family val="2"/>
          </rPr>
          <t>Richard Lambert:</t>
        </r>
        <r>
          <rPr>
            <sz val="9"/>
            <color indexed="81"/>
            <rFont val="Tahoma"/>
            <family val="2"/>
          </rPr>
          <t xml:space="preserve">
originally scheduled for 16/09/89 but moved back for E&amp;E FA Cup progress</t>
        </r>
      </text>
    </comment>
    <comment ref="G2175" authorId="1">
      <text>
        <r>
          <rPr>
            <b/>
            <sz val="9"/>
            <color indexed="81"/>
            <rFont val="Tahoma"/>
            <family val="2"/>
          </rPr>
          <t>Richard Lambert:</t>
        </r>
        <r>
          <rPr>
            <sz val="9"/>
            <color indexed="81"/>
            <rFont val="Tahoma"/>
            <family val="2"/>
          </rPr>
          <t xml:space="preserve">
p-p on 03/02/90</t>
        </r>
      </text>
    </comment>
    <comment ref="O2175" authorId="1">
      <text>
        <r>
          <rPr>
            <b/>
            <sz val="9"/>
            <color indexed="81"/>
            <rFont val="Tahoma"/>
            <family val="2"/>
          </rPr>
          <t>Richard Lambert:</t>
        </r>
        <r>
          <rPr>
            <sz val="9"/>
            <color indexed="81"/>
            <rFont val="Tahoma"/>
            <family val="2"/>
          </rPr>
          <t xml:space="preserve">
originally scheduled for 05/09/89 but moved back for E&amp;E League Cup replay with Colllier Row</t>
        </r>
      </text>
    </comment>
    <comment ref="W2176" authorId="1">
      <text>
        <r>
          <rPr>
            <b/>
            <sz val="9"/>
            <color indexed="81"/>
            <rFont val="Tahoma"/>
            <family val="2"/>
          </rPr>
          <t>Richard Lambert:</t>
        </r>
        <r>
          <rPr>
            <sz val="9"/>
            <color indexed="81"/>
            <rFont val="Tahoma"/>
            <family val="2"/>
          </rPr>
          <t xml:space="preserve">
originally scheduled for 28/02/90 but moved back for a Yeading County Cup replay</t>
        </r>
      </text>
    </comment>
    <comment ref="P2177" authorId="1">
      <text>
        <r>
          <rPr>
            <b/>
            <sz val="9"/>
            <color indexed="81"/>
            <rFont val="Tahoma"/>
            <family val="2"/>
          </rPr>
          <t>Richard Lambert:</t>
        </r>
        <r>
          <rPr>
            <sz val="9"/>
            <color indexed="81"/>
            <rFont val="Tahoma"/>
            <family val="2"/>
          </rPr>
          <t xml:space="preserve">
p-p on 03/02/90</t>
        </r>
      </text>
    </comment>
    <comment ref="K2178" authorId="1">
      <text>
        <r>
          <rPr>
            <b/>
            <sz val="9"/>
            <color indexed="81"/>
            <rFont val="Tahoma"/>
            <family val="2"/>
          </rPr>
          <t>Richard Lambert:</t>
        </r>
        <r>
          <rPr>
            <sz val="9"/>
            <color indexed="81"/>
            <rFont val="Tahoma"/>
            <family val="2"/>
          </rPr>
          <t xml:space="preserve">
originally scheduled for 27/01/90 but moved back for a Harefield Vase replay</t>
        </r>
      </text>
    </comment>
    <comment ref="S2178" authorId="1">
      <text>
        <r>
          <rPr>
            <b/>
            <sz val="9"/>
            <color indexed="81"/>
            <rFont val="Tahoma"/>
            <family val="2"/>
          </rPr>
          <t>Richard Lambert:</t>
        </r>
        <r>
          <rPr>
            <sz val="9"/>
            <color indexed="81"/>
            <rFont val="Tahoma"/>
            <family val="2"/>
          </rPr>
          <t xml:space="preserve">
originally scheduled for 06/02/90 but moved back for a Newbury County Cup tie</t>
        </r>
      </text>
    </comment>
    <comment ref="H2179" authorId="1">
      <text>
        <r>
          <rPr>
            <b/>
            <sz val="9"/>
            <color indexed="81"/>
            <rFont val="Tahoma"/>
            <family val="2"/>
          </rPr>
          <t>Richard Lambert:</t>
        </r>
        <r>
          <rPr>
            <sz val="9"/>
            <color indexed="81"/>
            <rFont val="Tahoma"/>
            <family val="2"/>
          </rPr>
          <t xml:space="preserve">
Horsham archive has the home and away match dates the wrong way around - p-p on 01/01/90</t>
        </r>
      </text>
    </comment>
    <comment ref="O2179" authorId="1">
      <text>
        <r>
          <rPr>
            <b/>
            <sz val="9"/>
            <color indexed="81"/>
            <rFont val="Tahoma"/>
            <family val="2"/>
          </rPr>
          <t>Richard Lambert:</t>
        </r>
        <r>
          <rPr>
            <sz val="9"/>
            <color indexed="81"/>
            <rFont val="Tahoma"/>
            <family val="2"/>
          </rPr>
          <t xml:space="preserve">
p-p on 03/02/90</t>
        </r>
      </text>
    </comment>
    <comment ref="C2180" authorId="1">
      <text>
        <r>
          <rPr>
            <b/>
            <sz val="9"/>
            <color indexed="81"/>
            <rFont val="Tahoma"/>
            <family val="2"/>
          </rPr>
          <t>Richard Lambert:</t>
        </r>
        <r>
          <rPr>
            <sz val="9"/>
            <color indexed="81"/>
            <rFont val="Tahoma"/>
            <family val="2"/>
          </rPr>
          <t xml:space="preserve">
Abingdon Town sheet says 07/11/89 but Hungerford Town sheet says 08/11/89. Times confirms Tuesday 07/11/89</t>
        </r>
      </text>
    </comment>
    <comment ref="C2181" authorId="1">
      <text>
        <r>
          <rPr>
            <b/>
            <sz val="9"/>
            <color indexed="81"/>
            <rFont val="Tahoma"/>
            <family val="2"/>
          </rPr>
          <t>Richard Lambert:</t>
        </r>
        <r>
          <rPr>
            <sz val="9"/>
            <color indexed="81"/>
            <rFont val="Tahoma"/>
            <family val="2"/>
          </rPr>
          <t xml:space="preserve">
p-p on 30/01/90 - waterlogged</t>
        </r>
      </text>
    </comment>
    <comment ref="S2181" authorId="1">
      <text>
        <r>
          <rPr>
            <b/>
            <sz val="9"/>
            <color indexed="81"/>
            <rFont val="Tahoma"/>
            <family val="2"/>
          </rPr>
          <t>Richard Lambert:</t>
        </r>
        <r>
          <rPr>
            <sz val="9"/>
            <color indexed="81"/>
            <rFont val="Tahoma"/>
            <family val="2"/>
          </rPr>
          <t xml:space="preserve">
Maidenhead archive says 26/04/90 but both Isthmian League sheets say 28/04/90. I will amend.</t>
        </r>
      </text>
    </comment>
    <comment ref="G2183" authorId="0">
      <text>
        <r>
          <rPr>
            <b/>
            <sz val="9"/>
            <color indexed="81"/>
            <rFont val="Tahoma"/>
            <family val="2"/>
          </rPr>
          <t>rxl:</t>
        </r>
        <r>
          <rPr>
            <sz val="9"/>
            <color indexed="81"/>
            <rFont val="Tahoma"/>
            <family val="2"/>
          </rPr>
          <t xml:space="preserve">
match played at Beveree, Hampton FC</t>
        </r>
      </text>
    </comment>
    <comment ref="V2183" authorId="0">
      <text>
        <r>
          <rPr>
            <b/>
            <sz val="9"/>
            <color indexed="81"/>
            <rFont val="Tahoma"/>
            <family val="2"/>
          </rPr>
          <t>rxl:</t>
        </r>
        <r>
          <rPr>
            <sz val="9"/>
            <color indexed="81"/>
            <rFont val="Tahoma"/>
            <family val="2"/>
          </rPr>
          <t xml:space="preserve">
match played at Merland Rise, Banstead Athletic FC</t>
        </r>
      </text>
    </comment>
    <comment ref="D2184" authorId="1">
      <text>
        <r>
          <rPr>
            <b/>
            <sz val="9"/>
            <color indexed="81"/>
            <rFont val="Tahoma"/>
            <family val="2"/>
          </rPr>
          <t>Richard Lambert:</t>
        </r>
        <r>
          <rPr>
            <sz val="9"/>
            <color indexed="81"/>
            <rFont val="Tahoma"/>
            <family val="2"/>
          </rPr>
          <t xml:space="preserve">
p-p on 03/02/90</t>
        </r>
      </text>
    </comment>
    <comment ref="Q2184"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E2185" authorId="1">
      <text>
        <r>
          <rPr>
            <b/>
            <sz val="9"/>
            <color indexed="81"/>
            <rFont val="Tahoma"/>
            <family val="2"/>
          </rPr>
          <t>Richard Lambert:</t>
        </r>
        <r>
          <rPr>
            <sz val="9"/>
            <color indexed="81"/>
            <rFont val="Tahoma"/>
            <family val="2"/>
          </rPr>
          <t xml:space="preserve">
p-p on 10/02/90</t>
        </r>
      </text>
    </comment>
    <comment ref="E2186" authorId="1">
      <text>
        <r>
          <rPr>
            <b/>
            <sz val="9"/>
            <color indexed="81"/>
            <rFont val="Tahoma"/>
            <family val="2"/>
          </rPr>
          <t>Richard Lambert:</t>
        </r>
        <r>
          <rPr>
            <sz val="9"/>
            <color indexed="81"/>
            <rFont val="Tahoma"/>
            <family val="2"/>
          </rPr>
          <t xml:space="preserve">
p-p on 13/11/89 and 18/12/89</t>
        </r>
      </text>
    </comment>
    <comment ref="G2186"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P2186" authorId="1">
      <text>
        <r>
          <rPr>
            <b/>
            <sz val="9"/>
            <color indexed="81"/>
            <rFont val="Tahoma"/>
            <family val="2"/>
          </rPr>
          <t>Richard Lambert:</t>
        </r>
        <r>
          <rPr>
            <sz val="9"/>
            <color indexed="81"/>
            <rFont val="Tahoma"/>
            <family val="2"/>
          </rPr>
          <t xml:space="preserve">
originally scheduled for 04/09/89 but moved back for Ruislip Manor FA Cup replay</t>
        </r>
      </text>
    </comment>
    <comment ref="T2186" authorId="1">
      <text>
        <r>
          <rPr>
            <b/>
            <sz val="9"/>
            <color indexed="81"/>
            <rFont val="Tahoma"/>
            <family val="2"/>
          </rPr>
          <t>Richard Lambert:</t>
        </r>
        <r>
          <rPr>
            <sz val="9"/>
            <color indexed="81"/>
            <rFont val="Tahoma"/>
            <family val="2"/>
          </rPr>
          <t xml:space="preserve">
p-p on 03/02/90</t>
        </r>
      </text>
    </comment>
    <comment ref="J2187" authorId="1">
      <text>
        <r>
          <rPr>
            <b/>
            <sz val="9"/>
            <color indexed="81"/>
            <rFont val="Tahoma"/>
            <family val="2"/>
          </rPr>
          <t>Richard Lambert:</t>
        </r>
        <r>
          <rPr>
            <sz val="9"/>
            <color indexed="81"/>
            <rFont val="Tahoma"/>
            <family val="2"/>
          </rPr>
          <t xml:space="preserve">
p-p on 16/12/89 - heavy rain</t>
        </r>
      </text>
    </comment>
    <comment ref="L2188" authorId="1">
      <text>
        <r>
          <rPr>
            <b/>
            <sz val="9"/>
            <color indexed="81"/>
            <rFont val="Tahoma"/>
            <family val="2"/>
          </rPr>
          <t>Richard Lambert:</t>
        </r>
        <r>
          <rPr>
            <sz val="9"/>
            <color indexed="81"/>
            <rFont val="Tahoma"/>
            <family val="2"/>
          </rPr>
          <t xml:space="preserve">
originally scheduled for 31/10/89 but moved back for Yeading County Cup replay</t>
        </r>
      </text>
    </comment>
    <comment ref="U2188" authorId="1">
      <text>
        <r>
          <rPr>
            <b/>
            <sz val="9"/>
            <color indexed="81"/>
            <rFont val="Tahoma"/>
            <family val="2"/>
          </rPr>
          <t>Richard Lambert:</t>
        </r>
        <r>
          <rPr>
            <sz val="9"/>
            <color indexed="81"/>
            <rFont val="Tahoma"/>
            <family val="2"/>
          </rPr>
          <t xml:space="preserve">
originally scheduled for 13/02/90 but moved back for a Yeading Vase replay</t>
        </r>
      </text>
    </comment>
    <comment ref="G2192" authorId="1">
      <text>
        <r>
          <rPr>
            <b/>
            <sz val="9"/>
            <color indexed="81"/>
            <rFont val="Tahoma"/>
            <family val="2"/>
          </rPr>
          <t>Richard Lambert:</t>
        </r>
        <r>
          <rPr>
            <sz val="9"/>
            <color indexed="81"/>
            <rFont val="Tahoma"/>
            <family val="2"/>
          </rPr>
          <t xml:space="preserve">
p-p on 29/12/90</t>
        </r>
      </text>
    </comment>
    <comment ref="Q2192" authorId="1">
      <text>
        <r>
          <rPr>
            <b/>
            <sz val="9"/>
            <color indexed="81"/>
            <rFont val="Tahoma"/>
            <family val="2"/>
          </rPr>
          <t>Richard Lambert:</t>
        </r>
        <r>
          <rPr>
            <sz val="9"/>
            <color indexed="81"/>
            <rFont val="Tahoma"/>
            <family val="2"/>
          </rPr>
          <t xml:space="preserve">
p-p on 09/02/91 - snow and frost - total league shut down</t>
        </r>
      </text>
    </comment>
    <comment ref="G2193" authorId="1">
      <text>
        <r>
          <rPr>
            <b/>
            <sz val="9"/>
            <color indexed="81"/>
            <rFont val="Tahoma"/>
            <family val="2"/>
          </rPr>
          <t>Richard Lambert:</t>
        </r>
        <r>
          <rPr>
            <sz val="9"/>
            <color indexed="81"/>
            <rFont val="Tahoma"/>
            <family val="2"/>
          </rPr>
          <t xml:space="preserve">
p-p on 09/02/91 - snow and frost - total league shut down</t>
        </r>
      </text>
    </comment>
    <comment ref="K2193" authorId="1">
      <text>
        <r>
          <rPr>
            <b/>
            <sz val="9"/>
            <color indexed="81"/>
            <rFont val="Tahoma"/>
            <family val="2"/>
          </rPr>
          <t>Richard Lambert:</t>
        </r>
        <r>
          <rPr>
            <sz val="9"/>
            <color indexed="81"/>
            <rFont val="Tahoma"/>
            <family val="2"/>
          </rPr>
          <t xml:space="preserve">
originally scheduled for 25/09/90 but moved back for a Basingstoke Trophy replay</t>
        </r>
      </text>
    </comment>
    <comment ref="U2193" authorId="1">
      <text>
        <r>
          <rPr>
            <b/>
            <sz val="9"/>
            <color indexed="81"/>
            <rFont val="Tahoma"/>
            <family val="2"/>
          </rPr>
          <t>Richard Lambert:</t>
        </r>
        <r>
          <rPr>
            <sz val="9"/>
            <color indexed="81"/>
            <rFont val="Tahoma"/>
            <family val="2"/>
          </rPr>
          <t xml:space="preserve">
p-p on 16/02/91 - frozen pitch</t>
        </r>
      </text>
    </comment>
    <comment ref="E2194" authorId="1">
      <text>
        <r>
          <rPr>
            <b/>
            <sz val="9"/>
            <color indexed="81"/>
            <rFont val="Tahoma"/>
            <family val="2"/>
          </rPr>
          <t>Richard Lambert:</t>
        </r>
        <r>
          <rPr>
            <sz val="9"/>
            <color indexed="81"/>
            <rFont val="Tahoma"/>
            <family val="2"/>
          </rPr>
          <t xml:space="preserve">
p-p on 05/01/91 - then moved back from 19/02/91 for a BS rearranged Loctite Cup tie</t>
        </r>
      </text>
    </comment>
    <comment ref="N2194" authorId="1">
      <text>
        <r>
          <rPr>
            <b/>
            <sz val="9"/>
            <color indexed="81"/>
            <rFont val="Tahoma"/>
            <family val="2"/>
          </rPr>
          <t>Richard Lambert:</t>
        </r>
        <r>
          <rPr>
            <sz val="9"/>
            <color indexed="81"/>
            <rFont val="Tahoma"/>
            <family val="2"/>
          </rPr>
          <t xml:space="preserve">
match abandoned after 30 minutes on 08/12/90 with the score 0-0 at the time - then p-p on 12/01/91 - then moved back from 10/04/91 for BS Loctite Cup tie</t>
        </r>
      </text>
    </comment>
    <comment ref="Q2194" authorId="1">
      <text>
        <r>
          <rPr>
            <b/>
            <sz val="9"/>
            <color indexed="81"/>
            <rFont val="Tahoma"/>
            <family val="2"/>
          </rPr>
          <t>Richard Lambert:</t>
        </r>
        <r>
          <rPr>
            <sz val="9"/>
            <color indexed="81"/>
            <rFont val="Tahoma"/>
            <family val="2"/>
          </rPr>
          <t xml:space="preserve">
p-p on 16/02/91 - frozen pitch</t>
        </r>
      </text>
    </comment>
    <comment ref="C2195" authorId="1">
      <text>
        <r>
          <rPr>
            <b/>
            <sz val="9"/>
            <color indexed="81"/>
            <rFont val="Tahoma"/>
            <family val="2"/>
          </rPr>
          <t>Richard Lambert:</t>
        </r>
        <r>
          <rPr>
            <sz val="9"/>
            <color indexed="81"/>
            <rFont val="Tahoma"/>
            <family val="2"/>
          </rPr>
          <t xml:space="preserve">
p-p on 08/12/90</t>
        </r>
      </text>
    </comment>
    <comment ref="U2195" authorId="1">
      <text>
        <r>
          <rPr>
            <b/>
            <sz val="9"/>
            <color indexed="81"/>
            <rFont val="Tahoma"/>
            <family val="2"/>
          </rPr>
          <t>Richard Lambert:</t>
        </r>
        <r>
          <rPr>
            <sz val="9"/>
            <color indexed="81"/>
            <rFont val="Tahoma"/>
            <family val="2"/>
          </rPr>
          <t xml:space="preserve">
p-p on 05/01/91</t>
        </r>
      </text>
    </comment>
    <comment ref="O2196" authorId="1">
      <text>
        <r>
          <rPr>
            <b/>
            <sz val="9"/>
            <color indexed="81"/>
            <rFont val="Tahoma"/>
            <family val="2"/>
          </rPr>
          <t>Richard Lambert:</t>
        </r>
        <r>
          <rPr>
            <sz val="9"/>
            <color indexed="81"/>
            <rFont val="Tahoma"/>
            <family val="2"/>
          </rPr>
          <t xml:space="preserve">
p-p on 26/12/90 - then moved back from 29/04/91 to 02/05/91</t>
        </r>
      </text>
    </comment>
    <comment ref="W2196" authorId="1">
      <text>
        <r>
          <rPr>
            <b/>
            <sz val="9"/>
            <color indexed="81"/>
            <rFont val="Tahoma"/>
            <family val="2"/>
          </rPr>
          <t>Richard Lambert:</t>
        </r>
        <r>
          <rPr>
            <sz val="9"/>
            <color indexed="81"/>
            <rFont val="Tahoma"/>
            <family val="2"/>
          </rPr>
          <t xml:space="preserve">
p-p on 09/02/91 - snow and frost - total league shut down</t>
        </r>
      </text>
    </comment>
    <comment ref="P2197" authorId="1">
      <text>
        <r>
          <rPr>
            <b/>
            <sz val="9"/>
            <color indexed="81"/>
            <rFont val="Tahoma"/>
            <family val="2"/>
          </rPr>
          <t>Richard Lambert:</t>
        </r>
        <r>
          <rPr>
            <sz val="9"/>
            <color indexed="81"/>
            <rFont val="Tahoma"/>
            <family val="2"/>
          </rPr>
          <t xml:space="preserve">
Sunday fixture - moved from 02/02/91 as ground sharing Redbridge Forest had an FA Trophy tie</t>
        </r>
      </text>
    </comment>
    <comment ref="R2197" authorId="1">
      <text>
        <r>
          <rPr>
            <b/>
            <sz val="9"/>
            <color indexed="81"/>
            <rFont val="Tahoma"/>
            <family val="2"/>
          </rPr>
          <t>Richard Lambert:</t>
        </r>
        <r>
          <rPr>
            <sz val="9"/>
            <color indexed="81"/>
            <rFont val="Tahoma"/>
            <family val="2"/>
          </rPr>
          <t xml:space="preserve">
p-p on 26/12/90</t>
        </r>
      </text>
    </comment>
    <comment ref="M2198" authorId="1">
      <text>
        <r>
          <rPr>
            <b/>
            <sz val="9"/>
            <color indexed="81"/>
            <rFont val="Tahoma"/>
            <family val="2"/>
          </rPr>
          <t>Richard Lambert:</t>
        </r>
        <r>
          <rPr>
            <sz val="9"/>
            <color indexed="81"/>
            <rFont val="Tahoma"/>
            <family val="2"/>
          </rPr>
          <t xml:space="preserve">
fixture advised in Bulletin for 02/03/91 but this match already played on 18/12/90 - it was meant to be Enfield v Staines</t>
        </r>
      </text>
    </comment>
    <comment ref="X2198" authorId="1">
      <text>
        <r>
          <rPr>
            <b/>
            <sz val="9"/>
            <color indexed="81"/>
            <rFont val="Tahoma"/>
            <family val="2"/>
          </rPr>
          <t>Richard Lambert:</t>
        </r>
        <r>
          <rPr>
            <sz val="9"/>
            <color indexed="81"/>
            <rFont val="Tahoma"/>
            <family val="2"/>
          </rPr>
          <t xml:space="preserve">
originally scheduled for 16/10/90 but moved back for a Enfield FA Cup replay - p-p on 09/02/91 - snow and frost - total league shut down</t>
        </r>
      </text>
    </comment>
    <comment ref="P2200" authorId="1">
      <text>
        <r>
          <rPr>
            <b/>
            <sz val="9"/>
            <color indexed="81"/>
            <rFont val="Tahoma"/>
            <family val="2"/>
          </rPr>
          <t>Richard Lambert:</t>
        </r>
        <r>
          <rPr>
            <sz val="9"/>
            <color indexed="81"/>
            <rFont val="Tahoma"/>
            <family val="2"/>
          </rPr>
          <t xml:space="preserve">
originally scheduled for 18/09/90 but moved back for a Leyton Wingate FA Cup replay</t>
        </r>
      </text>
    </comment>
    <comment ref="I2201" authorId="1">
      <text>
        <r>
          <rPr>
            <b/>
            <sz val="9"/>
            <color indexed="81"/>
            <rFont val="Tahoma"/>
            <family val="2"/>
          </rPr>
          <t>Richard Lambert:</t>
        </r>
        <r>
          <rPr>
            <sz val="9"/>
            <color indexed="81"/>
            <rFont val="Tahoma"/>
            <family val="2"/>
          </rPr>
          <t xml:space="preserve">
p-p on 09/02/91 - snow and frost - total league shut down</t>
        </r>
      </text>
    </comment>
    <comment ref="N2201" authorId="1">
      <text>
        <r>
          <rPr>
            <b/>
            <sz val="9"/>
            <color indexed="81"/>
            <rFont val="Tahoma"/>
            <family val="2"/>
          </rPr>
          <t>Richard Lambert:</t>
        </r>
        <r>
          <rPr>
            <sz val="9"/>
            <color indexed="81"/>
            <rFont val="Tahoma"/>
            <family val="2"/>
          </rPr>
          <t xml:space="preserve">
p-p on 16/02/91 - frozen pitch</t>
        </r>
      </text>
    </comment>
    <comment ref="C2204" authorId="1">
      <text>
        <r>
          <rPr>
            <b/>
            <sz val="9"/>
            <color indexed="81"/>
            <rFont val="Tahoma"/>
            <family val="2"/>
          </rPr>
          <t>Richard Lambert:</t>
        </r>
        <r>
          <rPr>
            <sz val="9"/>
            <color indexed="81"/>
            <rFont val="Tahoma"/>
            <family val="2"/>
          </rPr>
          <t xml:space="preserve">
p-p on 08/01/91</t>
        </r>
      </text>
    </comment>
    <comment ref="L2204" authorId="1">
      <text>
        <r>
          <rPr>
            <b/>
            <sz val="9"/>
            <color indexed="81"/>
            <rFont val="Tahoma"/>
            <family val="2"/>
          </rPr>
          <t>Richard Lambert:</t>
        </r>
        <r>
          <rPr>
            <sz val="9"/>
            <color indexed="81"/>
            <rFont val="Tahoma"/>
            <family val="2"/>
          </rPr>
          <t xml:space="preserve">
p-p on 09/02/91 - snow and frost - total league shut down</t>
        </r>
      </text>
    </comment>
    <comment ref="T2204" authorId="1">
      <text>
        <r>
          <rPr>
            <b/>
            <sz val="9"/>
            <color indexed="81"/>
            <rFont val="Tahoma"/>
            <family val="2"/>
          </rPr>
          <t>Richard Lambert:</t>
        </r>
        <r>
          <rPr>
            <sz val="9"/>
            <color indexed="81"/>
            <rFont val="Tahoma"/>
            <family val="2"/>
          </rPr>
          <t xml:space="preserve">
p-p on 16/02/91 - frozen pitch</t>
        </r>
      </text>
    </comment>
    <comment ref="D2206" authorId="1">
      <text>
        <r>
          <rPr>
            <b/>
            <sz val="9"/>
            <color indexed="81"/>
            <rFont val="Tahoma"/>
            <family val="2"/>
          </rPr>
          <t>Richard Lambert:</t>
        </r>
        <r>
          <rPr>
            <sz val="9"/>
            <color indexed="81"/>
            <rFont val="Tahoma"/>
            <family val="2"/>
          </rPr>
          <t xml:space="preserve">
p-p on 16/02/91 - frozen pitch</t>
        </r>
      </text>
    </comment>
    <comment ref="V2206" authorId="1">
      <text>
        <r>
          <rPr>
            <b/>
            <sz val="9"/>
            <color indexed="81"/>
            <rFont val="Tahoma"/>
            <family val="2"/>
          </rPr>
          <t>Richard Lambert:</t>
        </r>
        <r>
          <rPr>
            <sz val="9"/>
            <color indexed="81"/>
            <rFont val="Tahoma"/>
            <family val="2"/>
          </rPr>
          <t xml:space="preserve">
p-p on 09/02/91 - snow and frost - total league shut down</t>
        </r>
      </text>
    </comment>
    <comment ref="F2207" authorId="1">
      <text>
        <r>
          <rPr>
            <b/>
            <sz val="9"/>
            <color indexed="81"/>
            <rFont val="Tahoma"/>
            <family val="2"/>
          </rPr>
          <t>Richard Lambert:</t>
        </r>
        <r>
          <rPr>
            <sz val="9"/>
            <color indexed="81"/>
            <rFont val="Tahoma"/>
            <family val="2"/>
          </rPr>
          <t xml:space="preserve">
p-p on 09/02/91 - snow and frost - total league shut down</t>
        </r>
      </text>
    </comment>
    <comment ref="H2207" authorId="1">
      <text>
        <r>
          <rPr>
            <b/>
            <sz val="9"/>
            <color indexed="81"/>
            <rFont val="Tahoma"/>
            <family val="2"/>
          </rPr>
          <t>Richard Lambert:</t>
        </r>
        <r>
          <rPr>
            <sz val="9"/>
            <color indexed="81"/>
            <rFont val="Tahoma"/>
            <family val="2"/>
          </rPr>
          <t xml:space="preserve">
p-p on 16/02/91 - frozen pitch then moved back form 26/03/91 as Carshalton have an Inter league Cup SF</t>
        </r>
      </text>
    </comment>
    <comment ref="I2208" authorId="1">
      <text>
        <r>
          <rPr>
            <b/>
            <sz val="9"/>
            <color indexed="81"/>
            <rFont val="Tahoma"/>
            <family val="2"/>
          </rPr>
          <t>Richard Lambert:</t>
        </r>
        <r>
          <rPr>
            <sz val="9"/>
            <color indexed="81"/>
            <rFont val="Tahoma"/>
            <family val="2"/>
          </rPr>
          <t xml:space="preserve">
p-p on 29/12/90 - then moved back from 26/02/91 for a Dagenham Loctite Cup match</t>
        </r>
      </text>
    </comment>
    <comment ref="N2208" authorId="1">
      <text>
        <r>
          <rPr>
            <b/>
            <sz val="9"/>
            <color indexed="81"/>
            <rFont val="Tahoma"/>
            <family val="2"/>
          </rPr>
          <t>Richard Lambert:</t>
        </r>
        <r>
          <rPr>
            <sz val="9"/>
            <color indexed="81"/>
            <rFont val="Tahoma"/>
            <family val="2"/>
          </rPr>
          <t xml:space="preserve">
p-p on 09/02/91 - snow and frost - total league shut down</t>
        </r>
      </text>
    </comment>
    <comment ref="C2209" authorId="1">
      <text>
        <r>
          <rPr>
            <b/>
            <sz val="9"/>
            <color indexed="81"/>
            <rFont val="Tahoma"/>
            <family val="2"/>
          </rPr>
          <t>Richard Lambert:</t>
        </r>
        <r>
          <rPr>
            <sz val="9"/>
            <color indexed="81"/>
            <rFont val="Tahoma"/>
            <family val="2"/>
          </rPr>
          <t xml:space="preserve">
p-p on 26/12/90</t>
        </r>
      </text>
    </comment>
    <comment ref="E2209" authorId="1">
      <text>
        <r>
          <rPr>
            <b/>
            <sz val="9"/>
            <color indexed="81"/>
            <rFont val="Tahoma"/>
            <family val="2"/>
          </rPr>
          <t>Richard Lambert:</t>
        </r>
        <r>
          <rPr>
            <sz val="9"/>
            <color indexed="81"/>
            <rFont val="Tahoma"/>
            <family val="2"/>
          </rPr>
          <t xml:space="preserve">
originally scheduled for 16/10/90 but moved back for a Windsor &amp; Eton FA Cup replay</t>
        </r>
      </text>
    </comment>
    <comment ref="H2209" authorId="1">
      <text>
        <r>
          <rPr>
            <b/>
            <sz val="9"/>
            <color indexed="81"/>
            <rFont val="Tahoma"/>
            <family val="2"/>
          </rPr>
          <t>Richard Lambert:</t>
        </r>
        <r>
          <rPr>
            <sz val="9"/>
            <color indexed="81"/>
            <rFont val="Tahoma"/>
            <family val="2"/>
          </rPr>
          <t xml:space="preserve">
p-p on 09/03/91</t>
        </r>
      </text>
    </comment>
    <comment ref="K2209" authorId="1">
      <text>
        <r>
          <rPr>
            <b/>
            <sz val="9"/>
            <color indexed="81"/>
            <rFont val="Tahoma"/>
            <family val="2"/>
          </rPr>
          <t>Richard Lambert:</t>
        </r>
        <r>
          <rPr>
            <sz val="9"/>
            <color indexed="81"/>
            <rFont val="Tahoma"/>
            <family val="2"/>
          </rPr>
          <t xml:space="preserve">
p-p on 09/02/91 - snow and frost - total league shut down</t>
        </r>
      </text>
    </comment>
    <comment ref="W2209" authorId="1">
      <text>
        <r>
          <rPr>
            <b/>
            <sz val="9"/>
            <color indexed="81"/>
            <rFont val="Tahoma"/>
            <family val="2"/>
          </rPr>
          <t>Richard Lambert:</t>
        </r>
        <r>
          <rPr>
            <sz val="9"/>
            <color indexed="81"/>
            <rFont val="Tahoma"/>
            <family val="2"/>
          </rPr>
          <t xml:space="preserve">
p-p on 05/01/91 - then moved back from 19/02/91 for a Woking rearranged League Cup tie</t>
        </r>
      </text>
    </comment>
    <comment ref="L2210" authorId="1">
      <text>
        <r>
          <rPr>
            <b/>
            <sz val="9"/>
            <color indexed="81"/>
            <rFont val="Tahoma"/>
            <family val="2"/>
          </rPr>
          <t>Richard Lambert:</t>
        </r>
        <r>
          <rPr>
            <sz val="9"/>
            <color indexed="81"/>
            <rFont val="Tahoma"/>
            <family val="2"/>
          </rPr>
          <t xml:space="preserve">
p-p on 16/02/91 - frozen pitch</t>
        </r>
      </text>
    </comment>
    <comment ref="O2211" authorId="1">
      <text>
        <r>
          <rPr>
            <b/>
            <sz val="9"/>
            <color indexed="81"/>
            <rFont val="Tahoma"/>
            <family val="2"/>
          </rPr>
          <t>Richard Lambert:</t>
        </r>
        <r>
          <rPr>
            <sz val="9"/>
            <color indexed="81"/>
            <rFont val="Tahoma"/>
            <family val="2"/>
          </rPr>
          <t xml:space="preserve">
originally scheduled for 08/12/90 but moved back for a Woking FA Cup tie</t>
        </r>
      </text>
    </comment>
    <comment ref="C2212" authorId="1">
      <text>
        <r>
          <rPr>
            <b/>
            <sz val="9"/>
            <color indexed="81"/>
            <rFont val="Tahoma"/>
            <family val="2"/>
          </rPr>
          <t>Richard Lambert:</t>
        </r>
        <r>
          <rPr>
            <sz val="9"/>
            <color indexed="81"/>
            <rFont val="Tahoma"/>
            <family val="2"/>
          </rPr>
          <t xml:space="preserve">
p-p on 09/02/91 - snow and frost - total league shut down</t>
        </r>
      </text>
    </comment>
    <comment ref="L2212" authorId="0">
      <text>
        <r>
          <rPr>
            <b/>
            <sz val="9"/>
            <color indexed="81"/>
            <rFont val="Tahoma"/>
            <family val="2"/>
          </rPr>
          <t>rxl:</t>
        </r>
        <r>
          <rPr>
            <sz val="9"/>
            <color indexed="81"/>
            <rFont val="Tahoma"/>
            <family val="2"/>
          </rPr>
          <t xml:space="preserve">
match played at Elm Park, Reading FC</t>
        </r>
      </text>
    </comment>
    <comment ref="M2212" authorId="0">
      <text>
        <r>
          <rPr>
            <b/>
            <sz val="9"/>
            <color indexed="81"/>
            <rFont val="Tahoma"/>
            <family val="2"/>
          </rPr>
          <t>rxl:</t>
        </r>
        <r>
          <rPr>
            <sz val="9"/>
            <color indexed="81"/>
            <rFont val="Tahoma"/>
            <family val="2"/>
          </rPr>
          <t xml:space="preserve">
match played at Elm Park, Reading FC</t>
        </r>
      </text>
    </comment>
    <comment ref="O2212" authorId="0">
      <text>
        <r>
          <rPr>
            <b/>
            <sz val="9"/>
            <color indexed="81"/>
            <rFont val="Tahoma"/>
            <family val="2"/>
          </rPr>
          <t>rxl:</t>
        </r>
        <r>
          <rPr>
            <sz val="9"/>
            <color indexed="81"/>
            <rFont val="Tahoma"/>
            <family val="2"/>
          </rPr>
          <t xml:space="preserve">
match played at Elm Park, Reading FC</t>
        </r>
      </text>
    </comment>
    <comment ref="P2212" authorId="0">
      <text>
        <r>
          <rPr>
            <b/>
            <sz val="9"/>
            <color indexed="81"/>
            <rFont val="Tahoma"/>
            <family val="2"/>
          </rPr>
          <t>rxl:</t>
        </r>
        <r>
          <rPr>
            <sz val="9"/>
            <color indexed="81"/>
            <rFont val="Tahoma"/>
            <family val="2"/>
          </rPr>
          <t xml:space="preserve">
match played at Elm Park, Reading FC</t>
        </r>
      </text>
    </comment>
    <comment ref="Q2212" authorId="1">
      <text>
        <r>
          <rPr>
            <b/>
            <sz val="9"/>
            <color indexed="81"/>
            <rFont val="Tahoma"/>
            <family val="2"/>
          </rPr>
          <t>Richard Lambert:</t>
        </r>
        <r>
          <rPr>
            <sz val="9"/>
            <color indexed="81"/>
            <rFont val="Tahoma"/>
            <family val="2"/>
          </rPr>
          <t xml:space="preserve">
fixture assigned in error as Marlow already had a fixture this day v Carshalton!</t>
        </r>
      </text>
    </comment>
    <comment ref="T2212" authorId="1">
      <text>
        <r>
          <rPr>
            <b/>
            <sz val="9"/>
            <color indexed="81"/>
            <rFont val="Tahoma"/>
            <family val="2"/>
          </rPr>
          <t>Richard Lambert:</t>
        </r>
        <r>
          <rPr>
            <sz val="9"/>
            <color indexed="81"/>
            <rFont val="Tahoma"/>
            <family val="2"/>
          </rPr>
          <t xml:space="preserve">
originally scheduled for 03/10/90 but moved back for a Wokingham FA Cup replay</t>
        </r>
      </text>
    </comment>
    <comment ref="V2212" authorId="0">
      <text>
        <r>
          <rPr>
            <b/>
            <sz val="9"/>
            <color indexed="81"/>
            <rFont val="Tahoma"/>
            <family val="2"/>
          </rPr>
          <t>rxl:</t>
        </r>
        <r>
          <rPr>
            <sz val="9"/>
            <color indexed="81"/>
            <rFont val="Tahoma"/>
            <family val="2"/>
          </rPr>
          <t xml:space="preserve">
match played at Elm Park, Reading FC</t>
        </r>
      </text>
    </comment>
    <comment ref="W2212" authorId="0">
      <text>
        <r>
          <rPr>
            <b/>
            <sz val="9"/>
            <color indexed="81"/>
            <rFont val="Tahoma"/>
            <family val="2"/>
          </rPr>
          <t>rxl:</t>
        </r>
        <r>
          <rPr>
            <sz val="9"/>
            <color indexed="81"/>
            <rFont val="Tahoma"/>
            <family val="2"/>
          </rPr>
          <t xml:space="preserve">
match played at Elm Park, Reading FC</t>
        </r>
      </text>
    </comment>
    <comment ref="G2215" authorId="1">
      <text>
        <r>
          <rPr>
            <b/>
            <sz val="9"/>
            <color indexed="81"/>
            <rFont val="Tahoma"/>
            <family val="2"/>
          </rPr>
          <t>Richard Lambert:</t>
        </r>
        <r>
          <rPr>
            <sz val="9"/>
            <color indexed="81"/>
            <rFont val="Tahoma"/>
            <family val="2"/>
          </rPr>
          <t xml:space="preserve">
originally scheduled for 15/09/90 but moved back for a Chesham FA Cup tie</t>
        </r>
      </text>
    </comment>
    <comment ref="M2215" authorId="1">
      <text>
        <r>
          <rPr>
            <b/>
            <sz val="9"/>
            <color indexed="81"/>
            <rFont val="Tahoma"/>
            <family val="2"/>
          </rPr>
          <t>Richard Lambert:</t>
        </r>
        <r>
          <rPr>
            <sz val="9"/>
            <color indexed="81"/>
            <rFont val="Tahoma"/>
            <family val="2"/>
          </rPr>
          <t xml:space="preserve">
p-p on 26/12/90</t>
        </r>
      </text>
    </comment>
    <comment ref="T2215" authorId="1">
      <text>
        <r>
          <rPr>
            <b/>
            <sz val="9"/>
            <color indexed="81"/>
            <rFont val="Tahoma"/>
            <family val="2"/>
          </rPr>
          <t>Richard Lambert:</t>
        </r>
        <r>
          <rPr>
            <sz val="9"/>
            <color indexed="81"/>
            <rFont val="Tahoma"/>
            <family val="2"/>
          </rPr>
          <t xml:space="preserve">
originally scheduled for 12/02/91 but moved back for a W&amp;H Loctite Cup match</t>
        </r>
      </text>
    </comment>
    <comment ref="K2216"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V2216" authorId="1">
      <text>
        <r>
          <rPr>
            <b/>
            <sz val="9"/>
            <color indexed="81"/>
            <rFont val="Tahoma"/>
            <family val="2"/>
          </rPr>
          <t>Richard Lambert:</t>
        </r>
        <r>
          <rPr>
            <sz val="9"/>
            <color indexed="81"/>
            <rFont val="Tahoma"/>
            <family val="2"/>
          </rPr>
          <t xml:space="preserve">
p-p on 16/02/91 - frozen pitch</t>
        </r>
      </text>
    </comment>
    <comment ref="X2216" authorId="1">
      <text>
        <r>
          <rPr>
            <b/>
            <sz val="9"/>
            <color indexed="81"/>
            <rFont val="Tahoma"/>
            <family val="2"/>
          </rPr>
          <t>Richard Lambert:</t>
        </r>
        <r>
          <rPr>
            <sz val="9"/>
            <color indexed="81"/>
            <rFont val="Tahoma"/>
            <family val="2"/>
          </rPr>
          <t xml:space="preserve">
originally scheduled for 18/09/90 but moved back for a Boreham Wood FA Cup replay</t>
        </r>
      </text>
    </comment>
    <comment ref="F2217" authorId="1">
      <text>
        <r>
          <rPr>
            <b/>
            <sz val="9"/>
            <color indexed="81"/>
            <rFont val="Tahoma"/>
            <family val="2"/>
          </rPr>
          <t>Richard Lambert:</t>
        </r>
        <r>
          <rPr>
            <sz val="9"/>
            <color indexed="81"/>
            <rFont val="Tahoma"/>
            <family val="2"/>
          </rPr>
          <t xml:space="preserve">
p-p on 16/02/91 - frozen pitch</t>
        </r>
      </text>
    </comment>
    <comment ref="H2217" authorId="1">
      <text>
        <r>
          <rPr>
            <b/>
            <sz val="9"/>
            <color indexed="81"/>
            <rFont val="Tahoma"/>
            <family val="2"/>
          </rPr>
          <t>Richard Lambert:</t>
        </r>
        <r>
          <rPr>
            <sz val="9"/>
            <color indexed="81"/>
            <rFont val="Tahoma"/>
            <family val="2"/>
          </rPr>
          <t xml:space="preserve">
originally scheduled for 18/09/90 but moved back for a Croydon League Cup replay</t>
        </r>
      </text>
    </comment>
    <comment ref="L2217" authorId="1">
      <text>
        <r>
          <rPr>
            <b/>
            <sz val="9"/>
            <color indexed="81"/>
            <rFont val="Tahoma"/>
            <family val="2"/>
          </rPr>
          <t>Richard Lambert:</t>
        </r>
        <r>
          <rPr>
            <sz val="9"/>
            <color indexed="81"/>
            <rFont val="Tahoma"/>
            <family val="2"/>
          </rPr>
          <t xml:space="preserve">
p-p on 05/01/91</t>
        </r>
      </text>
    </comment>
    <comment ref="H2218" authorId="1">
      <text>
        <r>
          <rPr>
            <b/>
            <sz val="9"/>
            <color indexed="81"/>
            <rFont val="Tahoma"/>
            <family val="2"/>
          </rPr>
          <t>Richard Lambert:</t>
        </r>
        <r>
          <rPr>
            <sz val="9"/>
            <color indexed="81"/>
            <rFont val="Tahoma"/>
            <family val="2"/>
          </rPr>
          <t xml:space="preserve">
p-p on 19/01/91</t>
        </r>
      </text>
    </comment>
    <comment ref="W2218"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C2219" authorId="1">
      <text>
        <r>
          <rPr>
            <b/>
            <sz val="9"/>
            <color indexed="81"/>
            <rFont val="Tahoma"/>
            <family val="2"/>
          </rPr>
          <t>Richard Lambert:</t>
        </r>
        <r>
          <rPr>
            <sz val="9"/>
            <color indexed="81"/>
            <rFont val="Tahoma"/>
            <family val="2"/>
          </rPr>
          <t xml:space="preserve">
p-p on 27/02/91</t>
        </r>
      </text>
    </comment>
    <comment ref="D2219" authorId="1">
      <text>
        <r>
          <rPr>
            <b/>
            <sz val="9"/>
            <color indexed="81"/>
            <rFont val="Tahoma"/>
            <family val="2"/>
          </rPr>
          <t>Richard Lambert:</t>
        </r>
        <r>
          <rPr>
            <sz val="9"/>
            <color indexed="81"/>
            <rFont val="Tahoma"/>
            <family val="2"/>
          </rPr>
          <t xml:space="preserve">
originally scheduled for 26/09/90 but moved back for a Boreham Wood Trophy replay</t>
        </r>
      </text>
    </comment>
    <comment ref="F2219" authorId="1">
      <text>
        <r>
          <rPr>
            <b/>
            <sz val="9"/>
            <color indexed="81"/>
            <rFont val="Tahoma"/>
            <family val="2"/>
          </rPr>
          <t>Richard Lambert:</t>
        </r>
        <r>
          <rPr>
            <sz val="9"/>
            <color indexed="81"/>
            <rFont val="Tahoma"/>
            <family val="2"/>
          </rPr>
          <t xml:space="preserve">
p-p on 26/12/90</t>
        </r>
      </text>
    </comment>
    <comment ref="I2219" authorId="1">
      <text>
        <r>
          <rPr>
            <b/>
            <sz val="9"/>
            <color indexed="81"/>
            <rFont val="Tahoma"/>
            <family val="2"/>
          </rPr>
          <t>Richard Lambert:</t>
        </r>
        <r>
          <rPr>
            <sz val="9"/>
            <color indexed="81"/>
            <rFont val="Tahoma"/>
            <family val="2"/>
          </rPr>
          <t xml:space="preserve">
originally scheduled for 17/10/90 but moved back for a Dorking FA Cup replay</t>
        </r>
      </text>
    </comment>
    <comment ref="P2220" authorId="1">
      <text>
        <r>
          <rPr>
            <b/>
            <sz val="9"/>
            <color indexed="81"/>
            <rFont val="Tahoma"/>
            <family val="2"/>
          </rPr>
          <t>Richard Lambert:</t>
        </r>
        <r>
          <rPr>
            <sz val="9"/>
            <color indexed="81"/>
            <rFont val="Tahoma"/>
            <family val="2"/>
          </rPr>
          <t xml:space="preserve">
p-p on 09/02/91 - snow and frost - total league shut down</t>
        </r>
      </text>
    </comment>
    <comment ref="G2221" authorId="1">
      <text>
        <r>
          <rPr>
            <b/>
            <sz val="9"/>
            <color indexed="81"/>
            <rFont val="Tahoma"/>
            <family val="2"/>
          </rPr>
          <t>Richard Lambert:</t>
        </r>
        <r>
          <rPr>
            <sz val="9"/>
            <color indexed="81"/>
            <rFont val="Tahoma"/>
            <family val="2"/>
          </rPr>
          <t xml:space="preserve">
originally scheduled for 16/02/91 but moved back</t>
        </r>
      </text>
    </comment>
    <comment ref="J2221" authorId="1">
      <text>
        <r>
          <rPr>
            <b/>
            <sz val="9"/>
            <color indexed="81"/>
            <rFont val="Tahoma"/>
            <family val="2"/>
          </rPr>
          <t>Richard Lambert:</t>
        </r>
        <r>
          <rPr>
            <sz val="9"/>
            <color indexed="81"/>
            <rFont val="Tahoma"/>
            <family val="2"/>
          </rPr>
          <t xml:space="preserve">
p-p on 27/11/90 and p-p again on 22/01/91 - then p-p on 05/02/91 - frozen pitch</t>
        </r>
      </text>
    </comment>
    <comment ref="R2221" authorId="1">
      <text>
        <r>
          <rPr>
            <b/>
            <sz val="9"/>
            <color indexed="81"/>
            <rFont val="Tahoma"/>
            <family val="2"/>
          </rPr>
          <t>Richard Lambert:</t>
        </r>
        <r>
          <rPr>
            <sz val="9"/>
            <color indexed="81"/>
            <rFont val="Tahoma"/>
            <family val="2"/>
          </rPr>
          <t xml:space="preserve">
p-p on 09/02/91 - snow and frost - total league shut down</t>
        </r>
      </text>
    </comment>
    <comment ref="T2221" authorId="1">
      <text>
        <r>
          <rPr>
            <b/>
            <sz val="9"/>
            <color indexed="81"/>
            <rFont val="Tahoma"/>
            <family val="2"/>
          </rPr>
          <t>Richard Lambert:</t>
        </r>
        <r>
          <rPr>
            <sz val="9"/>
            <color indexed="81"/>
            <rFont val="Tahoma"/>
            <family val="2"/>
          </rPr>
          <t xml:space="preserve">
p-p on 26/12/90</t>
        </r>
      </text>
    </comment>
    <comment ref="D2222" authorId="1">
      <text>
        <r>
          <rPr>
            <b/>
            <sz val="9"/>
            <color indexed="81"/>
            <rFont val="Tahoma"/>
            <family val="2"/>
          </rPr>
          <t>Richard Lambert:</t>
        </r>
        <r>
          <rPr>
            <sz val="9"/>
            <color indexed="81"/>
            <rFont val="Tahoma"/>
            <family val="2"/>
          </rPr>
          <t xml:space="preserve">
p-p on 12/01/91</t>
        </r>
      </text>
    </comment>
    <comment ref="E2222" authorId="1">
      <text>
        <r>
          <rPr>
            <b/>
            <sz val="9"/>
            <color indexed="81"/>
            <rFont val="Tahoma"/>
            <family val="2"/>
          </rPr>
          <t>Richard Lambert:</t>
        </r>
        <r>
          <rPr>
            <sz val="9"/>
            <color indexed="81"/>
            <rFont val="Tahoma"/>
            <family val="2"/>
          </rPr>
          <t xml:space="preserve">
p-p on 26/12/90</t>
        </r>
      </text>
    </comment>
    <comment ref="Q2222" authorId="1">
      <text>
        <r>
          <rPr>
            <b/>
            <sz val="9"/>
            <color indexed="81"/>
            <rFont val="Tahoma"/>
            <family val="2"/>
          </rPr>
          <t>Richard Lambert:</t>
        </r>
        <r>
          <rPr>
            <sz val="9"/>
            <color indexed="81"/>
            <rFont val="Tahoma"/>
            <family val="2"/>
          </rPr>
          <t xml:space="preserve">
p-p on 09/02/91 - snow and frost - total league shut down</t>
        </r>
      </text>
    </comment>
    <comment ref="R2222" authorId="1">
      <text>
        <r>
          <rPr>
            <b/>
            <sz val="9"/>
            <color indexed="81"/>
            <rFont val="Tahoma"/>
            <family val="2"/>
          </rPr>
          <t>Richard Lambert:</t>
        </r>
        <r>
          <rPr>
            <sz val="9"/>
            <color indexed="81"/>
            <rFont val="Tahoma"/>
            <family val="2"/>
          </rPr>
          <t xml:space="preserve">
originally scheduled for 25/09/90 but moved back for a Dulwich Hamlet Trophy replay</t>
        </r>
      </text>
    </comment>
    <comment ref="D2223" authorId="1">
      <text>
        <r>
          <rPr>
            <b/>
            <sz val="9"/>
            <color indexed="81"/>
            <rFont val="Tahoma"/>
            <family val="2"/>
          </rPr>
          <t>Richard Lambert:</t>
        </r>
        <r>
          <rPr>
            <sz val="9"/>
            <color indexed="81"/>
            <rFont val="Tahoma"/>
            <family val="2"/>
          </rPr>
          <t xml:space="preserve">
p-p on 09/02/91 - snow and frost - total league shut down</t>
        </r>
      </text>
    </comment>
    <comment ref="E2223" authorId="1">
      <text>
        <r>
          <rPr>
            <b/>
            <sz val="9"/>
            <color indexed="81"/>
            <rFont val="Tahoma"/>
            <family val="2"/>
          </rPr>
          <t>Richard Lambert:</t>
        </r>
        <r>
          <rPr>
            <sz val="9"/>
            <color indexed="81"/>
            <rFont val="Tahoma"/>
            <family val="2"/>
          </rPr>
          <t xml:space="preserve">
originally scheduled for 24/09/90 but moved back for a Harlow League Cup replay - then p-p on 04/02/91 - frozen pitch</t>
        </r>
      </text>
    </comment>
    <comment ref="I2223" authorId="1">
      <text>
        <r>
          <rPr>
            <b/>
            <sz val="9"/>
            <color indexed="81"/>
            <rFont val="Tahoma"/>
            <family val="2"/>
          </rPr>
          <t>Richard Lambert:</t>
        </r>
        <r>
          <rPr>
            <sz val="9"/>
            <color indexed="81"/>
            <rFont val="Tahoma"/>
            <family val="2"/>
          </rPr>
          <t xml:space="preserve">
originally scheduled for 27/10/90 but moved back for a Dorking FA Cup tie</t>
        </r>
      </text>
    </comment>
    <comment ref="J2223" authorId="1">
      <text>
        <r>
          <rPr>
            <b/>
            <sz val="9"/>
            <color indexed="81"/>
            <rFont val="Tahoma"/>
            <family val="2"/>
          </rPr>
          <t>Richard Lambert:</t>
        </r>
        <r>
          <rPr>
            <sz val="9"/>
            <color indexed="81"/>
            <rFont val="Tahoma"/>
            <family val="2"/>
          </rPr>
          <t xml:space="preserve">
p-p on 16/02/91 - frozen pitch</t>
        </r>
      </text>
    </comment>
    <comment ref="L2223" authorId="1">
      <text>
        <r>
          <rPr>
            <b/>
            <sz val="9"/>
            <color indexed="81"/>
            <rFont val="Tahoma"/>
            <family val="2"/>
          </rPr>
          <t>Richard Lambert:</t>
        </r>
        <r>
          <rPr>
            <sz val="9"/>
            <color indexed="81"/>
            <rFont val="Tahoma"/>
            <family val="2"/>
          </rPr>
          <t xml:space="preserve">
match abandoned after 08/12/90 with the score 2-1 to Harlow at the time</t>
        </r>
      </text>
    </comment>
    <comment ref="H2224" authorId="1">
      <text>
        <r>
          <rPr>
            <b/>
            <sz val="9"/>
            <color indexed="81"/>
            <rFont val="Tahoma"/>
            <family val="2"/>
          </rPr>
          <t>Richard Lambert:</t>
        </r>
        <r>
          <rPr>
            <sz val="9"/>
            <color indexed="81"/>
            <rFont val="Tahoma"/>
            <family val="2"/>
          </rPr>
          <t xml:space="preserve">
p-p on 16/02/91 - frozen pitch</t>
        </r>
      </text>
    </comment>
    <comment ref="J2224" authorId="1">
      <text>
        <r>
          <rPr>
            <b/>
            <sz val="9"/>
            <color indexed="81"/>
            <rFont val="Tahoma"/>
            <family val="2"/>
          </rPr>
          <t>Richard Lambert:</t>
        </r>
        <r>
          <rPr>
            <sz val="9"/>
            <color indexed="81"/>
            <rFont val="Tahoma"/>
            <family val="2"/>
          </rPr>
          <t xml:space="preserve">
originally scheduled for 13/10/90 but moved back a week for a Heybridge FA Cup tie</t>
        </r>
      </text>
    </comment>
    <comment ref="O2224" authorId="1">
      <text>
        <r>
          <rPr>
            <b/>
            <sz val="9"/>
            <color indexed="81"/>
            <rFont val="Tahoma"/>
            <family val="2"/>
          </rPr>
          <t>Richard Lambert:</t>
        </r>
        <r>
          <rPr>
            <sz val="9"/>
            <color indexed="81"/>
            <rFont val="Tahoma"/>
            <family val="2"/>
          </rPr>
          <t xml:space="preserve">
p-p on 09/02/91 - snow and frost - total league shut down</t>
        </r>
      </text>
    </comment>
    <comment ref="S2224" authorId="1">
      <text>
        <r>
          <rPr>
            <b/>
            <sz val="9"/>
            <color indexed="81"/>
            <rFont val="Tahoma"/>
            <family val="2"/>
          </rPr>
          <t>Richard Lambert:</t>
        </r>
        <r>
          <rPr>
            <sz val="9"/>
            <color indexed="81"/>
            <rFont val="Tahoma"/>
            <family val="2"/>
          </rPr>
          <t xml:space="preserve">
originally scheduled for 25/09/90 but moved back for a Uxbridge Trophy replay</t>
        </r>
      </text>
    </comment>
    <comment ref="I2225" authorId="1">
      <text>
        <r>
          <rPr>
            <b/>
            <sz val="9"/>
            <color indexed="81"/>
            <rFont val="Tahoma"/>
            <family val="2"/>
          </rPr>
          <t>Richard Lambert:</t>
        </r>
        <r>
          <rPr>
            <sz val="9"/>
            <color indexed="81"/>
            <rFont val="Tahoma"/>
            <family val="2"/>
          </rPr>
          <t xml:space="preserve">
originally scheduled for 04/09/90 but moved back for a Dorking FA Cup replay</t>
        </r>
      </text>
    </comment>
    <comment ref="O2225" authorId="1">
      <text>
        <r>
          <rPr>
            <b/>
            <sz val="9"/>
            <color indexed="81"/>
            <rFont val="Tahoma"/>
            <family val="2"/>
          </rPr>
          <t>Richard Lambert:</t>
        </r>
        <r>
          <rPr>
            <sz val="9"/>
            <color indexed="81"/>
            <rFont val="Tahoma"/>
            <family val="2"/>
          </rPr>
          <t xml:space="preserve">
p-p on 16/02/91 - frozen pitch</t>
        </r>
      </text>
    </comment>
    <comment ref="T2225" authorId="1">
      <text>
        <r>
          <rPr>
            <b/>
            <sz val="9"/>
            <color indexed="81"/>
            <rFont val="Tahoma"/>
            <family val="2"/>
          </rPr>
          <t>Richard Lambert:</t>
        </r>
        <r>
          <rPr>
            <sz val="9"/>
            <color indexed="81"/>
            <rFont val="Tahoma"/>
            <family val="2"/>
          </rPr>
          <t xml:space="preserve">
p-p on 05/01/91</t>
        </r>
      </text>
    </comment>
    <comment ref="K2226" authorId="1">
      <text>
        <r>
          <rPr>
            <b/>
            <sz val="9"/>
            <color indexed="81"/>
            <rFont val="Tahoma"/>
            <family val="2"/>
          </rPr>
          <t>Richard Lambert:</t>
        </r>
        <r>
          <rPr>
            <sz val="9"/>
            <color indexed="81"/>
            <rFont val="Tahoma"/>
            <family val="2"/>
          </rPr>
          <t xml:space="preserve">
p-p on 19/02/91</t>
        </r>
      </text>
    </comment>
    <comment ref="P2226" authorId="1">
      <text>
        <r>
          <rPr>
            <b/>
            <sz val="9"/>
            <color indexed="81"/>
            <rFont val="Tahoma"/>
            <family val="2"/>
          </rPr>
          <t>Richard Lambert:</t>
        </r>
        <r>
          <rPr>
            <sz val="9"/>
            <color indexed="81"/>
            <rFont val="Tahoma"/>
            <family val="2"/>
          </rPr>
          <t xml:space="preserve">
p-p on 16/02/91 - frozen pitch</t>
        </r>
      </text>
    </comment>
    <comment ref="S2226" authorId="1">
      <text>
        <r>
          <rPr>
            <b/>
            <sz val="9"/>
            <color indexed="81"/>
            <rFont val="Tahoma"/>
            <family val="2"/>
          </rPr>
          <t>Richard Lambert:</t>
        </r>
        <r>
          <rPr>
            <sz val="9"/>
            <color indexed="81"/>
            <rFont val="Tahoma"/>
            <family val="2"/>
          </rPr>
          <t xml:space="preserve">
p-p on 09/02/91 - snow and frost - total league shut down</t>
        </r>
      </text>
    </comment>
    <comment ref="V2226" authorId="1">
      <text>
        <r>
          <rPr>
            <b/>
            <sz val="9"/>
            <color indexed="81"/>
            <rFont val="Tahoma"/>
            <family val="2"/>
          </rPr>
          <t>Richard Lambert:</t>
        </r>
        <r>
          <rPr>
            <sz val="9"/>
            <color indexed="81"/>
            <rFont val="Tahoma"/>
            <family val="2"/>
          </rPr>
          <t xml:space="preserve">
match abandoned after 83 minutes on 25/09/90 due to a floodlight failure with Lewes 1-0 up at the time - game replayed with same result</t>
        </r>
      </text>
    </comment>
    <comment ref="H2228" authorId="1">
      <text>
        <r>
          <rPr>
            <b/>
            <sz val="9"/>
            <color indexed="81"/>
            <rFont val="Tahoma"/>
            <family val="2"/>
          </rPr>
          <t>Richard Lambert:</t>
        </r>
        <r>
          <rPr>
            <sz val="9"/>
            <color indexed="81"/>
            <rFont val="Tahoma"/>
            <family val="2"/>
          </rPr>
          <t xml:space="preserve">
originally scheduled for 15/09/90 but moved back for a Molesey FA Cup tie</t>
        </r>
      </text>
    </comment>
    <comment ref="J2228" authorId="1">
      <text>
        <r>
          <rPr>
            <b/>
            <sz val="9"/>
            <color indexed="81"/>
            <rFont val="Tahoma"/>
            <family val="2"/>
          </rPr>
          <t>Richard Lambert:</t>
        </r>
        <r>
          <rPr>
            <sz val="9"/>
            <color indexed="81"/>
            <rFont val="Tahoma"/>
            <family val="2"/>
          </rPr>
          <t xml:space="preserve">
originally scheduled for 15/12/90 but moved back for a Molesey County Cup tie</t>
        </r>
      </text>
    </comment>
    <comment ref="K2228" authorId="1">
      <text>
        <r>
          <rPr>
            <b/>
            <sz val="9"/>
            <color indexed="81"/>
            <rFont val="Tahoma"/>
            <family val="2"/>
          </rPr>
          <t>Richard Lambert:</t>
        </r>
        <r>
          <rPr>
            <sz val="9"/>
            <color indexed="81"/>
            <rFont val="Tahoma"/>
            <family val="2"/>
          </rPr>
          <t xml:space="preserve">
originally scheduled for 05/09/90 but moved back for a Molesey FA Cup replay</t>
        </r>
      </text>
    </comment>
    <comment ref="O2228" authorId="1">
      <text>
        <r>
          <rPr>
            <b/>
            <sz val="9"/>
            <color indexed="81"/>
            <rFont val="Tahoma"/>
            <family val="2"/>
          </rPr>
          <t>Richard Lambert:</t>
        </r>
        <r>
          <rPr>
            <sz val="9"/>
            <color indexed="81"/>
            <rFont val="Tahoma"/>
            <family val="2"/>
          </rPr>
          <t xml:space="preserve">
originally scheduled for 29/09/90 but moved back for a Molesey FA Cup tie</t>
        </r>
      </text>
    </comment>
    <comment ref="U2228" authorId="1">
      <text>
        <r>
          <rPr>
            <b/>
            <sz val="9"/>
            <color indexed="81"/>
            <rFont val="Tahoma"/>
            <family val="2"/>
          </rPr>
          <t>Richard Lambert:</t>
        </r>
        <r>
          <rPr>
            <sz val="9"/>
            <color indexed="81"/>
            <rFont val="Tahoma"/>
            <family val="2"/>
          </rPr>
          <t xml:space="preserve">
p-p on 05/01/91</t>
        </r>
      </text>
    </comment>
    <comment ref="V2228" authorId="1">
      <text>
        <r>
          <rPr>
            <b/>
            <sz val="9"/>
            <color indexed="81"/>
            <rFont val="Tahoma"/>
            <family val="2"/>
          </rPr>
          <t>Richard Lambert:</t>
        </r>
        <r>
          <rPr>
            <sz val="9"/>
            <color indexed="81"/>
            <rFont val="Tahoma"/>
            <family val="2"/>
          </rPr>
          <t xml:space="preserve">
originally scheduled for 13/02/91 but moved back for a Molesey League Cup tie</t>
        </r>
      </text>
    </comment>
    <comment ref="W2228" authorId="1">
      <text>
        <r>
          <rPr>
            <b/>
            <sz val="9"/>
            <color indexed="81"/>
            <rFont val="Tahoma"/>
            <family val="2"/>
          </rPr>
          <t>Richard Lambert:</t>
        </r>
        <r>
          <rPr>
            <sz val="9"/>
            <color indexed="81"/>
            <rFont val="Tahoma"/>
            <family val="2"/>
          </rPr>
          <t xml:space="preserve">
originally scheduled for 19/09/90 but moved back for a Molesey FA Cup replay  - then moved back from 20/02/91 for a Molesey rearranged League Cup tie</t>
        </r>
      </text>
    </comment>
    <comment ref="W2229" authorId="1">
      <text>
        <r>
          <rPr>
            <b/>
            <sz val="9"/>
            <color indexed="81"/>
            <rFont val="Tahoma"/>
            <family val="2"/>
          </rPr>
          <t>Richard Lambert:</t>
        </r>
        <r>
          <rPr>
            <sz val="9"/>
            <color indexed="81"/>
            <rFont val="Tahoma"/>
            <family val="2"/>
          </rPr>
          <t xml:space="preserve">
p-p on 26/12/90</t>
        </r>
      </text>
    </comment>
    <comment ref="C2230" authorId="1">
      <text>
        <r>
          <rPr>
            <b/>
            <sz val="9"/>
            <color indexed="81"/>
            <rFont val="Tahoma"/>
            <family val="2"/>
          </rPr>
          <t>Richard Lambert:</t>
        </r>
        <r>
          <rPr>
            <sz val="9"/>
            <color indexed="81"/>
            <rFont val="Tahoma"/>
            <family val="2"/>
          </rPr>
          <t xml:space="preserve">
p-p on 16/02/91 - frozen pitch</t>
        </r>
      </text>
    </comment>
    <comment ref="D2230" authorId="1">
      <text>
        <r>
          <rPr>
            <b/>
            <sz val="9"/>
            <color indexed="81"/>
            <rFont val="Tahoma"/>
            <family val="2"/>
          </rPr>
          <t>Richard Lambert:</t>
        </r>
        <r>
          <rPr>
            <sz val="9"/>
            <color indexed="81"/>
            <rFont val="Tahoma"/>
            <family val="2"/>
          </rPr>
          <t xml:space="preserve">
originally scheduled for 29/09/90 but moved back for both clubs FA Cup ties</t>
        </r>
      </text>
    </comment>
    <comment ref="I2230" authorId="1">
      <text>
        <r>
          <rPr>
            <b/>
            <sz val="9"/>
            <color indexed="81"/>
            <rFont val="Tahoma"/>
            <family val="2"/>
          </rPr>
          <t>Richard Lambert:</t>
        </r>
        <r>
          <rPr>
            <sz val="9"/>
            <color indexed="81"/>
            <rFont val="Tahoma"/>
            <family val="2"/>
          </rPr>
          <t xml:space="preserve">
originally scheduled for 15/09/90 but moved back for a T&amp;M FA Cup tie</t>
        </r>
      </text>
    </comment>
    <comment ref="K2230" authorId="1">
      <text>
        <r>
          <rPr>
            <b/>
            <sz val="9"/>
            <color indexed="81"/>
            <rFont val="Tahoma"/>
            <family val="2"/>
          </rPr>
          <t>Richard Lambert:</t>
        </r>
        <r>
          <rPr>
            <sz val="9"/>
            <color indexed="81"/>
            <rFont val="Tahoma"/>
            <family val="2"/>
          </rPr>
          <t xml:space="preserve">
originally scheduled for 18/09/90 but moved back for a T&amp;M FA Cup replay</t>
        </r>
      </text>
    </comment>
    <comment ref="T2230" authorId="1">
      <text>
        <r>
          <rPr>
            <b/>
            <sz val="9"/>
            <color indexed="81"/>
            <rFont val="Tahoma"/>
            <family val="2"/>
          </rPr>
          <t>Richard Lambert:</t>
        </r>
        <r>
          <rPr>
            <sz val="9"/>
            <color indexed="81"/>
            <rFont val="Tahoma"/>
            <family val="2"/>
          </rPr>
          <t xml:space="preserve">
originally scheduled for 04/09/90 but moved back for a T&amp;M FA Cup replay</t>
        </r>
      </text>
    </comment>
    <comment ref="H2231" authorId="1">
      <text>
        <r>
          <rPr>
            <b/>
            <sz val="9"/>
            <color indexed="81"/>
            <rFont val="Tahoma"/>
            <family val="2"/>
          </rPr>
          <t>Richard Lambert:</t>
        </r>
        <r>
          <rPr>
            <sz val="9"/>
            <color indexed="81"/>
            <rFont val="Tahoma"/>
            <family val="2"/>
          </rPr>
          <t xml:space="preserve">
originally scheduled for 04/09/90 but moved back for a Uxbridge FA Cup replay</t>
        </r>
      </text>
    </comment>
    <comment ref="J2231" authorId="1">
      <text>
        <r>
          <rPr>
            <b/>
            <sz val="9"/>
            <color indexed="81"/>
            <rFont val="Tahoma"/>
            <family val="2"/>
          </rPr>
          <t>Richard Lambert:</t>
        </r>
        <r>
          <rPr>
            <sz val="9"/>
            <color indexed="81"/>
            <rFont val="Tahoma"/>
            <family val="2"/>
          </rPr>
          <t xml:space="preserve">
p-p on 05/01/91</t>
        </r>
      </text>
    </comment>
    <comment ref="N2231" authorId="1">
      <text>
        <r>
          <rPr>
            <b/>
            <sz val="9"/>
            <color indexed="81"/>
            <rFont val="Tahoma"/>
            <family val="2"/>
          </rPr>
          <t>Richard Lambert:</t>
        </r>
        <r>
          <rPr>
            <sz val="9"/>
            <color indexed="81"/>
            <rFont val="Tahoma"/>
            <family val="2"/>
          </rPr>
          <t xml:space="preserve">
originally scheduled for 15/09/90 but moved back for a Lewes FA Cup tie</t>
        </r>
      </text>
    </comment>
    <comment ref="X2231" authorId="1">
      <text>
        <r>
          <rPr>
            <b/>
            <sz val="9"/>
            <color indexed="81"/>
            <rFont val="Tahoma"/>
            <family val="2"/>
          </rPr>
          <t>Richard Lambert:</t>
        </r>
        <r>
          <rPr>
            <sz val="9"/>
            <color indexed="81"/>
            <rFont val="Tahoma"/>
            <family val="2"/>
          </rPr>
          <t xml:space="preserve">
p-p on 26/12/90</t>
        </r>
      </text>
    </comment>
    <comment ref="O2232" authorId="1">
      <text>
        <r>
          <rPr>
            <b/>
            <sz val="9"/>
            <color indexed="81"/>
            <rFont val="Tahoma"/>
            <family val="2"/>
          </rPr>
          <t>Richard Lambert:</t>
        </r>
        <r>
          <rPr>
            <sz val="9"/>
            <color indexed="81"/>
            <rFont val="Tahoma"/>
            <family val="2"/>
          </rPr>
          <t xml:space="preserve">
originally scheduled for 12/01/91 but moved back and W&amp;H played Uxbridge instead</t>
        </r>
      </text>
    </comment>
    <comment ref="P2232" authorId="1">
      <text>
        <r>
          <rPr>
            <b/>
            <sz val="9"/>
            <color indexed="81"/>
            <rFont val="Tahoma"/>
            <family val="2"/>
          </rPr>
          <t>Richard Lambert:</t>
        </r>
        <r>
          <rPr>
            <sz val="9"/>
            <color indexed="81"/>
            <rFont val="Tahoma"/>
            <family val="2"/>
          </rPr>
          <t xml:space="preserve">
originally scheduled for 25/09/90 but moved back for a Molesey Trophy replay - then moved back from 08/01/91 for a Molesey County Cup tie</t>
        </r>
      </text>
    </comment>
    <comment ref="V2232" authorId="1">
      <text>
        <r>
          <rPr>
            <b/>
            <sz val="9"/>
            <color indexed="81"/>
            <rFont val="Tahoma"/>
            <family val="2"/>
          </rPr>
          <t>Richard Lambert:</t>
        </r>
        <r>
          <rPr>
            <sz val="9"/>
            <color indexed="81"/>
            <rFont val="Tahoma"/>
            <family val="2"/>
          </rPr>
          <t xml:space="preserve">
p-p on 09/02/91 - snow and frost - total league shut down</t>
        </r>
      </text>
    </comment>
    <comment ref="F2233" authorId="1">
      <text>
        <r>
          <rPr>
            <b/>
            <sz val="9"/>
            <color indexed="81"/>
            <rFont val="Tahoma"/>
            <family val="2"/>
          </rPr>
          <t>Richard Lambert:</t>
        </r>
        <r>
          <rPr>
            <sz val="9"/>
            <color indexed="81"/>
            <rFont val="Tahoma"/>
            <family val="2"/>
          </rPr>
          <t xml:space="preserve">
originally scheduled for 25/09/90 but moved back for a Wembley Trophy replay</t>
        </r>
      </text>
    </comment>
    <comment ref="M2233" authorId="1">
      <text>
        <r>
          <rPr>
            <b/>
            <sz val="9"/>
            <color indexed="81"/>
            <rFont val="Tahoma"/>
            <family val="2"/>
          </rPr>
          <t>Richard Lambert:</t>
        </r>
        <r>
          <rPr>
            <sz val="9"/>
            <color indexed="81"/>
            <rFont val="Tahoma"/>
            <family val="2"/>
          </rPr>
          <t xml:space="preserve">
p-p on 09/02/91 - snow and frost - total league shut down</t>
        </r>
      </text>
    </comment>
    <comment ref="T2233" authorId="1">
      <text>
        <r>
          <rPr>
            <b/>
            <sz val="9"/>
            <color indexed="81"/>
            <rFont val="Tahoma"/>
            <family val="2"/>
          </rPr>
          <t>Richard Lambert:</t>
        </r>
        <r>
          <rPr>
            <sz val="9"/>
            <color indexed="81"/>
            <rFont val="Tahoma"/>
            <family val="2"/>
          </rPr>
          <t xml:space="preserve">
p-p on 16/02/91 - frozen pitch</t>
        </r>
      </text>
    </comment>
    <comment ref="D2234" authorId="1">
      <text>
        <r>
          <rPr>
            <b/>
            <sz val="9"/>
            <color indexed="81"/>
            <rFont val="Tahoma"/>
            <family val="2"/>
          </rPr>
          <t>Richard Lambert:</t>
        </r>
        <r>
          <rPr>
            <sz val="9"/>
            <color indexed="81"/>
            <rFont val="Tahoma"/>
            <family val="2"/>
          </rPr>
          <t xml:space="preserve">
originally scheduled for 16/10/90 but moved back for a Boreham Wood FA Cup replay - then p-p on 05/02/91 - frozen pitch</t>
        </r>
      </text>
    </comment>
    <comment ref="H2234" authorId="1">
      <text>
        <r>
          <rPr>
            <b/>
            <sz val="9"/>
            <color indexed="81"/>
            <rFont val="Tahoma"/>
            <family val="2"/>
          </rPr>
          <t>Richard Lambert:</t>
        </r>
        <r>
          <rPr>
            <sz val="9"/>
            <color indexed="81"/>
            <rFont val="Tahoma"/>
            <family val="2"/>
          </rPr>
          <t xml:space="preserve">
p-p on 26/12/90</t>
        </r>
      </text>
    </comment>
    <comment ref="N2234" authorId="1">
      <text>
        <r>
          <rPr>
            <b/>
            <sz val="9"/>
            <color indexed="81"/>
            <rFont val="Tahoma"/>
            <family val="2"/>
          </rPr>
          <t>Richard Lambert:</t>
        </r>
        <r>
          <rPr>
            <sz val="9"/>
            <color indexed="81"/>
            <rFont val="Tahoma"/>
            <family val="2"/>
          </rPr>
          <t xml:space="preserve">
p-p on 05/01/91</t>
        </r>
      </text>
    </comment>
    <comment ref="D2235" authorId="1">
      <text>
        <r>
          <rPr>
            <b/>
            <sz val="9"/>
            <color indexed="81"/>
            <rFont val="Tahoma"/>
            <family val="2"/>
          </rPr>
          <t>Richard Lambert:</t>
        </r>
        <r>
          <rPr>
            <sz val="9"/>
            <color indexed="81"/>
            <rFont val="Tahoma"/>
            <family val="2"/>
          </rPr>
          <t xml:space="preserve">
p-p on 29/12/90 and p-p on 19/03/91 </t>
        </r>
      </text>
    </comment>
    <comment ref="F2235" authorId="1">
      <text>
        <r>
          <rPr>
            <b/>
            <sz val="9"/>
            <color indexed="81"/>
            <rFont val="Tahoma"/>
            <family val="2"/>
          </rPr>
          <t>Richard Lambert:</t>
        </r>
        <r>
          <rPr>
            <sz val="9"/>
            <color indexed="81"/>
            <rFont val="Tahoma"/>
            <family val="2"/>
          </rPr>
          <t xml:space="preserve">
p-p on 09/02/91 - snow and frost - total league shut down</t>
        </r>
      </text>
    </comment>
    <comment ref="H2235" authorId="1">
      <text>
        <r>
          <rPr>
            <b/>
            <sz val="9"/>
            <color indexed="81"/>
            <rFont val="Tahoma"/>
            <family val="2"/>
          </rPr>
          <t>Richard Lambert:</t>
        </r>
        <r>
          <rPr>
            <sz val="9"/>
            <color indexed="81"/>
            <rFont val="Tahoma"/>
            <family val="2"/>
          </rPr>
          <t xml:space="preserve">
p-p on 12/02/91 - frozen pitch</t>
        </r>
      </text>
    </comment>
    <comment ref="Q2235" authorId="1">
      <text>
        <r>
          <rPr>
            <b/>
            <sz val="9"/>
            <color indexed="81"/>
            <rFont val="Tahoma"/>
            <family val="2"/>
          </rPr>
          <t>Richard Lambert:</t>
        </r>
        <r>
          <rPr>
            <sz val="9"/>
            <color indexed="81"/>
            <rFont val="Tahoma"/>
            <family val="2"/>
          </rPr>
          <t xml:space="preserve">
originally scheduled for 25/09/90 but moved back for a Southwick Trophy replay</t>
        </r>
      </text>
    </comment>
    <comment ref="R2235" authorId="1">
      <text>
        <r>
          <rPr>
            <b/>
            <sz val="9"/>
            <color indexed="81"/>
            <rFont val="Tahoma"/>
            <family val="2"/>
          </rPr>
          <t>Richard Lambert:</t>
        </r>
        <r>
          <rPr>
            <sz val="9"/>
            <color indexed="81"/>
            <rFont val="Tahoma"/>
            <family val="2"/>
          </rPr>
          <t xml:space="preserve">
p-p on 12/01/91</t>
        </r>
      </text>
    </comment>
    <comment ref="X2235" authorId="1">
      <text>
        <r>
          <rPr>
            <b/>
            <sz val="9"/>
            <color indexed="81"/>
            <rFont val="Tahoma"/>
            <family val="2"/>
          </rPr>
          <t>Richard Lambert:</t>
        </r>
        <r>
          <rPr>
            <sz val="9"/>
            <color indexed="81"/>
            <rFont val="Tahoma"/>
            <family val="2"/>
          </rPr>
          <t xml:space="preserve">
p-p on 16/02/91 - frozen pitch</t>
        </r>
      </text>
    </comment>
    <comment ref="E2236" authorId="1">
      <text>
        <r>
          <rPr>
            <b/>
            <sz val="9"/>
            <color indexed="81"/>
            <rFont val="Tahoma"/>
            <family val="2"/>
          </rPr>
          <t>Richard Lambert:</t>
        </r>
        <r>
          <rPr>
            <sz val="9"/>
            <color indexed="81"/>
            <rFont val="Tahoma"/>
            <family val="2"/>
          </rPr>
          <t xml:space="preserve">
p-p on 09/02/91 - snow and frost - total league shut down</t>
        </r>
      </text>
    </comment>
    <comment ref="O2236" authorId="0">
      <text>
        <r>
          <rPr>
            <b/>
            <sz val="9"/>
            <color indexed="81"/>
            <rFont val="Tahoma"/>
            <family val="2"/>
          </rPr>
          <t>rxl:</t>
        </r>
        <r>
          <rPr>
            <sz val="9"/>
            <color indexed="81"/>
            <rFont val="Tahoma"/>
            <family val="2"/>
          </rPr>
          <t xml:space="preserve">
match played at Walton Road, Molesey FC</t>
        </r>
      </text>
    </comment>
    <comment ref="W2236" authorId="1">
      <text>
        <r>
          <rPr>
            <b/>
            <sz val="9"/>
            <color indexed="81"/>
            <rFont val="Tahoma"/>
            <family val="2"/>
          </rPr>
          <t>Richard Lambert:</t>
        </r>
        <r>
          <rPr>
            <sz val="9"/>
            <color indexed="81"/>
            <rFont val="Tahoma"/>
            <family val="2"/>
          </rPr>
          <t xml:space="preserve">
originally scheduled for 16/10/90 but moved back for a Worthing FA Cup replay</t>
        </r>
      </text>
    </comment>
    <comment ref="N2239" authorId="1">
      <text>
        <r>
          <rPr>
            <b/>
            <sz val="9"/>
            <color indexed="81"/>
            <rFont val="Tahoma"/>
            <family val="2"/>
          </rPr>
          <t>Richard Lambert:</t>
        </r>
        <r>
          <rPr>
            <sz val="9"/>
            <color indexed="81"/>
            <rFont val="Tahoma"/>
            <family val="2"/>
          </rPr>
          <t xml:space="preserve">
originally scheduled for 04/09/90 but moved back for a Barton FA Cup replay</t>
        </r>
      </text>
    </comment>
    <comment ref="O2239" authorId="1">
      <text>
        <r>
          <rPr>
            <b/>
            <sz val="9"/>
            <color indexed="81"/>
            <rFont val="Tahoma"/>
            <family val="2"/>
          </rPr>
          <t>Richard Lambert:</t>
        </r>
        <r>
          <rPr>
            <sz val="9"/>
            <color indexed="81"/>
            <rFont val="Tahoma"/>
            <family val="2"/>
          </rPr>
          <t xml:space="preserve">
originally scheduled for 15/09/90 but moved back for a Purfleet FA Cup tie</t>
        </r>
      </text>
    </comment>
    <comment ref="U2239" authorId="1">
      <text>
        <r>
          <rPr>
            <b/>
            <sz val="9"/>
            <color indexed="81"/>
            <rFont val="Tahoma"/>
            <family val="2"/>
          </rPr>
          <t>Richard Lambert:</t>
        </r>
        <r>
          <rPr>
            <sz val="9"/>
            <color indexed="81"/>
            <rFont val="Tahoma"/>
            <family val="2"/>
          </rPr>
          <t xml:space="preserve">
p-p on 16/02/91 - frozen pitch</t>
        </r>
      </text>
    </comment>
    <comment ref="K2240" authorId="1">
      <text>
        <r>
          <rPr>
            <b/>
            <sz val="9"/>
            <color indexed="81"/>
            <rFont val="Tahoma"/>
            <family val="2"/>
          </rPr>
          <t>Richard Lambert:</t>
        </r>
        <r>
          <rPr>
            <sz val="9"/>
            <color indexed="81"/>
            <rFont val="Tahoma"/>
            <family val="2"/>
          </rPr>
          <t xml:space="preserve">
originally scheduled for 15/09/90 but moved back for a Basildon FA Cup tie</t>
        </r>
      </text>
    </comment>
    <comment ref="N2240" authorId="1">
      <text>
        <r>
          <rPr>
            <b/>
            <sz val="9"/>
            <color indexed="81"/>
            <rFont val="Tahoma"/>
            <family val="2"/>
          </rPr>
          <t>Richard Lambert:</t>
        </r>
        <r>
          <rPr>
            <sz val="9"/>
            <color indexed="81"/>
            <rFont val="Tahoma"/>
            <family val="2"/>
          </rPr>
          <t xml:space="preserve">
p-p on 05/01/91</t>
        </r>
      </text>
    </comment>
    <comment ref="O2240" authorId="1">
      <text>
        <r>
          <rPr>
            <b/>
            <sz val="9"/>
            <color indexed="81"/>
            <rFont val="Tahoma"/>
            <family val="2"/>
          </rPr>
          <t>Richard Lambert:</t>
        </r>
        <r>
          <rPr>
            <sz val="9"/>
            <color indexed="81"/>
            <rFont val="Tahoma"/>
            <family val="2"/>
          </rPr>
          <t xml:space="preserve">
p-p on 26/12/90</t>
        </r>
      </text>
    </comment>
    <comment ref="Q2240" authorId="1">
      <text>
        <r>
          <rPr>
            <b/>
            <sz val="9"/>
            <color indexed="81"/>
            <rFont val="Tahoma"/>
            <family val="2"/>
          </rPr>
          <t>Richard Lambert:</t>
        </r>
        <r>
          <rPr>
            <sz val="9"/>
            <color indexed="81"/>
            <rFont val="Tahoma"/>
            <family val="2"/>
          </rPr>
          <t xml:space="preserve">
originally scheduled for 04/09/90 but moved back for a Royston FA Cup replay</t>
        </r>
      </text>
    </comment>
    <comment ref="R2240" authorId="1">
      <text>
        <r>
          <rPr>
            <b/>
            <sz val="9"/>
            <color indexed="81"/>
            <rFont val="Tahoma"/>
            <family val="2"/>
          </rPr>
          <t>Richard Lambert:</t>
        </r>
        <r>
          <rPr>
            <sz val="9"/>
            <color indexed="81"/>
            <rFont val="Tahoma"/>
            <family val="2"/>
          </rPr>
          <t xml:space="preserve">
p-p on 16/02/91 - frozen pitch</t>
        </r>
      </text>
    </comment>
    <comment ref="F2241" authorId="1">
      <text>
        <r>
          <rPr>
            <b/>
            <sz val="9"/>
            <color indexed="81"/>
            <rFont val="Tahoma"/>
            <family val="2"/>
          </rPr>
          <t>Richard Lambert:</t>
        </r>
        <r>
          <rPr>
            <sz val="9"/>
            <color indexed="81"/>
            <rFont val="Tahoma"/>
            <family val="2"/>
          </rPr>
          <t xml:space="preserve">
p-p on 05/01/91</t>
        </r>
      </text>
    </comment>
    <comment ref="G2241" authorId="1">
      <text>
        <r>
          <rPr>
            <b/>
            <sz val="9"/>
            <color indexed="81"/>
            <rFont val="Tahoma"/>
            <family val="2"/>
          </rPr>
          <t>Richard Lambert:</t>
        </r>
        <r>
          <rPr>
            <sz val="9"/>
            <color indexed="81"/>
            <rFont val="Tahoma"/>
            <family val="2"/>
          </rPr>
          <t xml:space="preserve">
originally scheduled for 15/09/90 but moved back for a Clapton FA Cup tie</t>
        </r>
      </text>
    </comment>
    <comment ref="Q2241" authorId="1">
      <text>
        <r>
          <rPr>
            <b/>
            <sz val="9"/>
            <color indexed="81"/>
            <rFont val="Tahoma"/>
            <family val="2"/>
          </rPr>
          <t>Richard Lambert:</t>
        </r>
        <r>
          <rPr>
            <sz val="9"/>
            <color indexed="81"/>
            <rFont val="Tahoma"/>
            <family val="2"/>
          </rPr>
          <t xml:space="preserve">
originally scheduled for 18/09/90 but moved back for a Berkhamsted League Cup replay</t>
        </r>
      </text>
    </comment>
    <comment ref="V2241" authorId="1">
      <text>
        <r>
          <rPr>
            <b/>
            <sz val="9"/>
            <color indexed="81"/>
            <rFont val="Tahoma"/>
            <family val="2"/>
          </rPr>
          <t>Richard Lambert:</t>
        </r>
        <r>
          <rPr>
            <sz val="9"/>
            <color indexed="81"/>
            <rFont val="Tahoma"/>
            <family val="2"/>
          </rPr>
          <t xml:space="preserve">
originally scheduled for 04/09/90 but moved back for a VM FA Cup replay</t>
        </r>
      </text>
    </comment>
    <comment ref="L2242" authorId="1">
      <text>
        <r>
          <rPr>
            <b/>
            <sz val="9"/>
            <color indexed="81"/>
            <rFont val="Tahoma"/>
            <family val="2"/>
          </rPr>
          <t>Richard Lambert:</t>
        </r>
        <r>
          <rPr>
            <sz val="9"/>
            <color indexed="81"/>
            <rFont val="Tahoma"/>
            <family val="2"/>
          </rPr>
          <t xml:space="preserve">
p-p on 09/02/91 - snow and frost - total league shut down</t>
        </r>
      </text>
    </comment>
    <comment ref="O2242" authorId="1">
      <text>
        <r>
          <rPr>
            <b/>
            <sz val="9"/>
            <color indexed="81"/>
            <rFont val="Tahoma"/>
            <family val="2"/>
          </rPr>
          <t>Richard Lambert:</t>
        </r>
        <r>
          <rPr>
            <sz val="9"/>
            <color indexed="81"/>
            <rFont val="Tahoma"/>
            <family val="2"/>
          </rPr>
          <t xml:space="preserve">
originally scheduled for 29/09/90 but moved back for a Billericay FA Cup tie</t>
        </r>
      </text>
    </comment>
    <comment ref="Q2242" authorId="1">
      <text>
        <r>
          <rPr>
            <b/>
            <sz val="9"/>
            <color indexed="81"/>
            <rFont val="Tahoma"/>
            <family val="2"/>
          </rPr>
          <t>Richard Lambert:</t>
        </r>
        <r>
          <rPr>
            <sz val="9"/>
            <color indexed="81"/>
            <rFont val="Tahoma"/>
            <family val="2"/>
          </rPr>
          <t xml:space="preserve">
originally scheduled for 16/10/90 but moved back for a Billericay Town FA Cup replay</t>
        </r>
      </text>
    </comment>
    <comment ref="H2243" authorId="1">
      <text>
        <r>
          <rPr>
            <b/>
            <sz val="9"/>
            <color indexed="81"/>
            <rFont val="Tahoma"/>
            <family val="2"/>
          </rPr>
          <t>Richard Lambert:</t>
        </r>
        <r>
          <rPr>
            <sz val="9"/>
            <color indexed="81"/>
            <rFont val="Tahoma"/>
            <family val="2"/>
          </rPr>
          <t xml:space="preserve">
p-p on 29/12/90</t>
        </r>
      </text>
    </comment>
    <comment ref="L2243" authorId="1">
      <text>
        <r>
          <rPr>
            <b/>
            <sz val="9"/>
            <color indexed="81"/>
            <rFont val="Tahoma"/>
            <family val="2"/>
          </rPr>
          <t>Richard Lambert:</t>
        </r>
        <r>
          <rPr>
            <sz val="9"/>
            <color indexed="81"/>
            <rFont val="Tahoma"/>
            <family val="2"/>
          </rPr>
          <t xml:space="preserve">
originally scheduled for 21/08/90 but moved back a day</t>
        </r>
      </text>
    </comment>
    <comment ref="Q2243" authorId="1">
      <text>
        <r>
          <rPr>
            <b/>
            <sz val="9"/>
            <color indexed="81"/>
            <rFont val="Tahoma"/>
            <family val="2"/>
          </rPr>
          <t>Richard Lambert:</t>
        </r>
        <r>
          <rPr>
            <sz val="9"/>
            <color indexed="81"/>
            <rFont val="Tahoma"/>
            <family val="2"/>
          </rPr>
          <t xml:space="preserve">
originally scheduled for 02/10/90 but moved back for a Royston FA Cup replay</t>
        </r>
      </text>
    </comment>
    <comment ref="P2244" authorId="1">
      <text>
        <r>
          <rPr>
            <b/>
            <sz val="9"/>
            <color indexed="81"/>
            <rFont val="Tahoma"/>
            <family val="2"/>
          </rPr>
          <t>Richard Lambert:</t>
        </r>
        <r>
          <rPr>
            <sz val="9"/>
            <color indexed="81"/>
            <rFont val="Tahoma"/>
            <family val="2"/>
          </rPr>
          <t xml:space="preserve">
p-p on 16/02/91 - frozen pitch</t>
        </r>
      </text>
    </comment>
    <comment ref="T2244" authorId="1">
      <text>
        <r>
          <rPr>
            <b/>
            <sz val="9"/>
            <color indexed="81"/>
            <rFont val="Tahoma"/>
            <family val="2"/>
          </rPr>
          <t>Richard Lambert:</t>
        </r>
        <r>
          <rPr>
            <sz val="9"/>
            <color indexed="81"/>
            <rFont val="Tahoma"/>
            <family val="2"/>
          </rPr>
          <t xml:space="preserve">
p-p on 26/12/90 and again on 20/02/91</t>
        </r>
      </text>
    </comment>
    <comment ref="D2245" authorId="1">
      <text>
        <r>
          <rPr>
            <b/>
            <sz val="9"/>
            <color indexed="81"/>
            <rFont val="Tahoma"/>
            <family val="2"/>
          </rPr>
          <t>Richard Lambert:</t>
        </r>
        <r>
          <rPr>
            <sz val="9"/>
            <color indexed="81"/>
            <rFont val="Tahoma"/>
            <family val="2"/>
          </rPr>
          <t xml:space="preserve">
originally scheduled for 21/08/90 but moved back a day</t>
        </r>
      </text>
    </comment>
    <comment ref="J2245" authorId="1">
      <text>
        <r>
          <rPr>
            <b/>
            <sz val="9"/>
            <color indexed="81"/>
            <rFont val="Tahoma"/>
            <family val="2"/>
          </rPr>
          <t>Richard Lambert:</t>
        </r>
        <r>
          <rPr>
            <sz val="9"/>
            <color indexed="81"/>
            <rFont val="Tahoma"/>
            <family val="2"/>
          </rPr>
          <t xml:space="preserve">
originally scheduled for 15/12/90 but moved back and Edgware hosted Tilbury instead - p-p on 16/02/91 - frozen pitch</t>
        </r>
      </text>
    </comment>
    <comment ref="U2245" authorId="1">
      <text>
        <r>
          <rPr>
            <b/>
            <sz val="9"/>
            <color indexed="81"/>
            <rFont val="Tahoma"/>
            <family val="2"/>
          </rPr>
          <t>Richard Lambert:</t>
        </r>
        <r>
          <rPr>
            <sz val="9"/>
            <color indexed="81"/>
            <rFont val="Tahoma"/>
            <family val="2"/>
          </rPr>
          <t xml:space="preserve">
p-p on 26/12/90 and again on 13/02/91 - frozen pitch</t>
        </r>
      </text>
    </comment>
    <comment ref="X2245" authorId="1">
      <text>
        <r>
          <rPr>
            <b/>
            <sz val="9"/>
            <color indexed="81"/>
            <rFont val="Tahoma"/>
            <family val="2"/>
          </rPr>
          <t>Richard Lambert:</t>
        </r>
        <r>
          <rPr>
            <sz val="9"/>
            <color indexed="81"/>
            <rFont val="Tahoma"/>
            <family val="2"/>
          </rPr>
          <t xml:space="preserve">
p-p on 09/02/91 - snow and frost - total league shut down</t>
        </r>
      </text>
    </comment>
    <comment ref="C2246" authorId="0">
      <text>
        <r>
          <rPr>
            <b/>
            <sz val="9"/>
            <color indexed="81"/>
            <rFont val="Tahoma"/>
            <family val="2"/>
          </rPr>
          <t>rxl:</t>
        </r>
        <r>
          <rPr>
            <sz val="9"/>
            <color indexed="81"/>
            <rFont val="Tahoma"/>
            <family val="2"/>
          </rPr>
          <t xml:space="preserve">
p-p on 23/03/91 - moved back three days to 26/03/91 and played at White Lion Ground, Edgware Town FC</t>
        </r>
      </text>
    </comment>
    <comment ref="D2246" authorId="0">
      <text>
        <r>
          <rPr>
            <b/>
            <sz val="9"/>
            <color indexed="81"/>
            <rFont val="Tahoma"/>
            <family val="2"/>
          </rPr>
          <t>rxl:</t>
        </r>
        <r>
          <rPr>
            <sz val="9"/>
            <color indexed="81"/>
            <rFont val="Tahoma"/>
            <family val="2"/>
          </rPr>
          <t xml:space="preserve">
originally scheduled for 19/03/91 but moved back a day to 20/03/91 before being moved back a further day and played at Hare &amp; Hounds Ground, Leyton Wingate FC</t>
        </r>
      </text>
    </comment>
    <comment ref="I2246" authorId="1">
      <text>
        <r>
          <rPr>
            <b/>
            <sz val="9"/>
            <color indexed="81"/>
            <rFont val="Tahoma"/>
            <family val="2"/>
          </rPr>
          <t>Richard Lambert:</t>
        </r>
        <r>
          <rPr>
            <sz val="9"/>
            <color indexed="81"/>
            <rFont val="Tahoma"/>
            <family val="2"/>
          </rPr>
          <t xml:space="preserve">
originally scheduled for 09/10/90 but moved back for a Finchley Vase replay</t>
        </r>
      </text>
    </comment>
    <comment ref="M2246" authorId="1">
      <text>
        <r>
          <rPr>
            <b/>
            <sz val="9"/>
            <color indexed="81"/>
            <rFont val="Tahoma"/>
            <family val="2"/>
          </rPr>
          <t>Richard Lambert:</t>
        </r>
        <r>
          <rPr>
            <sz val="9"/>
            <color indexed="81"/>
            <rFont val="Tahoma"/>
            <family val="2"/>
          </rPr>
          <t xml:space="preserve">
originally scheduled for 18/09/90 but moved back for a Hornchurch FA Cup replay</t>
        </r>
      </text>
    </comment>
    <comment ref="N2246" authorId="0">
      <text>
        <r>
          <rPr>
            <b/>
            <sz val="9"/>
            <color indexed="81"/>
            <rFont val="Tahoma"/>
            <family val="2"/>
          </rPr>
          <t>rxl:</t>
        </r>
        <r>
          <rPr>
            <sz val="9"/>
            <color indexed="81"/>
            <rFont val="Tahoma"/>
            <family val="2"/>
          </rPr>
          <t xml:space="preserve">
match played at Spa Lane, Witham Town FC</t>
        </r>
      </text>
    </comment>
    <comment ref="O2246" authorId="1">
      <text>
        <r>
          <rPr>
            <b/>
            <sz val="9"/>
            <color indexed="81"/>
            <rFont val="Tahoma"/>
            <family val="2"/>
          </rPr>
          <t>Richard Lambert:</t>
        </r>
        <r>
          <rPr>
            <sz val="9"/>
            <color indexed="81"/>
            <rFont val="Tahoma"/>
            <family val="2"/>
          </rPr>
          <t xml:space="preserve">
p-p on 05/01/91</t>
        </r>
      </text>
    </comment>
    <comment ref="P2246" authorId="0">
      <text>
        <r>
          <rPr>
            <b/>
            <sz val="9"/>
            <color indexed="81"/>
            <rFont val="Tahoma"/>
            <family val="2"/>
          </rPr>
          <t>rxl:</t>
        </r>
        <r>
          <rPr>
            <sz val="9"/>
            <color indexed="81"/>
            <rFont val="Tahoma"/>
            <family val="2"/>
          </rPr>
          <t xml:space="preserve">
match played at Hare &amp; Hounds Ground, Leyton Wingate FC</t>
        </r>
      </text>
    </comment>
    <comment ref="W2246" authorId="0">
      <text>
        <r>
          <rPr>
            <b/>
            <sz val="9"/>
            <color indexed="81"/>
            <rFont val="Tahoma"/>
            <family val="2"/>
          </rPr>
          <t>rxl:</t>
        </r>
        <r>
          <rPr>
            <sz val="9"/>
            <color indexed="81"/>
            <rFont val="Tahoma"/>
            <family val="2"/>
          </rPr>
          <t xml:space="preserve">
match played at Hare &amp; Hounds Ground, Leyton Wingate FC</t>
        </r>
      </text>
    </comment>
    <comment ref="D2247" authorId="1">
      <text>
        <r>
          <rPr>
            <b/>
            <sz val="9"/>
            <color indexed="81"/>
            <rFont val="Tahoma"/>
            <family val="2"/>
          </rPr>
          <t>Richard Lambert:</t>
        </r>
        <r>
          <rPr>
            <sz val="9"/>
            <color indexed="81"/>
            <rFont val="Tahoma"/>
            <family val="2"/>
          </rPr>
          <t xml:space="preserve">
p-p on 09/02/91 - snow and frost - total league shut down</t>
        </r>
      </text>
    </comment>
    <comment ref="F2247" authorId="1">
      <text>
        <r>
          <rPr>
            <b/>
            <sz val="9"/>
            <color indexed="81"/>
            <rFont val="Tahoma"/>
            <family val="2"/>
          </rPr>
          <t>Richard Lambert:</t>
        </r>
        <r>
          <rPr>
            <sz val="9"/>
            <color indexed="81"/>
            <rFont val="Tahoma"/>
            <family val="2"/>
          </rPr>
          <t xml:space="preserve">
p-p on 12/02/91 - frozen pitch</t>
        </r>
      </text>
    </comment>
    <comment ref="J2247" authorId="1">
      <text>
        <r>
          <rPr>
            <b/>
            <sz val="9"/>
            <color indexed="81"/>
            <rFont val="Tahoma"/>
            <family val="2"/>
          </rPr>
          <t>Richard Lambert:</t>
        </r>
        <r>
          <rPr>
            <sz val="9"/>
            <color indexed="81"/>
            <rFont val="Tahoma"/>
            <family val="2"/>
          </rPr>
          <t xml:space="preserve">
p-p on 26/12/90 and again on 05/03/91</t>
        </r>
      </text>
    </comment>
    <comment ref="S2247" authorId="1">
      <text>
        <r>
          <rPr>
            <b/>
            <sz val="9"/>
            <color indexed="81"/>
            <rFont val="Tahoma"/>
            <family val="2"/>
          </rPr>
          <t>Richard Lambert:</t>
        </r>
        <r>
          <rPr>
            <sz val="9"/>
            <color indexed="81"/>
            <rFont val="Tahoma"/>
            <family val="2"/>
          </rPr>
          <t xml:space="preserve">
p-p on 16/02/91 - frozen pitch</t>
        </r>
      </text>
    </comment>
    <comment ref="E2248" authorId="1">
      <text>
        <r>
          <rPr>
            <b/>
            <sz val="9"/>
            <color indexed="81"/>
            <rFont val="Tahoma"/>
            <family val="2"/>
          </rPr>
          <t>Richard Lambert:</t>
        </r>
        <r>
          <rPr>
            <sz val="9"/>
            <color indexed="81"/>
            <rFont val="Tahoma"/>
            <family val="2"/>
          </rPr>
          <t xml:space="preserve">
p-p on 16/02/91 - frozen pitch</t>
        </r>
      </text>
    </comment>
    <comment ref="F2248"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T2248" authorId="1">
      <text>
        <r>
          <rPr>
            <b/>
            <sz val="9"/>
            <color indexed="81"/>
            <rFont val="Tahoma"/>
            <family val="2"/>
          </rPr>
          <t>Richard Lambert:</t>
        </r>
        <r>
          <rPr>
            <sz val="9"/>
            <color indexed="81"/>
            <rFont val="Tahoma"/>
            <family val="2"/>
          </rPr>
          <t xml:space="preserve">
p-p on 05/01/91</t>
        </r>
      </text>
    </comment>
    <comment ref="J2249" authorId="1">
      <text>
        <r>
          <rPr>
            <b/>
            <sz val="9"/>
            <color indexed="81"/>
            <rFont val="Tahoma"/>
            <family val="2"/>
          </rPr>
          <t>Richard Lambert:</t>
        </r>
        <r>
          <rPr>
            <sz val="9"/>
            <color indexed="81"/>
            <rFont val="Tahoma"/>
            <family val="2"/>
          </rPr>
          <t xml:space="preserve">
p-p on 09/02/91 - snow and frost - total league shut down</t>
        </r>
      </text>
    </comment>
    <comment ref="C2250" authorId="1">
      <text>
        <r>
          <rPr>
            <b/>
            <sz val="9"/>
            <color indexed="81"/>
            <rFont val="Tahoma"/>
            <family val="2"/>
          </rPr>
          <t>Richard Lambert:</t>
        </r>
        <r>
          <rPr>
            <sz val="9"/>
            <color indexed="81"/>
            <rFont val="Tahoma"/>
            <family val="2"/>
          </rPr>
          <t xml:space="preserve">
p-p on 26/12/90</t>
        </r>
      </text>
    </comment>
    <comment ref="H2250" authorId="1">
      <text>
        <r>
          <rPr>
            <b/>
            <sz val="9"/>
            <color indexed="81"/>
            <rFont val="Tahoma"/>
            <family val="2"/>
          </rPr>
          <t>Richard Lambert:</t>
        </r>
        <r>
          <rPr>
            <sz val="9"/>
            <color indexed="81"/>
            <rFont val="Tahoma"/>
            <family val="2"/>
          </rPr>
          <t xml:space="preserve">
p-p on 09/02/91 - snow and frost - total league shut down</t>
        </r>
      </text>
    </comment>
    <comment ref="I2250" authorId="1">
      <text>
        <r>
          <rPr>
            <b/>
            <sz val="9"/>
            <color indexed="81"/>
            <rFont val="Tahoma"/>
            <family val="2"/>
          </rPr>
          <t>Richard Lambert:</t>
        </r>
        <r>
          <rPr>
            <sz val="9"/>
            <color indexed="81"/>
            <rFont val="Tahoma"/>
            <family val="2"/>
          </rPr>
          <t xml:space="preserve">
originally scheduled for 13/11/90 but moved back for a Kingsbury County Cup replay</t>
        </r>
      </text>
    </comment>
    <comment ref="R2250" authorId="1">
      <text>
        <r>
          <rPr>
            <b/>
            <sz val="9"/>
            <color indexed="81"/>
            <rFont val="Tahoma"/>
            <family val="2"/>
          </rPr>
          <t>Richard Lambert:</t>
        </r>
        <r>
          <rPr>
            <sz val="9"/>
            <color indexed="81"/>
            <rFont val="Tahoma"/>
            <family val="2"/>
          </rPr>
          <t xml:space="preserve">
originally scheduled for 26/01/91 but moved back for a SWT Vase replay</t>
        </r>
      </text>
    </comment>
    <comment ref="V2250" authorId="1">
      <text>
        <r>
          <rPr>
            <b/>
            <sz val="9"/>
            <color indexed="81"/>
            <rFont val="Tahoma"/>
            <family val="2"/>
          </rPr>
          <t>Richard Lambert:</t>
        </r>
        <r>
          <rPr>
            <sz val="9"/>
            <color indexed="81"/>
            <rFont val="Tahoma"/>
            <family val="2"/>
          </rPr>
          <t xml:space="preserve">
p-p on 16/02/91 - frozen pitch</t>
        </r>
      </text>
    </comment>
    <comment ref="X2250" authorId="1">
      <text>
        <r>
          <rPr>
            <b/>
            <sz val="9"/>
            <color indexed="81"/>
            <rFont val="Tahoma"/>
            <family val="2"/>
          </rPr>
          <t>Richard Lambert:</t>
        </r>
        <r>
          <rPr>
            <sz val="9"/>
            <color indexed="81"/>
            <rFont val="Tahoma"/>
            <family val="2"/>
          </rPr>
          <t xml:space="preserve">
p-p on 12/01/91</t>
        </r>
      </text>
    </comment>
    <comment ref="C2251" authorId="1">
      <text>
        <r>
          <rPr>
            <b/>
            <sz val="9"/>
            <color indexed="81"/>
            <rFont val="Tahoma"/>
            <family val="2"/>
          </rPr>
          <t>Richard Lambert:</t>
        </r>
        <r>
          <rPr>
            <sz val="9"/>
            <color indexed="81"/>
            <rFont val="Tahoma"/>
            <family val="2"/>
          </rPr>
          <t xml:space="preserve">
p-p on 09/02/91 - snow and frost - total league shut down</t>
        </r>
      </text>
    </comment>
    <comment ref="G2251" authorId="1">
      <text>
        <r>
          <rPr>
            <b/>
            <sz val="9"/>
            <color indexed="81"/>
            <rFont val="Tahoma"/>
            <family val="2"/>
          </rPr>
          <t>Richard Lambert:</t>
        </r>
        <r>
          <rPr>
            <sz val="9"/>
            <color indexed="81"/>
            <rFont val="Tahoma"/>
            <family val="2"/>
          </rPr>
          <t xml:space="preserve">
p-p on 16/02/91 - frozen pitch</t>
        </r>
      </text>
    </comment>
    <comment ref="R2251" authorId="1">
      <text>
        <r>
          <rPr>
            <b/>
            <sz val="9"/>
            <color indexed="81"/>
            <rFont val="Tahoma"/>
            <family val="2"/>
          </rPr>
          <t>Richard Lambert:</t>
        </r>
        <r>
          <rPr>
            <sz val="9"/>
            <color indexed="81"/>
            <rFont val="Tahoma"/>
            <family val="2"/>
          </rPr>
          <t xml:space="preserve">
p-p on 29/12/90</t>
        </r>
      </text>
    </comment>
    <comment ref="T2252" authorId="1">
      <text>
        <r>
          <rPr>
            <b/>
            <sz val="9"/>
            <color indexed="81"/>
            <rFont val="Tahoma"/>
            <family val="2"/>
          </rPr>
          <t>Richard Lambert:</t>
        </r>
        <r>
          <rPr>
            <sz val="9"/>
            <color indexed="81"/>
            <rFont val="Tahoma"/>
            <family val="2"/>
          </rPr>
          <t xml:space="preserve">
originally scheduled for 04/09/90 but moved back for both teams FA Cup replay - p-p on 12/02/91 - frozen pitch</t>
        </r>
      </text>
    </comment>
    <comment ref="E2253" authorId="1">
      <text>
        <r>
          <rPr>
            <b/>
            <sz val="9"/>
            <color indexed="81"/>
            <rFont val="Tahoma"/>
            <family val="2"/>
          </rPr>
          <t>Richard Lambert:</t>
        </r>
        <r>
          <rPr>
            <sz val="9"/>
            <color indexed="81"/>
            <rFont val="Tahoma"/>
            <family val="2"/>
          </rPr>
          <t xml:space="preserve">
p-p on 09/02/91 - snow and frost - total league shut down</t>
        </r>
      </text>
    </comment>
    <comment ref="F2253" authorId="1">
      <text>
        <r>
          <rPr>
            <b/>
            <sz val="9"/>
            <color indexed="81"/>
            <rFont val="Tahoma"/>
            <family val="2"/>
          </rPr>
          <t>Richard Lambert:</t>
        </r>
        <r>
          <rPr>
            <sz val="9"/>
            <color indexed="81"/>
            <rFont val="Tahoma"/>
            <family val="2"/>
          </rPr>
          <t xml:space="preserve">
p-p on 16/02/91 - frozen pitch</t>
        </r>
      </text>
    </comment>
    <comment ref="F2254" authorId="1">
      <text>
        <r>
          <rPr>
            <b/>
            <sz val="9"/>
            <color indexed="81"/>
            <rFont val="Tahoma"/>
            <family val="2"/>
          </rPr>
          <t>Richard Lambert:</t>
        </r>
        <r>
          <rPr>
            <sz val="9"/>
            <color indexed="81"/>
            <rFont val="Tahoma"/>
            <family val="2"/>
          </rPr>
          <t xml:space="preserve">
p-p on 08/12/90</t>
        </r>
      </text>
    </comment>
    <comment ref="G2254" authorId="1">
      <text>
        <r>
          <rPr>
            <b/>
            <sz val="9"/>
            <color indexed="81"/>
            <rFont val="Tahoma"/>
            <family val="2"/>
          </rPr>
          <t>Richard Lambert:</t>
        </r>
        <r>
          <rPr>
            <sz val="9"/>
            <color indexed="81"/>
            <rFont val="Tahoma"/>
            <family val="2"/>
          </rPr>
          <t xml:space="preserve">
fixture appears in bulletin for 13/02/91 but already played at SWT on 19/09/90. </t>
        </r>
      </text>
    </comment>
    <comment ref="O2254" authorId="1">
      <text>
        <r>
          <rPr>
            <b/>
            <sz val="9"/>
            <color indexed="81"/>
            <rFont val="Tahoma"/>
            <family val="2"/>
          </rPr>
          <t>Richard Lambert:</t>
        </r>
        <r>
          <rPr>
            <sz val="9"/>
            <color indexed="81"/>
            <rFont val="Tahoma"/>
            <family val="2"/>
          </rPr>
          <t xml:space="preserve">
originally scheduled for 05/09/90 but moved back for a SWT FA Cup replay</t>
        </r>
      </text>
    </comment>
    <comment ref="W2255" authorId="1">
      <text>
        <r>
          <rPr>
            <b/>
            <sz val="9"/>
            <color indexed="81"/>
            <rFont val="Tahoma"/>
            <family val="2"/>
          </rPr>
          <t>Richard Lambert:</t>
        </r>
        <r>
          <rPr>
            <sz val="9"/>
            <color indexed="81"/>
            <rFont val="Tahoma"/>
            <family val="2"/>
          </rPr>
          <t xml:space="preserve">
p-p on 09/02/91 - snow and frost - total league shut down</t>
        </r>
      </text>
    </comment>
    <comment ref="M2256" authorId="1">
      <text>
        <r>
          <rPr>
            <b/>
            <sz val="9"/>
            <color indexed="81"/>
            <rFont val="Tahoma"/>
            <family val="2"/>
          </rPr>
          <t>Richard Lambert:</t>
        </r>
        <r>
          <rPr>
            <sz val="9"/>
            <color indexed="81"/>
            <rFont val="Tahoma"/>
            <family val="2"/>
          </rPr>
          <t xml:space="preserve">
p-p on 16/02/91 - frozen pitch</t>
        </r>
      </text>
    </comment>
    <comment ref="R2256" authorId="1">
      <text>
        <r>
          <rPr>
            <b/>
            <sz val="9"/>
            <color indexed="81"/>
            <rFont val="Tahoma"/>
            <family val="2"/>
          </rPr>
          <t>Richard Lambert:</t>
        </r>
        <r>
          <rPr>
            <sz val="9"/>
            <color indexed="81"/>
            <rFont val="Tahoma"/>
            <family val="2"/>
          </rPr>
          <t xml:space="preserve">
p-p on 05/02/91 - frozen pitch</t>
        </r>
      </text>
    </comment>
    <comment ref="U2256" authorId="1">
      <text>
        <r>
          <rPr>
            <b/>
            <sz val="9"/>
            <color indexed="81"/>
            <rFont val="Tahoma"/>
            <family val="2"/>
          </rPr>
          <t>Richard Lambert:</t>
        </r>
        <r>
          <rPr>
            <sz val="9"/>
            <color indexed="81"/>
            <rFont val="Tahoma"/>
            <family val="2"/>
          </rPr>
          <t xml:space="preserve">
p-p on 09/02/91 - snow and frost - total league shut down</t>
        </r>
      </text>
    </comment>
    <comment ref="Q2257" authorId="1">
      <text>
        <r>
          <rPr>
            <b/>
            <sz val="9"/>
            <color indexed="81"/>
            <rFont val="Tahoma"/>
            <family val="2"/>
          </rPr>
          <t>Richard Lambert:</t>
        </r>
        <r>
          <rPr>
            <sz val="9"/>
            <color indexed="81"/>
            <rFont val="Tahoma"/>
            <family val="2"/>
          </rPr>
          <t xml:space="preserve">
p-p on 05/01/91</t>
        </r>
      </text>
    </comment>
    <comment ref="T2257" authorId="1">
      <text>
        <r>
          <rPr>
            <b/>
            <sz val="9"/>
            <color indexed="81"/>
            <rFont val="Tahoma"/>
            <family val="2"/>
          </rPr>
          <t>Richard Lambert:</t>
        </r>
        <r>
          <rPr>
            <sz val="9"/>
            <color indexed="81"/>
            <rFont val="Tahoma"/>
            <family val="2"/>
          </rPr>
          <t xml:space="preserve">
originally scheduled for 15/09/90 but moved back for a Tilbury FA Cup tie</t>
        </r>
      </text>
    </comment>
    <comment ref="G2258" authorId="1">
      <text>
        <r>
          <rPr>
            <b/>
            <sz val="9"/>
            <color indexed="81"/>
            <rFont val="Tahoma"/>
            <family val="2"/>
          </rPr>
          <t>Richard Lambert:</t>
        </r>
        <r>
          <rPr>
            <sz val="9"/>
            <color indexed="81"/>
            <rFont val="Tahoma"/>
            <family val="2"/>
          </rPr>
          <t xml:space="preserve">
p-p on 12/02/91 - frozen pitch</t>
        </r>
      </text>
    </comment>
    <comment ref="P2258" authorId="1">
      <text>
        <r>
          <rPr>
            <b/>
            <sz val="9"/>
            <color indexed="81"/>
            <rFont val="Tahoma"/>
            <family val="2"/>
          </rPr>
          <t>Richard Lambert:</t>
        </r>
        <r>
          <rPr>
            <sz val="9"/>
            <color indexed="81"/>
            <rFont val="Tahoma"/>
            <family val="2"/>
          </rPr>
          <t xml:space="preserve">
p-p on 09/02/91 - snow and frost - total league shut down</t>
        </r>
      </text>
    </comment>
    <comment ref="F2259" authorId="1">
      <text>
        <r>
          <rPr>
            <b/>
            <sz val="9"/>
            <color indexed="81"/>
            <rFont val="Tahoma"/>
            <family val="2"/>
          </rPr>
          <t>Richard Lambert:</t>
        </r>
        <r>
          <rPr>
            <sz val="9"/>
            <color indexed="81"/>
            <rFont val="Tahoma"/>
            <family val="2"/>
          </rPr>
          <t xml:space="preserve">
originally scheduled for 04/09/90 but moved back for a Ware FA Cup replay -then moved back from 09/10/90 but moved back for a Ware Vase replay</t>
        </r>
      </text>
    </comment>
    <comment ref="O2259" authorId="1">
      <text>
        <r>
          <rPr>
            <b/>
            <sz val="9"/>
            <color indexed="81"/>
            <rFont val="Tahoma"/>
            <family val="2"/>
          </rPr>
          <t>Richard Lambert:</t>
        </r>
        <r>
          <rPr>
            <sz val="9"/>
            <color indexed="81"/>
            <rFont val="Tahoma"/>
            <family val="2"/>
          </rPr>
          <t xml:space="preserve">
p-p on 12/02/91 - frozen pitch</t>
        </r>
      </text>
    </comment>
    <comment ref="X2259" authorId="1">
      <text>
        <r>
          <rPr>
            <b/>
            <sz val="9"/>
            <color indexed="81"/>
            <rFont val="Tahoma"/>
            <family val="2"/>
          </rPr>
          <t>Richard Lambert:</t>
        </r>
        <r>
          <rPr>
            <sz val="9"/>
            <color indexed="81"/>
            <rFont val="Tahoma"/>
            <family val="2"/>
          </rPr>
          <t xml:space="preserve">
p-p on 16/02/91 - frozen pitch</t>
        </r>
      </text>
    </comment>
    <comment ref="Q2260" authorId="1">
      <text>
        <r>
          <rPr>
            <b/>
            <sz val="9"/>
            <color indexed="81"/>
            <rFont val="Tahoma"/>
            <family val="2"/>
          </rPr>
          <t>Richard Lambert:</t>
        </r>
        <r>
          <rPr>
            <sz val="9"/>
            <color indexed="81"/>
            <rFont val="Tahoma"/>
            <family val="2"/>
          </rPr>
          <t xml:space="preserve">
p-p on 12/02/91 - frozen pitch</t>
        </r>
      </text>
    </comment>
    <comment ref="U2260" authorId="1">
      <text>
        <r>
          <rPr>
            <b/>
            <sz val="9"/>
            <color indexed="81"/>
            <rFont val="Tahoma"/>
            <family val="2"/>
          </rPr>
          <t>Richard Lambert:</t>
        </r>
        <r>
          <rPr>
            <sz val="9"/>
            <color indexed="81"/>
            <rFont val="Tahoma"/>
            <family val="2"/>
          </rPr>
          <t xml:space="preserve">
match abandoned after 08/12/90 with the score 5-0 to Witham at the time</t>
        </r>
      </text>
    </comment>
    <comment ref="I2263" authorId="1">
      <text>
        <r>
          <rPr>
            <b/>
            <sz val="9"/>
            <color indexed="81"/>
            <rFont val="Tahoma"/>
            <family val="2"/>
          </rPr>
          <t>Richard Lambert:</t>
        </r>
        <r>
          <rPr>
            <sz val="9"/>
            <color indexed="81"/>
            <rFont val="Tahoma"/>
            <family val="2"/>
          </rPr>
          <t xml:space="preserve">
originally scheduled for 04/09/90 but moved back for an Abingdon League Cup replay - Horsham hosted Eastbourne instead</t>
        </r>
      </text>
    </comment>
    <comment ref="F2264" authorId="1">
      <text>
        <r>
          <rPr>
            <b/>
            <sz val="9"/>
            <color indexed="81"/>
            <rFont val="Tahoma"/>
            <family val="2"/>
          </rPr>
          <t>Richard Lambert:</t>
        </r>
        <r>
          <rPr>
            <sz val="9"/>
            <color indexed="81"/>
            <rFont val="Tahoma"/>
            <family val="2"/>
          </rPr>
          <t xml:space="preserve">
originally scheduled for 06/11/90 but moved back  for a Banstead Vase replay</t>
        </r>
      </text>
    </comment>
    <comment ref="J2264" authorId="1">
      <text>
        <r>
          <rPr>
            <b/>
            <sz val="9"/>
            <color indexed="81"/>
            <rFont val="Tahoma"/>
            <family val="2"/>
          </rPr>
          <t>Richard Lambert:</t>
        </r>
        <r>
          <rPr>
            <sz val="9"/>
            <color indexed="81"/>
            <rFont val="Tahoma"/>
            <family val="2"/>
          </rPr>
          <t xml:space="preserve">
abandoned on 15/12/90 at half time due to fog with the score 0-0</t>
        </r>
      </text>
    </comment>
    <comment ref="P2264" authorId="1">
      <text>
        <r>
          <rPr>
            <b/>
            <sz val="9"/>
            <color indexed="81"/>
            <rFont val="Tahoma"/>
            <family val="2"/>
          </rPr>
          <t>Richard Lambert:</t>
        </r>
        <r>
          <rPr>
            <sz val="9"/>
            <color indexed="81"/>
            <rFont val="Tahoma"/>
            <family val="2"/>
          </rPr>
          <t xml:space="preserve">
p-p on 09/02/91 due to snow</t>
        </r>
      </text>
    </comment>
    <comment ref="S2264" authorId="1">
      <text>
        <r>
          <rPr>
            <b/>
            <sz val="9"/>
            <color indexed="81"/>
            <rFont val="Tahoma"/>
            <family val="2"/>
          </rPr>
          <t>Richard Lambert:</t>
        </r>
        <r>
          <rPr>
            <sz val="9"/>
            <color indexed="81"/>
            <rFont val="Tahoma"/>
            <family val="2"/>
          </rPr>
          <t xml:space="preserve">
advised in Maidenhead history book as 22/01/91 but corrected in its errata</t>
        </r>
      </text>
    </comment>
    <comment ref="Q2265" authorId="1">
      <text>
        <r>
          <rPr>
            <b/>
            <sz val="9"/>
            <color indexed="81"/>
            <rFont val="Tahoma"/>
            <family val="2"/>
          </rPr>
          <t>Richard Lambert:</t>
        </r>
        <r>
          <rPr>
            <sz val="9"/>
            <color indexed="81"/>
            <rFont val="Tahoma"/>
            <family val="2"/>
          </rPr>
          <t xml:space="preserve">
p-p on 09/02/91 due to snow</t>
        </r>
      </text>
    </comment>
    <comment ref="E2266" authorId="0">
      <text>
        <r>
          <rPr>
            <b/>
            <sz val="9"/>
            <color indexed="81"/>
            <rFont val="Tahoma"/>
            <family val="2"/>
          </rPr>
          <t>rxl:</t>
        </r>
        <r>
          <rPr>
            <sz val="9"/>
            <color indexed="81"/>
            <rFont val="Tahoma"/>
            <family val="2"/>
          </rPr>
          <t xml:space="preserve">
match played at Grand Drive, Malden Vale FC</t>
        </r>
      </text>
    </comment>
    <comment ref="G2266" authorId="1">
      <text>
        <r>
          <rPr>
            <b/>
            <sz val="9"/>
            <color indexed="81"/>
            <rFont val="Tahoma"/>
            <family val="2"/>
          </rPr>
          <t>Richard Lambert:</t>
        </r>
        <r>
          <rPr>
            <sz val="9"/>
            <color indexed="81"/>
            <rFont val="Tahoma"/>
            <family val="2"/>
          </rPr>
          <t xml:space="preserve">
p-p on 09/02/91 due to snow</t>
        </r>
      </text>
    </comment>
    <comment ref="J2266" authorId="1">
      <text>
        <r>
          <rPr>
            <b/>
            <sz val="9"/>
            <color indexed="81"/>
            <rFont val="Tahoma"/>
            <family val="2"/>
          </rPr>
          <t>Richard Lambert:</t>
        </r>
        <r>
          <rPr>
            <sz val="9"/>
            <color indexed="81"/>
            <rFont val="Tahoma"/>
            <family val="2"/>
          </rPr>
          <t xml:space="preserve">
originally scheduled for 21/08/90 but moved back due to fire at Krooner Park and away fixture played instead</t>
        </r>
      </text>
    </comment>
    <comment ref="K2266" authorId="0">
      <text>
        <r>
          <rPr>
            <b/>
            <sz val="9"/>
            <color indexed="81"/>
            <rFont val="Tahoma"/>
            <family val="2"/>
          </rPr>
          <t>rxl:</t>
        </r>
        <r>
          <rPr>
            <sz val="9"/>
            <color indexed="81"/>
            <rFont val="Tahoma"/>
            <family val="2"/>
          </rPr>
          <t xml:space="preserve">
match played at Faraday Road, Newbury Town FC</t>
        </r>
      </text>
    </comment>
    <comment ref="N2266" authorId="0">
      <text>
        <r>
          <rPr>
            <b/>
            <sz val="9"/>
            <color indexed="81"/>
            <rFont val="Tahoma"/>
            <family val="2"/>
          </rPr>
          <t>rxl:</t>
        </r>
        <r>
          <rPr>
            <sz val="9"/>
            <color indexed="81"/>
            <rFont val="Tahoma"/>
            <family val="2"/>
          </rPr>
          <t xml:space="preserve">
match played at Alwyns Lane, Chertsey Town FC</t>
        </r>
      </text>
    </comment>
    <comment ref="P2266" authorId="0">
      <text>
        <r>
          <rPr>
            <b/>
            <sz val="9"/>
            <color indexed="81"/>
            <rFont val="Tahoma"/>
            <family val="2"/>
          </rPr>
          <t>rxl:</t>
        </r>
        <r>
          <rPr>
            <sz val="9"/>
            <color indexed="81"/>
            <rFont val="Tahoma"/>
            <family val="2"/>
          </rPr>
          <t xml:space="preserve">
Camberley's website wrongly advises the date as 28/1/91 - It was definitely Saturday 26th January</t>
        </r>
      </text>
    </comment>
    <comment ref="R2266" authorId="0">
      <text>
        <r>
          <rPr>
            <b/>
            <sz val="9"/>
            <color indexed="81"/>
            <rFont val="Tahoma"/>
            <family val="2"/>
          </rPr>
          <t>rxl:</t>
        </r>
        <r>
          <rPr>
            <sz val="9"/>
            <color indexed="81"/>
            <rFont val="Tahoma"/>
            <family val="2"/>
          </rPr>
          <t xml:space="preserve">
match played at West Street, Epsom &amp; Ewell FC</t>
        </r>
      </text>
    </comment>
    <comment ref="S2266" authorId="0">
      <text>
        <r>
          <rPr>
            <b/>
            <sz val="9"/>
            <color indexed="81"/>
            <rFont val="Tahoma"/>
            <family val="2"/>
          </rPr>
          <t>rxl:</t>
        </r>
        <r>
          <rPr>
            <sz val="9"/>
            <color indexed="81"/>
            <rFont val="Tahoma"/>
            <family val="2"/>
          </rPr>
          <t xml:space="preserve">
match played at Faraday Road, Newbury Town FC</t>
        </r>
      </text>
    </comment>
    <comment ref="U2266" authorId="0">
      <text>
        <r>
          <rPr>
            <b/>
            <sz val="9"/>
            <color indexed="81"/>
            <rFont val="Tahoma"/>
            <family val="2"/>
          </rPr>
          <t>rxl:</t>
        </r>
        <r>
          <rPr>
            <sz val="9"/>
            <color indexed="81"/>
            <rFont val="Tahoma"/>
            <family val="2"/>
          </rPr>
          <t xml:space="preserve">
originally scheduled for 30/10/90 but moved back a day and played at Alwyns Lane, Chertsey Town FC</t>
        </r>
      </text>
    </comment>
    <comment ref="V2266" authorId="1">
      <text>
        <r>
          <rPr>
            <b/>
            <sz val="9"/>
            <color indexed="81"/>
            <rFont val="Tahoma"/>
            <family val="2"/>
          </rPr>
          <t>Richard Lambert:</t>
        </r>
        <r>
          <rPr>
            <sz val="9"/>
            <color indexed="81"/>
            <rFont val="Tahoma"/>
            <family val="2"/>
          </rPr>
          <t xml:space="preserve">
p-p on 26/12/90 and p-p on 05/02/91 - frozen pitch</t>
        </r>
      </text>
    </comment>
    <comment ref="W2267" authorId="1">
      <text>
        <r>
          <rPr>
            <b/>
            <sz val="9"/>
            <color indexed="81"/>
            <rFont val="Tahoma"/>
            <family val="2"/>
          </rPr>
          <t>Richard Lambert:</t>
        </r>
        <r>
          <rPr>
            <sz val="9"/>
            <color indexed="81"/>
            <rFont val="Tahoma"/>
            <family val="2"/>
          </rPr>
          <t xml:space="preserve">
originally scheduled for 15/09/90 but moved back for Ruislip Manor FA Cup tie</t>
        </r>
      </text>
    </comment>
    <comment ref="I2268" authorId="1">
      <text>
        <r>
          <rPr>
            <b/>
            <sz val="9"/>
            <color indexed="81"/>
            <rFont val="Tahoma"/>
            <family val="2"/>
          </rPr>
          <t>Richard Lambert:</t>
        </r>
        <r>
          <rPr>
            <sz val="9"/>
            <color indexed="81"/>
            <rFont val="Tahoma"/>
            <family val="2"/>
          </rPr>
          <t xml:space="preserve">
p-p on 05/01/91</t>
        </r>
      </text>
    </comment>
    <comment ref="L2268"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T2268" authorId="1">
      <text>
        <r>
          <rPr>
            <b/>
            <sz val="9"/>
            <color indexed="81"/>
            <rFont val="Tahoma"/>
            <family val="2"/>
          </rPr>
          <t>Richard Lambert:</t>
        </r>
        <r>
          <rPr>
            <sz val="9"/>
            <color indexed="81"/>
            <rFont val="Tahoma"/>
            <family val="2"/>
          </rPr>
          <t xml:space="preserve">
p-p on 09/03/91</t>
        </r>
      </text>
    </comment>
    <comment ref="C2269" authorId="1">
      <text>
        <r>
          <rPr>
            <b/>
            <sz val="9"/>
            <color indexed="81"/>
            <rFont val="Tahoma"/>
            <family val="2"/>
          </rPr>
          <t>Richard Lambert:</t>
        </r>
        <r>
          <rPr>
            <sz val="9"/>
            <color indexed="81"/>
            <rFont val="Tahoma"/>
            <family val="2"/>
          </rPr>
          <t xml:space="preserve">
p-p on 29/12/90</t>
        </r>
      </text>
    </comment>
    <comment ref="H2269" authorId="0">
      <text>
        <r>
          <rPr>
            <b/>
            <sz val="9"/>
            <color indexed="81"/>
            <rFont val="Tahoma"/>
            <family val="2"/>
          </rPr>
          <t>rxl:</t>
        </r>
        <r>
          <rPr>
            <sz val="9"/>
            <color indexed="81"/>
            <rFont val="Tahoma"/>
            <family val="2"/>
          </rPr>
          <t xml:space="preserve">
match played at Bulpit Lane, Hungerford Town FC</t>
        </r>
      </text>
    </comment>
    <comment ref="J2269" authorId="0">
      <text>
        <r>
          <rPr>
            <b/>
            <sz val="9"/>
            <color indexed="81"/>
            <rFont val="Tahoma"/>
            <family val="2"/>
          </rPr>
          <t>rxl:</t>
        </r>
        <r>
          <rPr>
            <sz val="9"/>
            <color indexed="81"/>
            <rFont val="Tahoma"/>
            <family val="2"/>
          </rPr>
          <t xml:space="preserve">
match played at Old Barn Way, Southwick FC</t>
        </r>
      </text>
    </comment>
    <comment ref="S2269" authorId="1">
      <text>
        <r>
          <rPr>
            <b/>
            <sz val="9"/>
            <color indexed="81"/>
            <rFont val="Tahoma"/>
            <family val="2"/>
          </rPr>
          <t>Richard Lambert:</t>
        </r>
        <r>
          <rPr>
            <sz val="9"/>
            <color indexed="81"/>
            <rFont val="Tahoma"/>
            <family val="2"/>
          </rPr>
          <t xml:space="preserve">
p-p on 09/02/91 due to snow</t>
        </r>
      </text>
    </comment>
    <comment ref="V2269" authorId="1">
      <text>
        <r>
          <rPr>
            <b/>
            <sz val="9"/>
            <color indexed="81"/>
            <rFont val="Tahoma"/>
            <family val="2"/>
          </rPr>
          <t>Richard Lambert:</t>
        </r>
        <r>
          <rPr>
            <sz val="9"/>
            <color indexed="81"/>
            <rFont val="Tahoma"/>
            <family val="2"/>
          </rPr>
          <t xml:space="preserve">
originally scheduled for 27/11/90 but moved back for a Petersfield County Cup tie - then p-p on 12/02/91 - frozen pitch</t>
        </r>
      </text>
    </comment>
    <comment ref="C2270" authorId="1">
      <text>
        <r>
          <rPr>
            <b/>
            <sz val="9"/>
            <color indexed="81"/>
            <rFont val="Tahoma"/>
            <family val="2"/>
          </rPr>
          <t>Richard Lambert:</t>
        </r>
        <r>
          <rPr>
            <sz val="9"/>
            <color indexed="81"/>
            <rFont val="Tahoma"/>
            <family val="2"/>
          </rPr>
          <t xml:space="preserve">
p-p on 08/01/91</t>
        </r>
      </text>
    </comment>
    <comment ref="F2270" authorId="1">
      <text>
        <r>
          <rPr>
            <b/>
            <sz val="9"/>
            <color indexed="81"/>
            <rFont val="Tahoma"/>
            <family val="2"/>
          </rPr>
          <t>Richard Lambert:</t>
        </r>
        <r>
          <rPr>
            <sz val="9"/>
            <color indexed="81"/>
            <rFont val="Tahoma"/>
            <family val="2"/>
          </rPr>
          <t xml:space="preserve">
originally scheduled to be at Camberley but fixture switched following the fire at Camberley.</t>
        </r>
      </text>
    </comment>
    <comment ref="K2270" authorId="1">
      <text>
        <r>
          <rPr>
            <b/>
            <sz val="9"/>
            <color indexed="81"/>
            <rFont val="Tahoma"/>
            <family val="2"/>
          </rPr>
          <t>Richard Lambert:</t>
        </r>
        <r>
          <rPr>
            <sz val="9"/>
            <color indexed="81"/>
            <rFont val="Tahoma"/>
            <family val="2"/>
          </rPr>
          <t xml:space="preserve">
p-p on 05/01/91</t>
        </r>
      </text>
    </comment>
    <comment ref="Q2270" authorId="1">
      <text>
        <r>
          <rPr>
            <b/>
            <sz val="9"/>
            <color indexed="81"/>
            <rFont val="Tahoma"/>
            <family val="2"/>
          </rPr>
          <t>Richard Lambert:</t>
        </r>
        <r>
          <rPr>
            <sz val="9"/>
            <color indexed="81"/>
            <rFont val="Tahoma"/>
            <family val="2"/>
          </rPr>
          <t xml:space="preserve">
 p-p on 08/12/90</t>
        </r>
      </text>
    </comment>
    <comment ref="T2270" authorId="1">
      <text>
        <r>
          <rPr>
            <b/>
            <sz val="9"/>
            <color indexed="81"/>
            <rFont val="Tahoma"/>
            <family val="2"/>
          </rPr>
          <t>Richard Lambert:</t>
        </r>
        <r>
          <rPr>
            <sz val="9"/>
            <color indexed="81"/>
            <rFont val="Tahoma"/>
            <family val="2"/>
          </rPr>
          <t xml:space="preserve">
originally scheduled for 22/12/90 but moved back for a MC Vase replay</t>
        </r>
      </text>
    </comment>
    <comment ref="U2270"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T2271" authorId="1">
      <text>
        <r>
          <rPr>
            <b/>
            <sz val="9"/>
            <color indexed="81"/>
            <rFont val="Tahoma"/>
            <family val="2"/>
          </rPr>
          <t>Richard Lambert:</t>
        </r>
        <r>
          <rPr>
            <sz val="9"/>
            <color indexed="81"/>
            <rFont val="Tahoma"/>
            <family val="2"/>
          </rPr>
          <t xml:space="preserve">
p-p on 09/02/91 due to snow</t>
        </r>
      </text>
    </comment>
    <comment ref="H2272" authorId="1">
      <text>
        <r>
          <rPr>
            <b/>
            <sz val="9"/>
            <color indexed="81"/>
            <rFont val="Tahoma"/>
            <family val="2"/>
          </rPr>
          <t>Richard Lambert:</t>
        </r>
        <r>
          <rPr>
            <sz val="9"/>
            <color indexed="81"/>
            <rFont val="Tahoma"/>
            <family val="2"/>
          </rPr>
          <t xml:space="preserve">
p-p on 09/02/91 due to snow and p-p again on 20/03/91</t>
        </r>
      </text>
    </comment>
    <comment ref="D2273" authorId="1">
      <text>
        <r>
          <rPr>
            <b/>
            <sz val="9"/>
            <color indexed="81"/>
            <rFont val="Tahoma"/>
            <family val="2"/>
          </rPr>
          <t>Richard Lambert:</t>
        </r>
        <r>
          <rPr>
            <sz val="9"/>
            <color indexed="81"/>
            <rFont val="Tahoma"/>
            <family val="2"/>
          </rPr>
          <t xml:space="preserve">
p-p on 16/02/91 - frozen pitch</t>
        </r>
      </text>
    </comment>
    <comment ref="L2273" authorId="1">
      <text>
        <r>
          <rPr>
            <b/>
            <sz val="9"/>
            <color indexed="81"/>
            <rFont val="Tahoma"/>
            <family val="2"/>
          </rPr>
          <t>Richard Lambert:</t>
        </r>
        <r>
          <rPr>
            <sz val="9"/>
            <color indexed="81"/>
            <rFont val="Tahoma"/>
            <family val="2"/>
          </rPr>
          <t xml:space="preserve">
originally scheduled for 02/10/90 but moved back for a Flackwell Heath FA Cup replay</t>
        </r>
      </text>
    </comment>
    <comment ref="N2273" authorId="1">
      <text>
        <r>
          <rPr>
            <b/>
            <sz val="9"/>
            <color indexed="81"/>
            <rFont val="Tahoma"/>
            <family val="2"/>
          </rPr>
          <t>Richard Lambert:</t>
        </r>
        <r>
          <rPr>
            <sz val="9"/>
            <color indexed="81"/>
            <rFont val="Tahoma"/>
            <family val="2"/>
          </rPr>
          <t xml:space="preserve">
Played at Chalfont St Peter - originally scheduled for 21/08/90 but moved back a day</t>
        </r>
      </text>
    </comment>
    <comment ref="V2273" authorId="1">
      <text>
        <r>
          <rPr>
            <b/>
            <sz val="9"/>
            <color indexed="81"/>
            <rFont val="Tahoma"/>
            <family val="2"/>
          </rPr>
          <t>Richard Lambert:</t>
        </r>
        <r>
          <rPr>
            <sz val="9"/>
            <color indexed="81"/>
            <rFont val="Tahoma"/>
            <family val="2"/>
          </rPr>
          <t xml:space="preserve">
p-p on 09/02/91 due to snow</t>
        </r>
      </text>
    </comment>
    <comment ref="D2274" authorId="1">
      <text>
        <r>
          <rPr>
            <b/>
            <sz val="9"/>
            <color indexed="81"/>
            <rFont val="Tahoma"/>
            <family val="2"/>
          </rPr>
          <t>Richard Lambert:</t>
        </r>
        <r>
          <rPr>
            <sz val="9"/>
            <color indexed="81"/>
            <rFont val="Tahoma"/>
            <family val="2"/>
          </rPr>
          <t xml:space="preserve">
p-p on 26/12/90</t>
        </r>
      </text>
    </comment>
    <comment ref="W2274" authorId="1">
      <text>
        <r>
          <rPr>
            <b/>
            <sz val="9"/>
            <color indexed="81"/>
            <rFont val="Tahoma"/>
            <family val="2"/>
          </rPr>
          <t>Richard Lambert:</t>
        </r>
        <r>
          <rPr>
            <sz val="9"/>
            <color indexed="81"/>
            <rFont val="Tahoma"/>
            <family val="2"/>
          </rPr>
          <t xml:space="preserve">
p-p on 05/01/91</t>
        </r>
      </text>
    </comment>
    <comment ref="X2274" authorId="1">
      <text>
        <r>
          <rPr>
            <b/>
            <sz val="9"/>
            <color indexed="81"/>
            <rFont val="Tahoma"/>
            <family val="2"/>
          </rPr>
          <t>Richard Lambert:</t>
        </r>
        <r>
          <rPr>
            <sz val="9"/>
            <color indexed="81"/>
            <rFont val="Tahoma"/>
            <family val="2"/>
          </rPr>
          <t xml:space="preserve">
originally scheduled for 15/09/90 but moved back for a Hampton FA Cup tie</t>
        </r>
      </text>
    </comment>
    <comment ref="E2275" authorId="1">
      <text>
        <r>
          <rPr>
            <b/>
            <sz val="9"/>
            <color indexed="81"/>
            <rFont val="Tahoma"/>
            <family val="2"/>
          </rPr>
          <t>Richard Lambert:</t>
        </r>
        <r>
          <rPr>
            <sz val="9"/>
            <color indexed="81"/>
            <rFont val="Tahoma"/>
            <family val="2"/>
          </rPr>
          <t xml:space="preserve">
p-p on 26/12/90</t>
        </r>
      </text>
    </comment>
    <comment ref="W2275" authorId="1">
      <text>
        <r>
          <rPr>
            <b/>
            <sz val="9"/>
            <color indexed="81"/>
            <rFont val="Tahoma"/>
            <family val="2"/>
          </rPr>
          <t>Richard Lambert:</t>
        </r>
        <r>
          <rPr>
            <sz val="9"/>
            <color indexed="81"/>
            <rFont val="Tahoma"/>
            <family val="2"/>
          </rPr>
          <t xml:space="preserve">
originally scheduled for 12/02/91 but moved back for Harefield Loctite Trophy match</t>
        </r>
      </text>
    </comment>
    <comment ref="D2276" authorId="1">
      <text>
        <r>
          <rPr>
            <b/>
            <sz val="9"/>
            <color indexed="81"/>
            <rFont val="Tahoma"/>
            <family val="2"/>
          </rPr>
          <t>Richard Lambert:</t>
        </r>
        <r>
          <rPr>
            <sz val="9"/>
            <color indexed="81"/>
            <rFont val="Tahoma"/>
            <family val="2"/>
          </rPr>
          <t xml:space="preserve">
originally scheduled for 18/09/90 but moved back for a Horsham FA Cup replay and moved back again on 13/11/90 for a Banstead Vase replay</t>
        </r>
      </text>
    </comment>
    <comment ref="F2276" authorId="1">
      <text>
        <r>
          <rPr>
            <b/>
            <sz val="9"/>
            <color indexed="81"/>
            <rFont val="Tahoma"/>
            <family val="2"/>
          </rPr>
          <t>Richard Lambert:</t>
        </r>
        <r>
          <rPr>
            <sz val="9"/>
            <color indexed="81"/>
            <rFont val="Tahoma"/>
            <family val="2"/>
          </rPr>
          <t xml:space="preserve">
originally scheduled for 15/09/90 but moved back for a Horsham FA Cup tie</t>
        </r>
      </text>
    </comment>
    <comment ref="M2276" authorId="1">
      <text>
        <r>
          <rPr>
            <b/>
            <sz val="9"/>
            <color indexed="81"/>
            <rFont val="Tahoma"/>
            <family val="2"/>
          </rPr>
          <t>Richard Lambert:</t>
        </r>
        <r>
          <rPr>
            <sz val="9"/>
            <color indexed="81"/>
            <rFont val="Tahoma"/>
            <family val="2"/>
          </rPr>
          <t xml:space="preserve">
originally scheduled for 04/09/90 but moved back for an Flackwell League Cup replay - Horsham hosted Eastbourne instead</t>
        </r>
      </text>
    </comment>
    <comment ref="R2276" authorId="1">
      <text>
        <r>
          <rPr>
            <b/>
            <sz val="9"/>
            <color indexed="81"/>
            <rFont val="Tahoma"/>
            <family val="2"/>
          </rPr>
          <t>Richard Lambert:</t>
        </r>
        <r>
          <rPr>
            <sz val="9"/>
            <color indexed="81"/>
            <rFont val="Tahoma"/>
            <family val="2"/>
          </rPr>
          <t xml:space="preserve">
p-p on 05/01/91 - then scheduled for 12/02/91 but moved back for Horsham Loctite Trophy match</t>
        </r>
      </text>
    </comment>
    <comment ref="E2277" authorId="1">
      <text>
        <r>
          <rPr>
            <b/>
            <sz val="9"/>
            <color indexed="81"/>
            <rFont val="Tahoma"/>
            <family val="2"/>
          </rPr>
          <t>Richard Lambert:</t>
        </r>
        <r>
          <rPr>
            <sz val="9"/>
            <color indexed="81"/>
            <rFont val="Tahoma"/>
            <family val="2"/>
          </rPr>
          <t xml:space="preserve">
originally scheduled for 15/09/90 but moved back for a Hungerford FA Cup tie</t>
        </r>
      </text>
    </comment>
    <comment ref="F2277" authorId="1">
      <text>
        <r>
          <rPr>
            <b/>
            <sz val="9"/>
            <color indexed="81"/>
            <rFont val="Tahoma"/>
            <family val="2"/>
          </rPr>
          <t>Richard Lambert:</t>
        </r>
        <r>
          <rPr>
            <sz val="9"/>
            <color indexed="81"/>
            <rFont val="Tahoma"/>
            <family val="2"/>
          </rPr>
          <t xml:space="preserve">
originally scheduled for 12/02/91 but moved back for Hungerford Loctite Trophy match</t>
        </r>
      </text>
    </comment>
    <comment ref="J2277" authorId="1">
      <text>
        <r>
          <rPr>
            <b/>
            <sz val="9"/>
            <color indexed="81"/>
            <rFont val="Tahoma"/>
            <family val="2"/>
          </rPr>
          <t>Richard Lambert:</t>
        </r>
        <r>
          <rPr>
            <sz val="9"/>
            <color indexed="81"/>
            <rFont val="Tahoma"/>
            <family val="2"/>
          </rPr>
          <t xml:space="preserve">
originally scheduled for 05/03/91 but moved back two days for a Hungerford Loctite Trophy rearranged match</t>
        </r>
      </text>
    </comment>
    <comment ref="O2277" authorId="1">
      <text>
        <r>
          <rPr>
            <b/>
            <sz val="9"/>
            <color indexed="81"/>
            <rFont val="Tahoma"/>
            <family val="2"/>
          </rPr>
          <t>Richard Lambert:</t>
        </r>
        <r>
          <rPr>
            <sz val="9"/>
            <color indexed="81"/>
            <rFont val="Tahoma"/>
            <family val="2"/>
          </rPr>
          <t xml:space="preserve">
originally scheduled for 19/02/91 but moved back for a rearranged Loctite Trophy tie for both clubs</t>
        </r>
      </text>
    </comment>
    <comment ref="H2278" authorId="1">
      <text>
        <r>
          <rPr>
            <b/>
            <sz val="9"/>
            <color indexed="81"/>
            <rFont val="Tahoma"/>
            <family val="2"/>
          </rPr>
          <t>Richard Lambert:</t>
        </r>
        <r>
          <rPr>
            <sz val="9"/>
            <color indexed="81"/>
            <rFont val="Tahoma"/>
            <family val="2"/>
          </rPr>
          <t xml:space="preserve">
p-p on 26/12/90</t>
        </r>
      </text>
    </comment>
    <comment ref="I2278" authorId="1">
      <text>
        <r>
          <rPr>
            <b/>
            <sz val="9"/>
            <color indexed="81"/>
            <rFont val="Tahoma"/>
            <family val="2"/>
          </rPr>
          <t>Richard Lambert:</t>
        </r>
        <r>
          <rPr>
            <sz val="9"/>
            <color indexed="81"/>
            <rFont val="Tahoma"/>
            <family val="2"/>
          </rPr>
          <t xml:space="preserve">
originally scheduled for 08/12/90 but moved back for Eastbourne United County cup replay</t>
        </r>
      </text>
    </comment>
    <comment ref="O2278" authorId="1">
      <text>
        <r>
          <rPr>
            <b/>
            <sz val="9"/>
            <color indexed="81"/>
            <rFont val="Tahoma"/>
            <family val="2"/>
          </rPr>
          <t>Richard Lambert:</t>
        </r>
        <r>
          <rPr>
            <sz val="9"/>
            <color indexed="81"/>
            <rFont val="Tahoma"/>
            <family val="2"/>
          </rPr>
          <t xml:space="preserve">
p-p on 09/02/91 due to snow</t>
        </r>
      </text>
    </comment>
    <comment ref="T2278" authorId="1">
      <text>
        <r>
          <rPr>
            <b/>
            <sz val="9"/>
            <color indexed="81"/>
            <rFont val="Tahoma"/>
            <family val="2"/>
          </rPr>
          <t>Richard Lambert:</t>
        </r>
        <r>
          <rPr>
            <sz val="9"/>
            <color indexed="81"/>
            <rFont val="Tahoma"/>
            <family val="2"/>
          </rPr>
          <t xml:space="preserve">
p-p on 16/02/91 - frozen pitch</t>
        </r>
      </text>
    </comment>
    <comment ref="E2279" authorId="1">
      <text>
        <r>
          <rPr>
            <b/>
            <sz val="9"/>
            <color indexed="81"/>
            <rFont val="Tahoma"/>
            <family val="2"/>
          </rPr>
          <t>Richard Lambert:</t>
        </r>
        <r>
          <rPr>
            <sz val="9"/>
            <color indexed="81"/>
            <rFont val="Tahoma"/>
            <family val="2"/>
          </rPr>
          <t xml:space="preserve">
p-p on 05/01/91</t>
        </r>
      </text>
    </comment>
    <comment ref="F2279" authorId="1">
      <text>
        <r>
          <rPr>
            <b/>
            <sz val="9"/>
            <color indexed="81"/>
            <rFont val="Tahoma"/>
            <family val="2"/>
          </rPr>
          <t>Richard Lambert:</t>
        </r>
        <r>
          <rPr>
            <sz val="9"/>
            <color indexed="81"/>
            <rFont val="Tahoma"/>
            <family val="2"/>
          </rPr>
          <t xml:space="preserve">
p-p on 29/12/90</t>
        </r>
      </text>
    </comment>
    <comment ref="X2279" authorId="1">
      <text>
        <r>
          <rPr>
            <b/>
            <sz val="9"/>
            <color indexed="81"/>
            <rFont val="Tahoma"/>
            <family val="2"/>
          </rPr>
          <t>Richard Lambert:</t>
        </r>
        <r>
          <rPr>
            <sz val="9"/>
            <color indexed="81"/>
            <rFont val="Tahoma"/>
            <family val="2"/>
          </rPr>
          <t xml:space="preserve">
originally scheduled for 04/09/90 but moved back for a Southall FA Cup reolay - then p-p on 05/02/91 - frozen pitch</t>
        </r>
      </text>
    </comment>
    <comment ref="M2280" authorId="1">
      <text>
        <r>
          <rPr>
            <b/>
            <sz val="9"/>
            <color indexed="81"/>
            <rFont val="Tahoma"/>
            <family val="2"/>
          </rPr>
          <t>Richard Lambert:</t>
        </r>
        <r>
          <rPr>
            <sz val="9"/>
            <color indexed="81"/>
            <rFont val="Tahoma"/>
            <family val="2"/>
          </rPr>
          <t xml:space="preserve">
p-p on 05/01/91 then scheduled for 12/02/91 but moved back for Harefield Loctite Trophy match then moved back again on 19/02/91 for both teams rearranged Loctite Trophy match</t>
        </r>
      </text>
    </comment>
    <comment ref="J2281" authorId="1">
      <text>
        <r>
          <rPr>
            <b/>
            <sz val="9"/>
            <color indexed="81"/>
            <rFont val="Tahoma"/>
            <family val="2"/>
          </rPr>
          <t>Richard Lambert:</t>
        </r>
        <r>
          <rPr>
            <sz val="9"/>
            <color indexed="81"/>
            <rFont val="Tahoma"/>
            <family val="2"/>
          </rPr>
          <t xml:space="preserve">
p-p on 09/02/91 due to snow</t>
        </r>
      </text>
    </comment>
    <comment ref="M2281" authorId="1">
      <text>
        <r>
          <rPr>
            <b/>
            <sz val="9"/>
            <color indexed="81"/>
            <rFont val="Tahoma"/>
            <family val="2"/>
          </rPr>
          <t>Richard Lambert:</t>
        </r>
        <r>
          <rPr>
            <sz val="9"/>
            <color indexed="81"/>
            <rFont val="Tahoma"/>
            <family val="2"/>
          </rPr>
          <t xml:space="preserve">
 p-p on 08/12/90</t>
        </r>
      </text>
    </comment>
    <comment ref="Q2281" authorId="1">
      <text>
        <r>
          <rPr>
            <b/>
            <sz val="9"/>
            <color indexed="81"/>
            <rFont val="Tahoma"/>
            <family val="2"/>
          </rPr>
          <t>Richard Lambert:</t>
        </r>
        <r>
          <rPr>
            <sz val="9"/>
            <color indexed="81"/>
            <rFont val="Tahoma"/>
            <family val="2"/>
          </rPr>
          <t xml:space="preserve">
p-p on 26/12/90</t>
        </r>
      </text>
    </comment>
    <comment ref="M2282" authorId="1">
      <text>
        <r>
          <rPr>
            <b/>
            <sz val="9"/>
            <color indexed="81"/>
            <rFont val="Tahoma"/>
            <family val="2"/>
          </rPr>
          <t>Richard Lambert:</t>
        </r>
        <r>
          <rPr>
            <sz val="9"/>
            <color indexed="81"/>
            <rFont val="Tahoma"/>
            <family val="2"/>
          </rPr>
          <t xml:space="preserve">
originally scheduled for 15/09/90 but moved back for a Flackwell Heath FA Cup tie</t>
        </r>
      </text>
    </comment>
    <comment ref="R2282" authorId="1">
      <text>
        <r>
          <rPr>
            <b/>
            <sz val="9"/>
            <color indexed="81"/>
            <rFont val="Tahoma"/>
            <family val="2"/>
          </rPr>
          <t>Richard Lambert:</t>
        </r>
        <r>
          <rPr>
            <sz val="9"/>
            <color indexed="81"/>
            <rFont val="Tahoma"/>
            <family val="2"/>
          </rPr>
          <t xml:space="preserve">
p-p on 29/12/90</t>
        </r>
      </text>
    </comment>
    <comment ref="C2283" authorId="1">
      <text>
        <r>
          <rPr>
            <b/>
            <sz val="9"/>
            <color indexed="81"/>
            <rFont val="Tahoma"/>
            <family val="2"/>
          </rPr>
          <t>Richard Lambert:</t>
        </r>
        <r>
          <rPr>
            <sz val="9"/>
            <color indexed="81"/>
            <rFont val="Tahoma"/>
            <family val="2"/>
          </rPr>
          <t xml:space="preserve">
p-p on 09/02/91 due to snow</t>
        </r>
      </text>
    </comment>
    <comment ref="P2283" authorId="1">
      <text>
        <r>
          <rPr>
            <b/>
            <sz val="9"/>
            <color indexed="81"/>
            <rFont val="Tahoma"/>
            <family val="2"/>
          </rPr>
          <t>Richard Lambert:</t>
        </r>
        <r>
          <rPr>
            <sz val="9"/>
            <color indexed="81"/>
            <rFont val="Tahoma"/>
            <family val="2"/>
          </rPr>
          <t xml:space="preserve">
p-p on 12/01/91 and 11/03/91</t>
        </r>
      </text>
    </comment>
    <comment ref="S2283" authorId="1">
      <text>
        <r>
          <rPr>
            <b/>
            <sz val="9"/>
            <color indexed="81"/>
            <rFont val="Tahoma"/>
            <family val="2"/>
          </rPr>
          <t>Richard Lambert:</t>
        </r>
        <r>
          <rPr>
            <sz val="9"/>
            <color indexed="81"/>
            <rFont val="Tahoma"/>
            <family val="2"/>
          </rPr>
          <t xml:space="preserve">
originally scheduled for 07/01/91 but moved back due to a rearranged Loctite Trophy replay</t>
        </r>
      </text>
    </comment>
    <comment ref="T2283" authorId="1">
      <text>
        <r>
          <rPr>
            <b/>
            <sz val="9"/>
            <color indexed="81"/>
            <rFont val="Tahoma"/>
            <family val="2"/>
          </rPr>
          <t>Richard Lambert:</t>
        </r>
        <r>
          <rPr>
            <sz val="9"/>
            <color indexed="81"/>
            <rFont val="Tahoma"/>
            <family val="2"/>
          </rPr>
          <t xml:space="preserve">
p-p on 26/12/90</t>
        </r>
      </text>
    </comment>
    <comment ref="U2283" authorId="1">
      <text>
        <r>
          <rPr>
            <b/>
            <sz val="9"/>
            <color indexed="81"/>
            <rFont val="Tahoma"/>
            <family val="2"/>
          </rPr>
          <t>Richard Lambert:</t>
        </r>
        <r>
          <rPr>
            <sz val="9"/>
            <color indexed="81"/>
            <rFont val="Tahoma"/>
            <family val="2"/>
          </rPr>
          <t xml:space="preserve">
p-p on 16/02/91 - frozen pitch</t>
        </r>
      </text>
    </comment>
    <comment ref="D2284" authorId="1">
      <text>
        <r>
          <rPr>
            <b/>
            <sz val="9"/>
            <color indexed="81"/>
            <rFont val="Tahoma"/>
            <family val="2"/>
          </rPr>
          <t>Richard Lambert:</t>
        </r>
        <r>
          <rPr>
            <sz val="9"/>
            <color indexed="81"/>
            <rFont val="Tahoma"/>
            <family val="2"/>
          </rPr>
          <t xml:space="preserve">
originally scheduled for 24/11/90 but moved back for a Banstead Vase tie</t>
        </r>
      </text>
    </comment>
    <comment ref="N2284" authorId="1">
      <text>
        <r>
          <rPr>
            <b/>
            <sz val="9"/>
            <color indexed="81"/>
            <rFont val="Tahoma"/>
            <family val="2"/>
          </rPr>
          <t>Richard Lambert:</t>
        </r>
        <r>
          <rPr>
            <sz val="9"/>
            <color indexed="81"/>
            <rFont val="Tahoma"/>
            <family val="2"/>
          </rPr>
          <t xml:space="preserve">
p-p on 09/02/91 due to snow</t>
        </r>
      </text>
    </comment>
    <comment ref="S2284" authorId="1">
      <text>
        <r>
          <rPr>
            <b/>
            <sz val="9"/>
            <color indexed="81"/>
            <rFont val="Tahoma"/>
            <family val="2"/>
          </rPr>
          <t>Richard Lambert:</t>
        </r>
        <r>
          <rPr>
            <sz val="9"/>
            <color indexed="81"/>
            <rFont val="Tahoma"/>
            <family val="2"/>
          </rPr>
          <t xml:space="preserve">
p-p on 26/12/90</t>
        </r>
      </text>
    </comment>
    <comment ref="S2287" authorId="1">
      <text>
        <r>
          <rPr>
            <b/>
            <sz val="9"/>
            <color indexed="81"/>
            <rFont val="Tahoma"/>
            <family val="2"/>
          </rPr>
          <t>Richard Lambert:</t>
        </r>
        <r>
          <rPr>
            <sz val="9"/>
            <color indexed="81"/>
            <rFont val="Tahoma"/>
            <family val="2"/>
          </rPr>
          <t xml:space="preserve">
originally scheduled for 29/10/91 but moved back for an Aylesbury  FA Cup replay</t>
        </r>
      </text>
    </comment>
    <comment ref="C2288" authorId="1">
      <text>
        <r>
          <rPr>
            <b/>
            <sz val="9"/>
            <color indexed="81"/>
            <rFont val="Tahoma"/>
            <family val="2"/>
          </rPr>
          <t>Richard Lambert:</t>
        </r>
        <r>
          <rPr>
            <sz val="9"/>
            <color indexed="81"/>
            <rFont val="Tahoma"/>
            <family val="2"/>
          </rPr>
          <t xml:space="preserve">
p-p on 14/12/91</t>
        </r>
      </text>
    </comment>
    <comment ref="C2289" authorId="1">
      <text>
        <r>
          <rPr>
            <b/>
            <sz val="9"/>
            <color indexed="81"/>
            <rFont val="Tahoma"/>
            <family val="2"/>
          </rPr>
          <t>Richard Lambert:</t>
        </r>
        <r>
          <rPr>
            <sz val="9"/>
            <color indexed="81"/>
            <rFont val="Tahoma"/>
            <family val="2"/>
          </rPr>
          <t xml:space="preserve">
originally scheduled for 22/10/91 but moved back for a BS FA Trophy replay</t>
        </r>
      </text>
    </comment>
    <comment ref="G2289" authorId="1">
      <text>
        <r>
          <rPr>
            <b/>
            <sz val="9"/>
            <color indexed="81"/>
            <rFont val="Tahoma"/>
            <family val="2"/>
          </rPr>
          <t>Richard Lambert:</t>
        </r>
        <r>
          <rPr>
            <sz val="9"/>
            <color indexed="81"/>
            <rFont val="Tahoma"/>
            <family val="2"/>
          </rPr>
          <t xml:space="preserve">
originally scheduled for 17/09/91 but moved back for a BS FA Cup replay</t>
        </r>
      </text>
    </comment>
    <comment ref="P2290" authorId="1">
      <text>
        <r>
          <rPr>
            <b/>
            <sz val="9"/>
            <color indexed="81"/>
            <rFont val="Tahoma"/>
            <family val="2"/>
          </rPr>
          <t>Richard Lambert:</t>
        </r>
        <r>
          <rPr>
            <sz val="9"/>
            <color indexed="81"/>
            <rFont val="Tahoma"/>
            <family val="2"/>
          </rPr>
          <t xml:space="preserve">
originally scheduled for 26/10/91 but moved back for a Kingstonian FA Cup tie</t>
        </r>
      </text>
    </comment>
    <comment ref="W2290" authorId="1">
      <text>
        <r>
          <rPr>
            <b/>
            <sz val="9"/>
            <color indexed="81"/>
            <rFont val="Tahoma"/>
            <family val="2"/>
          </rPr>
          <t>Richard Lambert:</t>
        </r>
        <r>
          <rPr>
            <sz val="9"/>
            <color indexed="81"/>
            <rFont val="Tahoma"/>
            <family val="2"/>
          </rPr>
          <t xml:space="preserve">
originally scheduled for 13/04/92 but moved back one day</t>
        </r>
      </text>
    </comment>
    <comment ref="I2291" authorId="1">
      <text>
        <r>
          <rPr>
            <b/>
            <sz val="9"/>
            <color indexed="81"/>
            <rFont val="Tahoma"/>
            <family val="2"/>
          </rPr>
          <t>Richard Lambert:</t>
        </r>
        <r>
          <rPr>
            <sz val="9"/>
            <color indexed="81"/>
            <rFont val="Tahoma"/>
            <family val="2"/>
          </rPr>
          <t xml:space="preserve">
originally scheduled for 29/10/91 but moved back for a Chesham  FA Cup replay</t>
        </r>
      </text>
    </comment>
    <comment ref="Q2291" authorId="1">
      <text>
        <r>
          <rPr>
            <b/>
            <sz val="9"/>
            <color indexed="81"/>
            <rFont val="Tahoma"/>
            <family val="2"/>
          </rPr>
          <t>Richard Lambert:</t>
        </r>
        <r>
          <rPr>
            <sz val="9"/>
            <color indexed="81"/>
            <rFont val="Tahoma"/>
            <family val="2"/>
          </rPr>
          <t xml:space="preserve">
p-p on 14/12/91</t>
        </r>
      </text>
    </comment>
    <comment ref="U2291" authorId="1">
      <text>
        <r>
          <rPr>
            <b/>
            <sz val="9"/>
            <color indexed="81"/>
            <rFont val="Tahoma"/>
            <family val="2"/>
          </rPr>
          <t>Richard Lambert:</t>
        </r>
        <r>
          <rPr>
            <sz val="9"/>
            <color indexed="81"/>
            <rFont val="Tahoma"/>
            <family val="2"/>
          </rPr>
          <t xml:space="preserve">
originally scheduled for 16/11/91 but moved back for a Windsor  FA Cup tie</t>
        </r>
      </text>
    </comment>
    <comment ref="E2292" authorId="1">
      <text>
        <r>
          <rPr>
            <b/>
            <sz val="9"/>
            <color indexed="81"/>
            <rFont val="Tahoma"/>
            <family val="2"/>
          </rPr>
          <t>Richard Lambert:</t>
        </r>
        <r>
          <rPr>
            <sz val="9"/>
            <color indexed="81"/>
            <rFont val="Tahoma"/>
            <family val="2"/>
          </rPr>
          <t xml:space="preserve">
p-p on 14/12/91</t>
        </r>
      </text>
    </comment>
    <comment ref="H2293" authorId="1">
      <text>
        <r>
          <rPr>
            <b/>
            <sz val="9"/>
            <color indexed="81"/>
            <rFont val="Tahoma"/>
            <family val="2"/>
          </rPr>
          <t>Richard Lambert:</t>
        </r>
        <r>
          <rPr>
            <sz val="9"/>
            <color indexed="81"/>
            <rFont val="Tahoma"/>
            <family val="2"/>
          </rPr>
          <t xml:space="preserve">
originally scheduled for 16/10/91 but moved back for a Chesham FA Cup replay</t>
        </r>
      </text>
    </comment>
    <comment ref="V2293" authorId="1">
      <text>
        <r>
          <rPr>
            <b/>
            <sz val="9"/>
            <color indexed="81"/>
            <rFont val="Tahoma"/>
            <family val="2"/>
          </rPr>
          <t>Richard Lambert:</t>
        </r>
        <r>
          <rPr>
            <sz val="9"/>
            <color indexed="81"/>
            <rFont val="Tahoma"/>
            <family val="2"/>
          </rPr>
          <t xml:space="preserve">
originally scheduled for 26/10/91 but brought forward four days to 22/10/91</t>
        </r>
      </text>
    </comment>
    <comment ref="V2294" authorId="1">
      <text>
        <r>
          <rPr>
            <b/>
            <sz val="9"/>
            <color indexed="81"/>
            <rFont val="Tahoma"/>
            <family val="2"/>
          </rPr>
          <t>Richard Lambert:</t>
        </r>
        <r>
          <rPr>
            <sz val="9"/>
            <color indexed="81"/>
            <rFont val="Tahoma"/>
            <family val="2"/>
          </rPr>
          <t xml:space="preserve">
p-p on 14/12/91</t>
        </r>
      </text>
    </comment>
    <comment ref="P2295" authorId="1">
      <text>
        <r>
          <rPr>
            <b/>
            <sz val="9"/>
            <color indexed="81"/>
            <rFont val="Tahoma"/>
            <family val="2"/>
          </rPr>
          <t>Richard Lambert:</t>
        </r>
        <r>
          <rPr>
            <sz val="9"/>
            <color indexed="81"/>
            <rFont val="Tahoma"/>
            <family val="2"/>
          </rPr>
          <t xml:space="preserve">
originally scheduled for 15/10/91 but moved back for a Kingstonian FA Cup replay</t>
        </r>
      </text>
    </comment>
    <comment ref="D2296" authorId="1">
      <text>
        <r>
          <rPr>
            <b/>
            <sz val="9"/>
            <color indexed="81"/>
            <rFont val="Tahoma"/>
            <family val="2"/>
          </rPr>
          <t>Richard Lambert:</t>
        </r>
        <r>
          <rPr>
            <sz val="9"/>
            <color indexed="81"/>
            <rFont val="Tahoma"/>
            <family val="2"/>
          </rPr>
          <t xml:space="preserve">
originally scheduled for 01/10/91 but moved back for a Basingstoke FA Cup replay</t>
        </r>
      </text>
    </comment>
    <comment ref="S2296" authorId="1">
      <text>
        <r>
          <rPr>
            <b/>
            <sz val="9"/>
            <color indexed="81"/>
            <rFont val="Tahoma"/>
            <family val="2"/>
          </rPr>
          <t>Richard Lambert:</t>
        </r>
        <r>
          <rPr>
            <sz val="9"/>
            <color indexed="81"/>
            <rFont val="Tahoma"/>
            <family val="2"/>
          </rPr>
          <t xml:space="preserve">
p-p on 14/12/91</t>
        </r>
      </text>
    </comment>
    <comment ref="V2296" authorId="1">
      <text>
        <r>
          <rPr>
            <b/>
            <sz val="9"/>
            <color indexed="81"/>
            <rFont val="Tahoma"/>
            <family val="2"/>
          </rPr>
          <t>Richard Lambert:</t>
        </r>
        <r>
          <rPr>
            <sz val="9"/>
            <color indexed="81"/>
            <rFont val="Tahoma"/>
            <family val="2"/>
          </rPr>
          <t xml:space="preserve">
originally scheduled for 17/09/91 but moved back for a Grays FA Cup replay</t>
        </r>
      </text>
    </comment>
    <comment ref="T2297" authorId="1">
      <text>
        <r>
          <rPr>
            <b/>
            <sz val="9"/>
            <color indexed="81"/>
            <rFont val="Tahoma"/>
            <family val="2"/>
          </rPr>
          <t>Richard Lambert:</t>
        </r>
        <r>
          <rPr>
            <sz val="9"/>
            <color indexed="81"/>
            <rFont val="Tahoma"/>
            <family val="2"/>
          </rPr>
          <t xml:space="preserve">
p-p on 14/12/91</t>
        </r>
      </text>
    </comment>
    <comment ref="P2298" authorId="1">
      <text>
        <r>
          <rPr>
            <b/>
            <sz val="9"/>
            <color indexed="81"/>
            <rFont val="Tahoma"/>
            <family val="2"/>
          </rPr>
          <t>Richard Lambert:</t>
        </r>
        <r>
          <rPr>
            <sz val="9"/>
            <color indexed="81"/>
            <rFont val="Tahoma"/>
            <family val="2"/>
          </rPr>
          <t xml:space="preserve">
p-p on 14/12/91</t>
        </r>
      </text>
    </comment>
    <comment ref="U2298" authorId="1">
      <text>
        <r>
          <rPr>
            <b/>
            <sz val="9"/>
            <color indexed="81"/>
            <rFont val="Tahoma"/>
            <family val="2"/>
          </rPr>
          <t>Richard Lambert:</t>
        </r>
        <r>
          <rPr>
            <sz val="9"/>
            <color indexed="81"/>
            <rFont val="Tahoma"/>
            <family val="2"/>
          </rPr>
          <t xml:space="preserve">
result never reported in bulletin</t>
        </r>
      </text>
    </comment>
    <comment ref="I2300" authorId="1">
      <text>
        <r>
          <rPr>
            <b/>
            <sz val="9"/>
            <color indexed="81"/>
            <rFont val="Tahoma"/>
            <family val="2"/>
          </rPr>
          <t>Richard Lambert:</t>
        </r>
        <r>
          <rPr>
            <sz val="9"/>
            <color indexed="81"/>
            <rFont val="Tahoma"/>
            <family val="2"/>
          </rPr>
          <t xml:space="preserve">
originally scheduled for 17/03/92 but moved back for a Chesham County Cup SF</t>
        </r>
      </text>
    </comment>
    <comment ref="I2302" authorId="1">
      <text>
        <r>
          <rPr>
            <b/>
            <sz val="9"/>
            <color indexed="81"/>
            <rFont val="Tahoma"/>
            <family val="2"/>
          </rPr>
          <t>Richard Lambert:</t>
        </r>
        <r>
          <rPr>
            <sz val="9"/>
            <color indexed="81"/>
            <rFont val="Tahoma"/>
            <family val="2"/>
          </rPr>
          <t xml:space="preserve">
originally scheduled for 17/09/91 but moved back for a Chesham League Cup replay</t>
        </r>
      </text>
    </comment>
    <comment ref="O2302" authorId="1">
      <text>
        <r>
          <rPr>
            <b/>
            <sz val="9"/>
            <color indexed="81"/>
            <rFont val="Tahoma"/>
            <family val="2"/>
          </rPr>
          <t>Richard Lambert:</t>
        </r>
        <r>
          <rPr>
            <sz val="9"/>
            <color indexed="81"/>
            <rFont val="Tahoma"/>
            <family val="2"/>
          </rPr>
          <t xml:space="preserve">
p-p on 14/12/91</t>
        </r>
      </text>
    </comment>
    <comment ref="C2304" authorId="1">
      <text>
        <r>
          <rPr>
            <b/>
            <sz val="9"/>
            <color indexed="81"/>
            <rFont val="Tahoma"/>
            <family val="2"/>
          </rPr>
          <t>Richard Lambert:</t>
        </r>
        <r>
          <rPr>
            <sz val="9"/>
            <color indexed="81"/>
            <rFont val="Tahoma"/>
            <family val="2"/>
          </rPr>
          <t xml:space="preserve">
originally scheduled for 09/11/91 but fixture moved back and Sutton hosted St Albans City instead</t>
        </r>
      </text>
    </comment>
    <comment ref="E2304" authorId="1">
      <text>
        <r>
          <rPr>
            <b/>
            <sz val="9"/>
            <color indexed="81"/>
            <rFont val="Tahoma"/>
            <family val="2"/>
          </rPr>
          <t>Richard Lambert:</t>
        </r>
        <r>
          <rPr>
            <sz val="9"/>
            <color indexed="81"/>
            <rFont val="Tahoma"/>
            <family val="2"/>
          </rPr>
          <t xml:space="preserve">
originally scheduled for 29/10/91 but moved back for a Sutton  FA Cup replay</t>
        </r>
      </text>
    </comment>
    <comment ref="U2307" authorId="1">
      <text>
        <r>
          <rPr>
            <b/>
            <sz val="9"/>
            <color indexed="81"/>
            <rFont val="Tahoma"/>
            <family val="2"/>
          </rPr>
          <t>Richard Lambert:</t>
        </r>
        <r>
          <rPr>
            <sz val="9"/>
            <color indexed="81"/>
            <rFont val="Tahoma"/>
            <family val="2"/>
          </rPr>
          <t xml:space="preserve">
p-p on 14/12/91</t>
        </r>
      </text>
    </comment>
    <comment ref="K2308" authorId="1">
      <text>
        <r>
          <rPr>
            <b/>
            <sz val="9"/>
            <color indexed="81"/>
            <rFont val="Tahoma"/>
            <family val="2"/>
          </rPr>
          <t>Richard Lambert:</t>
        </r>
        <r>
          <rPr>
            <sz val="9"/>
            <color indexed="81"/>
            <rFont val="Tahoma"/>
            <family val="2"/>
          </rPr>
          <t xml:space="preserve">
p-p on 14/12/91</t>
        </r>
      </text>
    </comment>
    <comment ref="E2311" authorId="1">
      <text>
        <r>
          <rPr>
            <b/>
            <sz val="9"/>
            <color indexed="81"/>
            <rFont val="Tahoma"/>
            <family val="2"/>
          </rPr>
          <t>Richard Lambert:</t>
        </r>
        <r>
          <rPr>
            <sz val="9"/>
            <color indexed="81"/>
            <rFont val="Tahoma"/>
            <family val="2"/>
          </rPr>
          <t xml:space="preserve">
originally scheduled for 03/09/91 but moved back for a Barking FA Cup replay</t>
        </r>
      </text>
    </comment>
    <comment ref="F2311" authorId="1">
      <text>
        <r>
          <rPr>
            <b/>
            <sz val="9"/>
            <color indexed="81"/>
            <rFont val="Tahoma"/>
            <family val="2"/>
          </rPr>
          <t>Richard Lambert:</t>
        </r>
        <r>
          <rPr>
            <sz val="9"/>
            <color indexed="81"/>
            <rFont val="Tahoma"/>
            <family val="2"/>
          </rPr>
          <t xml:space="preserve">
p-p on 14/12/91</t>
        </r>
      </text>
    </comment>
    <comment ref="R2311" authorId="1">
      <text>
        <r>
          <rPr>
            <b/>
            <sz val="9"/>
            <color indexed="81"/>
            <rFont val="Tahoma"/>
            <family val="2"/>
          </rPr>
          <t>Richard Lambert:</t>
        </r>
        <r>
          <rPr>
            <sz val="9"/>
            <color indexed="81"/>
            <rFont val="Tahoma"/>
            <family val="2"/>
          </rPr>
          <t xml:space="preserve">
match abandoned after 62 minutes on 16/11/91 due to fog with the score 1-3 to T&amp;M at the time</t>
        </r>
      </text>
    </comment>
    <comment ref="P2312" authorId="1">
      <text>
        <r>
          <rPr>
            <b/>
            <sz val="9"/>
            <color indexed="81"/>
            <rFont val="Tahoma"/>
            <family val="2"/>
          </rPr>
          <t>Richard Lambert:</t>
        </r>
        <r>
          <rPr>
            <sz val="9"/>
            <color indexed="81"/>
            <rFont val="Tahoma"/>
            <family val="2"/>
          </rPr>
          <t xml:space="preserve">
p-p on 14/12/91</t>
        </r>
      </text>
    </comment>
    <comment ref="O2313" authorId="1">
      <text>
        <r>
          <rPr>
            <b/>
            <sz val="9"/>
            <color indexed="81"/>
            <rFont val="Tahoma"/>
            <family val="2"/>
          </rPr>
          <t>Richard Lambert:</t>
        </r>
        <r>
          <rPr>
            <sz val="9"/>
            <color indexed="81"/>
            <rFont val="Tahoma"/>
            <family val="2"/>
          </rPr>
          <t xml:space="preserve">
originally scheduled for 15/10/91 but moved back for a Maidenhead FA Cup replay</t>
        </r>
      </text>
    </comment>
    <comment ref="K2316" authorId="1">
      <text>
        <r>
          <rPr>
            <b/>
            <sz val="9"/>
            <color indexed="81"/>
            <rFont val="Tahoma"/>
            <family val="2"/>
          </rPr>
          <t>Richard Lambert:</t>
        </r>
        <r>
          <rPr>
            <sz val="9"/>
            <color indexed="81"/>
            <rFont val="Tahoma"/>
            <family val="2"/>
          </rPr>
          <t xml:space="preserve">
originally scheduled for 21/10/91 but moved back for a Harlow FA Trophy replay</t>
        </r>
      </text>
    </comment>
    <comment ref="O2316" authorId="1">
      <text>
        <r>
          <rPr>
            <b/>
            <sz val="9"/>
            <color indexed="81"/>
            <rFont val="Tahoma"/>
            <family val="2"/>
          </rPr>
          <t>Richard Lambert:</t>
        </r>
        <r>
          <rPr>
            <sz val="9"/>
            <color indexed="81"/>
            <rFont val="Tahoma"/>
            <family val="2"/>
          </rPr>
          <t xml:space="preserve">
originally scheduled for 30/09/91 but moved back for a Maidenhead FA Cup replay</t>
        </r>
      </text>
    </comment>
    <comment ref="S2316" authorId="1">
      <text>
        <r>
          <rPr>
            <b/>
            <sz val="9"/>
            <color indexed="81"/>
            <rFont val="Tahoma"/>
            <family val="2"/>
          </rPr>
          <t>Richard Lambert:</t>
        </r>
        <r>
          <rPr>
            <sz val="9"/>
            <color indexed="81"/>
            <rFont val="Tahoma"/>
            <family val="2"/>
          </rPr>
          <t xml:space="preserve">
originally scheduled for 16/09/91 but moved back for a Croydon FA Cup replay</t>
        </r>
      </text>
    </comment>
    <comment ref="G2317" authorId="1">
      <text>
        <r>
          <rPr>
            <b/>
            <sz val="9"/>
            <color indexed="81"/>
            <rFont val="Tahoma"/>
            <family val="2"/>
          </rPr>
          <t>Richard Lambert:</t>
        </r>
        <r>
          <rPr>
            <sz val="9"/>
            <color indexed="81"/>
            <rFont val="Tahoma"/>
            <family val="2"/>
          </rPr>
          <t xml:space="preserve">
originally scheduled for 19/11/91 but moved back for a Dorking League Cup replay</t>
        </r>
      </text>
    </comment>
    <comment ref="K2317" authorId="1">
      <text>
        <r>
          <rPr>
            <b/>
            <sz val="9"/>
            <color indexed="81"/>
            <rFont val="Tahoma"/>
            <family val="2"/>
          </rPr>
          <t>Richard Lambert:</t>
        </r>
        <r>
          <rPr>
            <sz val="9"/>
            <color indexed="81"/>
            <rFont val="Tahoma"/>
            <family val="2"/>
          </rPr>
          <t xml:space="preserve">
originally scheduled for 29/10/91 but moved back for a Harlow  FA Cup replay</t>
        </r>
      </text>
    </comment>
    <comment ref="H2318" authorId="1">
      <text>
        <r>
          <rPr>
            <b/>
            <sz val="9"/>
            <color indexed="81"/>
            <rFont val="Tahoma"/>
            <family val="2"/>
          </rPr>
          <t>Richard Lambert:</t>
        </r>
        <r>
          <rPr>
            <sz val="9"/>
            <color indexed="81"/>
            <rFont val="Tahoma"/>
            <family val="2"/>
          </rPr>
          <t xml:space="preserve">
p-p on 14/12/91</t>
        </r>
      </text>
    </comment>
    <comment ref="M2318" authorId="1">
      <text>
        <r>
          <rPr>
            <b/>
            <sz val="9"/>
            <color indexed="81"/>
            <rFont val="Tahoma"/>
            <family val="2"/>
          </rPr>
          <t>Richard Lambert:</t>
        </r>
        <r>
          <rPr>
            <sz val="9"/>
            <color indexed="81"/>
            <rFont val="Tahoma"/>
            <family val="2"/>
          </rPr>
          <t xml:space="preserve">
originally scheduled for 30/11/91 but moved back a day</t>
        </r>
      </text>
    </comment>
    <comment ref="R2318" authorId="1">
      <text>
        <r>
          <rPr>
            <b/>
            <sz val="9"/>
            <color indexed="81"/>
            <rFont val="Tahoma"/>
            <family val="2"/>
          </rPr>
          <t>Richard Lambert:</t>
        </r>
        <r>
          <rPr>
            <sz val="9"/>
            <color indexed="81"/>
            <rFont val="Tahoma"/>
            <family val="2"/>
          </rPr>
          <t xml:space="preserve">
originally scheduled for 07/01/92 but moved back for a T&amp;M County Cup replay</t>
        </r>
      </text>
    </comment>
    <comment ref="W2318" authorId="1">
      <text>
        <r>
          <rPr>
            <b/>
            <sz val="9"/>
            <color indexed="81"/>
            <rFont val="Tahoma"/>
            <family val="2"/>
          </rPr>
          <t>Richard Lambert:</t>
        </r>
        <r>
          <rPr>
            <sz val="9"/>
            <color indexed="81"/>
            <rFont val="Tahoma"/>
            <family val="2"/>
          </rPr>
          <t xml:space="preserve">
originally scheduled for 02/09/91 but moved back a day due to a rearranged Dulwich FA Cup match</t>
        </r>
      </text>
    </comment>
    <comment ref="D2319" authorId="0">
      <text>
        <r>
          <rPr>
            <b/>
            <sz val="9"/>
            <color indexed="81"/>
            <rFont val="Tahoma"/>
            <family val="2"/>
          </rPr>
          <t>rxl:</t>
        </r>
        <r>
          <rPr>
            <sz val="9"/>
            <color indexed="81"/>
            <rFont val="Tahoma"/>
            <family val="2"/>
          </rPr>
          <t xml:space="preserve">
match played at Rhodes Avenue, Bishops Stortford FC</t>
        </r>
      </text>
    </comment>
    <comment ref="S2319" authorId="0">
      <text>
        <r>
          <rPr>
            <b/>
            <sz val="9"/>
            <color indexed="81"/>
            <rFont val="Tahoma"/>
            <family val="2"/>
          </rPr>
          <t>rxl:</t>
        </r>
        <r>
          <rPr>
            <sz val="9"/>
            <color indexed="81"/>
            <rFont val="Tahoma"/>
            <family val="2"/>
          </rPr>
          <t xml:space="preserve">
match played at Mill Field, Avely FC</t>
        </r>
      </text>
    </comment>
    <comment ref="U2319" authorId="0">
      <text>
        <r>
          <rPr>
            <b/>
            <sz val="9"/>
            <color indexed="81"/>
            <rFont val="Tahoma"/>
            <family val="2"/>
          </rPr>
          <t>rxl:</t>
        </r>
        <r>
          <rPr>
            <sz val="9"/>
            <color indexed="81"/>
            <rFont val="Tahoma"/>
            <family val="2"/>
          </rPr>
          <t xml:space="preserve">
match played at Broadhall Way, Stevenage Borough FC</t>
        </r>
      </text>
    </comment>
    <comment ref="G2320" authorId="1">
      <text>
        <r>
          <rPr>
            <b/>
            <sz val="9"/>
            <color indexed="81"/>
            <rFont val="Tahoma"/>
            <family val="2"/>
          </rPr>
          <t>Richard Lambert:</t>
        </r>
        <r>
          <rPr>
            <sz val="9"/>
            <color indexed="81"/>
            <rFont val="Tahoma"/>
            <family val="2"/>
          </rPr>
          <t xml:space="preserve">
p-p on 14/12/91</t>
        </r>
      </text>
    </comment>
    <comment ref="T2320" authorId="1">
      <text>
        <r>
          <rPr>
            <b/>
            <sz val="9"/>
            <color indexed="81"/>
            <rFont val="Tahoma"/>
            <family val="2"/>
          </rPr>
          <t>Richard Lambert:</t>
        </r>
        <r>
          <rPr>
            <sz val="9"/>
            <color indexed="81"/>
            <rFont val="Tahoma"/>
            <family val="2"/>
          </rPr>
          <t xml:space="preserve">
originally scheduled for 24/09/91 but moved back for a W&amp;H FA Trophy replay</t>
        </r>
      </text>
    </comment>
    <comment ref="M2322" authorId="1">
      <text>
        <r>
          <rPr>
            <b/>
            <sz val="9"/>
            <color indexed="81"/>
            <rFont val="Tahoma"/>
            <family val="2"/>
          </rPr>
          <t>Richard Lambert:</t>
        </r>
        <r>
          <rPr>
            <sz val="9"/>
            <color indexed="81"/>
            <rFont val="Tahoma"/>
            <family val="2"/>
          </rPr>
          <t xml:space="preserve">
p-p on 25/01/92</t>
        </r>
      </text>
    </comment>
    <comment ref="L2323" authorId="1">
      <text>
        <r>
          <rPr>
            <b/>
            <sz val="9"/>
            <color indexed="81"/>
            <rFont val="Tahoma"/>
            <family val="2"/>
          </rPr>
          <t>Richard Lambert:</t>
        </r>
        <r>
          <rPr>
            <sz val="9"/>
            <color indexed="81"/>
            <rFont val="Tahoma"/>
            <family val="2"/>
          </rPr>
          <t xml:space="preserve">
originally scheduled for 12/10/91 but moved back for a Maidenhead FA Cup tie</t>
        </r>
      </text>
    </comment>
    <comment ref="N2323" authorId="1">
      <text>
        <r>
          <rPr>
            <b/>
            <sz val="9"/>
            <color indexed="81"/>
            <rFont val="Tahoma"/>
            <family val="2"/>
          </rPr>
          <t>Richard Lambert:</t>
        </r>
        <r>
          <rPr>
            <sz val="9"/>
            <color indexed="81"/>
            <rFont val="Tahoma"/>
            <family val="2"/>
          </rPr>
          <t xml:space="preserve">
p-p on 19/11/91</t>
        </r>
      </text>
    </comment>
    <comment ref="T2324" authorId="1">
      <text>
        <r>
          <rPr>
            <b/>
            <sz val="9"/>
            <color indexed="81"/>
            <rFont val="Tahoma"/>
            <family val="2"/>
          </rPr>
          <t>Richard Lambert:</t>
        </r>
        <r>
          <rPr>
            <sz val="9"/>
            <color indexed="81"/>
            <rFont val="Tahoma"/>
            <family val="2"/>
          </rPr>
          <t xml:space="preserve">
result never reported in bulletin</t>
        </r>
      </text>
    </comment>
    <comment ref="O2325" authorId="1">
      <text>
        <r>
          <rPr>
            <b/>
            <sz val="9"/>
            <color indexed="81"/>
            <rFont val="Tahoma"/>
            <family val="2"/>
          </rPr>
          <t>Richard Lambert:</t>
        </r>
        <r>
          <rPr>
            <sz val="9"/>
            <color indexed="81"/>
            <rFont val="Tahoma"/>
            <family val="2"/>
          </rPr>
          <t xml:space="preserve">
p-p on 14/12/91</t>
        </r>
      </text>
    </comment>
    <comment ref="W2326" authorId="1">
      <text>
        <r>
          <rPr>
            <b/>
            <sz val="9"/>
            <color indexed="81"/>
            <rFont val="Tahoma"/>
            <family val="2"/>
          </rPr>
          <t>Richard Lambert:</t>
        </r>
        <r>
          <rPr>
            <sz val="9"/>
            <color indexed="81"/>
            <rFont val="Tahoma"/>
            <family val="2"/>
          </rPr>
          <t xml:space="preserve">
originally scheduled for 15/10/91 but moved back for a T&amp;M FA Cup replay - then moved back from 14/01/92 for a T&amp;M County Cup second replay</t>
        </r>
      </text>
    </comment>
    <comment ref="C2327" authorId="1">
      <text>
        <r>
          <rPr>
            <b/>
            <sz val="9"/>
            <color indexed="81"/>
            <rFont val="Tahoma"/>
            <family val="2"/>
          </rPr>
          <t>Richard Lambert:</t>
        </r>
        <r>
          <rPr>
            <sz val="9"/>
            <color indexed="81"/>
            <rFont val="Tahoma"/>
            <family val="2"/>
          </rPr>
          <t xml:space="preserve">
p-p on 25/01/92</t>
        </r>
      </text>
    </comment>
    <comment ref="M2327" authorId="1">
      <text>
        <r>
          <rPr>
            <b/>
            <sz val="9"/>
            <color indexed="81"/>
            <rFont val="Tahoma"/>
            <family val="2"/>
          </rPr>
          <t>Richard Lambert:</t>
        </r>
        <r>
          <rPr>
            <sz val="9"/>
            <color indexed="81"/>
            <rFont val="Tahoma"/>
            <family val="2"/>
          </rPr>
          <t xml:space="preserve">
p-p on 14/12/91</t>
        </r>
      </text>
    </comment>
    <comment ref="F2328" authorId="0">
      <text>
        <r>
          <rPr>
            <b/>
            <sz val="9"/>
            <color indexed="81"/>
            <rFont val="Tahoma"/>
            <family val="2"/>
          </rPr>
          <t>rxl:</t>
        </r>
        <r>
          <rPr>
            <sz val="9"/>
            <color indexed="81"/>
            <rFont val="Tahoma"/>
            <family val="2"/>
          </rPr>
          <t xml:space="preserve">
match played at Wheatsheaf Lane, Staines Town FC</t>
        </r>
      </text>
    </comment>
    <comment ref="L2328" authorId="0">
      <text>
        <r>
          <rPr>
            <b/>
            <sz val="9"/>
            <color indexed="81"/>
            <rFont val="Tahoma"/>
            <family val="2"/>
          </rPr>
          <t>rxl:</t>
        </r>
        <r>
          <rPr>
            <sz val="9"/>
            <color indexed="81"/>
            <rFont val="Tahoma"/>
            <family val="2"/>
          </rPr>
          <t xml:space="preserve">
originally scheduled for 01/02/92 but moved back two days and played at Wheatsheaf Lane, Staines Town FC</t>
        </r>
      </text>
    </comment>
    <comment ref="R2328" authorId="1">
      <text>
        <r>
          <rPr>
            <b/>
            <sz val="9"/>
            <color indexed="81"/>
            <rFont val="Tahoma"/>
            <family val="2"/>
          </rPr>
          <t>Richard Lambert:</t>
        </r>
        <r>
          <rPr>
            <sz val="9"/>
            <color indexed="81"/>
            <rFont val="Tahoma"/>
            <family val="2"/>
          </rPr>
          <t xml:space="preserve">
p-p on 14/12/91 - to be played on 18/02/92 at Wheatsheaf Lane, Staines Town FC</t>
        </r>
      </text>
    </comment>
    <comment ref="G2329" authorId="1">
      <text>
        <r>
          <rPr>
            <b/>
            <sz val="9"/>
            <color indexed="81"/>
            <rFont val="Tahoma"/>
            <family val="2"/>
          </rPr>
          <t>Richard Lambert:</t>
        </r>
        <r>
          <rPr>
            <sz val="9"/>
            <color indexed="81"/>
            <rFont val="Tahoma"/>
            <family val="2"/>
          </rPr>
          <t xml:space="preserve">
originally scheduled for 17/12/91 but moved back for a CSP Loctite Cup / Full Members Trophy match</t>
        </r>
      </text>
    </comment>
    <comment ref="K2329" authorId="1">
      <text>
        <r>
          <rPr>
            <b/>
            <sz val="9"/>
            <color indexed="81"/>
            <rFont val="Tahoma"/>
            <family val="2"/>
          </rPr>
          <t>Richard Lambert:</t>
        </r>
        <r>
          <rPr>
            <sz val="9"/>
            <color indexed="81"/>
            <rFont val="Tahoma"/>
            <family val="2"/>
          </rPr>
          <t xml:space="preserve">
p-p on 14/12/91</t>
        </r>
      </text>
    </comment>
    <comment ref="C2330" authorId="1">
      <text>
        <r>
          <rPr>
            <b/>
            <sz val="9"/>
            <color indexed="81"/>
            <rFont val="Tahoma"/>
            <family val="2"/>
          </rPr>
          <t>Richard Lambert:</t>
        </r>
        <r>
          <rPr>
            <sz val="9"/>
            <color indexed="81"/>
            <rFont val="Tahoma"/>
            <family val="2"/>
          </rPr>
          <t xml:space="preserve">
originally scheduled for 24/09/91 but moved back for a Abingdon FA Trophy replay - then moved back from 10/12/91 for a Full Members Cup / Loctite Cup competition</t>
        </r>
      </text>
    </comment>
    <comment ref="N2330" authorId="1">
      <text>
        <r>
          <rPr>
            <b/>
            <sz val="9"/>
            <color indexed="81"/>
            <rFont val="Tahoma"/>
            <family val="2"/>
          </rPr>
          <t>Richard Lambert:</t>
        </r>
        <r>
          <rPr>
            <sz val="9"/>
            <color indexed="81"/>
            <rFont val="Tahoma"/>
            <family val="2"/>
          </rPr>
          <t xml:space="preserve">
p-p on 14/12/91 then scheduled for 28/04/92 but moved back a day</t>
        </r>
      </text>
    </comment>
    <comment ref="F2331" authorId="1">
      <text>
        <r>
          <rPr>
            <b/>
            <sz val="9"/>
            <color indexed="81"/>
            <rFont val="Tahoma"/>
            <family val="2"/>
          </rPr>
          <t>Richard Lambert:</t>
        </r>
        <r>
          <rPr>
            <sz val="9"/>
            <color indexed="81"/>
            <rFont val="Tahoma"/>
            <family val="2"/>
          </rPr>
          <t xml:space="preserve">
originally scheduled for 22/10/91 but moved back for a BWd FA Trophy replay</t>
        </r>
      </text>
    </comment>
    <comment ref="I2334" authorId="1">
      <text>
        <r>
          <rPr>
            <b/>
            <sz val="9"/>
            <color indexed="81"/>
            <rFont val="Tahoma"/>
            <family val="2"/>
          </rPr>
          <t>Richard Lambert:</t>
        </r>
        <r>
          <rPr>
            <sz val="9"/>
            <color indexed="81"/>
            <rFont val="Tahoma"/>
            <family val="2"/>
          </rPr>
          <t xml:space="preserve">
p-p on 25/01/92 - then moved back from 31/03/92 for no clear reason - moved to 28/04/92 but then moved back two days</t>
        </r>
      </text>
    </comment>
    <comment ref="M2334" authorId="1">
      <text>
        <r>
          <rPr>
            <b/>
            <sz val="9"/>
            <color indexed="81"/>
            <rFont val="Tahoma"/>
            <family val="2"/>
          </rPr>
          <t>Richard Lambert:</t>
        </r>
        <r>
          <rPr>
            <sz val="9"/>
            <color indexed="81"/>
            <rFont val="Tahoma"/>
            <family val="2"/>
          </rPr>
          <t xml:space="preserve">
originally scheduled for 21/12/91 but moved back for a MV Vase tie</t>
        </r>
      </text>
    </comment>
    <comment ref="P2335" authorId="1">
      <text>
        <r>
          <rPr>
            <b/>
            <sz val="9"/>
            <color indexed="81"/>
            <rFont val="Tahoma"/>
            <family val="2"/>
          </rPr>
          <t>Richard Lambert:</t>
        </r>
        <r>
          <rPr>
            <sz val="9"/>
            <color indexed="81"/>
            <rFont val="Tahoma"/>
            <family val="2"/>
          </rPr>
          <t xml:space="preserve">
originally scheduled for 28/09/91 but moved back for a Purfleet FA Cup replay - then moved back from 14/01/92 for a Purfleet County Cup replay</t>
        </r>
      </text>
    </comment>
    <comment ref="R2338" authorId="1">
      <text>
        <r>
          <rPr>
            <b/>
            <sz val="9"/>
            <color indexed="81"/>
            <rFont val="Tahoma"/>
            <family val="2"/>
          </rPr>
          <t>Richard Lambert:</t>
        </r>
        <r>
          <rPr>
            <sz val="9"/>
            <color indexed="81"/>
            <rFont val="Tahoma"/>
            <family val="2"/>
          </rPr>
          <t xml:space="preserve">
originally scheduled for 08/10/91 but moved back for a Ruislip Manor FA Vase replay</t>
        </r>
      </text>
    </comment>
    <comment ref="U2338" authorId="1">
      <text>
        <r>
          <rPr>
            <b/>
            <sz val="9"/>
            <color indexed="81"/>
            <rFont val="Tahoma"/>
            <family val="2"/>
          </rPr>
          <t>Richard Lambert:</t>
        </r>
        <r>
          <rPr>
            <sz val="9"/>
            <color indexed="81"/>
            <rFont val="Tahoma"/>
            <family val="2"/>
          </rPr>
          <t xml:space="preserve">
p-p on 19/11/91</t>
        </r>
      </text>
    </comment>
    <comment ref="X2339" authorId="1">
      <text>
        <r>
          <rPr>
            <b/>
            <sz val="9"/>
            <color indexed="81"/>
            <rFont val="Tahoma"/>
            <family val="2"/>
          </rPr>
          <t>Richard Lambert:</t>
        </r>
        <r>
          <rPr>
            <sz val="9"/>
            <color indexed="81"/>
            <rFont val="Tahoma"/>
            <family val="2"/>
          </rPr>
          <t xml:space="preserve">
p-p on 14/12/91</t>
        </r>
      </text>
    </comment>
    <comment ref="X2341" authorId="1">
      <text>
        <r>
          <rPr>
            <b/>
            <sz val="9"/>
            <color indexed="81"/>
            <rFont val="Tahoma"/>
            <family val="2"/>
          </rPr>
          <t>Richard Lambert:</t>
        </r>
        <r>
          <rPr>
            <sz val="9"/>
            <color indexed="81"/>
            <rFont val="Tahoma"/>
            <family val="2"/>
          </rPr>
          <t xml:space="preserve">
originally scheduled for 03/09/91 but moved back for a Worthing FA Cup replay</t>
        </r>
      </text>
    </comment>
    <comment ref="P2342" authorId="1">
      <text>
        <r>
          <rPr>
            <b/>
            <sz val="9"/>
            <color indexed="81"/>
            <rFont val="Tahoma"/>
            <family val="2"/>
          </rPr>
          <t>Richard Lambert:</t>
        </r>
        <r>
          <rPr>
            <sz val="9"/>
            <color indexed="81"/>
            <rFont val="Tahoma"/>
            <family val="2"/>
          </rPr>
          <t xml:space="preserve">
match abandoned on 14/12/91 with the score 0-2 to Purfleet at the time</t>
        </r>
      </text>
    </comment>
    <comment ref="O2343" authorId="1">
      <text>
        <r>
          <rPr>
            <b/>
            <sz val="9"/>
            <color indexed="81"/>
            <rFont val="Tahoma"/>
            <family val="2"/>
          </rPr>
          <t>Richard Lambert:</t>
        </r>
        <r>
          <rPr>
            <sz val="9"/>
            <color indexed="81"/>
            <rFont val="Tahoma"/>
            <family val="2"/>
          </rPr>
          <t xml:space="preserve">
p-p on 25/11/91 and moved back from 30/03/92</t>
        </r>
      </text>
    </comment>
    <comment ref="C2344" authorId="1">
      <text>
        <r>
          <rPr>
            <b/>
            <sz val="9"/>
            <color indexed="81"/>
            <rFont val="Tahoma"/>
            <family val="2"/>
          </rPr>
          <t>Richard Lambert:</t>
        </r>
        <r>
          <rPr>
            <sz val="9"/>
            <color indexed="81"/>
            <rFont val="Tahoma"/>
            <family val="2"/>
          </rPr>
          <t xml:space="preserve">
originally scheduled for 24/03/92 but moved back for MV Loctite Trophy / Associate Members Trophy SF replay</t>
        </r>
      </text>
    </comment>
    <comment ref="P2344" authorId="1">
      <text>
        <r>
          <rPr>
            <b/>
            <sz val="9"/>
            <color indexed="81"/>
            <rFont val="Tahoma"/>
            <family val="2"/>
          </rPr>
          <t>Richard Lambert:</t>
        </r>
        <r>
          <rPr>
            <sz val="9"/>
            <color indexed="81"/>
            <rFont val="Tahoma"/>
            <family val="2"/>
          </rPr>
          <t xml:space="preserve">
originally scheduled for 17/09/91 but moved back for a Purfleet FA Cup replay - then p-p on 19/11/91</t>
        </r>
      </text>
    </comment>
    <comment ref="G2345" authorId="1">
      <text>
        <r>
          <rPr>
            <b/>
            <sz val="9"/>
            <color indexed="81"/>
            <rFont val="Tahoma"/>
            <family val="2"/>
          </rPr>
          <t>Richard Lambert:</t>
        </r>
        <r>
          <rPr>
            <sz val="9"/>
            <color indexed="81"/>
            <rFont val="Tahoma"/>
            <family val="2"/>
          </rPr>
          <t xml:space="preserve">
originally scheduled for 21/12/91 but moved back for a Met Police Vase tie - then scheduled for 24/03/92 but moved back for Egham Loctite Trophy / Associate Members Trophy SF replay</t>
        </r>
      </text>
    </comment>
    <comment ref="M2346" authorId="1">
      <text>
        <r>
          <rPr>
            <b/>
            <sz val="9"/>
            <color indexed="81"/>
            <rFont val="Tahoma"/>
            <family val="2"/>
          </rPr>
          <t>Richard Lambert:</t>
        </r>
        <r>
          <rPr>
            <sz val="9"/>
            <color indexed="81"/>
            <rFont val="Tahoma"/>
            <family val="2"/>
          </rPr>
          <t xml:space="preserve">
p-p on 18/02/92</t>
        </r>
      </text>
    </comment>
    <comment ref="W2347" authorId="1">
      <text>
        <r>
          <rPr>
            <b/>
            <sz val="9"/>
            <color indexed="81"/>
            <rFont val="Tahoma"/>
            <family val="2"/>
          </rPr>
          <t>Richard Lambert:</t>
        </r>
        <r>
          <rPr>
            <sz val="9"/>
            <color indexed="81"/>
            <rFont val="Tahoma"/>
            <family val="2"/>
          </rPr>
          <t xml:space="preserve">
originally scheduled for 02/05/92 but brought forward a day</t>
        </r>
      </text>
    </comment>
    <comment ref="I2348" authorId="1">
      <text>
        <r>
          <rPr>
            <b/>
            <sz val="9"/>
            <color indexed="81"/>
            <rFont val="Tahoma"/>
            <family val="2"/>
          </rPr>
          <t>Richard Lambert:</t>
        </r>
        <r>
          <rPr>
            <sz val="9"/>
            <color indexed="81"/>
            <rFont val="Tahoma"/>
            <family val="2"/>
          </rPr>
          <t xml:space="preserve">
match abandoned on 14/12/91 with the score 1-1  at the time</t>
        </r>
      </text>
    </comment>
    <comment ref="J2348" authorId="1">
      <text>
        <r>
          <rPr>
            <b/>
            <sz val="9"/>
            <color indexed="81"/>
            <rFont val="Tahoma"/>
            <family val="2"/>
          </rPr>
          <t>Richard Lambert:</t>
        </r>
        <r>
          <rPr>
            <sz val="9"/>
            <color indexed="81"/>
            <rFont val="Tahoma"/>
            <family val="2"/>
          </rPr>
          <t xml:space="preserve">
match played at Deri Park and was the final one ever played there</t>
        </r>
      </text>
    </comment>
    <comment ref="X2348" authorId="1">
      <text>
        <r>
          <rPr>
            <b/>
            <sz val="9"/>
            <color indexed="81"/>
            <rFont val="Tahoma"/>
            <family val="2"/>
          </rPr>
          <t>Richard Lambert:</t>
        </r>
        <r>
          <rPr>
            <sz val="9"/>
            <color indexed="81"/>
            <rFont val="Tahoma"/>
            <family val="2"/>
          </rPr>
          <t xml:space="preserve">
Sunday match</t>
        </r>
      </text>
    </comment>
    <comment ref="K2349" authorId="1">
      <text>
        <r>
          <rPr>
            <b/>
            <sz val="9"/>
            <color indexed="81"/>
            <rFont val="Tahoma"/>
            <family val="2"/>
          </rPr>
          <t>Richard Lambert:</t>
        </r>
        <r>
          <rPr>
            <sz val="9"/>
            <color indexed="81"/>
            <rFont val="Tahoma"/>
            <family val="2"/>
          </rPr>
          <t xml:space="preserve">
p-p on 15/02/92</t>
        </r>
      </text>
    </comment>
    <comment ref="T2350" authorId="1">
      <text>
        <r>
          <rPr>
            <b/>
            <sz val="9"/>
            <color indexed="81"/>
            <rFont val="Tahoma"/>
            <family val="2"/>
          </rPr>
          <t>Richard Lambert:</t>
        </r>
        <r>
          <rPr>
            <sz val="9"/>
            <color indexed="81"/>
            <rFont val="Tahoma"/>
            <family val="2"/>
          </rPr>
          <t xml:space="preserve">
originally scheduled for 24/09/91 but moved back </t>
        </r>
      </text>
    </comment>
    <comment ref="U2350" authorId="1">
      <text>
        <r>
          <rPr>
            <b/>
            <sz val="9"/>
            <color indexed="81"/>
            <rFont val="Tahoma"/>
            <family val="2"/>
          </rPr>
          <t>Richard Lambert:</t>
        </r>
        <r>
          <rPr>
            <sz val="9"/>
            <color indexed="81"/>
            <rFont val="Tahoma"/>
            <family val="2"/>
          </rPr>
          <t xml:space="preserve">
originally scheduled for 21/12/91 but moved back for a SWT Vase tie</t>
        </r>
      </text>
    </comment>
    <comment ref="H2351" authorId="0">
      <text>
        <r>
          <rPr>
            <b/>
            <sz val="9"/>
            <color indexed="81"/>
            <rFont val="Tahoma"/>
            <family val="2"/>
          </rPr>
          <t>rxl:</t>
        </r>
        <r>
          <rPr>
            <sz val="9"/>
            <color indexed="81"/>
            <rFont val="Tahoma"/>
            <family val="2"/>
          </rPr>
          <t xml:space="preserve">
match played at York Road, Maidenhead United FC</t>
        </r>
      </text>
    </comment>
    <comment ref="K2351" authorId="0">
      <text>
        <r>
          <rPr>
            <b/>
            <sz val="9"/>
            <color indexed="81"/>
            <rFont val="Tahoma"/>
            <family val="2"/>
          </rPr>
          <t>rxl:</t>
        </r>
        <r>
          <rPr>
            <sz val="9"/>
            <color indexed="81"/>
            <rFont val="Tahoma"/>
            <family val="2"/>
          </rPr>
          <t xml:space="preserve">
match played at Brakespeare Road, Harefield United FC</t>
        </r>
      </text>
    </comment>
    <comment ref="L2351" authorId="0">
      <text>
        <r>
          <rPr>
            <b/>
            <sz val="9"/>
            <color indexed="81"/>
            <rFont val="Tahoma"/>
            <family val="2"/>
          </rPr>
          <t>rxl:</t>
        </r>
        <r>
          <rPr>
            <sz val="9"/>
            <color indexed="81"/>
            <rFont val="Tahoma"/>
            <family val="2"/>
          </rPr>
          <t xml:space="preserve">
match played at The Warren, Beaconsfield Road, Yeading FC</t>
        </r>
      </text>
    </comment>
    <comment ref="M2351" authorId="0">
      <text>
        <r>
          <rPr>
            <b/>
            <sz val="9"/>
            <color indexed="81"/>
            <rFont val="Tahoma"/>
            <family val="2"/>
          </rPr>
          <t>rxl:</t>
        </r>
        <r>
          <rPr>
            <sz val="9"/>
            <color indexed="81"/>
            <rFont val="Tahoma"/>
            <family val="2"/>
          </rPr>
          <t xml:space="preserve">
match played at The Playing Fields, Chalfont St Peter FC</t>
        </r>
      </text>
    </comment>
    <comment ref="Q2351" authorId="0">
      <text>
        <r>
          <rPr>
            <b/>
            <sz val="9"/>
            <color indexed="81"/>
            <rFont val="Tahoma"/>
            <family val="2"/>
          </rPr>
          <t>rxl:</t>
        </r>
        <r>
          <rPr>
            <sz val="9"/>
            <color indexed="81"/>
            <rFont val="Tahoma"/>
            <family val="2"/>
          </rPr>
          <t xml:space="preserve">
match played at Beveree, Hampton FC</t>
        </r>
      </text>
    </comment>
    <comment ref="S2351" authorId="0">
      <text>
        <r>
          <rPr>
            <b/>
            <sz val="9"/>
            <color indexed="81"/>
            <rFont val="Tahoma"/>
            <family val="2"/>
          </rPr>
          <t>rxl:</t>
        </r>
        <r>
          <rPr>
            <sz val="9"/>
            <color indexed="81"/>
            <rFont val="Tahoma"/>
            <family val="2"/>
          </rPr>
          <t xml:space="preserve">
p-p on 25/01/92 - 
match played at York Road, Maidenhead United FC</t>
        </r>
      </text>
    </comment>
    <comment ref="U2351" authorId="0">
      <text>
        <r>
          <rPr>
            <b/>
            <sz val="9"/>
            <color indexed="81"/>
            <rFont val="Tahoma"/>
            <family val="2"/>
          </rPr>
          <t>rxl:</t>
        </r>
        <r>
          <rPr>
            <sz val="9"/>
            <color indexed="81"/>
            <rFont val="Tahoma"/>
            <family val="2"/>
          </rPr>
          <t xml:space="preserve">
match played at Church Road, Hayes FC</t>
        </r>
      </text>
    </comment>
    <comment ref="W2351" authorId="0">
      <text>
        <r>
          <rPr>
            <b/>
            <sz val="9"/>
            <color indexed="81"/>
            <rFont val="Tahoma"/>
            <family val="2"/>
          </rPr>
          <t>rxl:</t>
        </r>
        <r>
          <rPr>
            <sz val="9"/>
            <color indexed="81"/>
            <rFont val="Tahoma"/>
            <family val="2"/>
          </rPr>
          <t xml:space="preserve">
match played at Honeycroft, Uxbridge FC</t>
        </r>
      </text>
    </comment>
    <comment ref="X2351" authorId="0">
      <text>
        <r>
          <rPr>
            <b/>
            <sz val="9"/>
            <color indexed="81"/>
            <rFont val="Tahoma"/>
            <family val="2"/>
          </rPr>
          <t>rxl:</t>
        </r>
        <r>
          <rPr>
            <sz val="9"/>
            <color indexed="81"/>
            <rFont val="Tahoma"/>
            <family val="2"/>
          </rPr>
          <t xml:space="preserve">
match played at York Road, Maidenhead United FC</t>
        </r>
      </text>
    </comment>
    <comment ref="L2352" authorId="1">
      <text>
        <r>
          <rPr>
            <b/>
            <sz val="9"/>
            <color indexed="81"/>
            <rFont val="Tahoma"/>
            <family val="2"/>
          </rPr>
          <t>Richard Lambert:</t>
        </r>
        <r>
          <rPr>
            <sz val="9"/>
            <color indexed="81"/>
            <rFont val="Tahoma"/>
            <family val="2"/>
          </rPr>
          <t xml:space="preserve">
originally scheduled for 04/09/91 but moved back for a Lewes League Cup replay</t>
        </r>
      </text>
    </comment>
    <comment ref="F2353" authorId="1">
      <text>
        <r>
          <rPr>
            <b/>
            <sz val="9"/>
            <color indexed="81"/>
            <rFont val="Tahoma"/>
            <family val="2"/>
          </rPr>
          <t>Richard Lambert:</t>
        </r>
        <r>
          <rPr>
            <sz val="9"/>
            <color indexed="81"/>
            <rFont val="Tahoma"/>
            <family val="2"/>
          </rPr>
          <t xml:space="preserve">
p-p on 25/01/92</t>
        </r>
      </text>
    </comment>
    <comment ref="O2353" authorId="1">
      <text>
        <r>
          <rPr>
            <b/>
            <sz val="9"/>
            <color indexed="81"/>
            <rFont val="Tahoma"/>
            <family val="2"/>
          </rPr>
          <t>Richard Lambert:</t>
        </r>
        <r>
          <rPr>
            <sz val="9"/>
            <color indexed="81"/>
            <rFont val="Tahoma"/>
            <family val="2"/>
          </rPr>
          <t xml:space="preserve">
p-p on 14/12/91</t>
        </r>
      </text>
    </comment>
    <comment ref="C2354" authorId="1">
      <text>
        <r>
          <rPr>
            <b/>
            <sz val="9"/>
            <color indexed="81"/>
            <rFont val="Tahoma"/>
            <family val="2"/>
          </rPr>
          <t>Richard Lambert:</t>
        </r>
        <r>
          <rPr>
            <sz val="9"/>
            <color indexed="81"/>
            <rFont val="Tahoma"/>
            <family val="2"/>
          </rPr>
          <t xml:space="preserve">
p-p on 14/12/91</t>
        </r>
      </text>
    </comment>
    <comment ref="J2354" authorId="1">
      <text>
        <r>
          <rPr>
            <b/>
            <sz val="9"/>
            <color indexed="81"/>
            <rFont val="Tahoma"/>
            <family val="2"/>
          </rPr>
          <t>Richard Lambert:</t>
        </r>
        <r>
          <rPr>
            <sz val="9"/>
            <color indexed="81"/>
            <rFont val="Tahoma"/>
            <family val="2"/>
          </rPr>
          <t xml:space="preserve">
p-p on 25/01/92</t>
        </r>
      </text>
    </comment>
    <comment ref="S2354" authorId="1">
      <text>
        <r>
          <rPr>
            <b/>
            <sz val="9"/>
            <color indexed="81"/>
            <rFont val="Tahoma"/>
            <family val="2"/>
          </rPr>
          <t>Richard Lambert:</t>
        </r>
        <r>
          <rPr>
            <sz val="9"/>
            <color indexed="81"/>
            <rFont val="Tahoma"/>
            <family val="2"/>
          </rPr>
          <t xml:space="preserve">
originally scheduled for 17/09/91 but moved back for a SWT League Cup tie</t>
        </r>
      </text>
    </comment>
    <comment ref="T2360" authorId="1">
      <text>
        <r>
          <rPr>
            <b/>
            <sz val="9"/>
            <color indexed="81"/>
            <rFont val="Tahoma"/>
            <family val="2"/>
          </rPr>
          <t>Richard Lambert:</t>
        </r>
        <r>
          <rPr>
            <sz val="9"/>
            <color indexed="81"/>
            <rFont val="Tahoma"/>
            <family val="2"/>
          </rPr>
          <t xml:space="preserve">
originally scheduled for 21/12/91 but moved back for a Chertsey Vase tie</t>
        </r>
      </text>
    </comment>
    <comment ref="N2361" authorId="1">
      <text>
        <r>
          <rPr>
            <b/>
            <sz val="9"/>
            <color indexed="81"/>
            <rFont val="Tahoma"/>
            <family val="2"/>
          </rPr>
          <t>Richard Lambert:</t>
        </r>
        <r>
          <rPr>
            <sz val="9"/>
            <color indexed="81"/>
            <rFont val="Tahoma"/>
            <family val="2"/>
          </rPr>
          <t xml:space="preserve">
originally scheduled for 22/10/91 but moved back for a Hampton FA Cup replay</t>
        </r>
      </text>
    </comment>
    <comment ref="U2361" authorId="1">
      <text>
        <r>
          <rPr>
            <b/>
            <sz val="9"/>
            <color indexed="81"/>
            <rFont val="Tahoma"/>
            <family val="2"/>
          </rPr>
          <t>Richard Lambert:</t>
        </r>
        <r>
          <rPr>
            <sz val="9"/>
            <color indexed="81"/>
            <rFont val="Tahoma"/>
            <family val="2"/>
          </rPr>
          <t xml:space="preserve">
p-p on 12/11/91 and 10/12/91 and on 24/03/92</t>
        </r>
      </text>
    </comment>
    <comment ref="W2361" authorId="1">
      <text>
        <r>
          <rPr>
            <b/>
            <sz val="9"/>
            <color indexed="81"/>
            <rFont val="Tahoma"/>
            <family val="2"/>
          </rPr>
          <t>Richard Lambert:</t>
        </r>
        <r>
          <rPr>
            <sz val="9"/>
            <color indexed="81"/>
            <rFont val="Tahoma"/>
            <family val="2"/>
          </rPr>
          <t xml:space="preserve">
p-p on 16/12/91</t>
        </r>
      </text>
    </comment>
    <comment ref="C2362" authorId="1">
      <text>
        <r>
          <rPr>
            <b/>
            <sz val="9"/>
            <color indexed="81"/>
            <rFont val="Tahoma"/>
            <family val="2"/>
          </rPr>
          <t>Richard Lambert:</t>
        </r>
        <r>
          <rPr>
            <sz val="9"/>
            <color indexed="81"/>
            <rFont val="Tahoma"/>
            <family val="2"/>
          </rPr>
          <t xml:space="preserve">
originally scheduled for 21/09/91 but either moved back or p-p</t>
        </r>
      </text>
    </comment>
    <comment ref="E2362" authorId="1">
      <text>
        <r>
          <rPr>
            <b/>
            <sz val="9"/>
            <color indexed="81"/>
            <rFont val="Tahoma"/>
            <family val="2"/>
          </rPr>
          <t>Richard Lambert:</t>
        </r>
        <r>
          <rPr>
            <sz val="9"/>
            <color indexed="81"/>
            <rFont val="Tahoma"/>
            <family val="2"/>
          </rPr>
          <t xml:space="preserve">
p-p on 25/01/92</t>
        </r>
      </text>
    </comment>
    <comment ref="R2362" authorId="1">
      <text>
        <r>
          <rPr>
            <b/>
            <sz val="9"/>
            <color indexed="81"/>
            <rFont val="Tahoma"/>
            <family val="2"/>
          </rPr>
          <t>Richard Lambert:</t>
        </r>
        <r>
          <rPr>
            <sz val="9"/>
            <color indexed="81"/>
            <rFont val="Tahoma"/>
            <family val="2"/>
          </rPr>
          <t xml:space="preserve">
originally scheduled for 21/12/91 but moved back for a Collier Row Vase tie</t>
        </r>
      </text>
    </comment>
    <comment ref="E2363" authorId="1">
      <text>
        <r>
          <rPr>
            <b/>
            <sz val="9"/>
            <color indexed="81"/>
            <rFont val="Tahoma"/>
            <family val="2"/>
          </rPr>
          <t>Richard Lambert:</t>
        </r>
        <r>
          <rPr>
            <sz val="9"/>
            <color indexed="81"/>
            <rFont val="Tahoma"/>
            <family val="2"/>
          </rPr>
          <t xml:space="preserve">
originally scheduled for 28/12/91 but moved back</t>
        </r>
      </text>
    </comment>
    <comment ref="Q2363" authorId="1">
      <text>
        <r>
          <rPr>
            <b/>
            <sz val="9"/>
            <color indexed="81"/>
            <rFont val="Tahoma"/>
            <family val="2"/>
          </rPr>
          <t>Richard Lambert:</t>
        </r>
        <r>
          <rPr>
            <sz val="9"/>
            <color indexed="81"/>
            <rFont val="Tahoma"/>
            <family val="2"/>
          </rPr>
          <t xml:space="preserve">
originally scheduled for 26/10/91 but moved back for a Horsham FA Cup 4q tie</t>
        </r>
      </text>
    </comment>
    <comment ref="K2364" authorId="1">
      <text>
        <r>
          <rPr>
            <b/>
            <sz val="9"/>
            <color indexed="81"/>
            <rFont val="Tahoma"/>
            <family val="2"/>
          </rPr>
          <t>Richard Lambert:</t>
        </r>
        <r>
          <rPr>
            <sz val="9"/>
            <color indexed="81"/>
            <rFont val="Tahoma"/>
            <family val="2"/>
          </rPr>
          <t xml:space="preserve">
originally scheduled for 22/10/91 but moved back for an Eastbourne County Cup replay</t>
        </r>
      </text>
    </comment>
    <comment ref="N2364" authorId="1">
      <text>
        <r>
          <rPr>
            <b/>
            <sz val="9"/>
            <color indexed="81"/>
            <rFont val="Tahoma"/>
            <family val="2"/>
          </rPr>
          <t>Richard Lambert:</t>
        </r>
        <r>
          <rPr>
            <sz val="9"/>
            <color indexed="81"/>
            <rFont val="Tahoma"/>
            <family val="2"/>
          </rPr>
          <t xml:space="preserve">
p-p on 19/11/91</t>
        </r>
      </text>
    </comment>
    <comment ref="C2366" authorId="1">
      <text>
        <r>
          <rPr>
            <b/>
            <sz val="9"/>
            <color indexed="81"/>
            <rFont val="Tahoma"/>
            <family val="2"/>
          </rPr>
          <t>Richard Lambert:</t>
        </r>
        <r>
          <rPr>
            <sz val="9"/>
            <color indexed="81"/>
            <rFont val="Tahoma"/>
            <family val="2"/>
          </rPr>
          <t xml:space="preserve">
p-p on 16/12/91</t>
        </r>
      </text>
    </comment>
    <comment ref="T2366" authorId="1">
      <text>
        <r>
          <rPr>
            <b/>
            <sz val="9"/>
            <color indexed="81"/>
            <rFont val="Tahoma"/>
            <family val="2"/>
          </rPr>
          <t>Richard Lambert:</t>
        </r>
        <r>
          <rPr>
            <sz val="9"/>
            <color indexed="81"/>
            <rFont val="Tahoma"/>
            <family val="2"/>
          </rPr>
          <t xml:space="preserve">
p-p on 25/01/92</t>
        </r>
      </text>
    </comment>
    <comment ref="O2367" authorId="1">
      <text>
        <r>
          <rPr>
            <b/>
            <sz val="9"/>
            <color indexed="81"/>
            <rFont val="Tahoma"/>
            <family val="2"/>
          </rPr>
          <t>Richard Lambert:</t>
        </r>
        <r>
          <rPr>
            <sz val="9"/>
            <color indexed="81"/>
            <rFont val="Tahoma"/>
            <family val="2"/>
          </rPr>
          <t xml:space="preserve">
p-p on 16/12/91</t>
        </r>
      </text>
    </comment>
    <comment ref="C2368" authorId="1">
      <text>
        <r>
          <rPr>
            <b/>
            <sz val="9"/>
            <color indexed="81"/>
            <rFont val="Tahoma"/>
            <family val="2"/>
          </rPr>
          <t>Richard Lambert:</t>
        </r>
        <r>
          <rPr>
            <sz val="9"/>
            <color indexed="81"/>
            <rFont val="Tahoma"/>
            <family val="2"/>
          </rPr>
          <t xml:space="preserve">
p-p on 25/01/92</t>
        </r>
      </text>
    </comment>
    <comment ref="S2369" authorId="1">
      <text>
        <r>
          <rPr>
            <b/>
            <sz val="9"/>
            <color indexed="81"/>
            <rFont val="Tahoma"/>
            <family val="2"/>
          </rPr>
          <t>Richard Lambert:</t>
        </r>
        <r>
          <rPr>
            <sz val="9"/>
            <color indexed="81"/>
            <rFont val="Tahoma"/>
            <family val="2"/>
          </rPr>
          <t xml:space="preserve">
originally scheduled for 05/11/91 but moved back for a Hampton Vase replay</t>
        </r>
      </text>
    </comment>
    <comment ref="I2370" authorId="1">
      <text>
        <r>
          <rPr>
            <b/>
            <sz val="9"/>
            <color indexed="81"/>
            <rFont val="Tahoma"/>
            <family val="2"/>
          </rPr>
          <t>Richard Lambert:</t>
        </r>
        <r>
          <rPr>
            <sz val="9"/>
            <color indexed="81"/>
            <rFont val="Tahoma"/>
            <family val="2"/>
          </rPr>
          <t xml:space="preserve">
p-p on 25/01/92</t>
        </r>
      </text>
    </comment>
    <comment ref="G2371" authorId="1">
      <text>
        <r>
          <rPr>
            <b/>
            <sz val="9"/>
            <color indexed="81"/>
            <rFont val="Tahoma"/>
            <family val="2"/>
          </rPr>
          <t>Richard Lambert:</t>
        </r>
        <r>
          <rPr>
            <sz val="9"/>
            <color indexed="81"/>
            <rFont val="Tahoma"/>
            <family val="2"/>
          </rPr>
          <t xml:space="preserve">
originally scheduled for 17/12/91 but moved back for a Collier Row Loctite Trophy match</t>
        </r>
      </text>
    </comment>
    <comment ref="Q2371" authorId="1">
      <text>
        <r>
          <rPr>
            <b/>
            <sz val="9"/>
            <color indexed="81"/>
            <rFont val="Tahoma"/>
            <family val="2"/>
          </rPr>
          <t>Richard Lambert:</t>
        </r>
        <r>
          <rPr>
            <sz val="9"/>
            <color indexed="81"/>
            <rFont val="Tahoma"/>
            <family val="2"/>
          </rPr>
          <t xml:space="preserve">
originally scheduled for 26/11/91 but moved back for a Horsham FA Vase replay</t>
        </r>
      </text>
    </comment>
    <comment ref="E2372" authorId="1">
      <text>
        <r>
          <rPr>
            <b/>
            <sz val="9"/>
            <color indexed="81"/>
            <rFont val="Tahoma"/>
            <family val="2"/>
          </rPr>
          <t>Richard Lambert:</t>
        </r>
        <r>
          <rPr>
            <sz val="9"/>
            <color indexed="81"/>
            <rFont val="Tahoma"/>
            <family val="2"/>
          </rPr>
          <t xml:space="preserve">
originally scheduled for 17/12/91 but moved back for a Horsham Loctite Trophy match</t>
        </r>
      </text>
    </comment>
    <comment ref="G2372" authorId="1">
      <text>
        <r>
          <rPr>
            <b/>
            <sz val="9"/>
            <color indexed="81"/>
            <rFont val="Tahoma"/>
            <family val="2"/>
          </rPr>
          <t>Richard Lambert:</t>
        </r>
        <r>
          <rPr>
            <sz val="9"/>
            <color indexed="81"/>
            <rFont val="Tahoma"/>
            <family val="2"/>
          </rPr>
          <t xml:space="preserve">
abandoned for fog on 16/11/91 with the score 1-1 at the time</t>
        </r>
      </text>
    </comment>
    <comment ref="U2372" authorId="1">
      <text>
        <r>
          <rPr>
            <b/>
            <sz val="9"/>
            <color indexed="81"/>
            <rFont val="Tahoma"/>
            <family val="2"/>
          </rPr>
          <t>Richard Lambert:</t>
        </r>
        <r>
          <rPr>
            <sz val="9"/>
            <color indexed="81"/>
            <rFont val="Tahoma"/>
            <family val="2"/>
          </rPr>
          <t xml:space="preserve">
p-p on 25/01/92</t>
        </r>
      </text>
    </comment>
    <comment ref="V2372" authorId="1">
      <text>
        <r>
          <rPr>
            <b/>
            <sz val="9"/>
            <color indexed="81"/>
            <rFont val="Tahoma"/>
            <family val="2"/>
          </rPr>
          <t>Richard Lambert:</t>
        </r>
        <r>
          <rPr>
            <sz val="9"/>
            <color indexed="81"/>
            <rFont val="Tahoma"/>
            <family val="2"/>
          </rPr>
          <t xml:space="preserve">
originally scheduled for 29/10/91 but moved back for a Horsham  FA Cup replay</t>
        </r>
      </text>
    </comment>
    <comment ref="I2373" authorId="1">
      <text>
        <r>
          <rPr>
            <b/>
            <sz val="9"/>
            <color indexed="81"/>
            <rFont val="Tahoma"/>
            <family val="2"/>
          </rPr>
          <t>Richard Lambert:</t>
        </r>
        <r>
          <rPr>
            <sz val="9"/>
            <color indexed="81"/>
            <rFont val="Tahoma"/>
            <family val="2"/>
          </rPr>
          <t xml:space="preserve">
p-p on 16/12/91</t>
        </r>
      </text>
    </comment>
    <comment ref="D2376" authorId="1">
      <text>
        <r>
          <rPr>
            <b/>
            <sz val="9"/>
            <color indexed="81"/>
            <rFont val="Tahoma"/>
            <family val="2"/>
          </rPr>
          <t>Richard Lambert:</t>
        </r>
        <r>
          <rPr>
            <sz val="9"/>
            <color indexed="81"/>
            <rFont val="Tahoma"/>
            <family val="2"/>
          </rPr>
          <t xml:space="preserve">
originally scheduled for 18/01/92 but moved back for a Thame County Cup replay</t>
        </r>
      </text>
    </comment>
    <comment ref="E2376" authorId="1">
      <text>
        <r>
          <rPr>
            <b/>
            <sz val="9"/>
            <color indexed="81"/>
            <rFont val="Tahoma"/>
            <family val="2"/>
          </rPr>
          <t>Richard Lambert:</t>
        </r>
        <r>
          <rPr>
            <sz val="9"/>
            <color indexed="81"/>
            <rFont val="Tahoma"/>
            <family val="2"/>
          </rPr>
          <t xml:space="preserve">
abandoned for fog on 16/11/91 with the score 2-0 to Thame at the time</t>
        </r>
      </text>
    </comment>
    <comment ref="M2376" authorId="1">
      <text>
        <r>
          <rPr>
            <b/>
            <sz val="9"/>
            <color indexed="81"/>
            <rFont val="Tahoma"/>
            <family val="2"/>
          </rPr>
          <t>Richard Lambert:</t>
        </r>
        <r>
          <rPr>
            <sz val="9"/>
            <color indexed="81"/>
            <rFont val="Tahoma"/>
            <family val="2"/>
          </rPr>
          <t xml:space="preserve">
originally scheduled for 01/10/91 but moved back for a Thame FA Cup replay</t>
        </r>
      </text>
    </comment>
    <comment ref="R2376" authorId="1">
      <text>
        <r>
          <rPr>
            <b/>
            <sz val="9"/>
            <color indexed="81"/>
            <rFont val="Tahoma"/>
            <family val="2"/>
          </rPr>
          <t>Richard Lambert:</t>
        </r>
        <r>
          <rPr>
            <sz val="9"/>
            <color indexed="81"/>
            <rFont val="Tahoma"/>
            <family val="2"/>
          </rPr>
          <t xml:space="preserve">
originally scheduled for 14/09/91 but moved back for Thame FA Cup tie</t>
        </r>
      </text>
    </comment>
    <comment ref="G2377" authorId="1">
      <text>
        <r>
          <rPr>
            <b/>
            <sz val="9"/>
            <color indexed="81"/>
            <rFont val="Tahoma"/>
            <family val="2"/>
          </rPr>
          <t>Richard Lambert:</t>
        </r>
        <r>
          <rPr>
            <sz val="9"/>
            <color indexed="81"/>
            <rFont val="Tahoma"/>
            <family val="2"/>
          </rPr>
          <t xml:space="preserve">
originally scheduled for 08/10/91 but moved back</t>
        </r>
      </text>
    </comment>
    <comment ref="J2378" authorId="1">
      <text>
        <r>
          <rPr>
            <b/>
            <sz val="9"/>
            <color indexed="81"/>
            <rFont val="Tahoma"/>
            <family val="2"/>
          </rPr>
          <t>Richard Lambert:</t>
        </r>
        <r>
          <rPr>
            <sz val="9"/>
            <color indexed="81"/>
            <rFont val="Tahoma"/>
            <family val="2"/>
          </rPr>
          <t xml:space="preserve">
p-p on 25/01/92</t>
        </r>
      </text>
    </comment>
    <comment ref="K2378" authorId="1">
      <text>
        <r>
          <rPr>
            <b/>
            <sz val="9"/>
            <color indexed="81"/>
            <rFont val="Tahoma"/>
            <family val="2"/>
          </rPr>
          <t>Richard Lambert:</t>
        </r>
        <r>
          <rPr>
            <sz val="9"/>
            <color indexed="81"/>
            <rFont val="Tahoma"/>
            <family val="2"/>
          </rPr>
          <t xml:space="preserve">
p-p on 09/11/91</t>
        </r>
      </text>
    </comment>
    <comment ref="D2381" authorId="1">
      <text>
        <r>
          <rPr>
            <b/>
            <sz val="9"/>
            <color indexed="81"/>
            <rFont val="Tahoma"/>
            <family val="2"/>
          </rPr>
          <t>Richard Lambert:</t>
        </r>
        <r>
          <rPr>
            <sz val="9"/>
            <color indexed="81"/>
            <rFont val="Tahoma"/>
            <family val="2"/>
          </rPr>
          <t xml:space="preserve">
originally scheduled for 27/10/92 but moved back for an Aylesbury FA Cup replay</t>
        </r>
      </text>
    </comment>
    <comment ref="I2381" authorId="1">
      <text>
        <r>
          <rPr>
            <b/>
            <sz val="9"/>
            <color indexed="81"/>
            <rFont val="Tahoma"/>
            <family val="2"/>
          </rPr>
          <t>Richard Lambert:</t>
        </r>
        <r>
          <rPr>
            <sz val="9"/>
            <color indexed="81"/>
            <rFont val="Tahoma"/>
            <family val="2"/>
          </rPr>
          <t xml:space="preserve">
p-p on 21/11/92 then moved back from 02/02/93 for an Aylesbury League Cup tie</t>
        </r>
      </text>
    </comment>
    <comment ref="N2381" authorId="1">
      <text>
        <r>
          <rPr>
            <b/>
            <sz val="9"/>
            <color indexed="81"/>
            <rFont val="Tahoma"/>
            <family val="2"/>
          </rPr>
          <t>Richard Lambert:</t>
        </r>
        <r>
          <rPr>
            <sz val="9"/>
            <color indexed="81"/>
            <rFont val="Tahoma"/>
            <family val="2"/>
          </rPr>
          <t xml:space="preserve">
originally scheduled for 10/04/93 but moved back  - result listed in bulletin under 26/04/93 but this is a misprint as it is out of alphabetical order and actually was on 27/04/93 as scheduled</t>
        </r>
      </text>
    </comment>
    <comment ref="O2381" authorId="1">
      <text>
        <r>
          <rPr>
            <b/>
            <sz val="9"/>
            <color indexed="81"/>
            <rFont val="Tahoma"/>
            <family val="2"/>
          </rPr>
          <t>Richard Lambert:</t>
        </r>
        <r>
          <rPr>
            <sz val="9"/>
            <color indexed="81"/>
            <rFont val="Tahoma"/>
            <family val="2"/>
          </rPr>
          <t xml:space="preserve">
p-p on 23/01/93</t>
        </r>
      </text>
    </comment>
    <comment ref="E2382" authorId="1">
      <text>
        <r>
          <rPr>
            <b/>
            <sz val="9"/>
            <color indexed="81"/>
            <rFont val="Tahoma"/>
            <family val="2"/>
          </rPr>
          <t>Richard Lambert:</t>
        </r>
        <r>
          <rPr>
            <sz val="9"/>
            <color indexed="81"/>
            <rFont val="Tahoma"/>
            <family val="2"/>
          </rPr>
          <t xml:space="preserve">
p-p on 26/12/92</t>
        </r>
      </text>
    </comment>
    <comment ref="K2382" authorId="1">
      <text>
        <r>
          <rPr>
            <b/>
            <sz val="9"/>
            <color indexed="81"/>
            <rFont val="Tahoma"/>
            <family val="2"/>
          </rPr>
          <t>Richard Lambert:</t>
        </r>
        <r>
          <rPr>
            <sz val="9"/>
            <color indexed="81"/>
            <rFont val="Tahoma"/>
            <family val="2"/>
          </rPr>
          <t xml:space="preserve">
originally scheduled for 23/03/93 but brought forward a day</t>
        </r>
      </text>
    </comment>
    <comment ref="C2384" authorId="0">
      <text>
        <r>
          <rPr>
            <b/>
            <sz val="9"/>
            <color indexed="81"/>
            <rFont val="Tahoma"/>
            <family val="2"/>
          </rPr>
          <t>rxl:</t>
        </r>
        <r>
          <rPr>
            <sz val="9"/>
            <color indexed="81"/>
            <rFont val="Tahoma"/>
            <family val="2"/>
          </rPr>
          <t xml:space="preserve">
match played at Champion Hill, Dulwich Hamlet FC</t>
        </r>
      </text>
    </comment>
    <comment ref="D2384" authorId="0">
      <text>
        <r>
          <rPr>
            <b/>
            <sz val="9"/>
            <color indexed="81"/>
            <rFont val="Tahoma"/>
            <family val="2"/>
          </rPr>
          <t>rxl:</t>
        </r>
        <r>
          <rPr>
            <sz val="9"/>
            <color indexed="81"/>
            <rFont val="Tahoma"/>
            <family val="2"/>
          </rPr>
          <t xml:space="preserve">
match played at Champion Hill, Dulwich Hamlet FC</t>
        </r>
      </text>
    </comment>
    <comment ref="G2384" authorId="0">
      <text>
        <r>
          <rPr>
            <b/>
            <sz val="9"/>
            <color indexed="81"/>
            <rFont val="Tahoma"/>
            <family val="2"/>
          </rPr>
          <t>rxl:</t>
        </r>
        <r>
          <rPr>
            <sz val="9"/>
            <color indexed="81"/>
            <rFont val="Tahoma"/>
            <family val="2"/>
          </rPr>
          <t xml:space="preserve">
Sunday match played at Champion Hill, Dulwich Hamlet FC</t>
        </r>
      </text>
    </comment>
    <comment ref="H2384" authorId="0">
      <text>
        <r>
          <rPr>
            <b/>
            <sz val="9"/>
            <color indexed="81"/>
            <rFont val="Tahoma"/>
            <family val="2"/>
          </rPr>
          <t>rxl:</t>
        </r>
        <r>
          <rPr>
            <sz val="9"/>
            <color indexed="81"/>
            <rFont val="Tahoma"/>
            <family val="2"/>
          </rPr>
          <t xml:space="preserve">
match played at Croydon Arena, Croydon FC</t>
        </r>
      </text>
    </comment>
    <comment ref="I2384" authorId="0">
      <text>
        <r>
          <rPr>
            <b/>
            <sz val="9"/>
            <color indexed="81"/>
            <rFont val="Tahoma"/>
            <family val="2"/>
          </rPr>
          <t>rxl:</t>
        </r>
        <r>
          <rPr>
            <sz val="9"/>
            <color indexed="81"/>
            <rFont val="Tahoma"/>
            <family val="2"/>
          </rPr>
          <t xml:space="preserve">
match played at Champion Hill, Dulwich Hamlet FC</t>
        </r>
      </text>
    </comment>
    <comment ref="J2384" authorId="0">
      <text>
        <r>
          <rPr>
            <b/>
            <sz val="9"/>
            <color indexed="81"/>
            <rFont val="Tahoma"/>
            <family val="2"/>
          </rPr>
          <t>rxl:</t>
        </r>
        <r>
          <rPr>
            <sz val="9"/>
            <color indexed="81"/>
            <rFont val="Tahoma"/>
            <family val="2"/>
          </rPr>
          <t xml:space="preserve">
match played at Croydon Arena, Croydon FC</t>
        </r>
      </text>
    </comment>
    <comment ref="L2384" authorId="0">
      <text>
        <r>
          <rPr>
            <b/>
            <sz val="9"/>
            <color indexed="81"/>
            <rFont val="Tahoma"/>
            <family val="2"/>
          </rPr>
          <t>rxl:</t>
        </r>
        <r>
          <rPr>
            <sz val="9"/>
            <color indexed="81"/>
            <rFont val="Tahoma"/>
            <family val="2"/>
          </rPr>
          <t xml:space="preserve">
match played at Stompond Lane, Walton &amp; Hersham FC</t>
        </r>
      </text>
    </comment>
    <comment ref="M2384" authorId="0">
      <text>
        <r>
          <rPr>
            <b/>
            <sz val="9"/>
            <color indexed="81"/>
            <rFont val="Tahoma"/>
            <family val="2"/>
          </rPr>
          <t>rxl:</t>
        </r>
        <r>
          <rPr>
            <sz val="9"/>
            <color indexed="81"/>
            <rFont val="Tahoma"/>
            <family val="2"/>
          </rPr>
          <t xml:space="preserve">
match played at Champion Hill, Dulwich Hamlet FC</t>
        </r>
      </text>
    </comment>
    <comment ref="N2384" authorId="0">
      <text>
        <r>
          <rPr>
            <b/>
            <sz val="9"/>
            <color indexed="81"/>
            <rFont val="Tahoma"/>
            <family val="2"/>
          </rPr>
          <t>rxl:</t>
        </r>
        <r>
          <rPr>
            <sz val="9"/>
            <color indexed="81"/>
            <rFont val="Tahoma"/>
            <family val="2"/>
          </rPr>
          <t xml:space="preserve">
match played at Champion Hill, Dulwich Hamlet FC</t>
        </r>
      </text>
    </comment>
    <comment ref="P2384" authorId="0">
      <text>
        <r>
          <rPr>
            <b/>
            <sz val="9"/>
            <color indexed="81"/>
            <rFont val="Tahoma"/>
            <family val="2"/>
          </rPr>
          <t>rxl:</t>
        </r>
        <r>
          <rPr>
            <sz val="9"/>
            <color indexed="81"/>
            <rFont val="Tahoma"/>
            <family val="2"/>
          </rPr>
          <t xml:space="preserve">
match played at Croydon Arena, Croydon FC</t>
        </r>
      </text>
    </comment>
    <comment ref="Q2384" authorId="0">
      <text>
        <r>
          <rPr>
            <b/>
            <sz val="9"/>
            <color indexed="81"/>
            <rFont val="Tahoma"/>
            <family val="2"/>
          </rPr>
          <t>rxl:</t>
        </r>
        <r>
          <rPr>
            <sz val="9"/>
            <color indexed="81"/>
            <rFont val="Tahoma"/>
            <family val="2"/>
          </rPr>
          <t xml:space="preserve">
match played at Champion Hill, Dulwich Hamlet FC</t>
        </r>
      </text>
    </comment>
    <comment ref="S2384" authorId="0">
      <text>
        <r>
          <rPr>
            <b/>
            <sz val="9"/>
            <color indexed="81"/>
            <rFont val="Tahoma"/>
            <family val="2"/>
          </rPr>
          <t>rxl:</t>
        </r>
        <r>
          <rPr>
            <sz val="9"/>
            <color indexed="81"/>
            <rFont val="Tahoma"/>
            <family val="2"/>
          </rPr>
          <t xml:space="preserve">
match played at Croydon Arena, Croydon FC</t>
        </r>
      </text>
    </comment>
    <comment ref="T2384" authorId="0">
      <text>
        <r>
          <rPr>
            <b/>
            <sz val="9"/>
            <color indexed="81"/>
            <rFont val="Tahoma"/>
            <family val="2"/>
          </rPr>
          <t>rxl:</t>
        </r>
        <r>
          <rPr>
            <sz val="9"/>
            <color indexed="81"/>
            <rFont val="Tahoma"/>
            <family val="2"/>
          </rPr>
          <t xml:space="preserve">
match played at Champion Hill, Dulwich Hamlet FC</t>
        </r>
      </text>
    </comment>
    <comment ref="U2384" authorId="0">
      <text>
        <r>
          <rPr>
            <b/>
            <sz val="9"/>
            <color indexed="81"/>
            <rFont val="Tahoma"/>
            <family val="2"/>
          </rPr>
          <t>rxl:</t>
        </r>
        <r>
          <rPr>
            <sz val="9"/>
            <color indexed="81"/>
            <rFont val="Tahoma"/>
            <family val="2"/>
          </rPr>
          <t xml:space="preserve">
match played at Champion Hill, Dulwich Hamlet FC</t>
        </r>
      </text>
    </comment>
    <comment ref="W2384" authorId="0">
      <text>
        <r>
          <rPr>
            <b/>
            <sz val="9"/>
            <color indexed="81"/>
            <rFont val="Tahoma"/>
            <family val="2"/>
          </rPr>
          <t>rxl:</t>
        </r>
        <r>
          <rPr>
            <sz val="9"/>
            <color indexed="81"/>
            <rFont val="Tahoma"/>
            <family val="2"/>
          </rPr>
          <t xml:space="preserve">
match played at Champion Hill, Dulwich Hamlet FC</t>
        </r>
      </text>
    </comment>
    <comment ref="X2384" authorId="0">
      <text>
        <r>
          <rPr>
            <b/>
            <sz val="9"/>
            <color indexed="81"/>
            <rFont val="Tahoma"/>
            <family val="2"/>
          </rPr>
          <t>rxl:</t>
        </r>
        <r>
          <rPr>
            <sz val="9"/>
            <color indexed="81"/>
            <rFont val="Tahoma"/>
            <family val="2"/>
          </rPr>
          <t xml:space="preserve">
match played at Champion Hill, Dulwich Hamlet FC</t>
        </r>
      </text>
    </comment>
    <comment ref="C2386" authorId="1">
      <text>
        <r>
          <rPr>
            <b/>
            <sz val="9"/>
            <color indexed="81"/>
            <rFont val="Tahoma"/>
            <family val="2"/>
          </rPr>
          <t>Richard Lambert:</t>
        </r>
        <r>
          <rPr>
            <sz val="9"/>
            <color indexed="81"/>
            <rFont val="Tahoma"/>
            <family val="2"/>
          </rPr>
          <t xml:space="preserve">
originally scheduled for 02/12/92 but moved back for a Chesham Trophy replay</t>
        </r>
      </text>
    </comment>
    <comment ref="N2386" authorId="1">
      <text>
        <r>
          <rPr>
            <b/>
            <sz val="9"/>
            <color indexed="81"/>
            <rFont val="Tahoma"/>
            <family val="2"/>
          </rPr>
          <t>Richard Lambert:</t>
        </r>
        <r>
          <rPr>
            <sz val="9"/>
            <color indexed="81"/>
            <rFont val="Tahoma"/>
            <family val="2"/>
          </rPr>
          <t xml:space="preserve">
p-p on 02/01/93</t>
        </r>
      </text>
    </comment>
    <comment ref="Q2386" authorId="1">
      <text>
        <r>
          <rPr>
            <b/>
            <sz val="9"/>
            <color indexed="81"/>
            <rFont val="Tahoma"/>
            <family val="2"/>
          </rPr>
          <t>Richard Lambert:</t>
        </r>
        <r>
          <rPr>
            <sz val="9"/>
            <color indexed="81"/>
            <rFont val="Tahoma"/>
            <family val="2"/>
          </rPr>
          <t xml:space="preserve">
originally scheduled for 16/09/92 but moved back for a Chesham FA Cup replay</t>
        </r>
      </text>
    </comment>
    <comment ref="E2387" authorId="0">
      <text>
        <r>
          <rPr>
            <b/>
            <sz val="9"/>
            <color indexed="81"/>
            <rFont val="Tahoma"/>
            <family val="2"/>
          </rPr>
          <t>rxl:</t>
        </r>
        <r>
          <rPr>
            <sz val="9"/>
            <color indexed="81"/>
            <rFont val="Tahoma"/>
            <family val="2"/>
          </rPr>
          <t xml:space="preserve">
match played at Sandy Lane, Tooting &amp; Mitcham United FC</t>
        </r>
      </text>
    </comment>
    <comment ref="K2387" authorId="0">
      <text>
        <r>
          <rPr>
            <b/>
            <sz val="9"/>
            <color indexed="81"/>
            <rFont val="Tahoma"/>
            <family val="2"/>
          </rPr>
          <t>rxl:</t>
        </r>
        <r>
          <rPr>
            <sz val="9"/>
            <color indexed="81"/>
            <rFont val="Tahoma"/>
            <family val="2"/>
          </rPr>
          <t xml:space="preserve">
match played at Nyewood Lane, Bognor Regis Town FC</t>
        </r>
      </text>
    </comment>
    <comment ref="N2387" authorId="1">
      <text>
        <r>
          <rPr>
            <b/>
            <sz val="9"/>
            <color indexed="81"/>
            <rFont val="Tahoma"/>
            <family val="2"/>
          </rPr>
          <t>Richard Lambert:</t>
        </r>
        <r>
          <rPr>
            <sz val="9"/>
            <color indexed="81"/>
            <rFont val="Tahoma"/>
            <family val="2"/>
          </rPr>
          <t xml:space="preserve">
first match at New Champion Hill</t>
        </r>
      </text>
    </comment>
    <comment ref="Q2387" authorId="0">
      <text>
        <r>
          <rPr>
            <b/>
            <sz val="9"/>
            <color indexed="81"/>
            <rFont val="Tahoma"/>
            <family val="2"/>
          </rPr>
          <t>rxl:</t>
        </r>
        <r>
          <rPr>
            <sz val="9"/>
            <color indexed="81"/>
            <rFont val="Tahoma"/>
            <family val="2"/>
          </rPr>
          <t xml:space="preserve">
originally scheduled for 22/08/92 but moved back a day and match played at Hayes Lane, Bromley FC</t>
        </r>
      </text>
    </comment>
    <comment ref="K2388" authorId="1">
      <text>
        <r>
          <rPr>
            <b/>
            <sz val="9"/>
            <color indexed="81"/>
            <rFont val="Tahoma"/>
            <family val="2"/>
          </rPr>
          <t>Richard Lambert:</t>
        </r>
        <r>
          <rPr>
            <sz val="9"/>
            <color indexed="81"/>
            <rFont val="Tahoma"/>
            <family val="2"/>
          </rPr>
          <t xml:space="preserve">
originally scheduled for 20/10/92 but moved back for a Grays FA Trophy replay</t>
        </r>
      </text>
    </comment>
    <comment ref="X2388" authorId="1">
      <text>
        <r>
          <rPr>
            <b/>
            <sz val="9"/>
            <color indexed="81"/>
            <rFont val="Tahoma"/>
            <family val="2"/>
          </rPr>
          <t>Richard Lambert:</t>
        </r>
        <r>
          <rPr>
            <sz val="9"/>
            <color indexed="81"/>
            <rFont val="Tahoma"/>
            <family val="2"/>
          </rPr>
          <t xml:space="preserve">
p-p on 19/12/92</t>
        </r>
      </text>
    </comment>
    <comment ref="D2389" authorId="1">
      <text>
        <r>
          <rPr>
            <b/>
            <sz val="9"/>
            <color indexed="81"/>
            <rFont val="Tahoma"/>
            <family val="2"/>
          </rPr>
          <t>Richard Lambert:</t>
        </r>
        <r>
          <rPr>
            <sz val="9"/>
            <color indexed="81"/>
            <rFont val="Tahoma"/>
            <family val="2"/>
          </rPr>
          <t xml:space="preserve">
fixture appeared on bulletin in error for 27/10/92 but Basingstoke already had a fixture scheduled that day. It was removed in the next bulletin.</t>
        </r>
      </text>
    </comment>
    <comment ref="F2389" authorId="1">
      <text>
        <r>
          <rPr>
            <b/>
            <sz val="9"/>
            <color indexed="81"/>
            <rFont val="Tahoma"/>
            <family val="2"/>
          </rPr>
          <t>Richard Lambert:</t>
        </r>
        <r>
          <rPr>
            <sz val="9"/>
            <color indexed="81"/>
            <rFont val="Tahoma"/>
            <family val="2"/>
          </rPr>
          <t xml:space="preserve">
p-p on 02/01/93</t>
        </r>
      </text>
    </comment>
    <comment ref="S2389" authorId="1">
      <text>
        <r>
          <rPr>
            <b/>
            <sz val="9"/>
            <color indexed="81"/>
            <rFont val="Tahoma"/>
            <family val="2"/>
          </rPr>
          <t>Richard Lambert:</t>
        </r>
        <r>
          <rPr>
            <sz val="9"/>
            <color indexed="81"/>
            <rFont val="Tahoma"/>
            <family val="2"/>
          </rPr>
          <t xml:space="preserve">
originally scheduled for 15/09/92 but moved back for a Grays FA Cup replay - then moved back again from 17/11/92 but not clear why - result listed in bulletin under 19/04/93 but this is a misprint as it is out of alphabetical order and actually was on 20/04/93 as scheduled</t>
        </r>
      </text>
    </comment>
    <comment ref="Q2390" authorId="1">
      <text>
        <r>
          <rPr>
            <b/>
            <sz val="9"/>
            <color indexed="81"/>
            <rFont val="Tahoma"/>
            <family val="2"/>
          </rPr>
          <t>Richard Lambert:</t>
        </r>
        <r>
          <rPr>
            <sz val="9"/>
            <color indexed="81"/>
            <rFont val="Tahoma"/>
            <family val="2"/>
          </rPr>
          <t xml:space="preserve">
originally scheduled for 24/10/92 but moved back for a St Albans FA Cup tie</t>
        </r>
      </text>
    </comment>
    <comment ref="E2391" authorId="1">
      <text>
        <r>
          <rPr>
            <b/>
            <sz val="9"/>
            <color indexed="81"/>
            <rFont val="Tahoma"/>
            <family val="2"/>
          </rPr>
          <t>Richard Lambert:</t>
        </r>
        <r>
          <rPr>
            <sz val="9"/>
            <color indexed="81"/>
            <rFont val="Tahoma"/>
            <family val="2"/>
          </rPr>
          <t xml:space="preserve">
p-p on 19/12/92</t>
        </r>
      </text>
    </comment>
    <comment ref="G2392" authorId="1">
      <text>
        <r>
          <rPr>
            <b/>
            <sz val="9"/>
            <color indexed="81"/>
            <rFont val="Tahoma"/>
            <family val="2"/>
          </rPr>
          <t>Richard Lambert:</t>
        </r>
        <r>
          <rPr>
            <sz val="9"/>
            <color indexed="81"/>
            <rFont val="Tahoma"/>
            <family val="2"/>
          </rPr>
          <t xml:space="preserve">
p-p on 09/01/93</t>
        </r>
      </text>
    </comment>
    <comment ref="K2392" authorId="1">
      <text>
        <r>
          <rPr>
            <b/>
            <sz val="9"/>
            <color indexed="81"/>
            <rFont val="Tahoma"/>
            <family val="2"/>
          </rPr>
          <t>Richard Lambert:</t>
        </r>
        <r>
          <rPr>
            <sz val="9"/>
            <color indexed="81"/>
            <rFont val="Tahoma"/>
            <family val="2"/>
          </rPr>
          <t xml:space="preserve">
originally scheduled for 19/01/93 but moved back</t>
        </r>
      </text>
    </comment>
    <comment ref="X2392" authorId="1">
      <text>
        <r>
          <rPr>
            <b/>
            <sz val="9"/>
            <color indexed="81"/>
            <rFont val="Tahoma"/>
            <family val="2"/>
          </rPr>
          <t>Richard Lambert:</t>
        </r>
        <r>
          <rPr>
            <sz val="9"/>
            <color indexed="81"/>
            <rFont val="Tahoma"/>
            <family val="2"/>
          </rPr>
          <t xml:space="preserve">
p-p on 23/01/93</t>
        </r>
      </text>
    </comment>
    <comment ref="K2393" authorId="1">
      <text>
        <r>
          <rPr>
            <b/>
            <sz val="9"/>
            <color indexed="81"/>
            <rFont val="Tahoma"/>
            <family val="2"/>
          </rPr>
          <t>Richard Lambert:</t>
        </r>
        <r>
          <rPr>
            <sz val="9"/>
            <color indexed="81"/>
            <rFont val="Tahoma"/>
            <family val="2"/>
          </rPr>
          <t xml:space="preserve">
originally scheduled for 06/10/92 but moved back for a Kingstonian FA Cup second replay</t>
        </r>
      </text>
    </comment>
    <comment ref="V2393" authorId="1">
      <text>
        <r>
          <rPr>
            <b/>
            <sz val="9"/>
            <color indexed="81"/>
            <rFont val="Tahoma"/>
            <family val="2"/>
          </rPr>
          <t>Richard Lambert:</t>
        </r>
        <r>
          <rPr>
            <sz val="9"/>
            <color indexed="81"/>
            <rFont val="Tahoma"/>
            <family val="2"/>
          </rPr>
          <t xml:space="preserve">
originally scheduled for 05/12/92 but moved back for a Kingstonian FA Cup replay</t>
        </r>
      </text>
    </comment>
    <comment ref="T2394" authorId="1">
      <text>
        <r>
          <rPr>
            <b/>
            <sz val="9"/>
            <color indexed="81"/>
            <rFont val="Tahoma"/>
            <family val="2"/>
          </rPr>
          <t>Richard Lambert:</t>
        </r>
        <r>
          <rPr>
            <sz val="9"/>
            <color indexed="81"/>
            <rFont val="Tahoma"/>
            <family val="2"/>
          </rPr>
          <t xml:space="preserve">
originally scheduled for 05/12/92 but moved back for a Marlow FA Cup replay</t>
        </r>
      </text>
    </comment>
    <comment ref="E2395" authorId="1">
      <text>
        <r>
          <rPr>
            <b/>
            <sz val="9"/>
            <color indexed="81"/>
            <rFont val="Tahoma"/>
            <family val="2"/>
          </rPr>
          <t>Richard Lambert:</t>
        </r>
        <r>
          <rPr>
            <sz val="9"/>
            <color indexed="81"/>
            <rFont val="Tahoma"/>
            <family val="2"/>
          </rPr>
          <t xml:space="preserve">
originally scheduled for 29/09/92 but moved back for a Bognor Regis FA Cup replay</t>
        </r>
      </text>
    </comment>
    <comment ref="X2395" authorId="1">
      <text>
        <r>
          <rPr>
            <b/>
            <sz val="9"/>
            <color indexed="81"/>
            <rFont val="Tahoma"/>
            <family val="2"/>
          </rPr>
          <t>Richard Lambert:</t>
        </r>
        <r>
          <rPr>
            <sz val="9"/>
            <color indexed="81"/>
            <rFont val="Tahoma"/>
            <family val="2"/>
          </rPr>
          <t xml:space="preserve">
originally scheduled for 20/10/92 but moved back for a Yeading FA Trophy replay</t>
        </r>
      </text>
    </comment>
    <comment ref="H2396" authorId="1">
      <text>
        <r>
          <rPr>
            <b/>
            <sz val="9"/>
            <color indexed="81"/>
            <rFont val="Tahoma"/>
            <family val="2"/>
          </rPr>
          <t>Richard Lambert:</t>
        </r>
        <r>
          <rPr>
            <sz val="9"/>
            <color indexed="81"/>
            <rFont val="Tahoma"/>
            <family val="2"/>
          </rPr>
          <t xml:space="preserve">
fixture arranged for 27/10/92 but bulletin advises it was played a day before.However, The Times confirms the match date for Tuesday 27/10/92 and the result also appears in the Wednesday edition</t>
        </r>
      </text>
    </comment>
    <comment ref="R2397" authorId="1">
      <text>
        <r>
          <rPr>
            <b/>
            <sz val="9"/>
            <color indexed="81"/>
            <rFont val="Tahoma"/>
            <family val="2"/>
          </rPr>
          <t>Richard Lambert:</t>
        </r>
        <r>
          <rPr>
            <sz val="9"/>
            <color indexed="81"/>
            <rFont val="Tahoma"/>
            <family val="2"/>
          </rPr>
          <t xml:space="preserve">
originally scheduled for 09/01/93 but moved back for a Stevenage FA Trophy tie</t>
        </r>
      </text>
    </comment>
    <comment ref="H2398" authorId="1">
      <text>
        <r>
          <rPr>
            <b/>
            <sz val="9"/>
            <color indexed="81"/>
            <rFont val="Tahoma"/>
            <family val="2"/>
          </rPr>
          <t>Richard Lambert:</t>
        </r>
        <r>
          <rPr>
            <sz val="9"/>
            <color indexed="81"/>
            <rFont val="Tahoma"/>
            <family val="2"/>
          </rPr>
          <t xml:space="preserve">
originally scheduled for 26/09/92 but moved back for a Chesham FA Cup tie</t>
        </r>
      </text>
    </comment>
    <comment ref="W2398" authorId="1">
      <text>
        <r>
          <rPr>
            <b/>
            <sz val="9"/>
            <color indexed="81"/>
            <rFont val="Tahoma"/>
            <family val="2"/>
          </rPr>
          <t>Richard Lambert:</t>
        </r>
        <r>
          <rPr>
            <sz val="9"/>
            <color indexed="81"/>
            <rFont val="Tahoma"/>
            <family val="2"/>
          </rPr>
          <t xml:space="preserve">
p-p on 27/10/92</t>
        </r>
      </text>
    </comment>
    <comment ref="D2399" authorId="1">
      <text>
        <r>
          <rPr>
            <b/>
            <sz val="9"/>
            <color indexed="81"/>
            <rFont val="Tahoma"/>
            <family val="2"/>
          </rPr>
          <t>Richard Lambert:</t>
        </r>
        <r>
          <rPr>
            <sz val="9"/>
            <color indexed="81"/>
            <rFont val="Tahoma"/>
            <family val="2"/>
          </rPr>
          <t xml:space="preserve">
originally scheduled for 30/09/92 but moved back for a W&amp;E FA Cup replay - p-p on 05/01/93 - then played on 27/04/93 but not reported in the Bulletin. Basingstoke archive also confirms that the game was played this day</t>
        </r>
      </text>
    </comment>
    <comment ref="I2399" authorId="1">
      <text>
        <r>
          <rPr>
            <b/>
            <sz val="9"/>
            <color indexed="81"/>
            <rFont val="Tahoma"/>
            <family val="2"/>
          </rPr>
          <t>Richard Lambert:</t>
        </r>
        <r>
          <rPr>
            <sz val="9"/>
            <color indexed="81"/>
            <rFont val="Tahoma"/>
            <family val="2"/>
          </rPr>
          <t xml:space="preserve">
p-p on 19/12/92 and again on 09/01/93</t>
        </r>
      </text>
    </comment>
    <comment ref="W2400" authorId="1">
      <text>
        <r>
          <rPr>
            <b/>
            <sz val="9"/>
            <color indexed="81"/>
            <rFont val="Tahoma"/>
            <family val="2"/>
          </rPr>
          <t>Richard Lambert:</t>
        </r>
        <r>
          <rPr>
            <sz val="9"/>
            <color indexed="81"/>
            <rFont val="Tahoma"/>
            <family val="2"/>
          </rPr>
          <t xml:space="preserve">
originally scheduled for 30/09/92 but moved back for a Wivenhoe FA Cup replay</t>
        </r>
      </text>
    </comment>
    <comment ref="N2401" authorId="1">
      <text>
        <r>
          <rPr>
            <b/>
            <sz val="9"/>
            <color indexed="81"/>
            <rFont val="Tahoma"/>
            <family val="2"/>
          </rPr>
          <t>Richard Lambert:</t>
        </r>
        <r>
          <rPr>
            <sz val="9"/>
            <color indexed="81"/>
            <rFont val="Tahoma"/>
            <family val="2"/>
          </rPr>
          <t xml:space="preserve">
originally scheduled for 10/10/92 but moved back for a Hendon FA Cup tie</t>
        </r>
      </text>
    </comment>
    <comment ref="P2401" authorId="1">
      <text>
        <r>
          <rPr>
            <b/>
            <sz val="9"/>
            <color indexed="81"/>
            <rFont val="Tahoma"/>
            <family val="2"/>
          </rPr>
          <t>Richard Lambert:</t>
        </r>
        <r>
          <rPr>
            <sz val="9"/>
            <color indexed="81"/>
            <rFont val="Tahoma"/>
            <family val="2"/>
          </rPr>
          <t xml:space="preserve">
originally scheduled for 28/12/92 but moved back</t>
        </r>
      </text>
    </comment>
    <comment ref="Q2401" authorId="1">
      <text>
        <r>
          <rPr>
            <b/>
            <sz val="9"/>
            <color indexed="81"/>
            <rFont val="Tahoma"/>
            <family val="2"/>
          </rPr>
          <t>Richard Lambert:</t>
        </r>
        <r>
          <rPr>
            <sz val="9"/>
            <color indexed="81"/>
            <rFont val="Tahoma"/>
            <family val="2"/>
          </rPr>
          <t xml:space="preserve">
match played  on 06/02/93 but not reported in bulletin</t>
        </r>
      </text>
    </comment>
    <comment ref="O2402" authorId="1">
      <text>
        <r>
          <rPr>
            <b/>
            <sz val="9"/>
            <color indexed="81"/>
            <rFont val="Tahoma"/>
            <family val="2"/>
          </rPr>
          <t>Richard Lambert:</t>
        </r>
        <r>
          <rPr>
            <sz val="9"/>
            <color indexed="81"/>
            <rFont val="Tahoma"/>
            <family val="2"/>
          </rPr>
          <t xml:space="preserve">
originally scheduled for 23/03/93 but moved back two days for a Yeading County Cup replay</t>
        </r>
      </text>
    </comment>
    <comment ref="R2402" authorId="1">
      <text>
        <r>
          <rPr>
            <b/>
            <sz val="9"/>
            <color indexed="81"/>
            <rFont val="Tahoma"/>
            <family val="2"/>
          </rPr>
          <t>Richard Lambert:</t>
        </r>
        <r>
          <rPr>
            <sz val="9"/>
            <color indexed="81"/>
            <rFont val="Tahoma"/>
            <family val="2"/>
          </rPr>
          <t xml:space="preserve">
match played  on 24/10/92 but not reported in bulletin</t>
        </r>
      </text>
    </comment>
    <comment ref="D2405" authorId="1">
      <text>
        <r>
          <rPr>
            <b/>
            <sz val="9"/>
            <color indexed="81"/>
            <rFont val="Tahoma"/>
            <family val="2"/>
          </rPr>
          <t>Richard Lambert:</t>
        </r>
        <r>
          <rPr>
            <sz val="9"/>
            <color indexed="81"/>
            <rFont val="Tahoma"/>
            <family val="2"/>
          </rPr>
          <t xml:space="preserve">
p-p on 03/10/92</t>
        </r>
      </text>
    </comment>
    <comment ref="K2405" authorId="1">
      <text>
        <r>
          <rPr>
            <b/>
            <sz val="9"/>
            <color indexed="81"/>
            <rFont val="Tahoma"/>
            <family val="2"/>
          </rPr>
          <t>Richard Lambert:</t>
        </r>
        <r>
          <rPr>
            <sz val="9"/>
            <color indexed="81"/>
            <rFont val="Tahoma"/>
            <family val="2"/>
          </rPr>
          <t xml:space="preserve">
p-p on 21/11/92</t>
        </r>
      </text>
    </comment>
    <comment ref="N2405" authorId="1">
      <text>
        <r>
          <rPr>
            <b/>
            <sz val="9"/>
            <color indexed="81"/>
            <rFont val="Tahoma"/>
            <family val="2"/>
          </rPr>
          <t>Richard Lambert:</t>
        </r>
        <r>
          <rPr>
            <sz val="9"/>
            <color indexed="81"/>
            <rFont val="Tahoma"/>
            <family val="2"/>
          </rPr>
          <t xml:space="preserve">
p-p on 16/01/93</t>
        </r>
      </text>
    </comment>
    <comment ref="O2405" authorId="1">
      <text>
        <r>
          <rPr>
            <b/>
            <sz val="9"/>
            <color indexed="81"/>
            <rFont val="Tahoma"/>
            <family val="2"/>
          </rPr>
          <t>Richard Lambert:</t>
        </r>
        <r>
          <rPr>
            <sz val="9"/>
            <color indexed="81"/>
            <rFont val="Tahoma"/>
            <family val="2"/>
          </rPr>
          <t xml:space="preserve">
p-p on 05/12/92</t>
        </r>
      </text>
    </comment>
    <comment ref="Q2405" authorId="1">
      <text>
        <r>
          <rPr>
            <b/>
            <sz val="9"/>
            <color indexed="81"/>
            <rFont val="Tahoma"/>
            <family val="2"/>
          </rPr>
          <t>Richard Lambert:</t>
        </r>
        <r>
          <rPr>
            <sz val="9"/>
            <color indexed="81"/>
            <rFont val="Tahoma"/>
            <family val="2"/>
          </rPr>
          <t xml:space="preserve">
originally scheduled for 16/02/93 but moved back</t>
        </r>
      </text>
    </comment>
    <comment ref="R2405" authorId="1">
      <text>
        <r>
          <rPr>
            <b/>
            <sz val="9"/>
            <color indexed="81"/>
            <rFont val="Tahoma"/>
            <family val="2"/>
          </rPr>
          <t>Richard Lambert:</t>
        </r>
        <r>
          <rPr>
            <sz val="9"/>
            <color indexed="81"/>
            <rFont val="Tahoma"/>
            <family val="2"/>
          </rPr>
          <t xml:space="preserve">
p-p on 19/12/92</t>
        </r>
      </text>
    </comment>
    <comment ref="T2405" authorId="1">
      <text>
        <r>
          <rPr>
            <b/>
            <sz val="9"/>
            <color indexed="81"/>
            <rFont val="Tahoma"/>
            <family val="2"/>
          </rPr>
          <t>Richard Lambert:</t>
        </r>
        <r>
          <rPr>
            <sz val="9"/>
            <color indexed="81"/>
            <rFont val="Tahoma"/>
            <family val="2"/>
          </rPr>
          <t xml:space="preserve">
originally scheduled for 15/09/92 but moved back for a Uxbridge FA Cup replay - then moved back from 27/10/92 for an Abingdon Town FA Cup replay - then moved back from 09/02/93</t>
        </r>
      </text>
    </comment>
    <comment ref="F2406" authorId="1">
      <text>
        <r>
          <rPr>
            <b/>
            <sz val="9"/>
            <color indexed="81"/>
            <rFont val="Tahoma"/>
            <family val="2"/>
          </rPr>
          <t>Richard Lambert:</t>
        </r>
        <r>
          <rPr>
            <sz val="9"/>
            <color indexed="81"/>
            <rFont val="Tahoma"/>
            <family val="2"/>
          </rPr>
          <t xml:space="preserve">
originally scheduled for 01/09/92 but moved back for an Aveley FA Cup replay</t>
        </r>
      </text>
    </comment>
    <comment ref="J2406" authorId="1">
      <text>
        <r>
          <rPr>
            <b/>
            <sz val="9"/>
            <color indexed="81"/>
            <rFont val="Tahoma"/>
            <family val="2"/>
          </rPr>
          <t>Richard Lambert:</t>
        </r>
        <r>
          <rPr>
            <sz val="9"/>
            <color indexed="81"/>
            <rFont val="Tahoma"/>
            <family val="2"/>
          </rPr>
          <t xml:space="preserve">
originally scheduled for 12/01/93 but moved back</t>
        </r>
      </text>
    </comment>
    <comment ref="N2406" authorId="1">
      <text>
        <r>
          <rPr>
            <b/>
            <sz val="9"/>
            <color indexed="81"/>
            <rFont val="Tahoma"/>
            <family val="2"/>
          </rPr>
          <t>Richard Lambert:</t>
        </r>
        <r>
          <rPr>
            <sz val="9"/>
            <color indexed="81"/>
            <rFont val="Tahoma"/>
            <family val="2"/>
          </rPr>
          <t xml:space="preserve">
p-p on 02/01/93</t>
        </r>
      </text>
    </comment>
    <comment ref="C2407" authorId="1">
      <text>
        <r>
          <rPr>
            <b/>
            <sz val="9"/>
            <color indexed="81"/>
            <rFont val="Tahoma"/>
            <family val="2"/>
          </rPr>
          <t>Richard Lambert:</t>
        </r>
        <r>
          <rPr>
            <sz val="9"/>
            <color indexed="81"/>
            <rFont val="Tahoma"/>
            <family val="2"/>
          </rPr>
          <t xml:space="preserve">
originally scheduled for 15/12/91 but moved back for an Abingdon League Cup replay</t>
        </r>
      </text>
    </comment>
    <comment ref="C2408" authorId="1">
      <text>
        <r>
          <rPr>
            <b/>
            <sz val="9"/>
            <color indexed="81"/>
            <rFont val="Tahoma"/>
            <family val="2"/>
          </rPr>
          <t>Richard Lambert:</t>
        </r>
        <r>
          <rPr>
            <sz val="9"/>
            <color indexed="81"/>
            <rFont val="Tahoma"/>
            <family val="2"/>
          </rPr>
          <t xml:space="preserve">
originally scheduled for 02/03/93 but moved back for an Abingdon County Cup SF</t>
        </r>
      </text>
    </comment>
    <comment ref="F2409" authorId="1">
      <text>
        <r>
          <rPr>
            <b/>
            <sz val="9"/>
            <color indexed="81"/>
            <rFont val="Tahoma"/>
            <family val="2"/>
          </rPr>
          <t>Richard Lambert:</t>
        </r>
        <r>
          <rPr>
            <sz val="9"/>
            <color indexed="81"/>
            <rFont val="Tahoma"/>
            <family val="2"/>
          </rPr>
          <t xml:space="preserve">
originally scheduled for 15/09/92 but moved back for a Billericay FA Cup replay</t>
        </r>
      </text>
    </comment>
    <comment ref="I2409" authorId="1">
      <text>
        <r>
          <rPr>
            <b/>
            <sz val="9"/>
            <color indexed="81"/>
            <rFont val="Tahoma"/>
            <family val="2"/>
          </rPr>
          <t>Richard Lambert:</t>
        </r>
        <r>
          <rPr>
            <sz val="9"/>
            <color indexed="81"/>
            <rFont val="Tahoma"/>
            <family val="2"/>
          </rPr>
          <t xml:space="preserve">
p-p on 02/01/93</t>
        </r>
      </text>
    </comment>
    <comment ref="C2412" authorId="1">
      <text>
        <r>
          <rPr>
            <b/>
            <sz val="9"/>
            <color indexed="81"/>
            <rFont val="Tahoma"/>
            <family val="2"/>
          </rPr>
          <t>Richard Lambert:</t>
        </r>
        <r>
          <rPr>
            <sz val="9"/>
            <color indexed="81"/>
            <rFont val="Tahoma"/>
            <family val="2"/>
          </rPr>
          <t xml:space="preserve">
originally scheduled for 18/01/93 but moved back for an Abingdon Full Members Cup tie</t>
        </r>
      </text>
    </comment>
    <comment ref="F2412" authorId="0">
      <text>
        <r>
          <rPr>
            <b/>
            <sz val="9"/>
            <color indexed="81"/>
            <rFont val="Tahoma"/>
            <family val="2"/>
          </rPr>
          <t>rxl:</t>
        </r>
        <r>
          <rPr>
            <sz val="9"/>
            <color indexed="81"/>
            <rFont val="Tahoma"/>
            <family val="2"/>
          </rPr>
          <t xml:space="preserve">
match played at Church Road, Whyteleafe FC</t>
        </r>
      </text>
    </comment>
    <comment ref="O2412" authorId="1">
      <text>
        <r>
          <rPr>
            <b/>
            <sz val="9"/>
            <color indexed="81"/>
            <rFont val="Tahoma"/>
            <family val="2"/>
          </rPr>
          <t>Richard Lambert:</t>
        </r>
        <r>
          <rPr>
            <sz val="9"/>
            <color indexed="81"/>
            <rFont val="Tahoma"/>
            <family val="2"/>
          </rPr>
          <t xml:space="preserve">
originally scheduled for 14/09/92 but moved back for a Croydon FA Cup replay</t>
        </r>
      </text>
    </comment>
    <comment ref="F2413" authorId="0">
      <text>
        <r>
          <rPr>
            <b/>
            <sz val="9"/>
            <color indexed="81"/>
            <rFont val="Tahoma"/>
            <family val="2"/>
          </rPr>
          <t>rxl:</t>
        </r>
        <r>
          <rPr>
            <sz val="9"/>
            <color indexed="81"/>
            <rFont val="Tahoma"/>
            <family val="2"/>
          </rPr>
          <t xml:space="preserve">
match played at Fetcham Grove, Leatherhead FC</t>
        </r>
      </text>
    </comment>
    <comment ref="H2413" authorId="1">
      <text>
        <r>
          <rPr>
            <b/>
            <sz val="9"/>
            <color indexed="81"/>
            <rFont val="Tahoma"/>
            <family val="2"/>
          </rPr>
          <t>Richard Lambert:</t>
        </r>
        <r>
          <rPr>
            <sz val="9"/>
            <color indexed="81"/>
            <rFont val="Tahoma"/>
            <family val="2"/>
          </rPr>
          <t xml:space="preserve">
p-p on 28/12/92</t>
        </r>
      </text>
    </comment>
    <comment ref="I2413" authorId="0">
      <text>
        <r>
          <rPr>
            <b/>
            <sz val="9"/>
            <color indexed="81"/>
            <rFont val="Tahoma"/>
            <family val="2"/>
          </rPr>
          <t>rxl:</t>
        </r>
        <r>
          <rPr>
            <sz val="9"/>
            <color indexed="81"/>
            <rFont val="Tahoma"/>
            <family val="2"/>
          </rPr>
          <t xml:space="preserve">
match played at Fetcham Grove, Leatherhead FC</t>
        </r>
      </text>
    </comment>
    <comment ref="S2413" authorId="1">
      <text>
        <r>
          <rPr>
            <b/>
            <sz val="9"/>
            <color indexed="81"/>
            <rFont val="Tahoma"/>
            <family val="2"/>
          </rPr>
          <t>Richard Lambert:</t>
        </r>
        <r>
          <rPr>
            <sz val="9"/>
            <color indexed="81"/>
            <rFont val="Tahoma"/>
            <family val="2"/>
          </rPr>
          <t xml:space="preserve">
originally scheduled for 05/01/93 but  moved back</t>
        </r>
      </text>
    </comment>
    <comment ref="T2413" authorId="0">
      <text>
        <r>
          <rPr>
            <b/>
            <sz val="9"/>
            <color indexed="81"/>
            <rFont val="Tahoma"/>
            <family val="2"/>
          </rPr>
          <t>rxl:</t>
        </r>
        <r>
          <rPr>
            <sz val="9"/>
            <color indexed="81"/>
            <rFont val="Tahoma"/>
            <family val="2"/>
          </rPr>
          <t xml:space="preserve">
match played at Fetcham Grove, Leatherhead FC</t>
        </r>
      </text>
    </comment>
    <comment ref="D2414" authorId="1">
      <text>
        <r>
          <rPr>
            <b/>
            <sz val="9"/>
            <color indexed="81"/>
            <rFont val="Tahoma"/>
            <family val="2"/>
          </rPr>
          <t>Richard Lambert:</t>
        </r>
        <r>
          <rPr>
            <sz val="9"/>
            <color indexed="81"/>
            <rFont val="Tahoma"/>
            <family val="2"/>
          </rPr>
          <t xml:space="preserve">
p-p on 29/12/92</t>
        </r>
      </text>
    </comment>
    <comment ref="J2415" authorId="1">
      <text>
        <r>
          <rPr>
            <b/>
            <sz val="9"/>
            <color indexed="81"/>
            <rFont val="Tahoma"/>
            <family val="2"/>
          </rPr>
          <t>Richard Lambert:</t>
        </r>
        <r>
          <rPr>
            <sz val="9"/>
            <color indexed="81"/>
            <rFont val="Tahoma"/>
            <family val="2"/>
          </rPr>
          <t xml:space="preserve">
p-p on 03/10/92</t>
        </r>
      </text>
    </comment>
    <comment ref="G2417" authorId="1">
      <text>
        <r>
          <rPr>
            <b/>
            <sz val="9"/>
            <color indexed="81"/>
            <rFont val="Tahoma"/>
            <family val="2"/>
          </rPr>
          <t>Richard Lambert:</t>
        </r>
        <r>
          <rPr>
            <sz val="9"/>
            <color indexed="81"/>
            <rFont val="Tahoma"/>
            <family val="2"/>
          </rPr>
          <t xml:space="preserve">
p-p on 28/11/92 then arranged for 01/12/92 but moved back</t>
        </r>
      </text>
    </comment>
    <comment ref="K2417" authorId="1">
      <text>
        <r>
          <rPr>
            <b/>
            <sz val="9"/>
            <color indexed="81"/>
            <rFont val="Tahoma"/>
            <family val="2"/>
          </rPr>
          <t>Richard Lambert:</t>
        </r>
        <r>
          <rPr>
            <sz val="9"/>
            <color indexed="81"/>
            <rFont val="Tahoma"/>
            <family val="2"/>
          </rPr>
          <t xml:space="preserve">
p-p on 09/01/93</t>
        </r>
      </text>
    </comment>
    <comment ref="H2419" authorId="1">
      <text>
        <r>
          <rPr>
            <b/>
            <sz val="9"/>
            <color indexed="81"/>
            <rFont val="Tahoma"/>
            <family val="2"/>
          </rPr>
          <t>Richard Lambert:</t>
        </r>
        <r>
          <rPr>
            <sz val="9"/>
            <color indexed="81"/>
            <rFont val="Tahoma"/>
            <family val="2"/>
          </rPr>
          <t xml:space="preserve">
originally scheduled for 16/09/92 but moved back for a Boreham Wood FA Cup replay</t>
        </r>
      </text>
    </comment>
    <comment ref="P2419" authorId="1">
      <text>
        <r>
          <rPr>
            <b/>
            <sz val="9"/>
            <color indexed="81"/>
            <rFont val="Tahoma"/>
            <family val="2"/>
          </rPr>
          <t>Richard Lambert:</t>
        </r>
        <r>
          <rPr>
            <sz val="9"/>
            <color indexed="81"/>
            <rFont val="Tahoma"/>
            <family val="2"/>
          </rPr>
          <t xml:space="preserve">
p-p on 19/12/92</t>
        </r>
      </text>
    </comment>
    <comment ref="K2420" authorId="1">
      <text>
        <r>
          <rPr>
            <b/>
            <sz val="9"/>
            <color indexed="81"/>
            <rFont val="Tahoma"/>
            <family val="2"/>
          </rPr>
          <t>Richard Lambert:</t>
        </r>
        <r>
          <rPr>
            <sz val="9"/>
            <color indexed="81"/>
            <rFont val="Tahoma"/>
            <family val="2"/>
          </rPr>
          <t xml:space="preserve">
originally scheduled for 02/11/92 but moved back</t>
        </r>
      </text>
    </comment>
    <comment ref="T2420" authorId="1">
      <text>
        <r>
          <rPr>
            <b/>
            <sz val="9"/>
            <color indexed="81"/>
            <rFont val="Tahoma"/>
            <family val="2"/>
          </rPr>
          <t>Richard Lambert:</t>
        </r>
        <r>
          <rPr>
            <sz val="9"/>
            <color indexed="81"/>
            <rFont val="Tahoma"/>
            <family val="2"/>
          </rPr>
          <t xml:space="preserve">
originally scheduled for 28/09/92 but moved back for a Purfleet FA Cup replay</t>
        </r>
      </text>
    </comment>
    <comment ref="V2420" authorId="1">
      <text>
        <r>
          <rPr>
            <b/>
            <sz val="9"/>
            <color indexed="81"/>
            <rFont val="Tahoma"/>
            <family val="2"/>
          </rPr>
          <t>Richard Lambert:</t>
        </r>
        <r>
          <rPr>
            <sz val="9"/>
            <color indexed="81"/>
            <rFont val="Tahoma"/>
            <family val="2"/>
          </rPr>
          <t xml:space="preserve">
originally scheduled for 18/01/93 but moved back </t>
        </r>
      </text>
    </comment>
    <comment ref="M2421" authorId="1">
      <text>
        <r>
          <rPr>
            <b/>
            <sz val="9"/>
            <color indexed="81"/>
            <rFont val="Tahoma"/>
            <family val="2"/>
          </rPr>
          <t>Richard Lambert:</t>
        </r>
        <r>
          <rPr>
            <sz val="9"/>
            <color indexed="81"/>
            <rFont val="Tahoma"/>
            <family val="2"/>
          </rPr>
          <t xml:space="preserve">
p-p on 19/12/92</t>
        </r>
      </text>
    </comment>
    <comment ref="P2423" authorId="1">
      <text>
        <r>
          <rPr>
            <b/>
            <sz val="9"/>
            <color indexed="81"/>
            <rFont val="Tahoma"/>
            <family val="2"/>
          </rPr>
          <t>Richard Lambert:</t>
        </r>
        <r>
          <rPr>
            <sz val="9"/>
            <color indexed="81"/>
            <rFont val="Tahoma"/>
            <family val="2"/>
          </rPr>
          <t xml:space="preserve">
originally scheduled for 20/10/92 but moved back for a Maidenhead FA Trophy replay</t>
        </r>
      </text>
    </comment>
    <comment ref="C2424" authorId="1">
      <text>
        <r>
          <rPr>
            <b/>
            <sz val="9"/>
            <color indexed="81"/>
            <rFont val="Tahoma"/>
            <family val="2"/>
          </rPr>
          <t>Richard Lambert:</t>
        </r>
        <r>
          <rPr>
            <sz val="9"/>
            <color indexed="81"/>
            <rFont val="Tahoma"/>
            <family val="2"/>
          </rPr>
          <t xml:space="preserve">
p-p on 24/11/92</t>
        </r>
      </text>
    </comment>
    <comment ref="E2424" authorId="1">
      <text>
        <r>
          <rPr>
            <b/>
            <sz val="9"/>
            <color indexed="81"/>
            <rFont val="Tahoma"/>
            <family val="2"/>
          </rPr>
          <t>Richard Lambert:</t>
        </r>
        <r>
          <rPr>
            <sz val="9"/>
            <color indexed="81"/>
            <rFont val="Tahoma"/>
            <family val="2"/>
          </rPr>
          <t xml:space="preserve">
p-p on 23/01/93</t>
        </r>
      </text>
    </comment>
    <comment ref="T2424" authorId="1">
      <text>
        <r>
          <rPr>
            <b/>
            <sz val="9"/>
            <color indexed="81"/>
            <rFont val="Tahoma"/>
            <family val="2"/>
          </rPr>
          <t>Richard Lambert:</t>
        </r>
        <r>
          <rPr>
            <sz val="9"/>
            <color indexed="81"/>
            <rFont val="Tahoma"/>
            <family val="2"/>
          </rPr>
          <t xml:space="preserve">
p-p on 19/12/92</t>
        </r>
      </text>
    </comment>
    <comment ref="E2425" authorId="1">
      <text>
        <r>
          <rPr>
            <b/>
            <sz val="9"/>
            <color indexed="81"/>
            <rFont val="Tahoma"/>
            <family val="2"/>
          </rPr>
          <t>Richard Lambert:</t>
        </r>
        <r>
          <rPr>
            <sz val="9"/>
            <color indexed="81"/>
            <rFont val="Tahoma"/>
            <family val="2"/>
          </rPr>
          <t xml:space="preserve">
p-p on 28/11/92</t>
        </r>
      </text>
    </comment>
    <comment ref="O2425" authorId="1">
      <text>
        <r>
          <rPr>
            <b/>
            <sz val="9"/>
            <color indexed="81"/>
            <rFont val="Tahoma"/>
            <family val="2"/>
          </rPr>
          <t>Richard Lambert:</t>
        </r>
        <r>
          <rPr>
            <sz val="9"/>
            <color indexed="81"/>
            <rFont val="Tahoma"/>
            <family val="2"/>
          </rPr>
          <t xml:space="preserve">
originally scheduled for 29/09/92 but moved back for a Whyteleafe FA Trophy second replay</t>
        </r>
      </text>
    </comment>
    <comment ref="D2428" authorId="1">
      <text>
        <r>
          <rPr>
            <b/>
            <sz val="9"/>
            <color indexed="81"/>
            <rFont val="Tahoma"/>
            <family val="2"/>
          </rPr>
          <t>Richard Lambert:</t>
        </r>
        <r>
          <rPr>
            <sz val="9"/>
            <color indexed="81"/>
            <rFont val="Tahoma"/>
            <family val="2"/>
          </rPr>
          <t xml:space="preserve">
p-p on 30/01/93 then moved back from 15/04/93 for a Barton Associate Members Trophy SF replay</t>
        </r>
      </text>
    </comment>
    <comment ref="M2428" authorId="1">
      <text>
        <r>
          <rPr>
            <b/>
            <sz val="9"/>
            <color indexed="81"/>
            <rFont val="Tahoma"/>
            <family val="2"/>
          </rPr>
          <t>Richard Lambert:</t>
        </r>
        <r>
          <rPr>
            <sz val="9"/>
            <color indexed="81"/>
            <rFont val="Tahoma"/>
            <family val="2"/>
          </rPr>
          <t xml:space="preserve">
p-p on 05/12/92</t>
        </r>
      </text>
    </comment>
    <comment ref="N2428" authorId="1">
      <text>
        <r>
          <rPr>
            <b/>
            <sz val="9"/>
            <color indexed="81"/>
            <rFont val="Tahoma"/>
            <family val="2"/>
          </rPr>
          <t>Richard Lambert:</t>
        </r>
        <r>
          <rPr>
            <sz val="9"/>
            <color indexed="81"/>
            <rFont val="Tahoma"/>
            <family val="2"/>
          </rPr>
          <t xml:space="preserve">
originally scheduled for 06/10/92 but moved back for a Banstead FA Vase replay - then moved back again from 15/12/92</t>
        </r>
      </text>
    </comment>
    <comment ref="T2428" authorId="1">
      <text>
        <r>
          <rPr>
            <b/>
            <sz val="9"/>
            <color indexed="81"/>
            <rFont val="Tahoma"/>
            <family val="2"/>
          </rPr>
          <t>Richard Lambert:</t>
        </r>
        <r>
          <rPr>
            <sz val="9"/>
            <color indexed="81"/>
            <rFont val="Tahoma"/>
            <family val="2"/>
          </rPr>
          <t xml:space="preserve">
originally scheduled for 13/10/92 but moved back for a Banstead FA Vase replay</t>
        </r>
      </text>
    </comment>
    <comment ref="X2428" authorId="1">
      <text>
        <r>
          <rPr>
            <b/>
            <sz val="9"/>
            <color indexed="81"/>
            <rFont val="Tahoma"/>
            <family val="2"/>
          </rPr>
          <t>Richard Lambert:</t>
        </r>
        <r>
          <rPr>
            <sz val="9"/>
            <color indexed="81"/>
            <rFont val="Tahoma"/>
            <family val="2"/>
          </rPr>
          <t xml:space="preserve">
p-p on 02/01/93</t>
        </r>
      </text>
    </comment>
    <comment ref="C2429" authorId="1">
      <text>
        <r>
          <rPr>
            <b/>
            <sz val="9"/>
            <color indexed="81"/>
            <rFont val="Tahoma"/>
            <family val="2"/>
          </rPr>
          <t>Richard Lambert:</t>
        </r>
        <r>
          <rPr>
            <sz val="9"/>
            <color indexed="81"/>
            <rFont val="Tahoma"/>
            <family val="2"/>
          </rPr>
          <t xml:space="preserve">
originally scheduled for 23/02/93 but brought forward a day</t>
        </r>
      </text>
    </comment>
    <comment ref="M2429" authorId="1">
      <text>
        <r>
          <rPr>
            <b/>
            <sz val="9"/>
            <color indexed="81"/>
            <rFont val="Tahoma"/>
            <family val="2"/>
          </rPr>
          <t>Richard Lambert:</t>
        </r>
        <r>
          <rPr>
            <sz val="9"/>
            <color indexed="81"/>
            <rFont val="Tahoma"/>
            <family val="2"/>
          </rPr>
          <t xml:space="preserve">
originally scheduled for 19/12/92 but moved back for a Barton FA Vase tie</t>
        </r>
      </text>
    </comment>
    <comment ref="S2429" authorId="1">
      <text>
        <r>
          <rPr>
            <b/>
            <sz val="9"/>
            <color indexed="81"/>
            <rFont val="Tahoma"/>
            <family val="2"/>
          </rPr>
          <t>Richard Lambert:</t>
        </r>
        <r>
          <rPr>
            <sz val="9"/>
            <color indexed="81"/>
            <rFont val="Tahoma"/>
            <family val="2"/>
          </rPr>
          <t xml:space="preserve">
p-p on 23/01/93</t>
        </r>
      </text>
    </comment>
    <comment ref="C2430" authorId="1">
      <text>
        <r>
          <rPr>
            <b/>
            <sz val="9"/>
            <color indexed="81"/>
            <rFont val="Tahoma"/>
            <family val="2"/>
          </rPr>
          <t>Richard Lambert:</t>
        </r>
        <r>
          <rPr>
            <sz val="9"/>
            <color indexed="81"/>
            <rFont val="Tahoma"/>
            <family val="2"/>
          </rPr>
          <t xml:space="preserve">
originally scheduled for 28/09/92 but moved back for a Berkhamsted FA Cup replay - then p-p on 01/12/92</t>
        </r>
      </text>
    </comment>
    <comment ref="I2430" authorId="1">
      <text>
        <r>
          <rPr>
            <b/>
            <sz val="9"/>
            <color indexed="81"/>
            <rFont val="Tahoma"/>
            <family val="2"/>
          </rPr>
          <t>Richard Lambert:</t>
        </r>
        <r>
          <rPr>
            <sz val="9"/>
            <color indexed="81"/>
            <rFont val="Tahoma"/>
            <family val="2"/>
          </rPr>
          <t xml:space="preserve">
originally scheduled for 10/04/93 but moved back</t>
        </r>
      </text>
    </comment>
    <comment ref="R2430" authorId="1">
      <text>
        <r>
          <rPr>
            <b/>
            <sz val="9"/>
            <color indexed="81"/>
            <rFont val="Tahoma"/>
            <family val="2"/>
          </rPr>
          <t>Richard Lambert:</t>
        </r>
        <r>
          <rPr>
            <sz val="9"/>
            <color indexed="81"/>
            <rFont val="Tahoma"/>
            <family val="2"/>
          </rPr>
          <t xml:space="preserve">
p-p on 02/01/93</t>
        </r>
      </text>
    </comment>
    <comment ref="C2432" authorId="1">
      <text>
        <r>
          <rPr>
            <b/>
            <sz val="9"/>
            <color indexed="81"/>
            <rFont val="Tahoma"/>
            <family val="2"/>
          </rPr>
          <t>Richard Lambert:</t>
        </r>
        <r>
          <rPr>
            <sz val="9"/>
            <color indexed="81"/>
            <rFont val="Tahoma"/>
            <family val="2"/>
          </rPr>
          <t xml:space="preserve">
p-p on 28/11/92 - result never reported in Bulletin</t>
        </r>
      </text>
    </comment>
    <comment ref="N2432" authorId="1">
      <text>
        <r>
          <rPr>
            <b/>
            <sz val="9"/>
            <color indexed="81"/>
            <rFont val="Tahoma"/>
            <family val="2"/>
          </rPr>
          <t>Richard Lambert:</t>
        </r>
        <r>
          <rPr>
            <sz val="9"/>
            <color indexed="81"/>
            <rFont val="Tahoma"/>
            <family val="2"/>
          </rPr>
          <t xml:space="preserve">
originally scheduled for 12/09/92 but moved back for a MV FA Cup tie</t>
        </r>
      </text>
    </comment>
    <comment ref="T2432" authorId="1">
      <text>
        <r>
          <rPr>
            <b/>
            <sz val="9"/>
            <color indexed="81"/>
            <rFont val="Tahoma"/>
            <family val="2"/>
          </rPr>
          <t>Richard Lambert:</t>
        </r>
        <r>
          <rPr>
            <sz val="9"/>
            <color indexed="81"/>
            <rFont val="Tahoma"/>
            <family val="2"/>
          </rPr>
          <t xml:space="preserve">
p-p on 09/01/93</t>
        </r>
      </text>
    </comment>
    <comment ref="C2433" authorId="1">
      <text>
        <r>
          <rPr>
            <b/>
            <sz val="9"/>
            <color indexed="81"/>
            <rFont val="Tahoma"/>
            <family val="2"/>
          </rPr>
          <t>Richard Lambert:</t>
        </r>
        <r>
          <rPr>
            <sz val="9"/>
            <color indexed="81"/>
            <rFont val="Tahoma"/>
            <family val="2"/>
          </rPr>
          <t xml:space="preserve">
p-p on 09/01/93</t>
        </r>
      </text>
    </comment>
    <comment ref="N2433" authorId="1">
      <text>
        <r>
          <rPr>
            <b/>
            <sz val="9"/>
            <color indexed="81"/>
            <rFont val="Tahoma"/>
            <family val="2"/>
          </rPr>
          <t>Richard Lambert:</t>
        </r>
        <r>
          <rPr>
            <sz val="9"/>
            <color indexed="81"/>
            <rFont val="Tahoma"/>
            <family val="2"/>
          </rPr>
          <t xml:space="preserve">
p-p on 23/01/93</t>
        </r>
      </text>
    </comment>
    <comment ref="U2433" authorId="1">
      <text>
        <r>
          <rPr>
            <b/>
            <sz val="9"/>
            <color indexed="81"/>
            <rFont val="Tahoma"/>
            <family val="2"/>
          </rPr>
          <t>Richard Lambert:</t>
        </r>
        <r>
          <rPr>
            <sz val="9"/>
            <color indexed="81"/>
            <rFont val="Tahoma"/>
            <family val="2"/>
          </rPr>
          <t xml:space="preserve">
originally scheduled for 21/11/92 but moved back for a Tilbury FA Vase tie</t>
        </r>
      </text>
    </comment>
    <comment ref="M2434" authorId="1">
      <text>
        <r>
          <rPr>
            <b/>
            <sz val="9"/>
            <color indexed="81"/>
            <rFont val="Tahoma"/>
            <family val="2"/>
          </rPr>
          <t>Richard Lambert:</t>
        </r>
        <r>
          <rPr>
            <sz val="9"/>
            <color indexed="81"/>
            <rFont val="Tahoma"/>
            <family val="2"/>
          </rPr>
          <t xml:space="preserve">
p-p on 30/01/93</t>
        </r>
      </text>
    </comment>
    <comment ref="S2434" authorId="1">
      <text>
        <r>
          <rPr>
            <b/>
            <sz val="9"/>
            <color indexed="81"/>
            <rFont val="Tahoma"/>
            <family val="2"/>
          </rPr>
          <t>Richard Lambert:</t>
        </r>
        <r>
          <rPr>
            <sz val="9"/>
            <color indexed="81"/>
            <rFont val="Tahoma"/>
            <family val="2"/>
          </rPr>
          <t xml:space="preserve">
p-p on 28/11/92</t>
        </r>
      </text>
    </comment>
    <comment ref="F2435" authorId="1">
      <text>
        <r>
          <rPr>
            <b/>
            <sz val="9"/>
            <color indexed="81"/>
            <rFont val="Tahoma"/>
            <family val="2"/>
          </rPr>
          <t>Richard Lambert:</t>
        </r>
        <r>
          <rPr>
            <sz val="9"/>
            <color indexed="81"/>
            <rFont val="Tahoma"/>
            <family val="2"/>
          </rPr>
          <t xml:space="preserve">
originally scheduled for 23/01/93 but moved back for a Harefield FA Vase tie</t>
        </r>
      </text>
    </comment>
    <comment ref="K2435" authorId="1">
      <text>
        <r>
          <rPr>
            <b/>
            <sz val="9"/>
            <color indexed="81"/>
            <rFont val="Tahoma"/>
            <family val="2"/>
          </rPr>
          <t>Richard Lambert:</t>
        </r>
        <r>
          <rPr>
            <sz val="9"/>
            <color indexed="81"/>
            <rFont val="Tahoma"/>
            <family val="2"/>
          </rPr>
          <t xml:space="preserve">
originally scheduled for 15/09/92 but moved back - not clear why</t>
        </r>
      </text>
    </comment>
    <comment ref="L2435" authorId="1">
      <text>
        <r>
          <rPr>
            <b/>
            <sz val="9"/>
            <color indexed="81"/>
            <rFont val="Tahoma"/>
            <family val="2"/>
          </rPr>
          <t>Richard Lambert:</t>
        </r>
        <r>
          <rPr>
            <sz val="9"/>
            <color indexed="81"/>
            <rFont val="Tahoma"/>
            <family val="2"/>
          </rPr>
          <t xml:space="preserve">
originally scheduled for 27/10/92 but not played - then moved back from 19/01/93</t>
        </r>
      </text>
    </comment>
    <comment ref="Q2435" authorId="1">
      <text>
        <r>
          <rPr>
            <b/>
            <sz val="9"/>
            <color indexed="81"/>
            <rFont val="Tahoma"/>
            <family val="2"/>
          </rPr>
          <t>Richard Lambert:</t>
        </r>
        <r>
          <rPr>
            <sz val="9"/>
            <color indexed="81"/>
            <rFont val="Tahoma"/>
            <family val="2"/>
          </rPr>
          <t xml:space="preserve">
p-p on 28/11/92</t>
        </r>
      </text>
    </comment>
    <comment ref="X2435" authorId="1">
      <text>
        <r>
          <rPr>
            <b/>
            <sz val="9"/>
            <color indexed="81"/>
            <rFont val="Tahoma"/>
            <family val="2"/>
          </rPr>
          <t>Richard Lambert:</t>
        </r>
        <r>
          <rPr>
            <sz val="9"/>
            <color indexed="81"/>
            <rFont val="Tahoma"/>
            <family val="2"/>
          </rPr>
          <t xml:space="preserve">
originally scheduled for 12/12/92 but moved back for a Harefield FA Vase tie</t>
        </r>
      </text>
    </comment>
    <comment ref="C2436" authorId="1">
      <text>
        <r>
          <rPr>
            <b/>
            <sz val="9"/>
            <color indexed="81"/>
            <rFont val="Tahoma"/>
            <family val="2"/>
          </rPr>
          <t>Richard Lambert:</t>
        </r>
        <r>
          <rPr>
            <sz val="9"/>
            <color indexed="81"/>
            <rFont val="Tahoma"/>
            <family val="2"/>
          </rPr>
          <t xml:space="preserve">
originally scheduled for 14/11/93 but switched to Banstead Athletic FC</t>
        </r>
      </text>
    </comment>
    <comment ref="H2436" authorId="1">
      <text>
        <r>
          <rPr>
            <b/>
            <sz val="9"/>
            <color indexed="81"/>
            <rFont val="Tahoma"/>
            <family val="2"/>
          </rPr>
          <t>Richard Lambert:</t>
        </r>
        <r>
          <rPr>
            <sz val="9"/>
            <color indexed="81"/>
            <rFont val="Tahoma"/>
            <family val="2"/>
          </rPr>
          <t xml:space="preserve">
originally scheduled for 28/11/92 but fixture switched to Egham</t>
        </r>
      </text>
    </comment>
    <comment ref="O2436" authorId="1">
      <text>
        <r>
          <rPr>
            <b/>
            <sz val="9"/>
            <color indexed="81"/>
            <rFont val="Tahoma"/>
            <family val="2"/>
          </rPr>
          <t>Richard Lambert:</t>
        </r>
        <r>
          <rPr>
            <sz val="9"/>
            <color indexed="81"/>
            <rFont val="Tahoma"/>
            <family val="2"/>
          </rPr>
          <t xml:space="preserve">
p-p on 02/01/93 - then moved back from 09/03/93</t>
        </r>
      </text>
    </comment>
    <comment ref="Q2436" authorId="0">
      <text>
        <r>
          <rPr>
            <b/>
            <sz val="9"/>
            <color indexed="81"/>
            <rFont val="Tahoma"/>
            <family val="2"/>
          </rPr>
          <t>rxl:</t>
        </r>
        <r>
          <rPr>
            <sz val="9"/>
            <color indexed="81"/>
            <rFont val="Tahoma"/>
            <family val="2"/>
          </rPr>
          <t xml:space="preserve">
match played at Cow Lane, Tring Town FC</t>
        </r>
      </text>
    </comment>
    <comment ref="T2436" authorId="1">
      <text>
        <r>
          <rPr>
            <b/>
            <sz val="9"/>
            <color indexed="81"/>
            <rFont val="Tahoma"/>
            <family val="2"/>
          </rPr>
          <t>Richard Lambert:</t>
        </r>
        <r>
          <rPr>
            <sz val="9"/>
            <color indexed="81"/>
            <rFont val="Tahoma"/>
            <family val="2"/>
          </rPr>
          <t xml:space="preserve">
originally scheduled for 17/11/92 but fixture switched to Southall - then this match was p-p on 19/12/92</t>
        </r>
      </text>
    </comment>
    <comment ref="D2438" authorId="1">
      <text>
        <r>
          <rPr>
            <b/>
            <sz val="9"/>
            <color indexed="81"/>
            <rFont val="Tahoma"/>
            <family val="2"/>
          </rPr>
          <t>Richard Lambert:</t>
        </r>
        <r>
          <rPr>
            <sz val="9"/>
            <color indexed="81"/>
            <rFont val="Tahoma"/>
            <family val="2"/>
          </rPr>
          <t xml:space="preserve">
originally scheduled for 18/11/92 but moved back</t>
        </r>
      </text>
    </comment>
    <comment ref="N2438" authorId="1">
      <text>
        <r>
          <rPr>
            <b/>
            <sz val="9"/>
            <color indexed="81"/>
            <rFont val="Tahoma"/>
            <family val="2"/>
          </rPr>
          <t>Richard Lambert:</t>
        </r>
        <r>
          <rPr>
            <sz val="9"/>
            <color indexed="81"/>
            <rFont val="Tahoma"/>
            <family val="2"/>
          </rPr>
          <t xml:space="preserve">
originally scheduled for 12/12/92 but moved back for a MV FA Vase tie</t>
        </r>
      </text>
    </comment>
    <comment ref="C2439" authorId="1">
      <text>
        <r>
          <rPr>
            <b/>
            <sz val="9"/>
            <color indexed="81"/>
            <rFont val="Tahoma"/>
            <family val="2"/>
          </rPr>
          <t>Richard Lambert:</t>
        </r>
        <r>
          <rPr>
            <sz val="9"/>
            <color indexed="81"/>
            <rFont val="Tahoma"/>
            <family val="2"/>
          </rPr>
          <t xml:space="preserve">
originally scheduled for 22/04/93 but moved back as Banstead hosted Barton instead</t>
        </r>
      </text>
    </comment>
    <comment ref="D2439" authorId="1">
      <text>
        <r>
          <rPr>
            <b/>
            <sz val="9"/>
            <color indexed="81"/>
            <rFont val="Tahoma"/>
            <family val="2"/>
          </rPr>
          <t>Richard Lambert:</t>
        </r>
        <r>
          <rPr>
            <sz val="9"/>
            <color indexed="81"/>
            <rFont val="Tahoma"/>
            <family val="2"/>
          </rPr>
          <t xml:space="preserve">
originally scheduled for 16/01/93 but moved back and MV hosted Ware instead </t>
        </r>
      </text>
    </comment>
    <comment ref="F2439" authorId="1">
      <text>
        <r>
          <rPr>
            <b/>
            <sz val="9"/>
            <color indexed="81"/>
            <rFont val="Tahoma"/>
            <family val="2"/>
          </rPr>
          <t>Richard Lambert:</t>
        </r>
        <r>
          <rPr>
            <sz val="9"/>
            <color indexed="81"/>
            <rFont val="Tahoma"/>
            <family val="2"/>
          </rPr>
          <t xml:space="preserve">
p-p on 19/12/92</t>
        </r>
      </text>
    </comment>
    <comment ref="G2439" authorId="1">
      <text>
        <r>
          <rPr>
            <b/>
            <sz val="9"/>
            <color indexed="81"/>
            <rFont val="Tahoma"/>
            <family val="2"/>
          </rPr>
          <t>Richard Lambert:</t>
        </r>
        <r>
          <rPr>
            <sz val="9"/>
            <color indexed="81"/>
            <rFont val="Tahoma"/>
            <family val="2"/>
          </rPr>
          <t xml:space="preserve">
p-p on 05/12/92 - then moved back from 25/01/93</t>
        </r>
      </text>
    </comment>
    <comment ref="H2439" authorId="1">
      <text>
        <r>
          <rPr>
            <b/>
            <sz val="9"/>
            <color indexed="81"/>
            <rFont val="Tahoma"/>
            <family val="2"/>
          </rPr>
          <t>Richard Lambert:</t>
        </r>
        <r>
          <rPr>
            <sz val="9"/>
            <color indexed="81"/>
            <rFont val="Tahoma"/>
            <family val="2"/>
          </rPr>
          <t xml:space="preserve">
originally scheduled for 31/08/92 but moved back for a MV FA Cup replay</t>
        </r>
      </text>
    </comment>
    <comment ref="U2439" authorId="1">
      <text>
        <r>
          <rPr>
            <b/>
            <sz val="9"/>
            <color indexed="81"/>
            <rFont val="Tahoma"/>
            <family val="2"/>
          </rPr>
          <t>Richard Lambert:</t>
        </r>
        <r>
          <rPr>
            <sz val="9"/>
            <color indexed="81"/>
            <rFont val="Tahoma"/>
            <family val="2"/>
          </rPr>
          <t xml:space="preserve">
p-p on 28/11/92</t>
        </r>
      </text>
    </comment>
    <comment ref="V2439" authorId="1">
      <text>
        <r>
          <rPr>
            <b/>
            <sz val="9"/>
            <color indexed="81"/>
            <rFont val="Tahoma"/>
            <family val="2"/>
          </rPr>
          <t>Richard Lambert:</t>
        </r>
        <r>
          <rPr>
            <sz val="9"/>
            <color indexed="81"/>
            <rFont val="Tahoma"/>
            <family val="2"/>
          </rPr>
          <t xml:space="preserve">
p-p on 30/11/92 - then moved back from 11/01/93</t>
        </r>
      </text>
    </comment>
    <comment ref="X2439" authorId="1">
      <text>
        <r>
          <rPr>
            <b/>
            <sz val="9"/>
            <color indexed="81"/>
            <rFont val="Tahoma"/>
            <family val="2"/>
          </rPr>
          <t>Richard Lambert:</t>
        </r>
        <r>
          <rPr>
            <sz val="9"/>
            <color indexed="81"/>
            <rFont val="Tahoma"/>
            <family val="2"/>
          </rPr>
          <t xml:space="preserve">
p-p on 30/01/93</t>
        </r>
      </text>
    </comment>
    <comment ref="N2440" authorId="1">
      <text>
        <r>
          <rPr>
            <b/>
            <sz val="9"/>
            <color indexed="81"/>
            <rFont val="Tahoma"/>
            <family val="2"/>
          </rPr>
          <t>Richard Lambert:</t>
        </r>
        <r>
          <rPr>
            <sz val="9"/>
            <color indexed="81"/>
            <rFont val="Tahoma"/>
            <family val="2"/>
          </rPr>
          <t xml:space="preserve">
p-p on 29/12/92</t>
        </r>
      </text>
    </comment>
    <comment ref="X2440" authorId="1">
      <text>
        <r>
          <rPr>
            <b/>
            <sz val="9"/>
            <color indexed="81"/>
            <rFont val="Tahoma"/>
            <family val="2"/>
          </rPr>
          <t>Richard Lambert:</t>
        </r>
        <r>
          <rPr>
            <sz val="9"/>
            <color indexed="81"/>
            <rFont val="Tahoma"/>
            <family val="2"/>
          </rPr>
          <t xml:space="preserve">
originally scheduled for 20/02/93 but moved back</t>
        </r>
      </text>
    </comment>
    <comment ref="E2441" authorId="1">
      <text>
        <r>
          <rPr>
            <b/>
            <sz val="9"/>
            <color indexed="81"/>
            <rFont val="Tahoma"/>
            <family val="2"/>
          </rPr>
          <t>Richard Lambert:</t>
        </r>
        <r>
          <rPr>
            <sz val="9"/>
            <color indexed="81"/>
            <rFont val="Tahoma"/>
            <family val="2"/>
          </rPr>
          <t xml:space="preserve">
originally scheduled for 10/10/92 but moved back for a Berkhamsted FA Cup tie</t>
        </r>
      </text>
    </comment>
    <comment ref="U2441" authorId="0">
      <text>
        <r>
          <rPr>
            <b/>
            <sz val="9"/>
            <color indexed="81"/>
            <rFont val="Tahoma"/>
            <family val="2"/>
          </rPr>
          <t>rxl:</t>
        </r>
        <r>
          <rPr>
            <sz val="9"/>
            <color indexed="81"/>
            <rFont val="Tahoma"/>
            <family val="2"/>
          </rPr>
          <t xml:space="preserve">
match played at Finchampstead Road, Wokingham Town FC</t>
        </r>
      </text>
    </comment>
    <comment ref="C2442" authorId="1">
      <text>
        <r>
          <rPr>
            <b/>
            <sz val="9"/>
            <color indexed="81"/>
            <rFont val="Tahoma"/>
            <family val="2"/>
          </rPr>
          <t>Richard Lambert:</t>
        </r>
        <r>
          <rPr>
            <sz val="9"/>
            <color indexed="81"/>
            <rFont val="Tahoma"/>
            <family val="2"/>
          </rPr>
          <t xml:space="preserve">
originally scheduled for 17/10/92 but moved back two days as Purfleet have a home Trophy tie and Rainham groundshare there</t>
        </r>
      </text>
    </comment>
    <comment ref="E2442" authorId="1">
      <text>
        <r>
          <rPr>
            <b/>
            <sz val="9"/>
            <color indexed="81"/>
            <rFont val="Tahoma"/>
            <family val="2"/>
          </rPr>
          <t>Richard Lambert:</t>
        </r>
        <r>
          <rPr>
            <sz val="9"/>
            <color indexed="81"/>
            <rFont val="Tahoma"/>
            <family val="2"/>
          </rPr>
          <t xml:space="preserve">
originally scheduled for 07/10/92 but moved back for a Rainham FA Vase replay</t>
        </r>
      </text>
    </comment>
    <comment ref="F2442" authorId="1">
      <text>
        <r>
          <rPr>
            <b/>
            <sz val="9"/>
            <color indexed="81"/>
            <rFont val="Tahoma"/>
            <family val="2"/>
          </rPr>
          <t>Richard Lambert:</t>
        </r>
        <r>
          <rPr>
            <sz val="9"/>
            <color indexed="81"/>
            <rFont val="Tahoma"/>
            <family val="2"/>
          </rPr>
          <t xml:space="preserve">
p-p on 25/11/92</t>
        </r>
      </text>
    </comment>
    <comment ref="I2442" authorId="1">
      <text>
        <r>
          <rPr>
            <b/>
            <sz val="9"/>
            <color indexed="81"/>
            <rFont val="Tahoma"/>
            <family val="2"/>
          </rPr>
          <t>Richard Lambert:</t>
        </r>
        <r>
          <rPr>
            <sz val="9"/>
            <color indexed="81"/>
            <rFont val="Tahoma"/>
            <family val="2"/>
          </rPr>
          <t xml:space="preserve">
p-p on 19/12/92</t>
        </r>
      </text>
    </comment>
    <comment ref="L2442" authorId="1">
      <text>
        <r>
          <rPr>
            <b/>
            <sz val="9"/>
            <color indexed="81"/>
            <rFont val="Tahoma"/>
            <family val="2"/>
          </rPr>
          <t>Richard Lambert:</t>
        </r>
        <r>
          <rPr>
            <sz val="9"/>
            <color indexed="81"/>
            <rFont val="Tahoma"/>
            <family val="2"/>
          </rPr>
          <t xml:space="preserve">
p-p on 30/01/93</t>
        </r>
      </text>
    </comment>
    <comment ref="O2442" authorId="1">
      <text>
        <r>
          <rPr>
            <b/>
            <sz val="9"/>
            <color indexed="81"/>
            <rFont val="Tahoma"/>
            <family val="2"/>
          </rPr>
          <t>Richard Lambert:</t>
        </r>
        <r>
          <rPr>
            <sz val="9"/>
            <color indexed="81"/>
            <rFont val="Tahoma"/>
            <family val="2"/>
          </rPr>
          <t xml:space="preserve">
originally scheduled for 02/09/92 but moved back for a Met Police FA Cup replay</t>
        </r>
      </text>
    </comment>
    <comment ref="C2443" authorId="1">
      <text>
        <r>
          <rPr>
            <b/>
            <sz val="9"/>
            <color indexed="81"/>
            <rFont val="Tahoma"/>
            <family val="2"/>
          </rPr>
          <t>Richard Lambert:</t>
        </r>
        <r>
          <rPr>
            <sz val="9"/>
            <color indexed="81"/>
            <rFont val="Tahoma"/>
            <family val="2"/>
          </rPr>
          <t xml:space="preserve">
p-p on 23/01/93</t>
        </r>
      </text>
    </comment>
    <comment ref="F2443" authorId="1">
      <text>
        <r>
          <rPr>
            <b/>
            <sz val="9"/>
            <color indexed="81"/>
            <rFont val="Tahoma"/>
            <family val="2"/>
          </rPr>
          <t>Richard Lambert:</t>
        </r>
        <r>
          <rPr>
            <sz val="9"/>
            <color indexed="81"/>
            <rFont val="Tahoma"/>
            <family val="2"/>
          </rPr>
          <t xml:space="preserve">
originally scheduled for 05/12/92 but moved back</t>
        </r>
      </text>
    </comment>
    <comment ref="K2443" authorId="1">
      <text>
        <r>
          <rPr>
            <b/>
            <sz val="9"/>
            <color indexed="81"/>
            <rFont val="Tahoma"/>
            <family val="2"/>
          </rPr>
          <t>Richard Lambert:</t>
        </r>
        <r>
          <rPr>
            <sz val="9"/>
            <color indexed="81"/>
            <rFont val="Tahoma"/>
            <family val="2"/>
          </rPr>
          <t xml:space="preserve">
originally scheduled for 25/01/93 but moved back</t>
        </r>
      </text>
    </comment>
    <comment ref="V2443" authorId="1">
      <text>
        <r>
          <rPr>
            <b/>
            <sz val="9"/>
            <color indexed="81"/>
            <rFont val="Tahoma"/>
            <family val="2"/>
          </rPr>
          <t>Richard Lambert:</t>
        </r>
        <r>
          <rPr>
            <sz val="9"/>
            <color indexed="81"/>
            <rFont val="Tahoma"/>
            <family val="2"/>
          </rPr>
          <t xml:space="preserve">
p-p on 19/12/92</t>
        </r>
      </text>
    </comment>
    <comment ref="H2444" authorId="1">
      <text>
        <r>
          <rPr>
            <b/>
            <sz val="9"/>
            <color indexed="81"/>
            <rFont val="Tahoma"/>
            <family val="2"/>
          </rPr>
          <t>Richard Lambert:</t>
        </r>
        <r>
          <rPr>
            <sz val="9"/>
            <color indexed="81"/>
            <rFont val="Tahoma"/>
            <family val="2"/>
          </rPr>
          <t xml:space="preserve">
p-p on 02/01/93</t>
        </r>
      </text>
    </comment>
    <comment ref="J2445" authorId="1">
      <text>
        <r>
          <rPr>
            <b/>
            <sz val="9"/>
            <color indexed="81"/>
            <rFont val="Tahoma"/>
            <family val="2"/>
          </rPr>
          <t>Richard Lambert:</t>
        </r>
        <r>
          <rPr>
            <sz val="9"/>
            <color indexed="81"/>
            <rFont val="Tahoma"/>
            <family val="2"/>
          </rPr>
          <t xml:space="preserve">
p-p on 26/12/92 - then moved back from 26/01/93 for a Harefield Vase replay</t>
        </r>
      </text>
    </comment>
    <comment ref="R2445" authorId="0">
      <text>
        <r>
          <rPr>
            <b/>
            <sz val="9"/>
            <color indexed="81"/>
            <rFont val="Tahoma"/>
            <family val="2"/>
          </rPr>
          <t>rxl:</t>
        </r>
        <r>
          <rPr>
            <sz val="9"/>
            <color indexed="81"/>
            <rFont val="Tahoma"/>
            <family val="2"/>
          </rPr>
          <t xml:space="preserve">
match played at Vauxhall Road, Hemel Hempstead FC</t>
        </r>
      </text>
    </comment>
    <comment ref="U2445" authorId="1">
      <text>
        <r>
          <rPr>
            <b/>
            <sz val="9"/>
            <color indexed="81"/>
            <rFont val="Tahoma"/>
            <family val="2"/>
          </rPr>
          <t>Richard Lambert:</t>
        </r>
        <r>
          <rPr>
            <sz val="9"/>
            <color indexed="81"/>
            <rFont val="Tahoma"/>
            <family val="2"/>
          </rPr>
          <t xml:space="preserve">
p-p on 05/12/92</t>
        </r>
      </text>
    </comment>
    <comment ref="E2446" authorId="1">
      <text>
        <r>
          <rPr>
            <b/>
            <sz val="9"/>
            <color indexed="81"/>
            <rFont val="Tahoma"/>
            <family val="2"/>
          </rPr>
          <t>Richard Lambert:</t>
        </r>
        <r>
          <rPr>
            <sz val="9"/>
            <color indexed="81"/>
            <rFont val="Tahoma"/>
            <family val="2"/>
          </rPr>
          <t xml:space="preserve">
originally scheduled for 10/11/92 but moved back</t>
        </r>
      </text>
    </comment>
    <comment ref="I2446" authorId="1">
      <text>
        <r>
          <rPr>
            <b/>
            <sz val="9"/>
            <color indexed="81"/>
            <rFont val="Tahoma"/>
            <family val="2"/>
          </rPr>
          <t>Richard Lambert:</t>
        </r>
        <r>
          <rPr>
            <sz val="9"/>
            <color indexed="81"/>
            <rFont val="Tahoma"/>
            <family val="2"/>
          </rPr>
          <t xml:space="preserve">
originally scheduled for 27/10/92 but not played</t>
        </r>
      </text>
    </comment>
    <comment ref="Q2447" authorId="1">
      <text>
        <r>
          <rPr>
            <b/>
            <sz val="9"/>
            <color indexed="81"/>
            <rFont val="Tahoma"/>
            <family val="2"/>
          </rPr>
          <t>Richard Lambert:</t>
        </r>
        <r>
          <rPr>
            <sz val="9"/>
            <color indexed="81"/>
            <rFont val="Tahoma"/>
            <family val="2"/>
          </rPr>
          <t xml:space="preserve">
originally scheduled for 12/09/92 but moved back and Ware travelled to Leatherhead instead</t>
        </r>
      </text>
    </comment>
    <comment ref="D2448" authorId="1">
      <text>
        <r>
          <rPr>
            <b/>
            <sz val="9"/>
            <color indexed="81"/>
            <rFont val="Tahoma"/>
            <family val="2"/>
          </rPr>
          <t>Richard Lambert:</t>
        </r>
        <r>
          <rPr>
            <sz val="9"/>
            <color indexed="81"/>
            <rFont val="Tahoma"/>
            <family val="2"/>
          </rPr>
          <t xml:space="preserve">
originally scheduled for 06/10/92 but moved back for a Barton FA Vase replay - then moved back from 09/02/93 for a Barton Associate Members Trophy tie</t>
        </r>
      </text>
    </comment>
    <comment ref="O2448" authorId="1">
      <text>
        <r>
          <rPr>
            <b/>
            <sz val="9"/>
            <color indexed="81"/>
            <rFont val="Tahoma"/>
            <family val="2"/>
          </rPr>
          <t>Richard Lambert:</t>
        </r>
        <r>
          <rPr>
            <sz val="9"/>
            <color indexed="81"/>
            <rFont val="Tahoma"/>
            <family val="2"/>
          </rPr>
          <t xml:space="preserve">
p-p on 16/01/93</t>
        </r>
      </text>
    </comment>
    <comment ref="F2449" authorId="1">
      <text>
        <r>
          <rPr>
            <b/>
            <sz val="9"/>
            <color indexed="81"/>
            <rFont val="Tahoma"/>
            <family val="2"/>
          </rPr>
          <t>Richard Lambert:</t>
        </r>
        <r>
          <rPr>
            <sz val="9"/>
            <color indexed="81"/>
            <rFont val="Tahoma"/>
            <family val="2"/>
          </rPr>
          <t xml:space="preserve">
originally scheduled for 15/09/92 but moved back for a Worthing FA Cup replay</t>
        </r>
      </text>
    </comment>
    <comment ref="I2449" authorId="1">
      <text>
        <r>
          <rPr>
            <b/>
            <sz val="9"/>
            <color indexed="81"/>
            <rFont val="Tahoma"/>
            <family val="2"/>
          </rPr>
          <t>Richard Lambert:</t>
        </r>
        <r>
          <rPr>
            <sz val="9"/>
            <color indexed="81"/>
            <rFont val="Tahoma"/>
            <family val="2"/>
          </rPr>
          <t xml:space="preserve">
p-p on 05/12/92</t>
        </r>
      </text>
    </comment>
    <comment ref="N2449" authorId="1">
      <text>
        <r>
          <rPr>
            <b/>
            <sz val="9"/>
            <color indexed="81"/>
            <rFont val="Tahoma"/>
            <family val="2"/>
          </rPr>
          <t>Richard Lambert:</t>
        </r>
        <r>
          <rPr>
            <sz val="9"/>
            <color indexed="81"/>
            <rFont val="Tahoma"/>
            <family val="2"/>
          </rPr>
          <t xml:space="preserve">
originally scheduled for 26/09/92 but moved back for a Worthing FA Cup tie</t>
        </r>
      </text>
    </comment>
    <comment ref="U2449" authorId="1">
      <text>
        <r>
          <rPr>
            <b/>
            <sz val="9"/>
            <color indexed="81"/>
            <rFont val="Tahoma"/>
            <family val="2"/>
          </rPr>
          <t>Richard Lambert:</t>
        </r>
        <r>
          <rPr>
            <sz val="9"/>
            <color indexed="81"/>
            <rFont val="Tahoma"/>
            <family val="2"/>
          </rPr>
          <t xml:space="preserve">
p-p on 19/12/92</t>
        </r>
      </text>
    </comment>
    <comment ref="H2452" authorId="1">
      <text>
        <r>
          <rPr>
            <b/>
            <sz val="9"/>
            <color indexed="81"/>
            <rFont val="Tahoma"/>
            <family val="2"/>
          </rPr>
          <t>Richard Lambert:</t>
        </r>
        <r>
          <rPr>
            <sz val="9"/>
            <color indexed="81"/>
            <rFont val="Tahoma"/>
            <family val="2"/>
          </rPr>
          <t xml:space="preserve">
p-p on 09/01/93</t>
        </r>
      </text>
    </comment>
    <comment ref="R2452" authorId="0">
      <text>
        <r>
          <rPr>
            <b/>
            <sz val="9"/>
            <color indexed="81"/>
            <rFont val="Tahoma"/>
            <family val="2"/>
          </rPr>
          <t>rxl:</t>
        </r>
        <r>
          <rPr>
            <sz val="9"/>
            <color indexed="81"/>
            <rFont val="Tahoma"/>
            <family val="2"/>
          </rPr>
          <t xml:space="preserve">
Aldershot archive says this game was 3/10/92 but it was a mistype!</t>
        </r>
      </text>
    </comment>
    <comment ref="H2453" authorId="1">
      <text>
        <r>
          <rPr>
            <b/>
            <sz val="9"/>
            <color indexed="81"/>
            <rFont val="Tahoma"/>
            <family val="2"/>
          </rPr>
          <t>Richard Lambert:</t>
        </r>
        <r>
          <rPr>
            <sz val="9"/>
            <color indexed="81"/>
            <rFont val="Tahoma"/>
            <family val="2"/>
          </rPr>
          <t xml:space="preserve">
p-p on 23/01/92</t>
        </r>
      </text>
    </comment>
    <comment ref="K2453" authorId="1">
      <text>
        <r>
          <rPr>
            <b/>
            <sz val="9"/>
            <color indexed="81"/>
            <rFont val="Tahoma"/>
            <family val="2"/>
          </rPr>
          <t>Richard Lambert:</t>
        </r>
        <r>
          <rPr>
            <sz val="9"/>
            <color indexed="81"/>
            <rFont val="Tahoma"/>
            <family val="2"/>
          </rPr>
          <t xml:space="preserve">
p-p on 09/01/93</t>
        </r>
      </text>
    </comment>
    <comment ref="C2454" authorId="1">
      <text>
        <r>
          <rPr>
            <b/>
            <sz val="9"/>
            <color indexed="81"/>
            <rFont val="Tahoma"/>
            <family val="2"/>
          </rPr>
          <t>Richard Lambert:</t>
        </r>
        <r>
          <rPr>
            <sz val="9"/>
            <color indexed="81"/>
            <rFont val="Tahoma"/>
            <family val="2"/>
          </rPr>
          <t xml:space="preserve">
originally scheduled for 17/10/92 but moved back - not clear why</t>
        </r>
      </text>
    </comment>
    <comment ref="I2454" authorId="1">
      <text>
        <r>
          <rPr>
            <b/>
            <sz val="9"/>
            <color indexed="81"/>
            <rFont val="Tahoma"/>
            <family val="2"/>
          </rPr>
          <t>Richard Lambert:</t>
        </r>
        <r>
          <rPr>
            <sz val="9"/>
            <color indexed="81"/>
            <rFont val="Tahoma"/>
            <family val="2"/>
          </rPr>
          <t xml:space="preserve">
originally scheduled for 01/09/92 but moved back for a Camberley FA Cup replay</t>
        </r>
      </text>
    </comment>
    <comment ref="D2455" authorId="1">
      <text>
        <r>
          <rPr>
            <b/>
            <sz val="9"/>
            <color indexed="81"/>
            <rFont val="Tahoma"/>
            <family val="2"/>
          </rPr>
          <t>Richard Lambert:</t>
        </r>
        <r>
          <rPr>
            <sz val="9"/>
            <color indexed="81"/>
            <rFont val="Tahoma"/>
            <family val="2"/>
          </rPr>
          <t xml:space="preserve">
p-p on 30/01/93</t>
        </r>
      </text>
    </comment>
    <comment ref="N2455" authorId="1">
      <text>
        <r>
          <rPr>
            <b/>
            <sz val="9"/>
            <color indexed="81"/>
            <rFont val="Tahoma"/>
            <family val="2"/>
          </rPr>
          <t>Richard Lambert:</t>
        </r>
        <r>
          <rPr>
            <sz val="9"/>
            <color indexed="81"/>
            <rFont val="Tahoma"/>
            <family val="2"/>
          </rPr>
          <t xml:space="preserve">
p-p on 19/12/92</t>
        </r>
      </text>
    </comment>
    <comment ref="L2456" authorId="1">
      <text>
        <r>
          <rPr>
            <b/>
            <sz val="9"/>
            <color indexed="81"/>
            <rFont val="Tahoma"/>
            <family val="2"/>
          </rPr>
          <t>Richard Lambert:</t>
        </r>
        <r>
          <rPr>
            <sz val="9"/>
            <color indexed="81"/>
            <rFont val="Tahoma"/>
            <family val="2"/>
          </rPr>
          <t xml:space="preserve">
p-p on 02/01/93</t>
        </r>
      </text>
    </comment>
    <comment ref="O2456" authorId="1">
      <text>
        <r>
          <rPr>
            <b/>
            <sz val="9"/>
            <color indexed="81"/>
            <rFont val="Tahoma"/>
            <family val="2"/>
          </rPr>
          <t>Richard Lambert:</t>
        </r>
        <r>
          <rPr>
            <sz val="9"/>
            <color indexed="81"/>
            <rFont val="Tahoma"/>
            <family val="2"/>
          </rPr>
          <t xml:space="preserve">
p-p on 16/01/93</t>
        </r>
      </text>
    </comment>
    <comment ref="U2456" authorId="1">
      <text>
        <r>
          <rPr>
            <b/>
            <sz val="9"/>
            <color indexed="81"/>
            <rFont val="Tahoma"/>
            <family val="2"/>
          </rPr>
          <t>Richard Lambert:</t>
        </r>
        <r>
          <rPr>
            <sz val="9"/>
            <color indexed="81"/>
            <rFont val="Tahoma"/>
            <family val="2"/>
          </rPr>
          <t xml:space="preserve">
p-p on 21/11/92
</t>
        </r>
      </text>
    </comment>
    <comment ref="V2456" authorId="1">
      <text>
        <r>
          <rPr>
            <b/>
            <sz val="9"/>
            <color indexed="81"/>
            <rFont val="Tahoma"/>
            <family val="2"/>
          </rPr>
          <t>Richard Lambert:</t>
        </r>
        <r>
          <rPr>
            <sz val="9"/>
            <color indexed="81"/>
            <rFont val="Tahoma"/>
            <family val="2"/>
          </rPr>
          <t xml:space="preserve">
p-p on 30/01/93</t>
        </r>
      </text>
    </comment>
    <comment ref="E2457" authorId="1">
      <text>
        <r>
          <rPr>
            <b/>
            <sz val="9"/>
            <color indexed="81"/>
            <rFont val="Tahoma"/>
            <family val="2"/>
          </rPr>
          <t>Richard Lambert:</t>
        </r>
        <r>
          <rPr>
            <sz val="9"/>
            <color indexed="81"/>
            <rFont val="Tahoma"/>
            <family val="2"/>
          </rPr>
          <t xml:space="preserve">
p-p on 19/12/92</t>
        </r>
      </text>
    </comment>
    <comment ref="G2459" authorId="1">
      <text>
        <r>
          <rPr>
            <b/>
            <sz val="9"/>
            <color indexed="81"/>
            <rFont val="Tahoma"/>
            <family val="2"/>
          </rPr>
          <t>Richard Lambert:</t>
        </r>
        <r>
          <rPr>
            <sz val="9"/>
            <color indexed="81"/>
            <rFont val="Tahoma"/>
            <family val="2"/>
          </rPr>
          <t xml:space="preserve">
p-p on 28/11/92</t>
        </r>
      </text>
    </comment>
    <comment ref="F2462" authorId="1">
      <text>
        <r>
          <rPr>
            <b/>
            <sz val="9"/>
            <color indexed="81"/>
            <rFont val="Tahoma"/>
            <family val="2"/>
          </rPr>
          <t>Richard Lambert:</t>
        </r>
        <r>
          <rPr>
            <sz val="9"/>
            <color indexed="81"/>
            <rFont val="Tahoma"/>
            <family val="2"/>
          </rPr>
          <t xml:space="preserve">
p-p on 28/11/92</t>
        </r>
      </text>
    </comment>
    <comment ref="P2462" authorId="1">
      <text>
        <r>
          <rPr>
            <b/>
            <sz val="9"/>
            <color indexed="81"/>
            <rFont val="Tahoma"/>
            <family val="2"/>
          </rPr>
          <t>Richard Lambert:</t>
        </r>
        <r>
          <rPr>
            <sz val="9"/>
            <color indexed="81"/>
            <rFont val="Tahoma"/>
            <family val="2"/>
          </rPr>
          <t xml:space="preserve">
p-p on 23/01/92</t>
        </r>
      </text>
    </comment>
    <comment ref="E2463" authorId="0">
      <text>
        <r>
          <rPr>
            <b/>
            <sz val="9"/>
            <color indexed="81"/>
            <rFont val="Tahoma"/>
            <family val="2"/>
          </rPr>
          <t>rxl:</t>
        </r>
        <r>
          <rPr>
            <sz val="9"/>
            <color indexed="81"/>
            <rFont val="Tahoma"/>
            <family val="2"/>
          </rPr>
          <t xml:space="preserve">
match played at St Chad's Road, Tilbury FC</t>
        </r>
      </text>
    </comment>
    <comment ref="J2463" authorId="0">
      <text>
        <r>
          <rPr>
            <b/>
            <sz val="9"/>
            <color indexed="81"/>
            <rFont val="Tahoma"/>
            <family val="2"/>
          </rPr>
          <t>rxl:</t>
        </r>
        <r>
          <rPr>
            <sz val="9"/>
            <color indexed="81"/>
            <rFont val="Tahoma"/>
            <family val="2"/>
          </rPr>
          <t xml:space="preserve">
match played at St Chad's Road, Tilbury FC</t>
        </r>
      </text>
    </comment>
    <comment ref="T2463" authorId="1">
      <text>
        <r>
          <rPr>
            <b/>
            <sz val="9"/>
            <color indexed="81"/>
            <rFont val="Tahoma"/>
            <family val="2"/>
          </rPr>
          <t>Richard Lambert:</t>
        </r>
        <r>
          <rPr>
            <sz val="9"/>
            <color indexed="81"/>
            <rFont val="Tahoma"/>
            <family val="2"/>
          </rPr>
          <t xml:space="preserve">
originally scheduled for 10/11/92 but moved back</t>
        </r>
      </text>
    </comment>
    <comment ref="U2463" authorId="0">
      <text>
        <r>
          <rPr>
            <b/>
            <sz val="9"/>
            <color indexed="81"/>
            <rFont val="Tahoma"/>
            <family val="2"/>
          </rPr>
          <t>rxl:</t>
        </r>
        <r>
          <rPr>
            <sz val="9"/>
            <color indexed="81"/>
            <rFont val="Tahoma"/>
            <family val="2"/>
          </rPr>
          <t xml:space="preserve">
originally scheduled for 19/09/92 but moved back a day and match played at St Chad's Road, Tilbury FC</t>
        </r>
      </text>
    </comment>
    <comment ref="C2464" authorId="0">
      <text>
        <r>
          <rPr>
            <b/>
            <sz val="9"/>
            <color indexed="81"/>
            <rFont val="Tahoma"/>
            <family val="2"/>
          </rPr>
          <t>rxl:</t>
        </r>
        <r>
          <rPr>
            <sz val="9"/>
            <color indexed="81"/>
            <rFont val="Tahoma"/>
            <family val="2"/>
          </rPr>
          <t xml:space="preserve">
Horsham archive says 17/2/93 but this was the Associate Members Cup match - the League match - confirmed by the Aldershot archive was 27/2/93</t>
        </r>
      </text>
    </comment>
    <comment ref="H2464" authorId="1">
      <text>
        <r>
          <rPr>
            <b/>
            <sz val="9"/>
            <color indexed="81"/>
            <rFont val="Tahoma"/>
            <family val="2"/>
          </rPr>
          <t>Richard Lambert:</t>
        </r>
        <r>
          <rPr>
            <sz val="9"/>
            <color indexed="81"/>
            <rFont val="Tahoma"/>
            <family val="2"/>
          </rPr>
          <t xml:space="preserve">
Horsham archive says this game was on 3/11/92 but both respective Isthmian League sheets say 4/11/92. Bulletin also confirms game was on Wednesday 04/11/92</t>
        </r>
      </text>
    </comment>
    <comment ref="I2464" authorId="1">
      <text>
        <r>
          <rPr>
            <b/>
            <sz val="9"/>
            <color indexed="81"/>
            <rFont val="Tahoma"/>
            <family val="2"/>
          </rPr>
          <t>Richard Lambert:</t>
        </r>
        <r>
          <rPr>
            <sz val="9"/>
            <color indexed="81"/>
            <rFont val="Tahoma"/>
            <family val="2"/>
          </rPr>
          <t xml:space="preserve">
Horsham archive says this game was on Sunday 04/04/93 but both respective Isthmian League sheets say 03/04/93. Bulletin confirms 03/04/93</t>
        </r>
      </text>
    </comment>
    <comment ref="C2465" authorId="1">
      <text>
        <r>
          <rPr>
            <b/>
            <sz val="9"/>
            <color indexed="81"/>
            <rFont val="Tahoma"/>
            <family val="2"/>
          </rPr>
          <t>Richard Lambert:</t>
        </r>
        <r>
          <rPr>
            <sz val="9"/>
            <color indexed="81"/>
            <rFont val="Tahoma"/>
            <family val="2"/>
          </rPr>
          <t xml:space="preserve">
p-p on 28/11/92</t>
        </r>
      </text>
    </comment>
    <comment ref="G2465" authorId="1">
      <text>
        <r>
          <rPr>
            <b/>
            <sz val="9"/>
            <color indexed="81"/>
            <rFont val="Tahoma"/>
            <family val="2"/>
          </rPr>
          <t>Richard Lambert:</t>
        </r>
        <r>
          <rPr>
            <sz val="9"/>
            <color indexed="81"/>
            <rFont val="Tahoma"/>
            <family val="2"/>
          </rPr>
          <t xml:space="preserve">
originally scheduled for 08/12/92 but moved back</t>
        </r>
      </text>
    </comment>
    <comment ref="I2465" authorId="1">
      <text>
        <r>
          <rPr>
            <b/>
            <sz val="9"/>
            <color indexed="81"/>
            <rFont val="Tahoma"/>
            <family val="2"/>
          </rPr>
          <t>Richard Lambert:</t>
        </r>
        <r>
          <rPr>
            <sz val="9"/>
            <color indexed="81"/>
            <rFont val="Tahoma"/>
            <family val="2"/>
          </rPr>
          <t xml:space="preserve">
p-p on 30/01/93</t>
        </r>
      </text>
    </comment>
    <comment ref="L2465" authorId="1">
      <text>
        <r>
          <rPr>
            <b/>
            <sz val="9"/>
            <color indexed="81"/>
            <rFont val="Tahoma"/>
            <family val="2"/>
          </rPr>
          <t>Richard Lambert:</t>
        </r>
        <r>
          <rPr>
            <sz val="9"/>
            <color indexed="81"/>
            <rFont val="Tahoma"/>
            <family val="2"/>
          </rPr>
          <t xml:space="preserve">
p-p on 29/12/92</t>
        </r>
      </text>
    </comment>
    <comment ref="U2466" authorId="1">
      <text>
        <r>
          <rPr>
            <b/>
            <sz val="9"/>
            <color indexed="81"/>
            <rFont val="Tahoma"/>
            <family val="2"/>
          </rPr>
          <t>Richard Lambert:</t>
        </r>
        <r>
          <rPr>
            <sz val="9"/>
            <color indexed="81"/>
            <rFont val="Tahoma"/>
            <family val="2"/>
          </rPr>
          <t xml:space="preserve">
originally scheduled for 01/09/92 but moved back for a Leighton FA Cup replay</t>
        </r>
      </text>
    </comment>
    <comment ref="J2468" authorId="1">
      <text>
        <r>
          <rPr>
            <b/>
            <sz val="9"/>
            <color indexed="81"/>
            <rFont val="Tahoma"/>
            <family val="2"/>
          </rPr>
          <t>Richard Lambert:</t>
        </r>
        <r>
          <rPr>
            <sz val="9"/>
            <color indexed="81"/>
            <rFont val="Tahoma"/>
            <family val="2"/>
          </rPr>
          <t xml:space="preserve">
p-p on 30/01/93</t>
        </r>
      </text>
    </comment>
    <comment ref="K2469" authorId="1">
      <text>
        <r>
          <rPr>
            <b/>
            <sz val="9"/>
            <color indexed="81"/>
            <rFont val="Tahoma"/>
            <family val="2"/>
          </rPr>
          <t>Richard Lambert:</t>
        </r>
        <r>
          <rPr>
            <sz val="9"/>
            <color indexed="81"/>
            <rFont val="Tahoma"/>
            <family val="2"/>
          </rPr>
          <t xml:space="preserve">
p-p on 26/09/92</t>
        </r>
      </text>
    </comment>
    <comment ref="K2471" authorId="1">
      <text>
        <r>
          <rPr>
            <b/>
            <sz val="9"/>
            <color indexed="81"/>
            <rFont val="Tahoma"/>
            <family val="2"/>
          </rPr>
          <t>Richard Lambert:</t>
        </r>
        <r>
          <rPr>
            <sz val="9"/>
            <color indexed="81"/>
            <rFont val="Tahoma"/>
            <family val="2"/>
          </rPr>
          <t xml:space="preserve">
abandoned at half time on 28/12/92 due to a floodlight failure</t>
        </r>
      </text>
    </comment>
    <comment ref="O2471" authorId="1">
      <text>
        <r>
          <rPr>
            <b/>
            <sz val="9"/>
            <color indexed="81"/>
            <rFont val="Tahoma"/>
            <family val="2"/>
          </rPr>
          <t>Richard Lambert:</t>
        </r>
        <r>
          <rPr>
            <sz val="9"/>
            <color indexed="81"/>
            <rFont val="Tahoma"/>
            <family val="2"/>
          </rPr>
          <t xml:space="preserve">
p-p on 30/11/92</t>
        </r>
      </text>
    </comment>
    <comment ref="R2471" authorId="1">
      <text>
        <r>
          <rPr>
            <b/>
            <sz val="9"/>
            <color indexed="81"/>
            <rFont val="Tahoma"/>
            <family val="2"/>
          </rPr>
          <t>Richard Lambert:</t>
        </r>
        <r>
          <rPr>
            <sz val="9"/>
            <color indexed="81"/>
            <rFont val="Tahoma"/>
            <family val="2"/>
          </rPr>
          <t xml:space="preserve">
originally scheduled for 25/01/93 but moved back</t>
        </r>
      </text>
    </comment>
    <comment ref="H2475" authorId="1">
      <text>
        <r>
          <rPr>
            <b/>
            <sz val="9"/>
            <color indexed="81"/>
            <rFont val="Tahoma"/>
            <family val="2"/>
          </rPr>
          <t>Richard Lambert:</t>
        </r>
        <r>
          <rPr>
            <sz val="9"/>
            <color indexed="81"/>
            <rFont val="Tahoma"/>
            <family val="2"/>
          </rPr>
          <t xml:space="preserve">
p-p on 27/12/93 and again on 01/02/94</t>
        </r>
      </text>
    </comment>
    <comment ref="H2476" authorId="0">
      <text>
        <r>
          <rPr>
            <b/>
            <sz val="9"/>
            <color indexed="81"/>
            <rFont val="Tahoma"/>
            <family val="2"/>
          </rPr>
          <t>rxl:</t>
        </r>
        <r>
          <rPr>
            <sz val="9"/>
            <color indexed="81"/>
            <rFont val="Tahoma"/>
            <family val="2"/>
          </rPr>
          <t xml:space="preserve">
match played at Champion Hill, Dulwich Hamlet FC</t>
        </r>
      </text>
    </comment>
    <comment ref="I2476" authorId="1">
      <text>
        <r>
          <rPr>
            <b/>
            <sz val="9"/>
            <color indexed="81"/>
            <rFont val="Tahoma"/>
            <family val="2"/>
          </rPr>
          <t>Richard Lambert:</t>
        </r>
        <r>
          <rPr>
            <sz val="9"/>
            <color indexed="81"/>
            <rFont val="Tahoma"/>
            <family val="2"/>
          </rPr>
          <t xml:space="preserve">
p-p on 04/04/94</t>
        </r>
      </text>
    </comment>
    <comment ref="J2476" authorId="0">
      <text>
        <r>
          <rPr>
            <b/>
            <sz val="9"/>
            <color indexed="81"/>
            <rFont val="Tahoma"/>
            <family val="2"/>
          </rPr>
          <t>rxl:</t>
        </r>
        <r>
          <rPr>
            <sz val="9"/>
            <color indexed="81"/>
            <rFont val="Tahoma"/>
            <family val="2"/>
          </rPr>
          <t xml:space="preserve">
match played at Champion Hill, Dulwich Hamlet FC</t>
        </r>
      </text>
    </comment>
    <comment ref="L2476" authorId="1">
      <text>
        <r>
          <rPr>
            <b/>
            <sz val="9"/>
            <color indexed="81"/>
            <rFont val="Tahoma"/>
            <family val="2"/>
          </rPr>
          <t>Richard Lambert:</t>
        </r>
        <r>
          <rPr>
            <sz val="9"/>
            <color indexed="81"/>
            <rFont val="Tahoma"/>
            <family val="2"/>
          </rPr>
          <t xml:space="preserve">
match abandoned on 12/10/93 with the score 2-2 at the time</t>
        </r>
      </text>
    </comment>
    <comment ref="U2476" authorId="0">
      <text>
        <r>
          <rPr>
            <b/>
            <sz val="9"/>
            <color indexed="81"/>
            <rFont val="Tahoma"/>
            <family val="2"/>
          </rPr>
          <t>rxl:</t>
        </r>
        <r>
          <rPr>
            <sz val="9"/>
            <color indexed="81"/>
            <rFont val="Tahoma"/>
            <family val="2"/>
          </rPr>
          <t xml:space="preserve">
match played at Champion Hill, Dulwich Hamlet FC</t>
        </r>
      </text>
    </comment>
    <comment ref="W2476" authorId="1">
      <text>
        <r>
          <rPr>
            <b/>
            <sz val="9"/>
            <color indexed="81"/>
            <rFont val="Tahoma"/>
            <family val="2"/>
          </rPr>
          <t>Richard Lambert:</t>
        </r>
        <r>
          <rPr>
            <sz val="9"/>
            <color indexed="81"/>
            <rFont val="Tahoma"/>
            <family val="2"/>
          </rPr>
          <t xml:space="preserve">
p-p on 02/04/94</t>
        </r>
      </text>
    </comment>
    <comment ref="X2476" authorId="0">
      <text>
        <r>
          <rPr>
            <b/>
            <sz val="9"/>
            <color indexed="81"/>
            <rFont val="Tahoma"/>
            <family val="2"/>
          </rPr>
          <t>rxl:</t>
        </r>
        <r>
          <rPr>
            <sz val="9"/>
            <color indexed="81"/>
            <rFont val="Tahoma"/>
            <family val="2"/>
          </rPr>
          <t xml:space="preserve">
match played at Champion Hill, Dulwich Hamlet FC</t>
        </r>
      </text>
    </comment>
    <comment ref="S2477" authorId="1">
      <text>
        <r>
          <rPr>
            <b/>
            <sz val="9"/>
            <color indexed="81"/>
            <rFont val="Tahoma"/>
            <family val="2"/>
          </rPr>
          <t>Richard Lambert:</t>
        </r>
        <r>
          <rPr>
            <sz val="9"/>
            <color indexed="81"/>
            <rFont val="Tahoma"/>
            <family val="2"/>
          </rPr>
          <t xml:space="preserve">
p-p on 16/04/94</t>
        </r>
      </text>
    </comment>
    <comment ref="M2478" authorId="1">
      <text>
        <r>
          <rPr>
            <b/>
            <sz val="9"/>
            <color indexed="81"/>
            <rFont val="Tahoma"/>
            <family val="2"/>
          </rPr>
          <t>Richard Lambert:</t>
        </r>
        <r>
          <rPr>
            <sz val="9"/>
            <color indexed="81"/>
            <rFont val="Tahoma"/>
            <family val="2"/>
          </rPr>
          <t xml:space="preserve">
p-p on 08/01/94</t>
        </r>
      </text>
    </comment>
    <comment ref="S2479" authorId="1">
      <text>
        <r>
          <rPr>
            <b/>
            <sz val="9"/>
            <color indexed="81"/>
            <rFont val="Tahoma"/>
            <family val="2"/>
          </rPr>
          <t>Richard Lambert:</t>
        </r>
        <r>
          <rPr>
            <sz val="9"/>
            <color indexed="81"/>
            <rFont val="Tahoma"/>
            <family val="2"/>
          </rPr>
          <t xml:space="preserve">
p-p on 20/11/93 and again on 15/02/94</t>
        </r>
      </text>
    </comment>
    <comment ref="X2479" authorId="1">
      <text>
        <r>
          <rPr>
            <b/>
            <sz val="9"/>
            <color indexed="81"/>
            <rFont val="Tahoma"/>
            <family val="2"/>
          </rPr>
          <t>Richard Lambert:</t>
        </r>
        <r>
          <rPr>
            <sz val="9"/>
            <color indexed="81"/>
            <rFont val="Tahoma"/>
            <family val="2"/>
          </rPr>
          <t xml:space="preserve">
p-p on 16/04/94</t>
        </r>
      </text>
    </comment>
    <comment ref="F2481" authorId="1">
      <text>
        <r>
          <rPr>
            <b/>
            <sz val="9"/>
            <color indexed="81"/>
            <rFont val="Tahoma"/>
            <family val="2"/>
          </rPr>
          <t>Richard Lambert:</t>
        </r>
        <r>
          <rPr>
            <sz val="9"/>
            <color indexed="81"/>
            <rFont val="Tahoma"/>
            <family val="2"/>
          </rPr>
          <t xml:space="preserve">
originally scheduled for 26/04/94 but moved back but moved back for an Enfield FA Trophy SF replay</t>
        </r>
      </text>
    </comment>
    <comment ref="M2481" authorId="1">
      <text>
        <r>
          <rPr>
            <b/>
            <sz val="9"/>
            <color indexed="81"/>
            <rFont val="Tahoma"/>
            <family val="2"/>
          </rPr>
          <t>Richard Lambert:</t>
        </r>
        <r>
          <rPr>
            <sz val="9"/>
            <color indexed="81"/>
            <rFont val="Tahoma"/>
            <family val="2"/>
          </rPr>
          <t xml:space="preserve">
originally scheduled for 30/11/93 but moved back for an Enfield FA Cup replay</t>
        </r>
      </text>
    </comment>
    <comment ref="Q2481" authorId="1">
      <text>
        <r>
          <rPr>
            <b/>
            <sz val="9"/>
            <color indexed="81"/>
            <rFont val="Tahoma"/>
            <family val="2"/>
          </rPr>
          <t>Richard Lambert:</t>
        </r>
        <r>
          <rPr>
            <sz val="9"/>
            <color indexed="81"/>
            <rFont val="Tahoma"/>
            <family val="2"/>
          </rPr>
          <t xml:space="preserve">
originally scheduled for 05/03/94 but moved back for an Enfield FA Trophy tie</t>
        </r>
      </text>
    </comment>
    <comment ref="R2481" authorId="1">
      <text>
        <r>
          <rPr>
            <b/>
            <sz val="9"/>
            <color indexed="81"/>
            <rFont val="Tahoma"/>
            <family val="2"/>
          </rPr>
          <t>Richard Lambert:</t>
        </r>
        <r>
          <rPr>
            <sz val="9"/>
            <color indexed="81"/>
            <rFont val="Tahoma"/>
            <family val="2"/>
          </rPr>
          <t xml:space="preserve">
originally scheduled for 05/05/94 but moved back</t>
        </r>
      </text>
    </comment>
    <comment ref="C2482" authorId="1">
      <text>
        <r>
          <rPr>
            <b/>
            <sz val="9"/>
            <color indexed="81"/>
            <rFont val="Tahoma"/>
            <family val="2"/>
          </rPr>
          <t>Richard Lambert:</t>
        </r>
        <r>
          <rPr>
            <sz val="9"/>
            <color indexed="81"/>
            <rFont val="Tahoma"/>
            <family val="2"/>
          </rPr>
          <t xml:space="preserve">
originally scheduled for 30/11/93 but moved back for an Aylesbury FA Trophy replay - then moved back from 04/01/94 and moved back from 08/03/94 for a Grays Full Members Cup tie</t>
        </r>
      </text>
    </comment>
    <comment ref="O2483" authorId="1">
      <text>
        <r>
          <rPr>
            <b/>
            <sz val="9"/>
            <color indexed="81"/>
            <rFont val="Tahoma"/>
            <family val="2"/>
          </rPr>
          <t>Richard Lambert:</t>
        </r>
        <r>
          <rPr>
            <sz val="9"/>
            <color indexed="81"/>
            <rFont val="Tahoma"/>
            <family val="2"/>
          </rPr>
          <t xml:space="preserve">
originally scheduled for 22/12/93 but moved back</t>
        </r>
      </text>
    </comment>
    <comment ref="S2483" authorId="1">
      <text>
        <r>
          <rPr>
            <b/>
            <sz val="9"/>
            <color indexed="81"/>
            <rFont val="Tahoma"/>
            <family val="2"/>
          </rPr>
          <t>Richard Lambert:</t>
        </r>
        <r>
          <rPr>
            <sz val="9"/>
            <color indexed="81"/>
            <rFont val="Tahoma"/>
            <family val="2"/>
          </rPr>
          <t xml:space="preserve">
No result advised in bulletin but was definitely played this day</t>
        </r>
      </text>
    </comment>
    <comment ref="U2483" authorId="1">
      <text>
        <r>
          <rPr>
            <b/>
            <sz val="9"/>
            <color indexed="81"/>
            <rFont val="Tahoma"/>
            <family val="2"/>
          </rPr>
          <t>Richard Lambert:</t>
        </r>
        <r>
          <rPr>
            <sz val="9"/>
            <color indexed="81"/>
            <rFont val="Tahoma"/>
            <family val="2"/>
          </rPr>
          <t xml:space="preserve">
p-p on 16/04/94</t>
        </r>
      </text>
    </comment>
    <comment ref="V2483" authorId="1">
      <text>
        <r>
          <rPr>
            <b/>
            <sz val="9"/>
            <color indexed="81"/>
            <rFont val="Tahoma"/>
            <family val="2"/>
          </rPr>
          <t>Richard Lambert:</t>
        </r>
        <r>
          <rPr>
            <sz val="9"/>
            <color indexed="81"/>
            <rFont val="Tahoma"/>
            <family val="2"/>
          </rPr>
          <t xml:space="preserve">
originally scheduled for 29/09/93 but moved back for a Wivenhoe FA Cup replay</t>
        </r>
      </text>
    </comment>
    <comment ref="E2484" authorId="1">
      <text>
        <r>
          <rPr>
            <b/>
            <sz val="9"/>
            <color indexed="81"/>
            <rFont val="Tahoma"/>
            <family val="2"/>
          </rPr>
          <t>Richard Lambert:</t>
        </r>
        <r>
          <rPr>
            <sz val="9"/>
            <color indexed="81"/>
            <rFont val="Tahoma"/>
            <family val="2"/>
          </rPr>
          <t xml:space="preserve">
p-p on 02/10/93</t>
        </r>
      </text>
    </comment>
    <comment ref="I2484" authorId="1">
      <text>
        <r>
          <rPr>
            <b/>
            <sz val="9"/>
            <color indexed="81"/>
            <rFont val="Tahoma"/>
            <family val="2"/>
          </rPr>
          <t>Richard Lambert:</t>
        </r>
        <r>
          <rPr>
            <sz val="9"/>
            <color indexed="81"/>
            <rFont val="Tahoma"/>
            <family val="2"/>
          </rPr>
          <t xml:space="preserve">
p-p on 15/02/94</t>
        </r>
      </text>
    </comment>
    <comment ref="L2485" authorId="1">
      <text>
        <r>
          <rPr>
            <b/>
            <sz val="9"/>
            <color indexed="81"/>
            <rFont val="Tahoma"/>
            <family val="2"/>
          </rPr>
          <t>Richard Lambert:</t>
        </r>
        <r>
          <rPr>
            <sz val="9"/>
            <color indexed="81"/>
            <rFont val="Tahoma"/>
            <family val="2"/>
          </rPr>
          <t xml:space="preserve">
originally scheduled for 14/09/93 but moved back for a Hendon FA Cup replay</t>
        </r>
      </text>
    </comment>
    <comment ref="P2485" authorId="1">
      <text>
        <r>
          <rPr>
            <b/>
            <sz val="9"/>
            <color indexed="81"/>
            <rFont val="Tahoma"/>
            <family val="2"/>
          </rPr>
          <t>Richard Lambert:</t>
        </r>
        <r>
          <rPr>
            <sz val="9"/>
            <color indexed="81"/>
            <rFont val="Tahoma"/>
            <family val="2"/>
          </rPr>
          <t xml:space="preserve">
p-p on 08/01/94</t>
        </r>
      </text>
    </comment>
    <comment ref="J2486" authorId="1">
      <text>
        <r>
          <rPr>
            <b/>
            <sz val="9"/>
            <color indexed="81"/>
            <rFont val="Tahoma"/>
            <family val="2"/>
          </rPr>
          <t>Richard Lambert:</t>
        </r>
        <r>
          <rPr>
            <sz val="9"/>
            <color indexed="81"/>
            <rFont val="Tahoma"/>
            <family val="2"/>
          </rPr>
          <t xml:space="preserve">
originally scheduled for 15/02/94 but moved back for a Enfield FA Trophy replay</t>
        </r>
      </text>
    </comment>
    <comment ref="X2488" authorId="1">
      <text>
        <r>
          <rPr>
            <b/>
            <sz val="9"/>
            <color indexed="81"/>
            <rFont val="Tahoma"/>
            <family val="2"/>
          </rPr>
          <t>Richard Lambert:</t>
        </r>
        <r>
          <rPr>
            <sz val="9"/>
            <color indexed="81"/>
            <rFont val="Tahoma"/>
            <family val="2"/>
          </rPr>
          <t xml:space="preserve">
originally scheduled for 15/03/94 but moved back for a Marlow League Cup SF tie</t>
        </r>
      </text>
    </comment>
    <comment ref="G2489" authorId="1">
      <text>
        <r>
          <rPr>
            <b/>
            <sz val="9"/>
            <color indexed="81"/>
            <rFont val="Tahoma"/>
            <family val="2"/>
          </rPr>
          <t>Richard Lambert:</t>
        </r>
        <r>
          <rPr>
            <sz val="9"/>
            <color indexed="81"/>
            <rFont val="Tahoma"/>
            <family val="2"/>
          </rPr>
          <t xml:space="preserve">
p-p on 02/10/93</t>
        </r>
      </text>
    </comment>
    <comment ref="J2489" authorId="1">
      <text>
        <r>
          <rPr>
            <b/>
            <sz val="9"/>
            <color indexed="81"/>
            <rFont val="Tahoma"/>
            <family val="2"/>
          </rPr>
          <t>Richard Lambert:</t>
        </r>
        <r>
          <rPr>
            <sz val="9"/>
            <color indexed="81"/>
            <rFont val="Tahoma"/>
            <family val="2"/>
          </rPr>
          <t xml:space="preserve">
originally scheduled for 25/04/94 but moved back for an Enfield FA Trophy SF replay</t>
        </r>
      </text>
    </comment>
    <comment ref="N2489" authorId="1">
      <text>
        <r>
          <rPr>
            <b/>
            <sz val="9"/>
            <color indexed="81"/>
            <rFont val="Tahoma"/>
            <family val="2"/>
          </rPr>
          <t>Richard Lambert:</t>
        </r>
        <r>
          <rPr>
            <sz val="9"/>
            <color indexed="81"/>
            <rFont val="Tahoma"/>
            <family val="2"/>
          </rPr>
          <t xml:space="preserve">
originally scheduled for 01/12/93 but moved back  then moved back from 22/12/93</t>
        </r>
      </text>
    </comment>
    <comment ref="S2489" authorId="1">
      <text>
        <r>
          <rPr>
            <b/>
            <sz val="9"/>
            <color indexed="81"/>
            <rFont val="Tahoma"/>
            <family val="2"/>
          </rPr>
          <t>Richard Lambert:</t>
        </r>
        <r>
          <rPr>
            <sz val="9"/>
            <color indexed="81"/>
            <rFont val="Tahoma"/>
            <family val="2"/>
          </rPr>
          <t xml:space="preserve">
p-p on 29/09/93</t>
        </r>
      </text>
    </comment>
    <comment ref="W2489" authorId="1">
      <text>
        <r>
          <rPr>
            <b/>
            <sz val="9"/>
            <color indexed="81"/>
            <rFont val="Tahoma"/>
            <family val="2"/>
          </rPr>
          <t>Richard Lambert:</t>
        </r>
        <r>
          <rPr>
            <sz val="9"/>
            <color indexed="81"/>
            <rFont val="Tahoma"/>
            <family val="2"/>
          </rPr>
          <t xml:space="preserve">
p-p on 08/01/94 then moved back from 26/01/94 for a Carlsberg Full Members Cup tie</t>
        </r>
      </text>
    </comment>
    <comment ref="O2490" authorId="1">
      <text>
        <r>
          <rPr>
            <b/>
            <sz val="9"/>
            <color indexed="81"/>
            <rFont val="Tahoma"/>
            <family val="2"/>
          </rPr>
          <t>Richard Lambert:</t>
        </r>
        <r>
          <rPr>
            <sz val="9"/>
            <color indexed="81"/>
            <rFont val="Tahoma"/>
            <family val="2"/>
          </rPr>
          <t xml:space="preserve">
p-p on 08/01/94</t>
        </r>
      </text>
    </comment>
    <comment ref="E2491" authorId="1">
      <text>
        <r>
          <rPr>
            <b/>
            <sz val="9"/>
            <color indexed="81"/>
            <rFont val="Tahoma"/>
            <family val="2"/>
          </rPr>
          <t>Richard Lambert:</t>
        </r>
        <r>
          <rPr>
            <sz val="9"/>
            <color indexed="81"/>
            <rFont val="Tahoma"/>
            <family val="2"/>
          </rPr>
          <t xml:space="preserve">
p-p on 08/01/94</t>
        </r>
      </text>
    </comment>
    <comment ref="F2491" authorId="1">
      <text>
        <r>
          <rPr>
            <b/>
            <sz val="9"/>
            <color indexed="81"/>
            <rFont val="Tahoma"/>
            <family val="2"/>
          </rPr>
          <t>Richard Lambert:</t>
        </r>
        <r>
          <rPr>
            <sz val="9"/>
            <color indexed="81"/>
            <rFont val="Tahoma"/>
            <family val="2"/>
          </rPr>
          <t xml:space="preserve">
originally scheduled for 13/09/93 but moved back for a Stevenage FA Cup replay</t>
        </r>
      </text>
    </comment>
    <comment ref="R2491" authorId="1">
      <text>
        <r>
          <rPr>
            <b/>
            <sz val="9"/>
            <color indexed="81"/>
            <rFont val="Tahoma"/>
            <family val="2"/>
          </rPr>
          <t>Richard Lambert:</t>
        </r>
        <r>
          <rPr>
            <sz val="9"/>
            <color indexed="81"/>
            <rFont val="Tahoma"/>
            <family val="2"/>
          </rPr>
          <t xml:space="preserve">
originally scheduled for 13/12/93 but moved back</t>
        </r>
      </text>
    </comment>
    <comment ref="W2491" authorId="1">
      <text>
        <r>
          <rPr>
            <b/>
            <sz val="9"/>
            <color indexed="81"/>
            <rFont val="Tahoma"/>
            <family val="2"/>
          </rPr>
          <t>Richard Lambert:</t>
        </r>
        <r>
          <rPr>
            <sz val="9"/>
            <color indexed="81"/>
            <rFont val="Tahoma"/>
            <family val="2"/>
          </rPr>
          <t xml:space="preserve">
p-p on 14/02/94</t>
        </r>
      </text>
    </comment>
    <comment ref="C2492" authorId="1">
      <text>
        <r>
          <rPr>
            <b/>
            <sz val="9"/>
            <color indexed="81"/>
            <rFont val="Tahoma"/>
            <family val="2"/>
          </rPr>
          <t>Richard Lambert:</t>
        </r>
        <r>
          <rPr>
            <sz val="9"/>
            <color indexed="81"/>
            <rFont val="Tahoma"/>
            <family val="2"/>
          </rPr>
          <t xml:space="preserve">
originally scheduled for 29/03/94 but moved back for a Sutton FA Trophy replay</t>
        </r>
      </text>
    </comment>
    <comment ref="H2492" authorId="1">
      <text>
        <r>
          <rPr>
            <b/>
            <sz val="9"/>
            <color indexed="81"/>
            <rFont val="Tahoma"/>
            <family val="2"/>
          </rPr>
          <t>Richard Lambert:</t>
        </r>
        <r>
          <rPr>
            <sz val="9"/>
            <color indexed="81"/>
            <rFont val="Tahoma"/>
            <family val="2"/>
          </rPr>
          <t xml:space="preserve">
p-p on 12/10/93</t>
        </r>
      </text>
    </comment>
    <comment ref="N2492" authorId="1">
      <text>
        <r>
          <rPr>
            <b/>
            <sz val="9"/>
            <color indexed="81"/>
            <rFont val="Tahoma"/>
            <family val="2"/>
          </rPr>
          <t>Richard Lambert:</t>
        </r>
        <r>
          <rPr>
            <sz val="9"/>
            <color indexed="81"/>
            <rFont val="Tahoma"/>
            <family val="2"/>
          </rPr>
          <t xml:space="preserve">
originally scheduled for 25/09/93 but moved back for a Hendon FA Cup tie so Sutton play at St Albans City instead - then moved back from 02/11/93 for a Sutton League Cup tie and moved back from 08/03/94 for a Sutton Trophy replay</t>
        </r>
      </text>
    </comment>
    <comment ref="X2492" authorId="1">
      <text>
        <r>
          <rPr>
            <b/>
            <sz val="9"/>
            <color indexed="81"/>
            <rFont val="Tahoma"/>
            <family val="2"/>
          </rPr>
          <t>Richard Lambert:</t>
        </r>
        <r>
          <rPr>
            <sz val="9"/>
            <color indexed="81"/>
            <rFont val="Tahoma"/>
            <family val="2"/>
          </rPr>
          <t xml:space="preserve">
p-p on 02/10/93 and again on 01/02/94 then moved back from 19/04/94</t>
        </r>
      </text>
    </comment>
    <comment ref="N2493" authorId="1">
      <text>
        <r>
          <rPr>
            <b/>
            <sz val="9"/>
            <color indexed="81"/>
            <rFont val="Tahoma"/>
            <family val="2"/>
          </rPr>
          <t>Richard Lambert:</t>
        </r>
        <r>
          <rPr>
            <sz val="9"/>
            <color indexed="81"/>
            <rFont val="Tahoma"/>
            <family val="2"/>
          </rPr>
          <t xml:space="preserve">
originally scheduled for 04/12/93 but moved back</t>
        </r>
      </text>
    </comment>
    <comment ref="P2494" authorId="1">
      <text>
        <r>
          <rPr>
            <b/>
            <sz val="9"/>
            <color indexed="81"/>
            <rFont val="Tahoma"/>
            <family val="2"/>
          </rPr>
          <t>Richard Lambert:</t>
        </r>
        <r>
          <rPr>
            <sz val="9"/>
            <color indexed="81"/>
            <rFont val="Tahoma"/>
            <family val="2"/>
          </rPr>
          <t xml:space="preserve">
originally scheduled for 23/11/93 but moved back</t>
        </r>
      </text>
    </comment>
    <comment ref="J2495" authorId="1">
      <text>
        <r>
          <rPr>
            <b/>
            <sz val="9"/>
            <color indexed="81"/>
            <rFont val="Tahoma"/>
            <family val="2"/>
          </rPr>
          <t>Richard Lambert:</t>
        </r>
        <r>
          <rPr>
            <sz val="9"/>
            <color indexed="81"/>
            <rFont val="Tahoma"/>
            <family val="2"/>
          </rPr>
          <t xml:space="preserve">
p-p on 08/01/94</t>
        </r>
      </text>
    </comment>
    <comment ref="O2495" authorId="1">
      <text>
        <r>
          <rPr>
            <b/>
            <sz val="9"/>
            <color indexed="81"/>
            <rFont val="Tahoma"/>
            <family val="2"/>
          </rPr>
          <t>Richard Lambert:</t>
        </r>
        <r>
          <rPr>
            <sz val="9"/>
            <color indexed="81"/>
            <rFont val="Tahoma"/>
            <family val="2"/>
          </rPr>
          <t xml:space="preserve">
originally scheduled for 30/11/93 but moved back for an Yeading FA Cup replay</t>
        </r>
      </text>
    </comment>
    <comment ref="W2495" authorId="1">
      <text>
        <r>
          <rPr>
            <b/>
            <sz val="9"/>
            <color indexed="81"/>
            <rFont val="Tahoma"/>
            <family val="2"/>
          </rPr>
          <t>Richard Lambert:</t>
        </r>
        <r>
          <rPr>
            <sz val="9"/>
            <color indexed="81"/>
            <rFont val="Tahoma"/>
            <family val="2"/>
          </rPr>
          <t xml:space="preserve">
originally scheduled for 19/10/93 but moved back for both clubs FA Trophy replay</t>
        </r>
      </text>
    </comment>
    <comment ref="D2498" authorId="1">
      <text>
        <r>
          <rPr>
            <b/>
            <sz val="9"/>
            <color indexed="81"/>
            <rFont val="Tahoma"/>
            <family val="2"/>
          </rPr>
          <t>Richard Lambert:</t>
        </r>
        <r>
          <rPr>
            <sz val="9"/>
            <color indexed="81"/>
            <rFont val="Tahoma"/>
            <family val="2"/>
          </rPr>
          <t xml:space="preserve">
p-p on 08/01/94</t>
        </r>
      </text>
    </comment>
    <comment ref="N2498" authorId="1">
      <text>
        <r>
          <rPr>
            <b/>
            <sz val="9"/>
            <color indexed="81"/>
            <rFont val="Tahoma"/>
            <family val="2"/>
          </rPr>
          <t>Richard Lambert:</t>
        </r>
        <r>
          <rPr>
            <sz val="9"/>
            <color indexed="81"/>
            <rFont val="Tahoma"/>
            <family val="2"/>
          </rPr>
          <t xml:space="preserve">
p-p on 26/02/94</t>
        </r>
      </text>
    </comment>
    <comment ref="R2498" authorId="1">
      <text>
        <r>
          <rPr>
            <b/>
            <sz val="9"/>
            <color indexed="81"/>
            <rFont val="Tahoma"/>
            <family val="2"/>
          </rPr>
          <t>Richard Lambert:</t>
        </r>
        <r>
          <rPr>
            <sz val="9"/>
            <color indexed="81"/>
            <rFont val="Tahoma"/>
            <family val="2"/>
          </rPr>
          <t xml:space="preserve">
p-p on 15/1/94</t>
        </r>
      </text>
    </comment>
    <comment ref="H2500" authorId="1">
      <text>
        <r>
          <rPr>
            <b/>
            <sz val="9"/>
            <color indexed="81"/>
            <rFont val="Tahoma"/>
            <family val="2"/>
          </rPr>
          <t>Richard Lambert:</t>
        </r>
        <r>
          <rPr>
            <sz val="9"/>
            <color indexed="81"/>
            <rFont val="Tahoma"/>
            <family val="2"/>
          </rPr>
          <t xml:space="preserve">
p-p on 20/11/93 - frozen pitch</t>
        </r>
      </text>
    </comment>
    <comment ref="I2500" authorId="1">
      <text>
        <r>
          <rPr>
            <b/>
            <sz val="9"/>
            <color indexed="81"/>
            <rFont val="Tahoma"/>
            <family val="2"/>
          </rPr>
          <t>Richard Lambert:</t>
        </r>
        <r>
          <rPr>
            <sz val="9"/>
            <color indexed="81"/>
            <rFont val="Tahoma"/>
            <family val="2"/>
          </rPr>
          <t xml:space="preserve">
p-p on 04/04/94</t>
        </r>
      </text>
    </comment>
    <comment ref="L2501" authorId="1">
      <text>
        <r>
          <rPr>
            <b/>
            <sz val="9"/>
            <color indexed="81"/>
            <rFont val="Tahoma"/>
            <family val="2"/>
          </rPr>
          <t>Richard Lambert:</t>
        </r>
        <r>
          <rPr>
            <sz val="9"/>
            <color indexed="81"/>
            <rFont val="Tahoma"/>
            <family val="2"/>
          </rPr>
          <t xml:space="preserve">
p-p on 11/01/94</t>
        </r>
      </text>
    </comment>
    <comment ref="R2502" authorId="1">
      <text>
        <r>
          <rPr>
            <b/>
            <sz val="9"/>
            <color indexed="81"/>
            <rFont val="Tahoma"/>
            <family val="2"/>
          </rPr>
          <t>Richard Lambert:</t>
        </r>
        <r>
          <rPr>
            <sz val="9"/>
            <color indexed="81"/>
            <rFont val="Tahoma"/>
            <family val="2"/>
          </rPr>
          <t xml:space="preserve">
p-p on 26/02/94</t>
        </r>
      </text>
    </comment>
    <comment ref="T2502" authorId="1">
      <text>
        <r>
          <rPr>
            <b/>
            <sz val="9"/>
            <color indexed="81"/>
            <rFont val="Tahoma"/>
            <family val="2"/>
          </rPr>
          <t>Richard Lambert:</t>
        </r>
        <r>
          <rPr>
            <sz val="9"/>
            <color indexed="81"/>
            <rFont val="Tahoma"/>
            <family val="2"/>
          </rPr>
          <t xml:space="preserve">
p-p on 11/01/94 and again on 15/02/94 but moved back two days and played on 17/02/94</t>
        </r>
      </text>
    </comment>
    <comment ref="F2503" authorId="1">
      <text>
        <r>
          <rPr>
            <b/>
            <sz val="9"/>
            <color indexed="81"/>
            <rFont val="Tahoma"/>
            <family val="2"/>
          </rPr>
          <t>Richard Lambert:</t>
        </r>
        <r>
          <rPr>
            <sz val="9"/>
            <color indexed="81"/>
            <rFont val="Tahoma"/>
            <family val="2"/>
          </rPr>
          <t xml:space="preserve">
originally scheduled for 30/08/93 with a 5pm k.o.  but moved back for a Bognor Regis FA Cup replay - then moved back from 08/12/93 and p-p on 15/02/94</t>
        </r>
      </text>
    </comment>
    <comment ref="G2503" authorId="1">
      <text>
        <r>
          <rPr>
            <b/>
            <sz val="9"/>
            <color indexed="81"/>
            <rFont val="Tahoma"/>
            <family val="2"/>
          </rPr>
          <t>Richard Lambert:</t>
        </r>
        <r>
          <rPr>
            <sz val="9"/>
            <color indexed="81"/>
            <rFont val="Tahoma"/>
            <family val="2"/>
          </rPr>
          <t xml:space="preserve">
p-p on 13/11/93</t>
        </r>
      </text>
    </comment>
    <comment ref="Q2503" authorId="1">
      <text>
        <r>
          <rPr>
            <b/>
            <sz val="9"/>
            <color indexed="81"/>
            <rFont val="Tahoma"/>
            <family val="2"/>
          </rPr>
          <t>Richard Lambert:</t>
        </r>
        <r>
          <rPr>
            <sz val="9"/>
            <color indexed="81"/>
            <rFont val="Tahoma"/>
            <family val="2"/>
          </rPr>
          <t xml:space="preserve">
p-p on 09/04/94</t>
        </r>
      </text>
    </comment>
    <comment ref="R2503" authorId="1">
      <text>
        <r>
          <rPr>
            <b/>
            <sz val="9"/>
            <color indexed="81"/>
            <rFont val="Tahoma"/>
            <family val="2"/>
          </rPr>
          <t>Richard Lambert:</t>
        </r>
        <r>
          <rPr>
            <sz val="9"/>
            <color indexed="81"/>
            <rFont val="Tahoma"/>
            <family val="2"/>
          </rPr>
          <t xml:space="preserve">
p-p on 08/01/94</t>
        </r>
      </text>
    </comment>
    <comment ref="K2504" authorId="1">
      <text>
        <r>
          <rPr>
            <b/>
            <sz val="9"/>
            <color indexed="81"/>
            <rFont val="Tahoma"/>
            <family val="2"/>
          </rPr>
          <t>Richard Lambert:</t>
        </r>
        <r>
          <rPr>
            <sz val="9"/>
            <color indexed="81"/>
            <rFont val="Tahoma"/>
            <family val="2"/>
          </rPr>
          <t xml:space="preserve">
p-p on 08/01/94</t>
        </r>
      </text>
    </comment>
    <comment ref="L2505" authorId="1">
      <text>
        <r>
          <rPr>
            <b/>
            <sz val="9"/>
            <color indexed="81"/>
            <rFont val="Tahoma"/>
            <family val="2"/>
          </rPr>
          <t>Richard Lambert:</t>
        </r>
        <r>
          <rPr>
            <sz val="9"/>
            <color indexed="81"/>
            <rFont val="Tahoma"/>
            <family val="2"/>
          </rPr>
          <t xml:space="preserve">
p-p on 06/11/93</t>
        </r>
      </text>
    </comment>
    <comment ref="G2506" authorId="1">
      <text>
        <r>
          <rPr>
            <b/>
            <sz val="9"/>
            <color indexed="81"/>
            <rFont val="Tahoma"/>
            <family val="2"/>
          </rPr>
          <t>Richard Lambert:</t>
        </r>
        <r>
          <rPr>
            <sz val="9"/>
            <color indexed="81"/>
            <rFont val="Tahoma"/>
            <family val="2"/>
          </rPr>
          <t xml:space="preserve">
p-p on 04/10/93</t>
        </r>
      </text>
    </comment>
    <comment ref="E2507" authorId="1">
      <text>
        <r>
          <rPr>
            <b/>
            <sz val="9"/>
            <color indexed="81"/>
            <rFont val="Tahoma"/>
            <family val="2"/>
          </rPr>
          <t>Richard Lambert:</t>
        </r>
        <r>
          <rPr>
            <sz val="9"/>
            <color indexed="81"/>
            <rFont val="Tahoma"/>
            <family val="2"/>
          </rPr>
          <t xml:space="preserve">
originally scheduled for 14/09/93 but moved back for a Heybridge FA Cup replay</t>
        </r>
      </text>
    </comment>
    <comment ref="N2507" authorId="1">
      <text>
        <r>
          <rPr>
            <b/>
            <sz val="9"/>
            <color indexed="81"/>
            <rFont val="Tahoma"/>
            <family val="2"/>
          </rPr>
          <t>Richard Lambert:</t>
        </r>
        <r>
          <rPr>
            <sz val="9"/>
            <color indexed="81"/>
            <rFont val="Tahoma"/>
            <family val="2"/>
          </rPr>
          <t xml:space="preserve">
originally scheduled for 05/10/93 but moved back</t>
        </r>
      </text>
    </comment>
    <comment ref="O2507" authorId="1">
      <text>
        <r>
          <rPr>
            <b/>
            <sz val="9"/>
            <color indexed="81"/>
            <rFont val="Tahoma"/>
            <family val="2"/>
          </rPr>
          <t>Richard Lambert:</t>
        </r>
        <r>
          <rPr>
            <sz val="9"/>
            <color indexed="81"/>
            <rFont val="Tahoma"/>
            <family val="2"/>
          </rPr>
          <t xml:space="preserve">
originally scheduled for 09/10/93 but moved back for a Purfleet FA Cup tie and p-p on 15/02/94</t>
        </r>
      </text>
    </comment>
    <comment ref="E2508" authorId="1">
      <text>
        <r>
          <rPr>
            <b/>
            <sz val="9"/>
            <color indexed="81"/>
            <rFont val="Tahoma"/>
            <family val="2"/>
          </rPr>
          <t>Richard Lambert:</t>
        </r>
        <r>
          <rPr>
            <sz val="9"/>
            <color indexed="81"/>
            <rFont val="Tahoma"/>
            <family val="2"/>
          </rPr>
          <t xml:space="preserve">
p-p on 08/01/94</t>
        </r>
      </text>
    </comment>
    <comment ref="T2508" authorId="1">
      <text>
        <r>
          <rPr>
            <b/>
            <sz val="9"/>
            <color indexed="81"/>
            <rFont val="Tahoma"/>
            <family val="2"/>
          </rPr>
          <t>Richard Lambert:</t>
        </r>
        <r>
          <rPr>
            <sz val="9"/>
            <color indexed="81"/>
            <rFont val="Tahoma"/>
            <family val="2"/>
          </rPr>
          <t xml:space="preserve">
p-p on 05/10/93</t>
        </r>
      </text>
    </comment>
    <comment ref="M2510" authorId="1">
      <text>
        <r>
          <rPr>
            <b/>
            <sz val="9"/>
            <color indexed="81"/>
            <rFont val="Tahoma"/>
            <family val="2"/>
          </rPr>
          <t>Richard Lambert:</t>
        </r>
        <r>
          <rPr>
            <sz val="9"/>
            <color indexed="81"/>
            <rFont val="Tahoma"/>
            <family val="2"/>
          </rPr>
          <t xml:space="preserve">
match played on 06/09/93 but not reported in bulletin for three weeks</t>
        </r>
      </text>
    </comment>
    <comment ref="T2510" authorId="1">
      <text>
        <r>
          <rPr>
            <b/>
            <sz val="9"/>
            <color indexed="81"/>
            <rFont val="Tahoma"/>
            <family val="2"/>
          </rPr>
          <t>Richard Lambert:</t>
        </r>
        <r>
          <rPr>
            <sz val="9"/>
            <color indexed="81"/>
            <rFont val="Tahoma"/>
            <family val="2"/>
          </rPr>
          <t xml:space="preserve">
originally scheduled for 20/11/93 but brought forward a day to the Friday evening 19/11/93</t>
        </r>
      </text>
    </comment>
    <comment ref="C2511" authorId="1">
      <text>
        <r>
          <rPr>
            <b/>
            <sz val="9"/>
            <color indexed="81"/>
            <rFont val="Tahoma"/>
            <family val="2"/>
          </rPr>
          <t>Richard Lambert:</t>
        </r>
        <r>
          <rPr>
            <sz val="9"/>
            <color indexed="81"/>
            <rFont val="Tahoma"/>
            <family val="2"/>
          </rPr>
          <t xml:space="preserve">
p-p on 18/12/93 and again on 28/02/94</t>
        </r>
      </text>
    </comment>
    <comment ref="O2511" authorId="1">
      <text>
        <r>
          <rPr>
            <b/>
            <sz val="9"/>
            <color indexed="81"/>
            <rFont val="Tahoma"/>
            <family val="2"/>
          </rPr>
          <t>Richard Lambert:</t>
        </r>
        <r>
          <rPr>
            <sz val="9"/>
            <color indexed="81"/>
            <rFont val="Tahoma"/>
            <family val="2"/>
          </rPr>
          <t xml:space="preserve">
p-p on 10/01/94</t>
        </r>
      </text>
    </comment>
    <comment ref="S2511" authorId="1">
      <text>
        <r>
          <rPr>
            <b/>
            <sz val="9"/>
            <color indexed="81"/>
            <rFont val="Tahoma"/>
            <family val="2"/>
          </rPr>
          <t>Richard Lambert:</t>
        </r>
        <r>
          <rPr>
            <sz val="9"/>
            <color indexed="81"/>
            <rFont val="Tahoma"/>
            <family val="2"/>
          </rPr>
          <t xml:space="preserve">
p-p on 14/02/94</t>
        </r>
      </text>
    </comment>
    <comment ref="T2511" authorId="1">
      <text>
        <r>
          <rPr>
            <b/>
            <sz val="9"/>
            <color indexed="81"/>
            <rFont val="Tahoma"/>
            <family val="2"/>
          </rPr>
          <t>Richard Lambert:</t>
        </r>
        <r>
          <rPr>
            <sz val="9"/>
            <color indexed="81"/>
            <rFont val="Tahoma"/>
            <family val="2"/>
          </rPr>
          <t xml:space="preserve">
p-p on 01/01/94</t>
        </r>
      </text>
    </comment>
    <comment ref="U2511" authorId="1">
      <text>
        <r>
          <rPr>
            <b/>
            <sz val="9"/>
            <color indexed="81"/>
            <rFont val="Tahoma"/>
            <family val="2"/>
          </rPr>
          <t>Richard Lambert:</t>
        </r>
        <r>
          <rPr>
            <sz val="9"/>
            <color indexed="81"/>
            <rFont val="Tahoma"/>
            <family val="2"/>
          </rPr>
          <t xml:space="preserve">
p-p on 04/04/94 although definitely played on 14/04/94 the result was not reported in the bulletin</t>
        </r>
      </text>
    </comment>
    <comment ref="W2511" authorId="1">
      <text>
        <r>
          <rPr>
            <b/>
            <sz val="9"/>
            <color indexed="81"/>
            <rFont val="Tahoma"/>
            <family val="2"/>
          </rPr>
          <t>Richard Lambert:</t>
        </r>
        <r>
          <rPr>
            <sz val="9"/>
            <color indexed="81"/>
            <rFont val="Tahoma"/>
            <family val="2"/>
          </rPr>
          <t xml:space="preserve">
p-p on 05/02/94</t>
        </r>
      </text>
    </comment>
    <comment ref="E2512" authorId="1">
      <text>
        <r>
          <rPr>
            <b/>
            <sz val="9"/>
            <color indexed="81"/>
            <rFont val="Tahoma"/>
            <family val="2"/>
          </rPr>
          <t>Richard Lambert:</t>
        </r>
        <r>
          <rPr>
            <sz val="9"/>
            <color indexed="81"/>
            <rFont val="Tahoma"/>
            <family val="2"/>
          </rPr>
          <t xml:space="preserve">
originally scheduled for 15/02/94 but moved back</t>
        </r>
      </text>
    </comment>
    <comment ref="K2512" authorId="1">
      <text>
        <r>
          <rPr>
            <b/>
            <sz val="9"/>
            <color indexed="81"/>
            <rFont val="Tahoma"/>
            <family val="2"/>
          </rPr>
          <t>Richard Lambert:</t>
        </r>
        <r>
          <rPr>
            <sz val="9"/>
            <color indexed="81"/>
            <rFont val="Tahoma"/>
            <family val="2"/>
          </rPr>
          <t xml:space="preserve">
p-p on 02/10/93</t>
        </r>
      </text>
    </comment>
    <comment ref="N2512" authorId="0">
      <text>
        <r>
          <rPr>
            <b/>
            <sz val="9"/>
            <color indexed="81"/>
            <rFont val="Tahoma"/>
            <family val="2"/>
          </rPr>
          <t>rxl:</t>
        </r>
        <r>
          <rPr>
            <sz val="9"/>
            <color indexed="81"/>
            <rFont val="Tahoma"/>
            <family val="2"/>
          </rPr>
          <t xml:space="preserve">
match played at Tempest Road, Egham Town FC</t>
        </r>
      </text>
    </comment>
    <comment ref="X2512" authorId="1">
      <text>
        <r>
          <rPr>
            <b/>
            <sz val="9"/>
            <color indexed="81"/>
            <rFont val="Tahoma"/>
            <family val="2"/>
          </rPr>
          <t>Richard Lambert:</t>
        </r>
        <r>
          <rPr>
            <sz val="9"/>
            <color indexed="81"/>
            <rFont val="Tahoma"/>
            <family val="2"/>
          </rPr>
          <t xml:space="preserve">
originally scheduled for 19/10/93 but moved back for a Staines FA Trophy replay - then moved back from 18/1/94</t>
        </r>
      </text>
    </comment>
    <comment ref="F2513" authorId="1">
      <text>
        <r>
          <rPr>
            <b/>
            <sz val="9"/>
            <color indexed="81"/>
            <rFont val="Tahoma"/>
            <family val="2"/>
          </rPr>
          <t>Richard Lambert:</t>
        </r>
        <r>
          <rPr>
            <sz val="9"/>
            <color indexed="81"/>
            <rFont val="Tahoma"/>
            <family val="2"/>
          </rPr>
          <t xml:space="preserve">
originally scheduled for 14/09/93 but moved back for a Billericay FA Cup replay</t>
        </r>
      </text>
    </comment>
    <comment ref="M2513" authorId="1">
      <text>
        <r>
          <rPr>
            <b/>
            <sz val="9"/>
            <color indexed="81"/>
            <rFont val="Tahoma"/>
            <family val="2"/>
          </rPr>
          <t>Richard Lambert:</t>
        </r>
        <r>
          <rPr>
            <sz val="9"/>
            <color indexed="81"/>
            <rFont val="Tahoma"/>
            <family val="2"/>
          </rPr>
          <t xml:space="preserve">
p-p on 16/04/94</t>
        </r>
      </text>
    </comment>
    <comment ref="X2514" authorId="1">
      <text>
        <r>
          <rPr>
            <b/>
            <sz val="9"/>
            <color indexed="81"/>
            <rFont val="Tahoma"/>
            <family val="2"/>
          </rPr>
          <t>Richard Lambert:</t>
        </r>
        <r>
          <rPr>
            <sz val="9"/>
            <color indexed="81"/>
            <rFont val="Tahoma"/>
            <family val="2"/>
          </rPr>
          <t xml:space="preserve">
p-p on 08/01/94</t>
        </r>
      </text>
    </comment>
    <comment ref="L2515" authorId="1">
      <text>
        <r>
          <rPr>
            <b/>
            <sz val="9"/>
            <color indexed="81"/>
            <rFont val="Tahoma"/>
            <family val="2"/>
          </rPr>
          <t>Richard Lambert:</t>
        </r>
        <r>
          <rPr>
            <sz val="9"/>
            <color indexed="81"/>
            <rFont val="Tahoma"/>
            <family val="2"/>
          </rPr>
          <t xml:space="preserve">
p-p on 02/10/93</t>
        </r>
      </text>
    </comment>
    <comment ref="Q2515" authorId="1">
      <text>
        <r>
          <rPr>
            <b/>
            <sz val="9"/>
            <color indexed="81"/>
            <rFont val="Tahoma"/>
            <family val="2"/>
          </rPr>
          <t>Richard Lambert:</t>
        </r>
        <r>
          <rPr>
            <sz val="9"/>
            <color indexed="81"/>
            <rFont val="Tahoma"/>
            <family val="2"/>
          </rPr>
          <t xml:space="preserve">
originally scheduled for 30/11/93 but moved back for a Staines Full Members Cup tie</t>
        </r>
      </text>
    </comment>
    <comment ref="V2515" authorId="1">
      <text>
        <r>
          <rPr>
            <b/>
            <sz val="9"/>
            <color indexed="81"/>
            <rFont val="Tahoma"/>
            <family val="2"/>
          </rPr>
          <t>Richard Lambert:</t>
        </r>
        <r>
          <rPr>
            <sz val="9"/>
            <color indexed="81"/>
            <rFont val="Tahoma"/>
            <family val="2"/>
          </rPr>
          <t xml:space="preserve">
p-p on 12/10/93</t>
        </r>
      </text>
    </comment>
    <comment ref="W2515" authorId="1">
      <text>
        <r>
          <rPr>
            <b/>
            <sz val="9"/>
            <color indexed="81"/>
            <rFont val="Tahoma"/>
            <family val="2"/>
          </rPr>
          <t>Richard Lambert:</t>
        </r>
        <r>
          <rPr>
            <sz val="9"/>
            <color indexed="81"/>
            <rFont val="Tahoma"/>
            <family val="2"/>
          </rPr>
          <t xml:space="preserve">
p-p on 08/01/94</t>
        </r>
      </text>
    </comment>
    <comment ref="D2516" authorId="1">
      <text>
        <r>
          <rPr>
            <b/>
            <sz val="9"/>
            <color indexed="81"/>
            <rFont val="Tahoma"/>
            <family val="2"/>
          </rPr>
          <t>Richard Lambert:</t>
        </r>
        <r>
          <rPr>
            <sz val="9"/>
            <color indexed="81"/>
            <rFont val="Tahoma"/>
            <family val="2"/>
          </rPr>
          <t xml:space="preserve">
originally scheduled for 14/09/93 but moved back for a Wembley FA Cup replay - then p-p on 14/12/93 and again on 15/02/94</t>
        </r>
      </text>
    </comment>
    <comment ref="E2516" authorId="1">
      <text>
        <r>
          <rPr>
            <b/>
            <sz val="9"/>
            <color indexed="81"/>
            <rFont val="Tahoma"/>
            <family val="2"/>
          </rPr>
          <t>Richard Lambert:</t>
        </r>
        <r>
          <rPr>
            <sz val="9"/>
            <color indexed="81"/>
            <rFont val="Tahoma"/>
            <family val="2"/>
          </rPr>
          <t xml:space="preserve">
p-p on 13/11/93 - then moved back from 01/02/94</t>
        </r>
      </text>
    </comment>
    <comment ref="G2516" authorId="1">
      <text>
        <r>
          <rPr>
            <b/>
            <sz val="9"/>
            <color indexed="81"/>
            <rFont val="Tahoma"/>
            <family val="2"/>
          </rPr>
          <t>Richard Lambert:</t>
        </r>
        <r>
          <rPr>
            <sz val="9"/>
            <color indexed="81"/>
            <rFont val="Tahoma"/>
            <family val="2"/>
          </rPr>
          <t xml:space="preserve">
p-p on 08/01/94</t>
        </r>
      </text>
    </comment>
    <comment ref="I2516" authorId="1">
      <text>
        <r>
          <rPr>
            <b/>
            <sz val="9"/>
            <color indexed="81"/>
            <rFont val="Tahoma"/>
            <family val="2"/>
          </rPr>
          <t>Richard Lambert:</t>
        </r>
        <r>
          <rPr>
            <sz val="9"/>
            <color indexed="81"/>
            <rFont val="Tahoma"/>
            <family val="2"/>
          </rPr>
          <t xml:space="preserve">
p-p on 26/02/94</t>
        </r>
      </text>
    </comment>
    <comment ref="L2516" authorId="1">
      <text>
        <r>
          <rPr>
            <b/>
            <sz val="9"/>
            <color indexed="81"/>
            <rFont val="Tahoma"/>
            <family val="2"/>
          </rPr>
          <t>Richard Lambert:</t>
        </r>
        <r>
          <rPr>
            <sz val="9"/>
            <color indexed="81"/>
            <rFont val="Tahoma"/>
            <family val="2"/>
          </rPr>
          <t xml:space="preserve">
p-p on 19/02/94</t>
        </r>
      </text>
    </comment>
    <comment ref="O2516" authorId="1">
      <text>
        <r>
          <rPr>
            <b/>
            <sz val="9"/>
            <color indexed="81"/>
            <rFont val="Tahoma"/>
            <family val="2"/>
          </rPr>
          <t>Richard Lambert:</t>
        </r>
        <r>
          <rPr>
            <sz val="9"/>
            <color indexed="81"/>
            <rFont val="Tahoma"/>
            <family val="2"/>
          </rPr>
          <t xml:space="preserve">
p-p on 04/01/94</t>
        </r>
      </text>
    </comment>
    <comment ref="Q2516" authorId="1">
      <text>
        <r>
          <rPr>
            <b/>
            <sz val="9"/>
            <color indexed="81"/>
            <rFont val="Tahoma"/>
            <family val="2"/>
          </rPr>
          <t>Richard Lambert:</t>
        </r>
        <r>
          <rPr>
            <sz val="9"/>
            <color indexed="81"/>
            <rFont val="Tahoma"/>
            <family val="2"/>
          </rPr>
          <t xml:space="preserve">
p-p on 09/10/93 - bulletin advises fixture for 07/12/93 but then advises result the next week as 08/12/93. The Times confirms that the match was played on Tuesday 07/12/93</t>
        </r>
      </text>
    </comment>
    <comment ref="T2516" authorId="1">
      <text>
        <r>
          <rPr>
            <b/>
            <sz val="9"/>
            <color indexed="81"/>
            <rFont val="Tahoma"/>
            <family val="2"/>
          </rPr>
          <t>Richard Lambert:</t>
        </r>
        <r>
          <rPr>
            <sz val="9"/>
            <color indexed="81"/>
            <rFont val="Tahoma"/>
            <family val="2"/>
          </rPr>
          <t xml:space="preserve">
p-p on 05/02/94</t>
        </r>
      </text>
    </comment>
    <comment ref="W2516" authorId="1">
      <text>
        <r>
          <rPr>
            <b/>
            <sz val="9"/>
            <color indexed="81"/>
            <rFont val="Tahoma"/>
            <family val="2"/>
          </rPr>
          <t>Richard Lambert:</t>
        </r>
        <r>
          <rPr>
            <sz val="9"/>
            <color indexed="81"/>
            <rFont val="Tahoma"/>
            <family val="2"/>
          </rPr>
          <t xml:space="preserve">
p-p on 02/10/93</t>
        </r>
      </text>
    </comment>
    <comment ref="E2517" authorId="1">
      <text>
        <r>
          <rPr>
            <b/>
            <sz val="9"/>
            <color indexed="81"/>
            <rFont val="Tahoma"/>
            <family val="2"/>
          </rPr>
          <t>Richard Lambert:</t>
        </r>
        <r>
          <rPr>
            <sz val="9"/>
            <color indexed="81"/>
            <rFont val="Tahoma"/>
            <family val="2"/>
          </rPr>
          <t xml:space="preserve">
p-p on 09/04/94</t>
        </r>
      </text>
    </comment>
    <comment ref="M2517" authorId="1">
      <text>
        <r>
          <rPr>
            <b/>
            <sz val="9"/>
            <color indexed="81"/>
            <rFont val="Tahoma"/>
            <family val="2"/>
          </rPr>
          <t>Richard Lambert:</t>
        </r>
        <r>
          <rPr>
            <sz val="9"/>
            <color indexed="81"/>
            <rFont val="Tahoma"/>
            <family val="2"/>
          </rPr>
          <t xml:space="preserve">
p-p on 02/10/93</t>
        </r>
      </text>
    </comment>
    <comment ref="P2517" authorId="1">
      <text>
        <r>
          <rPr>
            <b/>
            <sz val="9"/>
            <color indexed="81"/>
            <rFont val="Tahoma"/>
            <family val="2"/>
          </rPr>
          <t>Richard Lambert:</t>
        </r>
        <r>
          <rPr>
            <sz val="9"/>
            <color indexed="81"/>
            <rFont val="Tahoma"/>
            <family val="2"/>
          </rPr>
          <t xml:space="preserve">
p-p on 08/01/94</t>
        </r>
      </text>
    </comment>
    <comment ref="Q2517" authorId="1">
      <text>
        <r>
          <rPr>
            <b/>
            <sz val="9"/>
            <color indexed="81"/>
            <rFont val="Tahoma"/>
            <family val="2"/>
          </rPr>
          <t>Richard Lambert:</t>
        </r>
        <r>
          <rPr>
            <sz val="9"/>
            <color indexed="81"/>
            <rFont val="Tahoma"/>
            <family val="2"/>
          </rPr>
          <t xml:space="preserve">
p-p on 13/11/93</t>
        </r>
      </text>
    </comment>
    <comment ref="E2518" authorId="1">
      <text>
        <r>
          <rPr>
            <b/>
            <sz val="9"/>
            <color indexed="81"/>
            <rFont val="Tahoma"/>
            <family val="2"/>
          </rPr>
          <t>Richard Lambert:</t>
        </r>
        <r>
          <rPr>
            <sz val="9"/>
            <color indexed="81"/>
            <rFont val="Tahoma"/>
            <family val="2"/>
          </rPr>
          <t xml:space="preserve">
p-p on 12/10/93 and againn on 11/01/94</t>
        </r>
      </text>
    </comment>
    <comment ref="H2518" authorId="1">
      <text>
        <r>
          <rPr>
            <b/>
            <sz val="9"/>
            <color indexed="81"/>
            <rFont val="Tahoma"/>
            <family val="2"/>
          </rPr>
          <t>Richard Lambert:</t>
        </r>
        <r>
          <rPr>
            <sz val="9"/>
            <color indexed="81"/>
            <rFont val="Tahoma"/>
            <family val="2"/>
          </rPr>
          <t xml:space="preserve">
originally scheduled for 11/09/93 but moved back for a Bognor Regis FA Cup tie</t>
        </r>
      </text>
    </comment>
    <comment ref="K2518" authorId="1">
      <text>
        <r>
          <rPr>
            <b/>
            <sz val="9"/>
            <color indexed="81"/>
            <rFont val="Tahoma"/>
            <family val="2"/>
          </rPr>
          <t>Richard Lambert:</t>
        </r>
        <r>
          <rPr>
            <sz val="9"/>
            <color indexed="81"/>
            <rFont val="Tahoma"/>
            <family val="2"/>
          </rPr>
          <t xml:space="preserve">
p-p on 12/02/94</t>
        </r>
      </text>
    </comment>
    <comment ref="Q2518" authorId="1">
      <text>
        <r>
          <rPr>
            <b/>
            <sz val="9"/>
            <color indexed="81"/>
            <rFont val="Tahoma"/>
            <family val="2"/>
          </rPr>
          <t>Richard Lambert:</t>
        </r>
        <r>
          <rPr>
            <sz val="9"/>
            <color indexed="81"/>
            <rFont val="Tahoma"/>
            <family val="2"/>
          </rPr>
          <t xml:space="preserve">
p-p on 15/1/94</t>
        </r>
      </text>
    </comment>
    <comment ref="K2519" authorId="1">
      <text>
        <r>
          <rPr>
            <b/>
            <sz val="9"/>
            <color indexed="81"/>
            <rFont val="Tahoma"/>
            <family val="2"/>
          </rPr>
          <t>Richard Lambert:</t>
        </r>
        <r>
          <rPr>
            <sz val="9"/>
            <color indexed="81"/>
            <rFont val="Tahoma"/>
            <family val="2"/>
          </rPr>
          <t xml:space="preserve">
p-p on 12/10/93</t>
        </r>
      </text>
    </comment>
    <comment ref="Q2519" authorId="1">
      <text>
        <r>
          <rPr>
            <b/>
            <sz val="9"/>
            <color indexed="81"/>
            <rFont val="Tahoma"/>
            <family val="2"/>
          </rPr>
          <t>Richard Lambert:</t>
        </r>
        <r>
          <rPr>
            <sz val="9"/>
            <color indexed="81"/>
            <rFont val="Tahoma"/>
            <family val="2"/>
          </rPr>
          <t xml:space="preserve">
originally scheduled for 12/02/94 but moved back for a Worthing FA Trophy tie</t>
        </r>
      </text>
    </comment>
    <comment ref="L2522" authorId="1">
      <text>
        <r>
          <rPr>
            <b/>
            <sz val="9"/>
            <color indexed="81"/>
            <rFont val="Tahoma"/>
            <family val="2"/>
          </rPr>
          <t>Richard Lambert:</t>
        </r>
        <r>
          <rPr>
            <sz val="9"/>
            <color indexed="81"/>
            <rFont val="Tahoma"/>
            <family val="2"/>
          </rPr>
          <t xml:space="preserve">
p-p on 12/10/93 then moved back from 01/03/94 for an Aldershot Associate Members Trophy tie</t>
        </r>
      </text>
    </comment>
    <comment ref="N2522" authorId="1">
      <text>
        <r>
          <rPr>
            <b/>
            <sz val="9"/>
            <color indexed="81"/>
            <rFont val="Tahoma"/>
            <family val="2"/>
          </rPr>
          <t xml:space="preserve">Richard Lambert: 
</t>
        </r>
        <r>
          <rPr>
            <sz val="9"/>
            <color indexed="81"/>
            <rFont val="Tahoma"/>
            <family val="2"/>
          </rPr>
          <t>originally scheduled for 02/11/93 but moved back</t>
        </r>
      </text>
    </comment>
    <comment ref="V2522" authorId="1">
      <text>
        <r>
          <rPr>
            <b/>
            <sz val="9"/>
            <color indexed="81"/>
            <rFont val="Tahoma"/>
            <family val="2"/>
          </rPr>
          <t>Richard Lambert:</t>
        </r>
        <r>
          <rPr>
            <sz val="9"/>
            <color indexed="81"/>
            <rFont val="Tahoma"/>
            <family val="2"/>
          </rPr>
          <t xml:space="preserve">
originally scheduled for 11/09/93 but moved back for a Tilbury FA Cup tie</t>
        </r>
      </text>
    </comment>
    <comment ref="H2523" authorId="1">
      <text>
        <r>
          <rPr>
            <b/>
            <sz val="9"/>
            <color indexed="81"/>
            <rFont val="Tahoma"/>
            <family val="2"/>
          </rPr>
          <t>Richard Lambert:</t>
        </r>
        <r>
          <rPr>
            <sz val="9"/>
            <color indexed="81"/>
            <rFont val="Tahoma"/>
            <family val="2"/>
          </rPr>
          <t xml:space="preserve">
originally scheduled for 31/08/93 but moved back for a Collier Row FA Cup replay</t>
        </r>
      </text>
    </comment>
    <comment ref="H2524" authorId="1">
      <text>
        <r>
          <rPr>
            <b/>
            <sz val="9"/>
            <color indexed="81"/>
            <rFont val="Tahoma"/>
            <family val="2"/>
          </rPr>
          <t>Richard Lambert:</t>
        </r>
        <r>
          <rPr>
            <sz val="9"/>
            <color indexed="81"/>
            <rFont val="Tahoma"/>
            <family val="2"/>
          </rPr>
          <t xml:space="preserve">
originally scheduled for 12/10/93 but moved back then p-p on 01/02/94</t>
        </r>
      </text>
    </comment>
    <comment ref="I2524" authorId="1">
      <text>
        <r>
          <rPr>
            <b/>
            <sz val="9"/>
            <color indexed="81"/>
            <rFont val="Tahoma"/>
            <family val="2"/>
          </rPr>
          <t>Richard Lambert:</t>
        </r>
        <r>
          <rPr>
            <sz val="9"/>
            <color indexed="81"/>
            <rFont val="Tahoma"/>
            <family val="2"/>
          </rPr>
          <t xml:space="preserve">
p-p on 08/01/94</t>
        </r>
      </text>
    </comment>
    <comment ref="M2524" authorId="1">
      <text>
        <r>
          <rPr>
            <b/>
            <sz val="9"/>
            <color indexed="81"/>
            <rFont val="Tahoma"/>
            <family val="2"/>
          </rPr>
          <t>Richard Lambert:</t>
        </r>
        <r>
          <rPr>
            <sz val="9"/>
            <color indexed="81"/>
            <rFont val="Tahoma"/>
            <family val="2"/>
          </rPr>
          <t xml:space="preserve">
p-p on 28/09/93 - then moved back from 07/12/93 for a Banstead Athletic FA Vase second replay</t>
        </r>
      </text>
    </comment>
    <comment ref="R2524" authorId="1">
      <text>
        <r>
          <rPr>
            <b/>
            <sz val="9"/>
            <color indexed="81"/>
            <rFont val="Tahoma"/>
            <family val="2"/>
          </rPr>
          <t>Richard Lambert:</t>
        </r>
        <r>
          <rPr>
            <sz val="9"/>
            <color indexed="81"/>
            <rFont val="Tahoma"/>
            <family val="2"/>
          </rPr>
          <t xml:space="preserve">
originally scheduled for 14/09/93 but moved back </t>
        </r>
      </text>
    </comment>
    <comment ref="V2524" authorId="1">
      <text>
        <r>
          <rPr>
            <b/>
            <sz val="9"/>
            <color indexed="81"/>
            <rFont val="Tahoma"/>
            <family val="2"/>
          </rPr>
          <t>Richard Lambert:</t>
        </r>
        <r>
          <rPr>
            <sz val="9"/>
            <color indexed="81"/>
            <rFont val="Tahoma"/>
            <family val="2"/>
          </rPr>
          <t xml:space="preserve">
originally scheduled for 11/12/93 but moved back for a Banstead FA Vase tie and moved back from 08/03/94 for a Banstead Associate Members Trophy tie</t>
        </r>
      </text>
    </comment>
    <comment ref="D2525" authorId="1">
      <text>
        <r>
          <rPr>
            <b/>
            <sz val="9"/>
            <color indexed="81"/>
            <rFont val="Tahoma"/>
            <family val="2"/>
          </rPr>
          <t>Richard Lambert:</t>
        </r>
        <r>
          <rPr>
            <sz val="9"/>
            <color indexed="81"/>
            <rFont val="Tahoma"/>
            <family val="2"/>
          </rPr>
          <t xml:space="preserve">
p-p on 08/01/94</t>
        </r>
      </text>
    </comment>
    <comment ref="O2525" authorId="1">
      <text>
        <r>
          <rPr>
            <b/>
            <sz val="9"/>
            <color indexed="81"/>
            <rFont val="Tahoma"/>
            <family val="2"/>
          </rPr>
          <t>Richard Lambert:</t>
        </r>
        <r>
          <rPr>
            <sz val="9"/>
            <color indexed="81"/>
            <rFont val="Tahoma"/>
            <family val="2"/>
          </rPr>
          <t xml:space="preserve">
originally scheduled for 23/11/93 but moved back</t>
        </r>
      </text>
    </comment>
    <comment ref="X2525" authorId="1">
      <text>
        <r>
          <rPr>
            <b/>
            <sz val="9"/>
            <color indexed="81"/>
            <rFont val="Tahoma"/>
            <family val="2"/>
          </rPr>
          <t>Richard Lambert:</t>
        </r>
        <r>
          <rPr>
            <sz val="9"/>
            <color indexed="81"/>
            <rFont val="Tahoma"/>
            <family val="2"/>
          </rPr>
          <t xml:space="preserve">
p-p on 13/11/93</t>
        </r>
      </text>
    </comment>
    <comment ref="C2527" authorId="1">
      <text>
        <r>
          <rPr>
            <b/>
            <sz val="9"/>
            <color indexed="81"/>
            <rFont val="Tahoma"/>
            <family val="2"/>
          </rPr>
          <t>Richard Lambert:</t>
        </r>
        <r>
          <rPr>
            <sz val="9"/>
            <color indexed="81"/>
            <rFont val="Tahoma"/>
            <family val="2"/>
          </rPr>
          <t xml:space="preserve">
originally scheduled for 06/10/93 but moved back </t>
        </r>
      </text>
    </comment>
    <comment ref="F2528" authorId="1">
      <text>
        <r>
          <rPr>
            <b/>
            <sz val="9"/>
            <color indexed="81"/>
            <rFont val="Tahoma"/>
            <family val="2"/>
          </rPr>
          <t>Richard Lambert:</t>
        </r>
        <r>
          <rPr>
            <sz val="9"/>
            <color indexed="81"/>
            <rFont val="Tahoma"/>
            <family val="2"/>
          </rPr>
          <t xml:space="preserve">
p-p on 01/01/94</t>
        </r>
      </text>
    </comment>
    <comment ref="G2528" authorId="1">
      <text>
        <r>
          <rPr>
            <b/>
            <sz val="9"/>
            <color indexed="81"/>
            <rFont val="Tahoma"/>
            <family val="2"/>
          </rPr>
          <t>Richard Lambert:</t>
        </r>
        <r>
          <rPr>
            <sz val="9"/>
            <color indexed="81"/>
            <rFont val="Tahoma"/>
            <family val="2"/>
          </rPr>
          <t xml:space="preserve">
originally scheduled for 08/12/93 but moved back</t>
        </r>
      </text>
    </comment>
    <comment ref="S2528" authorId="1">
      <text>
        <r>
          <rPr>
            <b/>
            <sz val="9"/>
            <color indexed="81"/>
            <rFont val="Tahoma"/>
            <family val="2"/>
          </rPr>
          <t>Richard Lambert:</t>
        </r>
        <r>
          <rPr>
            <sz val="9"/>
            <color indexed="81"/>
            <rFont val="Tahoma"/>
            <family val="2"/>
          </rPr>
          <t xml:space="preserve">
originally scheduled for 06/10/93 but moved back for a Rainham FA Vase tie - then p-p on 15/12/93</t>
        </r>
      </text>
    </comment>
    <comment ref="D2529" authorId="1">
      <text>
        <r>
          <rPr>
            <b/>
            <sz val="9"/>
            <color indexed="81"/>
            <rFont val="Tahoma"/>
            <family val="2"/>
          </rPr>
          <t>Richard Lambert:</t>
        </r>
        <r>
          <rPr>
            <sz val="9"/>
            <color indexed="81"/>
            <rFont val="Tahoma"/>
            <family val="2"/>
          </rPr>
          <t xml:space="preserve">
p-p on 05/03/94</t>
        </r>
      </text>
    </comment>
    <comment ref="G2529" authorId="1">
      <text>
        <r>
          <rPr>
            <b/>
            <sz val="9"/>
            <color indexed="81"/>
            <rFont val="Tahoma"/>
            <family val="2"/>
          </rPr>
          <t>Richard Lambert:</t>
        </r>
        <r>
          <rPr>
            <sz val="9"/>
            <color indexed="81"/>
            <rFont val="Tahoma"/>
            <family val="2"/>
          </rPr>
          <t xml:space="preserve">
p-p on 13/11/93</t>
        </r>
      </text>
    </comment>
    <comment ref="R2529" authorId="1">
      <text>
        <r>
          <rPr>
            <b/>
            <sz val="9"/>
            <color indexed="81"/>
            <rFont val="Tahoma"/>
            <family val="2"/>
          </rPr>
          <t>Richard Lambert:</t>
        </r>
        <r>
          <rPr>
            <sz val="9"/>
            <color indexed="81"/>
            <rFont val="Tahoma"/>
            <family val="2"/>
          </rPr>
          <t xml:space="preserve">
p-p on 08/01/94</t>
        </r>
      </text>
    </comment>
    <comment ref="M2530" authorId="1">
      <text>
        <r>
          <rPr>
            <b/>
            <sz val="9"/>
            <color indexed="81"/>
            <rFont val="Tahoma"/>
            <family val="2"/>
          </rPr>
          <t>Richard Lambert:</t>
        </r>
        <r>
          <rPr>
            <sz val="9"/>
            <color indexed="81"/>
            <rFont val="Tahoma"/>
            <family val="2"/>
          </rPr>
          <t xml:space="preserve">
p-p on 18/12/93</t>
        </r>
      </text>
    </comment>
    <comment ref="P2530" authorId="1">
      <text>
        <r>
          <rPr>
            <b/>
            <sz val="9"/>
            <color indexed="81"/>
            <rFont val="Tahoma"/>
            <family val="2"/>
          </rPr>
          <t>Richard Lambert:</t>
        </r>
        <r>
          <rPr>
            <sz val="9"/>
            <color indexed="81"/>
            <rFont val="Tahoma"/>
            <family val="2"/>
          </rPr>
          <t xml:space="preserve">
match abandoned on 12/10/93 with the score 1-2 to Malden Vale at the time</t>
        </r>
      </text>
    </comment>
    <comment ref="W2530" authorId="1">
      <text>
        <r>
          <rPr>
            <b/>
            <sz val="9"/>
            <color indexed="81"/>
            <rFont val="Tahoma"/>
            <family val="2"/>
          </rPr>
          <t>Richard Lambert:</t>
        </r>
        <r>
          <rPr>
            <sz val="9"/>
            <color indexed="81"/>
            <rFont val="Tahoma"/>
            <family val="2"/>
          </rPr>
          <t xml:space="preserve">
p-p on 29/01/94</t>
        </r>
      </text>
    </comment>
    <comment ref="X2530" authorId="1">
      <text>
        <r>
          <rPr>
            <b/>
            <sz val="9"/>
            <color indexed="81"/>
            <rFont val="Tahoma"/>
            <family val="2"/>
          </rPr>
          <t>Richard Lambert:</t>
        </r>
        <r>
          <rPr>
            <sz val="9"/>
            <color indexed="81"/>
            <rFont val="Tahoma"/>
            <family val="2"/>
          </rPr>
          <t xml:space="preserve">
p-p on 15/1/94 then moved back from 22/02/94 for a Witham Associate Members Trophy tie</t>
        </r>
      </text>
    </comment>
    <comment ref="R2531" authorId="1">
      <text>
        <r>
          <rPr>
            <b/>
            <sz val="9"/>
            <color indexed="81"/>
            <rFont val="Tahoma"/>
            <family val="2"/>
          </rPr>
          <t>Richard Lambert:</t>
        </r>
        <r>
          <rPr>
            <sz val="9"/>
            <color indexed="81"/>
            <rFont val="Tahoma"/>
            <family val="2"/>
          </rPr>
          <t xml:space="preserve">
originally scheduled for 25/01/94 but moved back for an Associate Members Trophy (Carlsberg) tie</t>
        </r>
      </text>
    </comment>
    <comment ref="V2531" authorId="1">
      <text>
        <r>
          <rPr>
            <b/>
            <sz val="9"/>
            <color indexed="81"/>
            <rFont val="Tahoma"/>
            <family val="2"/>
          </rPr>
          <t>Richard Lambert:</t>
        </r>
        <r>
          <rPr>
            <sz val="9"/>
            <color indexed="81"/>
            <rFont val="Tahoma"/>
            <family val="2"/>
          </rPr>
          <t xml:space="preserve">
p-p on 08/01/94 then moved back from 22/02/94 for a Hemel Hempstead Associate Members Trophy tie</t>
        </r>
      </text>
    </comment>
    <comment ref="J2532" authorId="1">
      <text>
        <r>
          <rPr>
            <b/>
            <sz val="9"/>
            <color indexed="81"/>
            <rFont val="Tahoma"/>
            <family val="2"/>
          </rPr>
          <t>Richard Lambert:</t>
        </r>
        <r>
          <rPr>
            <sz val="9"/>
            <color indexed="81"/>
            <rFont val="Tahoma"/>
            <family val="2"/>
          </rPr>
          <t xml:space="preserve">
p-p on 15/1/94</t>
        </r>
      </text>
    </comment>
    <comment ref="N2532" authorId="1">
      <text>
        <r>
          <rPr>
            <b/>
            <sz val="9"/>
            <color indexed="81"/>
            <rFont val="Tahoma"/>
            <family val="2"/>
          </rPr>
          <t>Richard Lambert:</t>
        </r>
        <r>
          <rPr>
            <sz val="9"/>
            <color indexed="81"/>
            <rFont val="Tahoma"/>
            <family val="2"/>
          </rPr>
          <t xml:space="preserve">
originally scheduled for 12/10/93 but moved back for a Leatherhead FA Vase tie - then p-p on 11/01/94</t>
        </r>
      </text>
    </comment>
    <comment ref="R2532" authorId="1">
      <text>
        <r>
          <rPr>
            <b/>
            <sz val="9"/>
            <color indexed="81"/>
            <rFont val="Tahoma"/>
            <family val="2"/>
          </rPr>
          <t>Richard Lambert:</t>
        </r>
        <r>
          <rPr>
            <sz val="9"/>
            <color indexed="81"/>
            <rFont val="Tahoma"/>
            <family val="2"/>
          </rPr>
          <t xml:space="preserve">
p-p on 27/12/93</t>
        </r>
      </text>
    </comment>
    <comment ref="E2533" authorId="1">
      <text>
        <r>
          <rPr>
            <b/>
            <sz val="9"/>
            <color indexed="81"/>
            <rFont val="Tahoma"/>
            <family val="2"/>
          </rPr>
          <t>Richard Lambert:</t>
        </r>
        <r>
          <rPr>
            <sz val="9"/>
            <color indexed="81"/>
            <rFont val="Tahoma"/>
            <family val="2"/>
          </rPr>
          <t xml:space="preserve">
originally scheduled for 19/10/93 but moved back  then moved back from 09/11/93 and moved back from 21/12/93</t>
        </r>
      </text>
    </comment>
    <comment ref="U2533" authorId="1">
      <text>
        <r>
          <rPr>
            <b/>
            <sz val="9"/>
            <color indexed="81"/>
            <rFont val="Tahoma"/>
            <family val="2"/>
          </rPr>
          <t>Richard Lambert:</t>
        </r>
        <r>
          <rPr>
            <sz val="9"/>
            <color indexed="81"/>
            <rFont val="Tahoma"/>
            <family val="2"/>
          </rPr>
          <t xml:space="preserve">
p-p on 08/01/94</t>
        </r>
      </text>
    </comment>
    <comment ref="C2534" authorId="1">
      <text>
        <r>
          <rPr>
            <b/>
            <sz val="9"/>
            <color indexed="81"/>
            <rFont val="Tahoma"/>
            <family val="2"/>
          </rPr>
          <t>Richard Lambert:</t>
        </r>
        <r>
          <rPr>
            <sz val="9"/>
            <color indexed="81"/>
            <rFont val="Tahoma"/>
            <family val="2"/>
          </rPr>
          <t xml:space="preserve">
originally scheduled for 05/03/94 but moved back for an Aldershot  FA Vase tie</t>
        </r>
      </text>
    </comment>
    <comment ref="E2534" authorId="1">
      <text>
        <r>
          <rPr>
            <b/>
            <sz val="9"/>
            <color indexed="81"/>
            <rFont val="Tahoma"/>
            <family val="2"/>
          </rPr>
          <t>Richard Lambert:</t>
        </r>
        <r>
          <rPr>
            <sz val="9"/>
            <color indexed="81"/>
            <rFont val="Tahoma"/>
            <family val="2"/>
          </rPr>
          <t xml:space="preserve">
p-p on 04/04/94</t>
        </r>
      </text>
    </comment>
    <comment ref="H2534" authorId="1">
      <text>
        <r>
          <rPr>
            <b/>
            <sz val="9"/>
            <color indexed="81"/>
            <rFont val="Tahoma"/>
            <family val="2"/>
          </rPr>
          <t>Richard Lambert:</t>
        </r>
        <r>
          <rPr>
            <sz val="9"/>
            <color indexed="81"/>
            <rFont val="Tahoma"/>
            <family val="2"/>
          </rPr>
          <t xml:space="preserve">
p-p on 15/02/94</t>
        </r>
      </text>
    </comment>
    <comment ref="K2534" authorId="1">
      <text>
        <r>
          <rPr>
            <b/>
            <sz val="9"/>
            <color indexed="81"/>
            <rFont val="Tahoma"/>
            <family val="2"/>
          </rPr>
          <t>Richard Lambert:</t>
        </r>
        <r>
          <rPr>
            <sz val="9"/>
            <color indexed="81"/>
            <rFont val="Tahoma"/>
            <family val="2"/>
          </rPr>
          <t xml:space="preserve">
originally scheduled for 05/10/93 but moved back for a Lewes FA Vase replay</t>
        </r>
      </text>
    </comment>
    <comment ref="S2534" authorId="1">
      <text>
        <r>
          <rPr>
            <b/>
            <sz val="9"/>
            <color indexed="81"/>
            <rFont val="Tahoma"/>
            <family val="2"/>
          </rPr>
          <t>Richard Lambert:</t>
        </r>
        <r>
          <rPr>
            <sz val="9"/>
            <color indexed="81"/>
            <rFont val="Tahoma"/>
            <family val="2"/>
          </rPr>
          <t xml:space="preserve">
p-p on 01/01/94</t>
        </r>
      </text>
    </comment>
    <comment ref="E2535" authorId="1">
      <text>
        <r>
          <rPr>
            <b/>
            <sz val="9"/>
            <color indexed="81"/>
            <rFont val="Tahoma"/>
            <family val="2"/>
          </rPr>
          <t>Richard Lambert:</t>
        </r>
        <r>
          <rPr>
            <sz val="9"/>
            <color indexed="81"/>
            <rFont val="Tahoma"/>
            <family val="2"/>
          </rPr>
          <t xml:space="preserve">
p-p on 22/02/94</t>
        </r>
      </text>
    </comment>
    <comment ref="L2535" authorId="1">
      <text>
        <r>
          <rPr>
            <b/>
            <sz val="9"/>
            <color indexed="81"/>
            <rFont val="Tahoma"/>
            <family val="2"/>
          </rPr>
          <t>Richard Lambert:</t>
        </r>
        <r>
          <rPr>
            <sz val="9"/>
            <color indexed="81"/>
            <rFont val="Tahoma"/>
            <family val="2"/>
          </rPr>
          <t xml:space="preserve">
originally scheduled for 23/11/93 but moved back then p-p on 01/02/94</t>
        </r>
      </text>
    </comment>
    <comment ref="O2535" authorId="1">
      <text>
        <r>
          <rPr>
            <b/>
            <sz val="9"/>
            <color indexed="81"/>
            <rFont val="Tahoma"/>
            <family val="2"/>
          </rPr>
          <t>Richard Lambert:</t>
        </r>
        <r>
          <rPr>
            <sz val="9"/>
            <color indexed="81"/>
            <rFont val="Tahoma"/>
            <family val="2"/>
          </rPr>
          <t xml:space="preserve">
p-p on 26/02/94</t>
        </r>
      </text>
    </comment>
    <comment ref="V2535" authorId="1">
      <text>
        <r>
          <rPr>
            <b/>
            <sz val="9"/>
            <color indexed="81"/>
            <rFont val="Tahoma"/>
            <family val="2"/>
          </rPr>
          <t>Richard Lambert:</t>
        </r>
        <r>
          <rPr>
            <sz val="9"/>
            <color indexed="81"/>
            <rFont val="Tahoma"/>
            <family val="2"/>
          </rPr>
          <t xml:space="preserve">
p-p on 02/10/93</t>
        </r>
      </text>
    </comment>
    <comment ref="X2535" authorId="1">
      <text>
        <r>
          <rPr>
            <b/>
            <sz val="9"/>
            <color indexed="81"/>
            <rFont val="Tahoma"/>
            <family val="2"/>
          </rPr>
          <t>Richard Lambert:</t>
        </r>
        <r>
          <rPr>
            <sz val="9"/>
            <color indexed="81"/>
            <rFont val="Tahoma"/>
            <family val="2"/>
          </rPr>
          <t xml:space="preserve">
p-p on 29/01/94</t>
        </r>
      </text>
    </comment>
    <comment ref="N2536" authorId="1">
      <text>
        <r>
          <rPr>
            <b/>
            <sz val="9"/>
            <color indexed="81"/>
            <rFont val="Tahoma"/>
            <family val="2"/>
          </rPr>
          <t>Richard Lambert:</t>
        </r>
        <r>
          <rPr>
            <sz val="9"/>
            <color indexed="81"/>
            <rFont val="Tahoma"/>
            <family val="2"/>
          </rPr>
          <t xml:space="preserve">
originally scheduled for 31/08/93 but moved back for a Met Police FA Cup replay</t>
        </r>
      </text>
    </comment>
    <comment ref="W2536" authorId="1">
      <text>
        <r>
          <rPr>
            <b/>
            <sz val="9"/>
            <color indexed="81"/>
            <rFont val="Tahoma"/>
            <family val="2"/>
          </rPr>
          <t>Richard Lambert:</t>
        </r>
        <r>
          <rPr>
            <sz val="9"/>
            <color indexed="81"/>
            <rFont val="Tahoma"/>
            <family val="2"/>
          </rPr>
          <t xml:space="preserve">
p-p on 08/01/94</t>
        </r>
      </text>
    </comment>
    <comment ref="C2537" authorId="0">
      <text>
        <r>
          <rPr>
            <b/>
            <sz val="9"/>
            <color indexed="81"/>
            <rFont val="Tahoma"/>
            <family val="2"/>
          </rPr>
          <t>rxl:</t>
        </r>
        <r>
          <rPr>
            <sz val="9"/>
            <color indexed="81"/>
            <rFont val="Tahoma"/>
            <family val="2"/>
          </rPr>
          <t xml:space="preserve">
match played at the Camrose, Basingstoke Town FC</t>
        </r>
      </text>
    </comment>
    <comment ref="K2537" authorId="1">
      <text>
        <r>
          <rPr>
            <b/>
            <sz val="9"/>
            <color indexed="81"/>
            <rFont val="Tahoma"/>
            <family val="2"/>
          </rPr>
          <t>Richard Lambert:</t>
        </r>
        <r>
          <rPr>
            <sz val="9"/>
            <color indexed="81"/>
            <rFont val="Tahoma"/>
            <family val="2"/>
          </rPr>
          <t xml:space="preserve">
originally scheduled for 22/01/94 but moved back for a Newbury FA Vase tie</t>
        </r>
      </text>
    </comment>
    <comment ref="O2537" authorId="0">
      <text>
        <r>
          <rPr>
            <b/>
            <sz val="9"/>
            <color indexed="81"/>
            <rFont val="Tahoma"/>
            <family val="2"/>
          </rPr>
          <t>rxl:</t>
        </r>
        <r>
          <rPr>
            <sz val="9"/>
            <color indexed="81"/>
            <rFont val="Tahoma"/>
            <family val="2"/>
          </rPr>
          <t xml:space="preserve">
match played at the Camrose, Basingstoke Town FC</t>
        </r>
      </text>
    </comment>
    <comment ref="S2537" authorId="1">
      <text>
        <r>
          <rPr>
            <b/>
            <sz val="9"/>
            <color indexed="81"/>
            <rFont val="Tahoma"/>
            <family val="2"/>
          </rPr>
          <t>Richard Lambert:</t>
        </r>
        <r>
          <rPr>
            <sz val="9"/>
            <color indexed="81"/>
            <rFont val="Tahoma"/>
            <family val="2"/>
          </rPr>
          <t xml:space="preserve">
originally scheduled for 05/03/94 but moved back for a Newbury FA Vase tie</t>
        </r>
      </text>
    </comment>
    <comment ref="V2537" authorId="1">
      <text>
        <r>
          <rPr>
            <b/>
            <sz val="9"/>
            <color indexed="81"/>
            <rFont val="Tahoma"/>
            <family val="2"/>
          </rPr>
          <t>Richard Lambert:</t>
        </r>
        <r>
          <rPr>
            <sz val="9"/>
            <color indexed="81"/>
            <rFont val="Tahoma"/>
            <family val="2"/>
          </rPr>
          <t xml:space="preserve">
originally scheduled for 19/10/93 but moved back  - then p-p on 03/01/94</t>
        </r>
      </text>
    </comment>
    <comment ref="C2538" authorId="0">
      <text>
        <r>
          <rPr>
            <b/>
            <sz val="9"/>
            <color indexed="81"/>
            <rFont val="Tahoma"/>
            <family val="2"/>
          </rPr>
          <t>rxl:</t>
        </r>
        <r>
          <rPr>
            <sz val="9"/>
            <color indexed="81"/>
            <rFont val="Tahoma"/>
            <family val="2"/>
          </rPr>
          <t xml:space="preserve">
match played at Ship Lane, Purfleet FC</t>
        </r>
      </text>
    </comment>
    <comment ref="D2538" authorId="0">
      <text>
        <r>
          <rPr>
            <b/>
            <sz val="9"/>
            <color indexed="81"/>
            <rFont val="Tahoma"/>
            <family val="2"/>
          </rPr>
          <t>rxl:</t>
        </r>
        <r>
          <rPr>
            <sz val="9"/>
            <color indexed="81"/>
            <rFont val="Tahoma"/>
            <family val="2"/>
          </rPr>
          <t xml:space="preserve">
match played at St Chad's Road, Tilbury FC</t>
        </r>
      </text>
    </comment>
    <comment ref="E2538" authorId="0">
      <text>
        <r>
          <rPr>
            <b/>
            <sz val="9"/>
            <color indexed="81"/>
            <rFont val="Tahoma"/>
            <family val="2"/>
          </rPr>
          <t>rxl:</t>
        </r>
        <r>
          <rPr>
            <sz val="9"/>
            <color indexed="81"/>
            <rFont val="Tahoma"/>
            <family val="2"/>
          </rPr>
          <t xml:space="preserve">
originally scheduled for 22/01/94 but moved back for a Banstead Vase replay and Rainham played Hampton instead - match played at Mill Field, Aveley FC</t>
        </r>
      </text>
    </comment>
    <comment ref="F2538" authorId="0">
      <text>
        <r>
          <rPr>
            <b/>
            <sz val="9"/>
            <color indexed="81"/>
            <rFont val="Tahoma"/>
            <family val="2"/>
          </rPr>
          <t>rxl:</t>
        </r>
        <r>
          <rPr>
            <sz val="9"/>
            <color indexed="81"/>
            <rFont val="Tahoma"/>
            <family val="2"/>
          </rPr>
          <t xml:space="preserve">
match played at Ship Lane, Purfleet FC</t>
        </r>
      </text>
    </comment>
    <comment ref="G2538" authorId="0">
      <text>
        <r>
          <rPr>
            <b/>
            <sz val="9"/>
            <color indexed="81"/>
            <rFont val="Tahoma"/>
            <family val="2"/>
          </rPr>
          <t>rxl:</t>
        </r>
        <r>
          <rPr>
            <sz val="9"/>
            <color indexed="81"/>
            <rFont val="Tahoma"/>
            <family val="2"/>
          </rPr>
          <t xml:space="preserve">
match played at St Chad's Road, Tilbury FC</t>
        </r>
      </text>
    </comment>
    <comment ref="H2538" authorId="0">
      <text>
        <r>
          <rPr>
            <b/>
            <sz val="9"/>
            <color indexed="81"/>
            <rFont val="Tahoma"/>
            <family val="2"/>
          </rPr>
          <t>rxl:</t>
        </r>
        <r>
          <rPr>
            <sz val="9"/>
            <color indexed="81"/>
            <rFont val="Tahoma"/>
            <family val="2"/>
          </rPr>
          <t xml:space="preserve">
match played at Mill Field, Aveley FC</t>
        </r>
      </text>
    </comment>
    <comment ref="I2538" authorId="0">
      <text>
        <r>
          <rPr>
            <b/>
            <sz val="9"/>
            <color indexed="81"/>
            <rFont val="Tahoma"/>
            <family val="2"/>
          </rPr>
          <t>rxl:</t>
        </r>
        <r>
          <rPr>
            <sz val="9"/>
            <color indexed="81"/>
            <rFont val="Tahoma"/>
            <family val="2"/>
          </rPr>
          <t xml:space="preserve">
match played at Mill Field, Aveley FC</t>
        </r>
      </text>
    </comment>
    <comment ref="J2538" authorId="0">
      <text>
        <r>
          <rPr>
            <b/>
            <sz val="9"/>
            <color indexed="81"/>
            <rFont val="Tahoma"/>
            <family val="2"/>
          </rPr>
          <t>rxl:</t>
        </r>
        <r>
          <rPr>
            <sz val="9"/>
            <color indexed="81"/>
            <rFont val="Tahoma"/>
            <family val="2"/>
          </rPr>
          <t xml:space="preserve">
match played at St Chad's Road, Tilbury FC</t>
        </r>
      </text>
    </comment>
    <comment ref="K2538" authorId="0">
      <text>
        <r>
          <rPr>
            <b/>
            <sz val="9"/>
            <color indexed="81"/>
            <rFont val="Tahoma"/>
            <family val="2"/>
          </rPr>
          <t>rxl:</t>
        </r>
        <r>
          <rPr>
            <sz val="9"/>
            <color indexed="81"/>
            <rFont val="Tahoma"/>
            <family val="2"/>
          </rPr>
          <t xml:space="preserve">
originally scheduled for 11/12/93 but moved back
match played at Rookery Hill, East Thurrock United FC</t>
        </r>
      </text>
    </comment>
    <comment ref="L2538" authorId="0">
      <text>
        <r>
          <rPr>
            <b/>
            <sz val="9"/>
            <color indexed="81"/>
            <rFont val="Tahoma"/>
            <family val="2"/>
          </rPr>
          <t>rxl:</t>
        </r>
        <r>
          <rPr>
            <sz val="9"/>
            <color indexed="81"/>
            <rFont val="Tahoma"/>
            <family val="2"/>
          </rPr>
          <t xml:space="preserve">
match played at Rookery Hill, East Thurrock United FC</t>
        </r>
      </text>
    </comment>
    <comment ref="M2538" authorId="0">
      <text>
        <r>
          <rPr>
            <b/>
            <sz val="9"/>
            <color indexed="81"/>
            <rFont val="Tahoma"/>
            <family val="2"/>
          </rPr>
          <t>rxl:</t>
        </r>
        <r>
          <rPr>
            <sz val="9"/>
            <color indexed="81"/>
            <rFont val="Tahoma"/>
            <family val="2"/>
          </rPr>
          <t xml:space="preserve">
match played at Rookery Hill, East Thurrock United FC</t>
        </r>
      </text>
    </comment>
    <comment ref="N2538" authorId="0">
      <text>
        <r>
          <rPr>
            <b/>
            <sz val="9"/>
            <color indexed="81"/>
            <rFont val="Tahoma"/>
            <family val="2"/>
          </rPr>
          <t>rxl:</t>
        </r>
        <r>
          <rPr>
            <sz val="9"/>
            <color indexed="81"/>
            <rFont val="Tahoma"/>
            <family val="2"/>
          </rPr>
          <t xml:space="preserve">
match played at Ship Lane, Purfleet FC</t>
        </r>
      </text>
    </comment>
    <comment ref="O2538" authorId="0">
      <text>
        <r>
          <rPr>
            <b/>
            <sz val="9"/>
            <color indexed="81"/>
            <rFont val="Tahoma"/>
            <family val="2"/>
          </rPr>
          <t>rxl:</t>
        </r>
        <r>
          <rPr>
            <sz val="9"/>
            <color indexed="81"/>
            <rFont val="Tahoma"/>
            <family val="2"/>
          </rPr>
          <t xml:space="preserve">
match played at Ship Lane, Purfleet FC</t>
        </r>
      </text>
    </comment>
    <comment ref="P2538" authorId="0">
      <text>
        <r>
          <rPr>
            <b/>
            <sz val="9"/>
            <color indexed="81"/>
            <rFont val="Tahoma"/>
            <family val="2"/>
          </rPr>
          <t>rxl:</t>
        </r>
        <r>
          <rPr>
            <sz val="9"/>
            <color indexed="81"/>
            <rFont val="Tahoma"/>
            <family val="2"/>
          </rPr>
          <t xml:space="preserve">
match played at St Chad's Road, Tilbury FC</t>
        </r>
      </text>
    </comment>
    <comment ref="Q2538" authorId="0">
      <text>
        <r>
          <rPr>
            <b/>
            <sz val="9"/>
            <color indexed="81"/>
            <rFont val="Tahoma"/>
            <family val="2"/>
          </rPr>
          <t>rxl:</t>
        </r>
        <r>
          <rPr>
            <sz val="9"/>
            <color indexed="81"/>
            <rFont val="Tahoma"/>
            <family val="2"/>
          </rPr>
          <t xml:space="preserve">
p-p on 13/10/93 - and again on 22/12/93
match played at Mill Field, Aveley FC</t>
        </r>
      </text>
    </comment>
    <comment ref="R2538" authorId="0">
      <text>
        <r>
          <rPr>
            <b/>
            <sz val="9"/>
            <color indexed="81"/>
            <rFont val="Tahoma"/>
            <family val="2"/>
          </rPr>
          <t>rxl:</t>
        </r>
        <r>
          <rPr>
            <sz val="9"/>
            <color indexed="81"/>
            <rFont val="Tahoma"/>
            <family val="2"/>
          </rPr>
          <t xml:space="preserve">
match played at Mill Field, Aveley FC</t>
        </r>
      </text>
    </comment>
    <comment ref="T2538" authorId="0">
      <text>
        <r>
          <rPr>
            <b/>
            <sz val="9"/>
            <color indexed="81"/>
            <rFont val="Tahoma"/>
            <family val="2"/>
          </rPr>
          <t>rxl:</t>
        </r>
        <r>
          <rPr>
            <sz val="9"/>
            <color indexed="81"/>
            <rFont val="Tahoma"/>
            <family val="2"/>
          </rPr>
          <t xml:space="preserve">
match played at St Chad's Road, Tilbury FC</t>
        </r>
      </text>
    </comment>
    <comment ref="U2538" authorId="0">
      <text>
        <r>
          <rPr>
            <b/>
            <sz val="9"/>
            <color indexed="81"/>
            <rFont val="Tahoma"/>
            <family val="2"/>
          </rPr>
          <t>rxl:</t>
        </r>
        <r>
          <rPr>
            <sz val="9"/>
            <color indexed="81"/>
            <rFont val="Tahoma"/>
            <family val="2"/>
          </rPr>
          <t xml:space="preserve">
match played at Ship Lane, Purfleet FC</t>
        </r>
      </text>
    </comment>
    <comment ref="V2538" authorId="0">
      <text>
        <r>
          <rPr>
            <b/>
            <sz val="9"/>
            <color indexed="81"/>
            <rFont val="Tahoma"/>
            <family val="2"/>
          </rPr>
          <t>rxl:</t>
        </r>
        <r>
          <rPr>
            <sz val="9"/>
            <color indexed="81"/>
            <rFont val="Tahoma"/>
            <family val="2"/>
          </rPr>
          <t xml:space="preserve">
match played at Ship Lane, Purfleet FC</t>
        </r>
      </text>
    </comment>
    <comment ref="W2538" authorId="0">
      <text>
        <r>
          <rPr>
            <b/>
            <sz val="9"/>
            <color indexed="81"/>
            <rFont val="Tahoma"/>
            <family val="2"/>
          </rPr>
          <t>rxl:</t>
        </r>
        <r>
          <rPr>
            <sz val="9"/>
            <color indexed="81"/>
            <rFont val="Tahoma"/>
            <family val="2"/>
          </rPr>
          <t xml:space="preserve">
match played at St Chad's Road, Tilbury FC</t>
        </r>
      </text>
    </comment>
    <comment ref="X2538" authorId="1">
      <text>
        <r>
          <rPr>
            <b/>
            <sz val="9"/>
            <color indexed="81"/>
            <rFont val="Tahoma"/>
            <family val="2"/>
          </rPr>
          <t>Richard Lambert:</t>
        </r>
        <r>
          <rPr>
            <sz val="9"/>
            <color indexed="81"/>
            <rFont val="Tahoma"/>
            <family val="2"/>
          </rPr>
          <t xml:space="preserve">
p-p on 08/01/94 - match played at St Chad's Road, Tilbury FC</t>
        </r>
      </text>
    </comment>
    <comment ref="G2539" authorId="1">
      <text>
        <r>
          <rPr>
            <b/>
            <sz val="9"/>
            <color indexed="81"/>
            <rFont val="Tahoma"/>
            <family val="2"/>
          </rPr>
          <t>Richard Lambert:</t>
        </r>
        <r>
          <rPr>
            <sz val="9"/>
            <color indexed="81"/>
            <rFont val="Tahoma"/>
            <family val="2"/>
          </rPr>
          <t xml:space="preserve">
p-p on 08/01/94</t>
        </r>
      </text>
    </comment>
    <comment ref="U2539" authorId="1">
      <text>
        <r>
          <rPr>
            <b/>
            <sz val="9"/>
            <color indexed="81"/>
            <rFont val="Tahoma"/>
            <family val="2"/>
          </rPr>
          <t>Richard Lambert:</t>
        </r>
        <r>
          <rPr>
            <sz val="9"/>
            <color indexed="81"/>
            <rFont val="Tahoma"/>
            <family val="2"/>
          </rPr>
          <t xml:space="preserve">
originally scheduled for 11/12/93 but moved back for both clubs FA Vase tie</t>
        </r>
      </text>
    </comment>
    <comment ref="E2540" authorId="1">
      <text>
        <r>
          <rPr>
            <b/>
            <sz val="9"/>
            <color indexed="81"/>
            <rFont val="Tahoma"/>
            <family val="2"/>
          </rPr>
          <t>Richard Lambert:</t>
        </r>
        <r>
          <rPr>
            <sz val="9"/>
            <color indexed="81"/>
            <rFont val="Tahoma"/>
            <family val="2"/>
          </rPr>
          <t xml:space="preserve">
originally scheduled for 23/11/93 but moved back for a Banstead FA Vase replay</t>
        </r>
      </text>
    </comment>
    <comment ref="M2540" authorId="1">
      <text>
        <r>
          <rPr>
            <b/>
            <sz val="9"/>
            <color indexed="81"/>
            <rFont val="Tahoma"/>
            <family val="2"/>
          </rPr>
          <t>Richard Lambert:</t>
        </r>
        <r>
          <rPr>
            <sz val="9"/>
            <color indexed="81"/>
            <rFont val="Tahoma"/>
            <family val="2"/>
          </rPr>
          <t xml:space="preserve">
p-p on 05/03/94</t>
        </r>
      </text>
    </comment>
    <comment ref="D2541" authorId="1">
      <text>
        <r>
          <rPr>
            <b/>
            <sz val="9"/>
            <color indexed="81"/>
            <rFont val="Tahoma"/>
            <family val="2"/>
          </rPr>
          <t>Richard Lambert:</t>
        </r>
        <r>
          <rPr>
            <sz val="9"/>
            <color indexed="81"/>
            <rFont val="Tahoma"/>
            <family val="2"/>
          </rPr>
          <t xml:space="preserve">
p-p on 12/10/93</t>
        </r>
      </text>
    </comment>
    <comment ref="H2541" authorId="1">
      <text>
        <r>
          <rPr>
            <b/>
            <sz val="9"/>
            <color indexed="81"/>
            <rFont val="Tahoma"/>
            <family val="2"/>
          </rPr>
          <t>Richard Lambert:</t>
        </r>
        <r>
          <rPr>
            <sz val="9"/>
            <color indexed="81"/>
            <rFont val="Tahoma"/>
            <family val="2"/>
          </rPr>
          <t xml:space="preserve">
p-p on 04/04/94</t>
        </r>
      </text>
    </comment>
    <comment ref="I2541" authorId="1">
      <text>
        <r>
          <rPr>
            <b/>
            <sz val="9"/>
            <color indexed="81"/>
            <rFont val="Tahoma"/>
            <family val="2"/>
          </rPr>
          <t>Richard Lambert:</t>
        </r>
        <r>
          <rPr>
            <sz val="9"/>
            <color indexed="81"/>
            <rFont val="Tahoma"/>
            <family val="2"/>
          </rPr>
          <t xml:space="preserve">
originally scheduled for 30/08/93 but moved back for a Tilbury FA Cup replay</t>
        </r>
      </text>
    </comment>
    <comment ref="Q2541" authorId="1">
      <text>
        <r>
          <rPr>
            <b/>
            <sz val="9"/>
            <color indexed="81"/>
            <rFont val="Tahoma"/>
            <family val="2"/>
          </rPr>
          <t>Richard Lambert:</t>
        </r>
        <r>
          <rPr>
            <sz val="9"/>
            <color indexed="81"/>
            <rFont val="Tahoma"/>
            <family val="2"/>
          </rPr>
          <t xml:space="preserve">
originally scheduled for 23/11/93 but moved back</t>
        </r>
      </text>
    </comment>
    <comment ref="R2542" authorId="1">
      <text>
        <r>
          <rPr>
            <b/>
            <sz val="9"/>
            <color indexed="81"/>
            <rFont val="Tahoma"/>
            <family val="2"/>
          </rPr>
          <t>Richard Lambert:</t>
        </r>
        <r>
          <rPr>
            <sz val="9"/>
            <color indexed="81"/>
            <rFont val="Tahoma"/>
            <family val="2"/>
          </rPr>
          <t xml:space="preserve">
originally scheduled for 12/10/93 but moved back for a Newbury FA Cup tie</t>
        </r>
      </text>
    </comment>
    <comment ref="C2543" authorId="1">
      <text>
        <r>
          <rPr>
            <b/>
            <sz val="9"/>
            <color indexed="81"/>
            <rFont val="Tahoma"/>
            <family val="2"/>
          </rPr>
          <t>Richard Lambert:</t>
        </r>
        <r>
          <rPr>
            <sz val="9"/>
            <color indexed="81"/>
            <rFont val="Tahoma"/>
            <family val="2"/>
          </rPr>
          <t xml:space="preserve">
Sunday fixture</t>
        </r>
      </text>
    </comment>
    <comment ref="G2546" authorId="1">
      <text>
        <r>
          <rPr>
            <b/>
            <sz val="9"/>
            <color indexed="81"/>
            <rFont val="Tahoma"/>
            <family val="2"/>
          </rPr>
          <t>Richard Lambert:</t>
        </r>
        <r>
          <rPr>
            <sz val="9"/>
            <color indexed="81"/>
            <rFont val="Tahoma"/>
            <family val="2"/>
          </rPr>
          <t xml:space="preserve">
p-p on 29/01/94</t>
        </r>
      </text>
    </comment>
    <comment ref="H2546" authorId="1">
      <text>
        <r>
          <rPr>
            <b/>
            <sz val="9"/>
            <color indexed="81"/>
            <rFont val="Tahoma"/>
            <family val="2"/>
          </rPr>
          <t>Richard Lambert:</t>
        </r>
        <r>
          <rPr>
            <sz val="9"/>
            <color indexed="81"/>
            <rFont val="Tahoma"/>
            <family val="2"/>
          </rPr>
          <t xml:space="preserve">
p-p on 26/02/94</t>
        </r>
      </text>
    </comment>
    <comment ref="F2547" authorId="1">
      <text>
        <r>
          <rPr>
            <b/>
            <sz val="9"/>
            <color indexed="81"/>
            <rFont val="Tahoma"/>
            <family val="2"/>
          </rPr>
          <t>Richard Lambert:</t>
        </r>
        <r>
          <rPr>
            <sz val="9"/>
            <color indexed="81"/>
            <rFont val="Tahoma"/>
            <family val="2"/>
          </rPr>
          <t xml:space="preserve">
originally scheduled for 30/08/93 but moved back for a Clapton FA cup replay</t>
        </r>
      </text>
    </comment>
    <comment ref="H2547" authorId="1">
      <text>
        <r>
          <rPr>
            <b/>
            <sz val="9"/>
            <color indexed="81"/>
            <rFont val="Tahoma"/>
            <family val="2"/>
          </rPr>
          <t>Richard Lambert:</t>
        </r>
        <r>
          <rPr>
            <sz val="9"/>
            <color indexed="81"/>
            <rFont val="Tahoma"/>
            <family val="2"/>
          </rPr>
          <t xml:space="preserve">
p-p on 23/11/93</t>
        </r>
      </text>
    </comment>
    <comment ref="K2547" authorId="1">
      <text>
        <r>
          <rPr>
            <b/>
            <sz val="9"/>
            <color indexed="81"/>
            <rFont val="Tahoma"/>
            <family val="2"/>
          </rPr>
          <t>Richard Lambert:</t>
        </r>
        <r>
          <rPr>
            <sz val="9"/>
            <color indexed="81"/>
            <rFont val="Tahoma"/>
            <family val="2"/>
          </rPr>
          <t xml:space="preserve">
p-p on 08/01/94 then - Camberley archive says 15/03/94 but isthmian league sheets say 16/03/94 so I will amend</t>
        </r>
      </text>
    </comment>
    <comment ref="C2548" authorId="1">
      <text>
        <r>
          <rPr>
            <b/>
            <sz val="9"/>
            <color indexed="81"/>
            <rFont val="Tahoma"/>
            <family val="2"/>
          </rPr>
          <t>Richard Lambert:</t>
        </r>
        <r>
          <rPr>
            <sz val="9"/>
            <color indexed="81"/>
            <rFont val="Tahoma"/>
            <family val="2"/>
          </rPr>
          <t xml:space="preserve">
p-p on 13/11/93</t>
        </r>
      </text>
    </comment>
    <comment ref="G2548" authorId="1">
      <text>
        <r>
          <rPr>
            <b/>
            <sz val="9"/>
            <color indexed="81"/>
            <rFont val="Tahoma"/>
            <family val="2"/>
          </rPr>
          <t>Richard Lambert:</t>
        </r>
        <r>
          <rPr>
            <sz val="9"/>
            <color indexed="81"/>
            <rFont val="Tahoma"/>
            <family val="2"/>
          </rPr>
          <t xml:space="preserve">
p-p on 23/11/93</t>
        </r>
      </text>
    </comment>
    <comment ref="V2548" authorId="1">
      <text>
        <r>
          <rPr>
            <b/>
            <sz val="9"/>
            <color indexed="81"/>
            <rFont val="Tahoma"/>
            <family val="2"/>
          </rPr>
          <t>Richard Lambert:</t>
        </r>
        <r>
          <rPr>
            <sz val="9"/>
            <color indexed="81"/>
            <rFont val="Tahoma"/>
            <family val="2"/>
          </rPr>
          <t xml:space="preserve">
p-p on 15/1/94 then scheduled for 22/02/94 but moved back as Cheshunt had an Associate Members Trophy rearranged match</t>
        </r>
      </text>
    </comment>
    <comment ref="C2549" authorId="1">
      <text>
        <r>
          <rPr>
            <b/>
            <sz val="9"/>
            <color indexed="81"/>
            <rFont val="Tahoma"/>
            <family val="2"/>
          </rPr>
          <t>Richard Lambert:</t>
        </r>
        <r>
          <rPr>
            <sz val="9"/>
            <color indexed="81"/>
            <rFont val="Tahoma"/>
            <family val="2"/>
          </rPr>
          <t xml:space="preserve">
p-p on 09/04/94</t>
        </r>
      </text>
    </comment>
    <comment ref="I2549" authorId="1">
      <text>
        <r>
          <rPr>
            <b/>
            <sz val="9"/>
            <color indexed="81"/>
            <rFont val="Tahoma"/>
            <family val="2"/>
          </rPr>
          <t>Richard Lambert:</t>
        </r>
        <r>
          <rPr>
            <sz val="9"/>
            <color indexed="81"/>
            <rFont val="Tahoma"/>
            <family val="2"/>
          </rPr>
          <t xml:space="preserve">
p-p on 13/11/93 then scheduled for 01/02/94 but cancelled as Epsom had a County Cup tie that actually got delayed itself!</t>
        </r>
      </text>
    </comment>
    <comment ref="O2549" authorId="1">
      <text>
        <r>
          <rPr>
            <b/>
            <sz val="9"/>
            <color indexed="81"/>
            <rFont val="Tahoma"/>
            <family val="2"/>
          </rPr>
          <t>Richard Lambert:</t>
        </r>
        <r>
          <rPr>
            <sz val="9"/>
            <color indexed="81"/>
            <rFont val="Tahoma"/>
            <family val="2"/>
          </rPr>
          <t xml:space="preserve">
p-p on 12/10/93</t>
        </r>
      </text>
    </comment>
    <comment ref="U2549" authorId="1">
      <text>
        <r>
          <rPr>
            <b/>
            <sz val="9"/>
            <color indexed="81"/>
            <rFont val="Tahoma"/>
            <family val="2"/>
          </rPr>
          <t>Richard Lambert:</t>
        </r>
        <r>
          <rPr>
            <sz val="9"/>
            <color indexed="81"/>
            <rFont val="Tahoma"/>
            <family val="2"/>
          </rPr>
          <t xml:space="preserve">
p-p on 08/01/94</t>
        </r>
      </text>
    </comment>
    <comment ref="C2550" authorId="1">
      <text>
        <r>
          <rPr>
            <b/>
            <sz val="9"/>
            <color indexed="81"/>
            <rFont val="Tahoma"/>
            <family val="2"/>
          </rPr>
          <t>Richard Lambert:</t>
        </r>
        <r>
          <rPr>
            <sz val="9"/>
            <color indexed="81"/>
            <rFont val="Tahoma"/>
            <family val="2"/>
          </rPr>
          <t xml:space="preserve">
originally scheduled for 31/08/93 but moved back for a Bracknell FA cup replay</t>
        </r>
      </text>
    </comment>
    <comment ref="D2550" authorId="1">
      <text>
        <r>
          <rPr>
            <b/>
            <sz val="9"/>
            <color indexed="81"/>
            <rFont val="Tahoma"/>
            <family val="2"/>
          </rPr>
          <t>Richard Lambert:</t>
        </r>
        <r>
          <rPr>
            <sz val="9"/>
            <color indexed="81"/>
            <rFont val="Tahoma"/>
            <family val="2"/>
          </rPr>
          <t xml:space="preserve">
p-p on 04/04/94</t>
        </r>
      </text>
    </comment>
    <comment ref="E2550" authorId="1">
      <text>
        <r>
          <rPr>
            <b/>
            <sz val="9"/>
            <color indexed="81"/>
            <rFont val="Tahoma"/>
            <family val="2"/>
          </rPr>
          <t>Richard Lambert:</t>
        </r>
        <r>
          <rPr>
            <sz val="9"/>
            <color indexed="81"/>
            <rFont val="Tahoma"/>
            <family val="2"/>
          </rPr>
          <t xml:space="preserve">
p-p on 08/02/94</t>
        </r>
      </text>
    </comment>
    <comment ref="Q2550" authorId="1">
      <text>
        <r>
          <rPr>
            <b/>
            <sz val="9"/>
            <color indexed="81"/>
            <rFont val="Tahoma"/>
            <family val="2"/>
          </rPr>
          <t>Richard Lambert:</t>
        </r>
        <r>
          <rPr>
            <sz val="9"/>
            <color indexed="81"/>
            <rFont val="Tahoma"/>
            <family val="2"/>
          </rPr>
          <t xml:space="preserve">
p-p on 18/12/93</t>
        </r>
      </text>
    </comment>
    <comment ref="S2550" authorId="1">
      <text>
        <r>
          <rPr>
            <b/>
            <sz val="9"/>
            <color indexed="81"/>
            <rFont val="Tahoma"/>
            <family val="2"/>
          </rPr>
          <t>Richard Lambert:</t>
        </r>
        <r>
          <rPr>
            <sz val="9"/>
            <color indexed="81"/>
            <rFont val="Tahoma"/>
            <family val="2"/>
          </rPr>
          <t xml:space="preserve">
p-p on 25/01/94</t>
        </r>
      </text>
    </comment>
    <comment ref="W2551" authorId="1">
      <text>
        <r>
          <rPr>
            <b/>
            <sz val="9"/>
            <color indexed="81"/>
            <rFont val="Tahoma"/>
            <family val="2"/>
          </rPr>
          <t>Richard Lambert:</t>
        </r>
        <r>
          <rPr>
            <sz val="9"/>
            <color indexed="81"/>
            <rFont val="Tahoma"/>
            <family val="2"/>
          </rPr>
          <t xml:space="preserve">
originally scheduled for 25/09/93 due to East Thurrock's FA Cup progress</t>
        </r>
      </text>
    </comment>
    <comment ref="C2552" authorId="1">
      <text>
        <r>
          <rPr>
            <b/>
            <sz val="9"/>
            <color indexed="81"/>
            <rFont val="Tahoma"/>
            <family val="2"/>
          </rPr>
          <t>Richard Lambert:</t>
        </r>
        <r>
          <rPr>
            <sz val="9"/>
            <color indexed="81"/>
            <rFont val="Tahoma"/>
            <family val="2"/>
          </rPr>
          <t xml:space="preserve">
played at Tooting &amp; Mitcham FC </t>
        </r>
      </text>
    </comment>
    <comment ref="H2552" authorId="1">
      <text>
        <r>
          <rPr>
            <b/>
            <sz val="9"/>
            <color indexed="81"/>
            <rFont val="Tahoma"/>
            <family val="2"/>
          </rPr>
          <t>Richard Lambert:</t>
        </r>
        <r>
          <rPr>
            <sz val="9"/>
            <color indexed="81"/>
            <rFont val="Tahoma"/>
            <family val="2"/>
          </rPr>
          <t xml:space="preserve">
originally scheduled for 19/10/93 but as Epsom had a game on both the Saturday 16th and Sunday 17th the game was moved back. Then scheduled for 01/03/94 but moved back as Epsom had an Associate Members Trophy match at Aldershot Town</t>
        </r>
      </text>
    </comment>
    <comment ref="K2552" authorId="1">
      <text>
        <r>
          <rPr>
            <b/>
            <sz val="9"/>
            <color indexed="81"/>
            <rFont val="Tahoma"/>
            <family val="2"/>
          </rPr>
          <t>Richard Lambert:</t>
        </r>
        <r>
          <rPr>
            <sz val="9"/>
            <color indexed="81"/>
            <rFont val="Tahoma"/>
            <family val="2"/>
          </rPr>
          <t xml:space="preserve">
originally scheduled for 05/10/93 but moved back to accommodate a p-p FA  vase match on 02/10/93</t>
        </r>
      </text>
    </comment>
    <comment ref="M2552" authorId="1">
      <text>
        <r>
          <rPr>
            <b/>
            <sz val="9"/>
            <color indexed="81"/>
            <rFont val="Tahoma"/>
            <family val="2"/>
          </rPr>
          <t>Richard Lambert:</t>
        </r>
        <r>
          <rPr>
            <sz val="9"/>
            <color indexed="81"/>
            <rFont val="Tahoma"/>
            <family val="2"/>
          </rPr>
          <t xml:space="preserve">
p-p on 03/01/94</t>
        </r>
      </text>
    </comment>
    <comment ref="O2552" authorId="1">
      <text>
        <r>
          <rPr>
            <b/>
            <sz val="9"/>
            <color indexed="81"/>
            <rFont val="Tahoma"/>
            <family val="2"/>
          </rPr>
          <t>Richard Lambert:</t>
        </r>
        <r>
          <rPr>
            <sz val="9"/>
            <color indexed="81"/>
            <rFont val="Tahoma"/>
            <family val="2"/>
          </rPr>
          <t xml:space="preserve">
originally scheduled for 30/08/93 but moved back for a Hornchurch FA cup replay - then moved back from 14/12/93 </t>
        </r>
      </text>
    </comment>
    <comment ref="T2552" authorId="1">
      <text>
        <r>
          <rPr>
            <b/>
            <sz val="9"/>
            <color indexed="81"/>
            <rFont val="Tahoma"/>
            <family val="2"/>
          </rPr>
          <t>Richard Lambert:</t>
        </r>
        <r>
          <rPr>
            <sz val="9"/>
            <color indexed="81"/>
            <rFont val="Tahoma"/>
            <family val="2"/>
          </rPr>
          <t xml:space="preserve">
p-p on 18/12/93</t>
        </r>
      </text>
    </comment>
    <comment ref="E2555" authorId="1">
      <text>
        <r>
          <rPr>
            <b/>
            <sz val="9"/>
            <color indexed="81"/>
            <rFont val="Tahoma"/>
            <family val="2"/>
          </rPr>
          <t>Richard Lambert:</t>
        </r>
        <r>
          <rPr>
            <sz val="9"/>
            <color indexed="81"/>
            <rFont val="Tahoma"/>
            <family val="2"/>
          </rPr>
          <t xml:space="preserve">
p-p on 18/12/93</t>
        </r>
      </text>
    </comment>
    <comment ref="G2555" authorId="1">
      <text>
        <r>
          <rPr>
            <b/>
            <sz val="9"/>
            <color indexed="81"/>
            <rFont val="Tahoma"/>
            <family val="2"/>
          </rPr>
          <t>Richard Lambert:</t>
        </r>
        <r>
          <rPr>
            <sz val="9"/>
            <color indexed="81"/>
            <rFont val="Tahoma"/>
            <family val="2"/>
          </rPr>
          <t xml:space="preserve">
p-p on 15/1/94</t>
        </r>
      </text>
    </comment>
    <comment ref="T2555" authorId="1">
      <text>
        <r>
          <rPr>
            <b/>
            <sz val="9"/>
            <color indexed="81"/>
            <rFont val="Tahoma"/>
            <family val="2"/>
          </rPr>
          <t>Richard Lambert:</t>
        </r>
        <r>
          <rPr>
            <sz val="9"/>
            <color indexed="81"/>
            <rFont val="Tahoma"/>
            <family val="2"/>
          </rPr>
          <t xml:space="preserve">
p-p on 01/01/94 then scheduled for 12/04/94 but moved back</t>
        </r>
      </text>
    </comment>
    <comment ref="V2555" authorId="1">
      <text>
        <r>
          <rPr>
            <b/>
            <sz val="9"/>
            <color indexed="81"/>
            <rFont val="Tahoma"/>
            <family val="2"/>
          </rPr>
          <t>Richard Lambert:</t>
        </r>
        <r>
          <rPr>
            <sz val="9"/>
            <color indexed="81"/>
            <rFont val="Tahoma"/>
            <family val="2"/>
          </rPr>
          <t xml:space="preserve">
p-p on 04/04/94</t>
        </r>
      </text>
    </comment>
    <comment ref="H2556" authorId="1">
      <text>
        <r>
          <rPr>
            <b/>
            <sz val="9"/>
            <color indexed="81"/>
            <rFont val="Tahoma"/>
            <family val="2"/>
          </rPr>
          <t>Richard Lambert:</t>
        </r>
        <r>
          <rPr>
            <sz val="9"/>
            <color indexed="81"/>
            <rFont val="Tahoma"/>
            <family val="2"/>
          </rPr>
          <t xml:space="preserve">
abandoned on 13/11/93 with the score 3-1 to East Thurrock United time of abandonment and reason unknown</t>
        </r>
      </text>
    </comment>
    <comment ref="M2558" authorId="1">
      <text>
        <r>
          <rPr>
            <b/>
            <sz val="9"/>
            <color indexed="81"/>
            <rFont val="Tahoma"/>
            <family val="2"/>
          </rPr>
          <t>Richard Lambert:</t>
        </r>
        <r>
          <rPr>
            <sz val="9"/>
            <color indexed="81"/>
            <rFont val="Tahoma"/>
            <family val="2"/>
          </rPr>
          <t xml:space="preserve">
originally scheduled for 22/02/94 but moved back as Hornchurch had an Associate Members Trophy rearrangement</t>
        </r>
      </text>
    </comment>
    <comment ref="T2559" authorId="1">
      <text>
        <r>
          <rPr>
            <b/>
            <sz val="9"/>
            <color indexed="81"/>
            <rFont val="Tahoma"/>
            <family val="2"/>
          </rPr>
          <t>Richard Lambert:</t>
        </r>
        <r>
          <rPr>
            <sz val="9"/>
            <color indexed="81"/>
            <rFont val="Tahoma"/>
            <family val="2"/>
          </rPr>
          <t xml:space="preserve">
p-p on 12/10/93</t>
        </r>
      </text>
    </comment>
    <comment ref="C2560" authorId="1">
      <text>
        <r>
          <rPr>
            <b/>
            <sz val="9"/>
            <color indexed="81"/>
            <rFont val="Tahoma"/>
            <family val="2"/>
          </rPr>
          <t>Richard Lambert:</t>
        </r>
        <r>
          <rPr>
            <sz val="9"/>
            <color indexed="81"/>
            <rFont val="Tahoma"/>
            <family val="2"/>
          </rPr>
          <t xml:space="preserve">
p-p on 08/01/94</t>
        </r>
      </text>
    </comment>
    <comment ref="F2560" authorId="1">
      <text>
        <r>
          <rPr>
            <b/>
            <sz val="9"/>
            <color indexed="81"/>
            <rFont val="Tahoma"/>
            <family val="2"/>
          </rPr>
          <t>Richard Lambert:</t>
        </r>
        <r>
          <rPr>
            <sz val="9"/>
            <color indexed="81"/>
            <rFont val="Tahoma"/>
            <family val="2"/>
          </rPr>
          <t xml:space="preserve">
p-p on 26/02/94</t>
        </r>
      </text>
    </comment>
    <comment ref="N2560" authorId="1">
      <text>
        <r>
          <rPr>
            <b/>
            <sz val="9"/>
            <color indexed="81"/>
            <rFont val="Tahoma"/>
            <family val="2"/>
          </rPr>
          <t>Richard Lambert:</t>
        </r>
        <r>
          <rPr>
            <sz val="9"/>
            <color indexed="81"/>
            <rFont val="Tahoma"/>
            <family val="2"/>
          </rPr>
          <t xml:space="preserve">
p-p on 15/1/94</t>
        </r>
      </text>
    </comment>
    <comment ref="U2560" authorId="1">
      <text>
        <r>
          <rPr>
            <b/>
            <sz val="9"/>
            <color indexed="81"/>
            <rFont val="Tahoma"/>
            <family val="2"/>
          </rPr>
          <t>Richard Lambert:</t>
        </r>
        <r>
          <rPr>
            <sz val="9"/>
            <color indexed="81"/>
            <rFont val="Tahoma"/>
            <family val="2"/>
          </rPr>
          <t xml:space="preserve">
p-p on 13/11/93</t>
        </r>
      </text>
    </comment>
    <comment ref="E2561" authorId="1">
      <text>
        <r>
          <rPr>
            <b/>
            <sz val="9"/>
            <color indexed="81"/>
            <rFont val="Tahoma"/>
            <family val="2"/>
          </rPr>
          <t>Richard Lambert:</t>
        </r>
        <r>
          <rPr>
            <sz val="9"/>
            <color indexed="81"/>
            <rFont val="Tahoma"/>
            <family val="2"/>
          </rPr>
          <t xml:space="preserve">
originally scheduled for 31/08/93 but moved back for a Cheshunt FA cup replay</t>
        </r>
      </text>
    </comment>
    <comment ref="G2561" authorId="1">
      <text>
        <r>
          <rPr>
            <b/>
            <sz val="9"/>
            <color indexed="81"/>
            <rFont val="Tahoma"/>
            <family val="2"/>
          </rPr>
          <t>Richard Lambert:</t>
        </r>
        <r>
          <rPr>
            <sz val="9"/>
            <color indexed="81"/>
            <rFont val="Tahoma"/>
            <family val="2"/>
          </rPr>
          <t xml:space="preserve">
p-p on 13/11/93 and 22/02/94</t>
        </r>
      </text>
    </comment>
    <comment ref="S2561" authorId="1">
      <text>
        <r>
          <rPr>
            <b/>
            <sz val="9"/>
            <color indexed="81"/>
            <rFont val="Tahoma"/>
            <family val="2"/>
          </rPr>
          <t>Richard Lambert:</t>
        </r>
        <r>
          <rPr>
            <sz val="9"/>
            <color indexed="81"/>
            <rFont val="Tahoma"/>
            <family val="2"/>
          </rPr>
          <t xml:space="preserve">
originally scheduled for 22/01/94 but moved back</t>
        </r>
      </text>
    </comment>
    <comment ref="F2562" authorId="1">
      <text>
        <r>
          <rPr>
            <b/>
            <sz val="9"/>
            <color indexed="81"/>
            <rFont val="Tahoma"/>
            <family val="2"/>
          </rPr>
          <t>Richard Lambert:</t>
        </r>
        <r>
          <rPr>
            <sz val="9"/>
            <color indexed="81"/>
            <rFont val="Tahoma"/>
            <family val="2"/>
          </rPr>
          <t xml:space="preserve">
originally scheduled for 14/09/93 but moved back for Northwood League Cup replay - then scheduled for 05/10/93 but moved back again to accommodate a p-p FA Vase match on 02/10/93</t>
        </r>
      </text>
    </comment>
    <comment ref="J2562" authorId="1">
      <text>
        <r>
          <rPr>
            <b/>
            <sz val="9"/>
            <color indexed="81"/>
            <rFont val="Tahoma"/>
            <family val="2"/>
          </rPr>
          <t>Richard Lambert:</t>
        </r>
        <r>
          <rPr>
            <sz val="9"/>
            <color indexed="81"/>
            <rFont val="Tahoma"/>
            <family val="2"/>
          </rPr>
          <t xml:space="preserve">
p-p on 08/01/94 and 22/02/94</t>
        </r>
      </text>
    </comment>
    <comment ref="W2563" authorId="1">
      <text>
        <r>
          <rPr>
            <b/>
            <sz val="9"/>
            <color indexed="81"/>
            <rFont val="Tahoma"/>
            <family val="2"/>
          </rPr>
          <t>Richard Lambert:</t>
        </r>
        <r>
          <rPr>
            <sz val="9"/>
            <color indexed="81"/>
            <rFont val="Tahoma"/>
            <family val="2"/>
          </rPr>
          <t xml:space="preserve">
originally scheduled for 08/01/94 but moved back</t>
        </r>
      </text>
    </comment>
    <comment ref="D2565" authorId="1">
      <text>
        <r>
          <rPr>
            <b/>
            <sz val="9"/>
            <color indexed="81"/>
            <rFont val="Tahoma"/>
            <family val="2"/>
          </rPr>
          <t>Richard Lambert:</t>
        </r>
        <r>
          <rPr>
            <sz val="9"/>
            <color indexed="81"/>
            <rFont val="Tahoma"/>
            <family val="2"/>
          </rPr>
          <t xml:space="preserve">
originally scheduled for 05/10/93 but moved back to accommodate a p-p FA  vase match on 02/10/93 - then scheduled for 29/03/94 but moved back</t>
        </r>
      </text>
    </comment>
    <comment ref="N2565" authorId="1">
      <text>
        <r>
          <rPr>
            <b/>
            <sz val="9"/>
            <color indexed="81"/>
            <rFont val="Tahoma"/>
            <family val="2"/>
          </rPr>
          <t>Richard Lambert:</t>
        </r>
        <r>
          <rPr>
            <sz val="9"/>
            <color indexed="81"/>
            <rFont val="Tahoma"/>
            <family val="2"/>
          </rPr>
          <t xml:space="preserve">
p-p on 08/01/94</t>
        </r>
      </text>
    </comment>
    <comment ref="R2566" authorId="1">
      <text>
        <r>
          <rPr>
            <b/>
            <sz val="9"/>
            <color indexed="81"/>
            <rFont val="Tahoma"/>
            <family val="2"/>
          </rPr>
          <t>Richard Lambert:</t>
        </r>
        <r>
          <rPr>
            <sz val="9"/>
            <color indexed="81"/>
            <rFont val="Tahoma"/>
            <family val="2"/>
          </rPr>
          <t xml:space="preserve">
p-p on 04/04/94</t>
        </r>
      </text>
    </comment>
    <comment ref="O2569" authorId="1">
      <text>
        <r>
          <rPr>
            <b/>
            <sz val="9"/>
            <color indexed="81"/>
            <rFont val="Tahoma"/>
            <family val="2"/>
          </rPr>
          <t>Richard Lambert:</t>
        </r>
        <r>
          <rPr>
            <sz val="9"/>
            <color indexed="81"/>
            <rFont val="Tahoma"/>
            <family val="2"/>
          </rPr>
          <t xml:space="preserve">
originally scheduled for 24/01/95 but moved back for both clubs FA Trophy tie</t>
        </r>
      </text>
    </comment>
    <comment ref="R2569" authorId="1">
      <text>
        <r>
          <rPr>
            <b/>
            <sz val="9"/>
            <color indexed="81"/>
            <rFont val="Tahoma"/>
            <family val="2"/>
          </rPr>
          <t>Richard Lambert:</t>
        </r>
        <r>
          <rPr>
            <sz val="9"/>
            <color indexed="81"/>
            <rFont val="Tahoma"/>
            <family val="2"/>
          </rPr>
          <t xml:space="preserve">
originally scheduled for 25/10/94 but moved back for a Aylesbury FA Cup replay - then p-p on 17/01/95</t>
        </r>
      </text>
    </comment>
    <comment ref="O2570" authorId="1">
      <text>
        <r>
          <rPr>
            <b/>
            <sz val="9"/>
            <color indexed="81"/>
            <rFont val="Tahoma"/>
            <family val="2"/>
          </rPr>
          <t>Richard Lambert:</t>
        </r>
        <r>
          <rPr>
            <sz val="9"/>
            <color indexed="81"/>
            <rFont val="Tahoma"/>
            <family val="2"/>
          </rPr>
          <t xml:space="preserve">
p-p on 02/01/95 and again on 07/03/95 then moved back from 28/03/95</t>
        </r>
      </text>
    </comment>
    <comment ref="C2571" authorId="1">
      <text>
        <r>
          <rPr>
            <b/>
            <sz val="9"/>
            <color indexed="81"/>
            <rFont val="Tahoma"/>
            <family val="2"/>
          </rPr>
          <t>Richard Lambert:</t>
        </r>
        <r>
          <rPr>
            <sz val="9"/>
            <color indexed="81"/>
            <rFont val="Tahoma"/>
            <family val="2"/>
          </rPr>
          <t xml:space="preserve">
p-p on 11/02/95</t>
        </r>
      </text>
    </comment>
    <comment ref="D2572" authorId="1">
      <text>
        <r>
          <rPr>
            <b/>
            <sz val="9"/>
            <color indexed="81"/>
            <rFont val="Tahoma"/>
            <family val="2"/>
          </rPr>
          <t>Richard Lambert:</t>
        </r>
        <r>
          <rPr>
            <sz val="9"/>
            <color indexed="81"/>
            <rFont val="Tahoma"/>
            <family val="2"/>
          </rPr>
          <t xml:space="preserve">
originally scheduled for 10/10/94 but moved back for a Molesey FA Cup replay</t>
        </r>
      </text>
    </comment>
    <comment ref="E2572" authorId="1">
      <text>
        <r>
          <rPr>
            <b/>
            <sz val="9"/>
            <color indexed="81"/>
            <rFont val="Tahoma"/>
            <family val="2"/>
          </rPr>
          <t>Richard Lambert:</t>
        </r>
        <r>
          <rPr>
            <sz val="9"/>
            <color indexed="81"/>
            <rFont val="Tahoma"/>
            <family val="2"/>
          </rPr>
          <t xml:space="preserve">
p-p on 21/01/95</t>
        </r>
      </text>
    </comment>
    <comment ref="L2572" authorId="1">
      <text>
        <r>
          <rPr>
            <b/>
            <sz val="9"/>
            <color indexed="81"/>
            <rFont val="Tahoma"/>
            <family val="2"/>
          </rPr>
          <t>Richard Lambert:</t>
        </r>
        <r>
          <rPr>
            <sz val="9"/>
            <color indexed="81"/>
            <rFont val="Tahoma"/>
            <family val="2"/>
          </rPr>
          <t xml:space="preserve">
originally scheduled for 24/09/94 but moved back for both clubs FA Cup tie</t>
        </r>
      </text>
    </comment>
    <comment ref="O2573" authorId="1">
      <text>
        <r>
          <rPr>
            <b/>
            <sz val="9"/>
            <color indexed="81"/>
            <rFont val="Tahoma"/>
            <family val="2"/>
          </rPr>
          <t>Richard Lambert:</t>
        </r>
        <r>
          <rPr>
            <sz val="9"/>
            <color indexed="81"/>
            <rFont val="Tahoma"/>
            <family val="2"/>
          </rPr>
          <t xml:space="preserve">
p-p on 31/12/94</t>
        </r>
      </text>
    </comment>
    <comment ref="P2573" authorId="1">
      <text>
        <r>
          <rPr>
            <b/>
            <sz val="9"/>
            <color indexed="81"/>
            <rFont val="Tahoma"/>
            <family val="2"/>
          </rPr>
          <t>Richard Lambert:</t>
        </r>
        <r>
          <rPr>
            <sz val="9"/>
            <color indexed="81"/>
            <rFont val="Tahoma"/>
            <family val="2"/>
          </rPr>
          <t xml:space="preserve">
p-p on 25/02/95</t>
        </r>
      </text>
    </comment>
    <comment ref="C2574" authorId="1">
      <text>
        <r>
          <rPr>
            <b/>
            <sz val="9"/>
            <color indexed="81"/>
            <rFont val="Tahoma"/>
            <family val="2"/>
          </rPr>
          <t>Richard Lambert:</t>
        </r>
        <r>
          <rPr>
            <sz val="9"/>
            <color indexed="81"/>
            <rFont val="Tahoma"/>
            <family val="2"/>
          </rPr>
          <t xml:space="preserve">
p-p on 14/02/95</t>
        </r>
      </text>
    </comment>
    <comment ref="F2574" authorId="1">
      <text>
        <r>
          <rPr>
            <b/>
            <sz val="9"/>
            <color indexed="81"/>
            <rFont val="Tahoma"/>
            <family val="2"/>
          </rPr>
          <t>Richard Lambert:</t>
        </r>
        <r>
          <rPr>
            <sz val="9"/>
            <color indexed="81"/>
            <rFont val="Tahoma"/>
            <family val="2"/>
          </rPr>
          <t xml:space="preserve">
Friday night fixture</t>
        </r>
      </text>
    </comment>
    <comment ref="R2574" authorId="1">
      <text>
        <r>
          <rPr>
            <b/>
            <sz val="9"/>
            <color indexed="81"/>
            <rFont val="Tahoma"/>
            <family val="2"/>
          </rPr>
          <t>Richard Lambert:</t>
        </r>
        <r>
          <rPr>
            <sz val="9"/>
            <color indexed="81"/>
            <rFont val="Tahoma"/>
            <family val="2"/>
          </rPr>
          <t xml:space="preserve">
p-p on 02/01/95</t>
        </r>
      </text>
    </comment>
    <comment ref="H2575" authorId="1">
      <text>
        <r>
          <rPr>
            <b/>
            <sz val="9"/>
            <color indexed="81"/>
            <rFont val="Tahoma"/>
            <family val="2"/>
          </rPr>
          <t>Richard Lambert:</t>
        </r>
        <r>
          <rPr>
            <sz val="9"/>
            <color indexed="81"/>
            <rFont val="Tahoma"/>
            <family val="2"/>
          </rPr>
          <t xml:space="preserve">
originally scheduled for 28/03/95 but moved back for an Enfield FA Trophy replay</t>
        </r>
      </text>
    </comment>
    <comment ref="P2575" authorId="1">
      <text>
        <r>
          <rPr>
            <b/>
            <sz val="9"/>
            <color indexed="81"/>
            <rFont val="Tahoma"/>
            <family val="2"/>
          </rPr>
          <t>Richard Lambert:</t>
        </r>
        <r>
          <rPr>
            <sz val="9"/>
            <color indexed="81"/>
            <rFont val="Tahoma"/>
            <family val="2"/>
          </rPr>
          <t xml:space="preserve">
originally scheduled for 25/03/95 but moved back for a Enfield FA Trophy tie</t>
        </r>
      </text>
    </comment>
    <comment ref="R2575" authorId="1">
      <text>
        <r>
          <rPr>
            <b/>
            <sz val="9"/>
            <color indexed="81"/>
            <rFont val="Tahoma"/>
            <family val="2"/>
          </rPr>
          <t>Richard Lambert:</t>
        </r>
        <r>
          <rPr>
            <sz val="9"/>
            <color indexed="81"/>
            <rFont val="Tahoma"/>
            <family val="2"/>
          </rPr>
          <t xml:space="preserve">
originally scheduled for 14/03/95 but moved back a day for an Enfield FA Trophy replay on Monday 13/03/95</t>
        </r>
      </text>
    </comment>
    <comment ref="C2576" authorId="1">
      <text>
        <r>
          <rPr>
            <b/>
            <sz val="9"/>
            <color indexed="81"/>
            <rFont val="Tahoma"/>
            <family val="2"/>
          </rPr>
          <t>Richard Lambert:</t>
        </r>
        <r>
          <rPr>
            <sz val="9"/>
            <color indexed="81"/>
            <rFont val="Tahoma"/>
            <family val="2"/>
          </rPr>
          <t xml:space="preserve">
2pm k.o.</t>
        </r>
      </text>
    </comment>
    <comment ref="I2576" authorId="1">
      <text>
        <r>
          <rPr>
            <b/>
            <sz val="9"/>
            <color indexed="81"/>
            <rFont val="Tahoma"/>
            <family val="2"/>
          </rPr>
          <t>Richard Lambert:</t>
        </r>
        <r>
          <rPr>
            <sz val="9"/>
            <color indexed="81"/>
            <rFont val="Tahoma"/>
            <family val="2"/>
          </rPr>
          <t xml:space="preserve">
p-p on 02/01/95 then moved back from 07/03/95 for an Enfield FA Trophy replay</t>
        </r>
      </text>
    </comment>
    <comment ref="F2577" authorId="1">
      <text>
        <r>
          <rPr>
            <b/>
            <sz val="9"/>
            <color indexed="81"/>
            <rFont val="Tahoma"/>
            <family val="2"/>
          </rPr>
          <t>Richard Lambert:</t>
        </r>
        <r>
          <rPr>
            <sz val="9"/>
            <color indexed="81"/>
            <rFont val="Tahoma"/>
            <family val="2"/>
          </rPr>
          <t xml:space="preserve">
p-p on 25/02/95</t>
        </r>
      </text>
    </comment>
    <comment ref="G2577" authorId="1">
      <text>
        <r>
          <rPr>
            <b/>
            <sz val="9"/>
            <color indexed="81"/>
            <rFont val="Tahoma"/>
            <family val="2"/>
          </rPr>
          <t>Richard Lambert:</t>
        </r>
        <r>
          <rPr>
            <sz val="9"/>
            <color indexed="81"/>
            <rFont val="Tahoma"/>
            <family val="2"/>
          </rPr>
          <t xml:space="preserve">
originally scheduled for 27/09/94 but moved back a day</t>
        </r>
      </text>
    </comment>
    <comment ref="W2577" authorId="1">
      <text>
        <r>
          <rPr>
            <b/>
            <sz val="9"/>
            <color indexed="81"/>
            <rFont val="Tahoma"/>
            <family val="2"/>
          </rPr>
          <t>Richard Lambert:</t>
        </r>
        <r>
          <rPr>
            <sz val="9"/>
            <color indexed="81"/>
            <rFont val="Tahoma"/>
            <family val="2"/>
          </rPr>
          <t xml:space="preserve">
p-p on 21/01/95</t>
        </r>
      </text>
    </comment>
    <comment ref="F2578" authorId="1">
      <text>
        <r>
          <rPr>
            <b/>
            <sz val="9"/>
            <color indexed="81"/>
            <rFont val="Tahoma"/>
            <family val="2"/>
          </rPr>
          <t>Richard Lambert:</t>
        </r>
        <r>
          <rPr>
            <sz val="9"/>
            <color indexed="81"/>
            <rFont val="Tahoma"/>
            <family val="2"/>
          </rPr>
          <t xml:space="preserve">
p-p on 11/02/95</t>
        </r>
      </text>
    </comment>
    <comment ref="X2578" authorId="1">
      <text>
        <r>
          <rPr>
            <b/>
            <sz val="9"/>
            <color indexed="81"/>
            <rFont val="Tahoma"/>
            <family val="2"/>
          </rPr>
          <t>Richard Lambert:</t>
        </r>
        <r>
          <rPr>
            <sz val="9"/>
            <color indexed="81"/>
            <rFont val="Tahoma"/>
            <family val="2"/>
          </rPr>
          <t xml:space="preserve">
p-p on 07/03/95</t>
        </r>
      </text>
    </comment>
    <comment ref="J2579" authorId="1">
      <text>
        <r>
          <rPr>
            <b/>
            <sz val="9"/>
            <color indexed="81"/>
            <rFont val="Tahoma"/>
            <family val="2"/>
          </rPr>
          <t>Richard Lambert:</t>
        </r>
        <r>
          <rPr>
            <sz val="9"/>
            <color indexed="81"/>
            <rFont val="Tahoma"/>
            <family val="2"/>
          </rPr>
          <t xml:space="preserve">
p-p on 25/02/95</t>
        </r>
      </text>
    </comment>
    <comment ref="K2579" authorId="1">
      <text>
        <r>
          <rPr>
            <b/>
            <sz val="9"/>
            <color indexed="81"/>
            <rFont val="Tahoma"/>
            <family val="2"/>
          </rPr>
          <t>Richard Lambert:</t>
        </r>
        <r>
          <rPr>
            <sz val="9"/>
            <color indexed="81"/>
            <rFont val="Tahoma"/>
            <family val="2"/>
          </rPr>
          <t xml:space="preserve">
p-p on 02/01/95 and again on 07/03/95</t>
        </r>
      </text>
    </comment>
    <comment ref="S2579" authorId="1">
      <text>
        <r>
          <rPr>
            <b/>
            <sz val="9"/>
            <color indexed="81"/>
            <rFont val="Tahoma"/>
            <family val="2"/>
          </rPr>
          <t>Richard Lambert:</t>
        </r>
        <r>
          <rPr>
            <sz val="9"/>
            <color indexed="81"/>
            <rFont val="Tahoma"/>
            <family val="2"/>
          </rPr>
          <t xml:space="preserve">
originally scheduled for 24/01/95 but moved back for a Slough FA Trophy tie</t>
        </r>
      </text>
    </comment>
    <comment ref="T2579" authorId="1">
      <text>
        <r>
          <rPr>
            <b/>
            <sz val="9"/>
            <color indexed="81"/>
            <rFont val="Tahoma"/>
            <family val="2"/>
          </rPr>
          <t>Richard Lambert:</t>
        </r>
        <r>
          <rPr>
            <sz val="9"/>
            <color indexed="81"/>
            <rFont val="Tahoma"/>
            <family val="2"/>
          </rPr>
          <t xml:space="preserve">
p-p on 18/02/95</t>
        </r>
      </text>
    </comment>
    <comment ref="C2580" authorId="1">
      <text>
        <r>
          <rPr>
            <b/>
            <sz val="9"/>
            <color indexed="81"/>
            <rFont val="Tahoma"/>
            <family val="2"/>
          </rPr>
          <t>Richard Lambert:</t>
        </r>
        <r>
          <rPr>
            <sz val="9"/>
            <color indexed="81"/>
            <rFont val="Tahoma"/>
            <family val="2"/>
          </rPr>
          <t xml:space="preserve">
p-p on 28/01/95</t>
        </r>
      </text>
    </comment>
    <comment ref="H2580" authorId="1">
      <text>
        <r>
          <rPr>
            <b/>
            <sz val="9"/>
            <color indexed="81"/>
            <rFont val="Tahoma"/>
            <family val="2"/>
          </rPr>
          <t>Richard Lambert:</t>
        </r>
        <r>
          <rPr>
            <sz val="9"/>
            <color indexed="81"/>
            <rFont val="Tahoma"/>
            <family val="2"/>
          </rPr>
          <t xml:space="preserve">
originally scheduled for 11/10/94 but moved back for a Hitchin FA Cup replay - then p-p on 21/01/95 - definitely played on 02/05/95 but result never appears in bulletin</t>
        </r>
      </text>
    </comment>
    <comment ref="K2580" authorId="1">
      <text>
        <r>
          <rPr>
            <b/>
            <sz val="9"/>
            <color indexed="81"/>
            <rFont val="Tahoma"/>
            <family val="2"/>
          </rPr>
          <t>Richard Lambert:</t>
        </r>
        <r>
          <rPr>
            <sz val="9"/>
            <color indexed="81"/>
            <rFont val="Tahoma"/>
            <family val="2"/>
          </rPr>
          <t xml:space="preserve">
p-p on 11/02/95</t>
        </r>
      </text>
    </comment>
    <comment ref="S2580" authorId="1">
      <text>
        <r>
          <rPr>
            <b/>
            <sz val="9"/>
            <color indexed="81"/>
            <rFont val="Tahoma"/>
            <family val="2"/>
          </rPr>
          <t>Richard Lambert:</t>
        </r>
        <r>
          <rPr>
            <sz val="9"/>
            <color indexed="81"/>
            <rFont val="Tahoma"/>
            <family val="2"/>
          </rPr>
          <t xml:space="preserve">
played on 14/04/95 but result never reported in bulletin</t>
        </r>
      </text>
    </comment>
    <comment ref="W2580" authorId="1">
      <text>
        <r>
          <rPr>
            <b/>
            <sz val="9"/>
            <color indexed="81"/>
            <rFont val="Tahoma"/>
            <family val="2"/>
          </rPr>
          <t>Richard Lambert:</t>
        </r>
        <r>
          <rPr>
            <sz val="9"/>
            <color indexed="81"/>
            <rFont val="Tahoma"/>
            <family val="2"/>
          </rPr>
          <t xml:space="preserve">
originally scheduled for 22/10/94 but moved back for a Hitchin FA Cup tie</t>
        </r>
      </text>
    </comment>
    <comment ref="Q2582" authorId="1">
      <text>
        <r>
          <rPr>
            <b/>
            <sz val="9"/>
            <color indexed="81"/>
            <rFont val="Tahoma"/>
            <family val="2"/>
          </rPr>
          <t>Richard Lambert:</t>
        </r>
        <r>
          <rPr>
            <sz val="9"/>
            <color indexed="81"/>
            <rFont val="Tahoma"/>
            <family val="2"/>
          </rPr>
          <t xml:space="preserve">
p-p on 02/01/95</t>
        </r>
      </text>
    </comment>
    <comment ref="J2583" authorId="1">
      <text>
        <r>
          <rPr>
            <b/>
            <sz val="9"/>
            <color indexed="81"/>
            <rFont val="Tahoma"/>
            <family val="2"/>
          </rPr>
          <t>Richard Lambert:</t>
        </r>
        <r>
          <rPr>
            <sz val="9"/>
            <color indexed="81"/>
            <rFont val="Tahoma"/>
            <family val="2"/>
          </rPr>
          <t xml:space="preserve">
originally scheduled for 14/09/94 but moved back for a Molesey FA Cup replay</t>
        </r>
      </text>
    </comment>
    <comment ref="T2583" authorId="1">
      <text>
        <r>
          <rPr>
            <b/>
            <sz val="9"/>
            <color indexed="81"/>
            <rFont val="Tahoma"/>
            <family val="2"/>
          </rPr>
          <t>Richard Lambert:</t>
        </r>
        <r>
          <rPr>
            <sz val="9"/>
            <color indexed="81"/>
            <rFont val="Tahoma"/>
            <family val="2"/>
          </rPr>
          <t xml:space="preserve">
originally scheduled for 21/01/95 but moved back for a St Albans FA Trophy tie</t>
        </r>
      </text>
    </comment>
    <comment ref="X2583" authorId="1">
      <text>
        <r>
          <rPr>
            <b/>
            <sz val="9"/>
            <color indexed="81"/>
            <rFont val="Tahoma"/>
            <family val="2"/>
          </rPr>
          <t>Richard Lambert:</t>
        </r>
        <r>
          <rPr>
            <sz val="9"/>
            <color indexed="81"/>
            <rFont val="Tahoma"/>
            <family val="2"/>
          </rPr>
          <t xml:space="preserve">
originally scheduled for 25/01/95 but moved back for a Molesey FA Trophy tie</t>
        </r>
      </text>
    </comment>
    <comment ref="L2584" authorId="1">
      <text>
        <r>
          <rPr>
            <b/>
            <sz val="9"/>
            <color indexed="81"/>
            <rFont val="Tahoma"/>
            <family val="2"/>
          </rPr>
          <t>Richard Lambert:</t>
        </r>
        <r>
          <rPr>
            <sz val="9"/>
            <color indexed="81"/>
            <rFont val="Tahoma"/>
            <family val="2"/>
          </rPr>
          <t xml:space="preserve">
p-p on 21/01/95</t>
        </r>
      </text>
    </comment>
    <comment ref="U2584" authorId="1">
      <text>
        <r>
          <rPr>
            <b/>
            <sz val="9"/>
            <color indexed="81"/>
            <rFont val="Tahoma"/>
            <family val="2"/>
          </rPr>
          <t>Richard Lambert:</t>
        </r>
        <r>
          <rPr>
            <sz val="9"/>
            <color indexed="81"/>
            <rFont val="Tahoma"/>
            <family val="2"/>
          </rPr>
          <t xml:space="preserve">
originally scheduled for 07/01/95 but moved back and Purfleet hosted Yeading instead - then moved back from 20/03/95</t>
        </r>
      </text>
    </comment>
    <comment ref="X2584" authorId="1">
      <text>
        <r>
          <rPr>
            <b/>
            <sz val="9"/>
            <color indexed="81"/>
            <rFont val="Tahoma"/>
            <family val="2"/>
          </rPr>
          <t>Richard Lambert:</t>
        </r>
        <r>
          <rPr>
            <sz val="9"/>
            <color indexed="81"/>
            <rFont val="Tahoma"/>
            <family val="2"/>
          </rPr>
          <t xml:space="preserve">
originally scheduled for 28/11/94 but moved back for a Yeading FA Trophy replay</t>
        </r>
      </text>
    </comment>
    <comment ref="G2585" authorId="1">
      <text>
        <r>
          <rPr>
            <b/>
            <sz val="9"/>
            <color indexed="81"/>
            <rFont val="Tahoma"/>
            <family val="2"/>
          </rPr>
          <t>Richard Lambert:</t>
        </r>
        <r>
          <rPr>
            <sz val="9"/>
            <color indexed="81"/>
            <rFont val="Tahoma"/>
            <family val="2"/>
          </rPr>
          <t xml:space="preserve">
p-p on 28/01/95</t>
        </r>
      </text>
    </comment>
    <comment ref="L2585" authorId="1">
      <text>
        <r>
          <rPr>
            <b/>
            <sz val="9"/>
            <color indexed="81"/>
            <rFont val="Tahoma"/>
            <family val="2"/>
          </rPr>
          <t>Richard Lambert:</t>
        </r>
        <r>
          <rPr>
            <sz val="9"/>
            <color indexed="81"/>
            <rFont val="Tahoma"/>
            <family val="2"/>
          </rPr>
          <t xml:space="preserve">
k.o 2pm</t>
        </r>
      </text>
    </comment>
    <comment ref="N2585" authorId="1">
      <text>
        <r>
          <rPr>
            <b/>
            <sz val="9"/>
            <color indexed="81"/>
            <rFont val="Tahoma"/>
            <family val="2"/>
          </rPr>
          <t>Richard Lambert:</t>
        </r>
        <r>
          <rPr>
            <sz val="9"/>
            <color indexed="81"/>
            <rFont val="Tahoma"/>
            <family val="2"/>
          </rPr>
          <t xml:space="preserve">
p-p on 02/01/95</t>
        </r>
      </text>
    </comment>
    <comment ref="C2586" authorId="1">
      <text>
        <r>
          <rPr>
            <b/>
            <sz val="9"/>
            <color indexed="81"/>
            <rFont val="Tahoma"/>
            <family val="2"/>
          </rPr>
          <t>Richard Lambert:</t>
        </r>
        <r>
          <rPr>
            <sz val="9"/>
            <color indexed="81"/>
            <rFont val="Tahoma"/>
            <family val="2"/>
          </rPr>
          <t xml:space="preserve">
p-p on 02/01/95</t>
        </r>
      </text>
    </comment>
    <comment ref="H2586" authorId="1">
      <text>
        <r>
          <rPr>
            <b/>
            <sz val="9"/>
            <color indexed="81"/>
            <rFont val="Tahoma"/>
            <family val="2"/>
          </rPr>
          <t>Richard Lambert:</t>
        </r>
        <r>
          <rPr>
            <sz val="9"/>
            <color indexed="81"/>
            <rFont val="Tahoma"/>
            <family val="2"/>
          </rPr>
          <t xml:space="preserve">
p-p on 25/02/95 and again on 07/03/95</t>
        </r>
      </text>
    </comment>
    <comment ref="X2586" authorId="1">
      <text>
        <r>
          <rPr>
            <b/>
            <sz val="9"/>
            <color indexed="81"/>
            <rFont val="Tahoma"/>
            <family val="2"/>
          </rPr>
          <t>Richard Lambert:</t>
        </r>
        <r>
          <rPr>
            <sz val="9"/>
            <color indexed="81"/>
            <rFont val="Tahoma"/>
            <family val="2"/>
          </rPr>
          <t xml:space="preserve">
p-p on 11/02/95</t>
        </r>
      </text>
    </comment>
    <comment ref="G2587" authorId="1">
      <text>
        <r>
          <rPr>
            <b/>
            <sz val="9"/>
            <color indexed="81"/>
            <rFont val="Tahoma"/>
            <family val="2"/>
          </rPr>
          <t>Richard Lambert:</t>
        </r>
        <r>
          <rPr>
            <sz val="9"/>
            <color indexed="81"/>
            <rFont val="Tahoma"/>
            <family val="2"/>
          </rPr>
          <t xml:space="preserve">
p-p on 11/02/95 then moved back from 28/03/95</t>
        </r>
      </text>
    </comment>
    <comment ref="L2587" authorId="1">
      <text>
        <r>
          <rPr>
            <b/>
            <sz val="9"/>
            <color indexed="81"/>
            <rFont val="Tahoma"/>
            <family val="2"/>
          </rPr>
          <t>Richard Lambert:</t>
        </r>
        <r>
          <rPr>
            <sz val="9"/>
            <color indexed="81"/>
            <rFont val="Tahoma"/>
            <family val="2"/>
          </rPr>
          <t xml:space="preserve">
p-p on 02/01/95 then moved back from 14/03/95</t>
        </r>
      </text>
    </comment>
    <comment ref="M2587" authorId="1">
      <text>
        <r>
          <rPr>
            <b/>
            <sz val="9"/>
            <color indexed="81"/>
            <rFont val="Tahoma"/>
            <family val="2"/>
          </rPr>
          <t>Richard Lambert:</t>
        </r>
        <r>
          <rPr>
            <sz val="9"/>
            <color indexed="81"/>
            <rFont val="Tahoma"/>
            <family val="2"/>
          </rPr>
          <t xml:space="preserve">
p-p on 28/01/95</t>
        </r>
      </text>
    </comment>
    <comment ref="S2587" authorId="1">
      <text>
        <r>
          <rPr>
            <b/>
            <sz val="9"/>
            <color indexed="81"/>
            <rFont val="Tahoma"/>
            <family val="2"/>
          </rPr>
          <t>Richard Lambert:</t>
        </r>
        <r>
          <rPr>
            <sz val="9"/>
            <color indexed="81"/>
            <rFont val="Tahoma"/>
            <family val="2"/>
          </rPr>
          <t xml:space="preserve">
p-p on 25/02/95</t>
        </r>
      </text>
    </comment>
    <comment ref="D2588" authorId="1">
      <text>
        <r>
          <rPr>
            <b/>
            <sz val="9"/>
            <color indexed="81"/>
            <rFont val="Tahoma"/>
            <family val="2"/>
          </rPr>
          <t>Richard Lambert:</t>
        </r>
        <r>
          <rPr>
            <sz val="9"/>
            <color indexed="81"/>
            <rFont val="Tahoma"/>
            <family val="2"/>
          </rPr>
          <t xml:space="preserve">
originally scheduled for 25/10/94 but moved back</t>
        </r>
      </text>
    </comment>
    <comment ref="F2588" authorId="0">
      <text>
        <r>
          <rPr>
            <b/>
            <sz val="9"/>
            <color indexed="81"/>
            <rFont val="Tahoma"/>
            <family val="2"/>
          </rPr>
          <t>rxl:</t>
        </r>
        <r>
          <rPr>
            <sz val="9"/>
            <color indexed="81"/>
            <rFont val="Tahoma"/>
            <family val="2"/>
          </rPr>
          <t xml:space="preserve">
match played at Walton Road, Molesey FC</t>
        </r>
      </text>
    </comment>
    <comment ref="G2588" authorId="0">
      <text>
        <r>
          <rPr>
            <b/>
            <sz val="9"/>
            <color indexed="81"/>
            <rFont val="Tahoma"/>
            <family val="2"/>
          </rPr>
          <t>rxl:</t>
        </r>
        <r>
          <rPr>
            <sz val="9"/>
            <color indexed="81"/>
            <rFont val="Tahoma"/>
            <family val="2"/>
          </rPr>
          <t xml:space="preserve">
match played at Walton Road, Molesey FC</t>
        </r>
      </text>
    </comment>
    <comment ref="I2588" authorId="1">
      <text>
        <r>
          <rPr>
            <b/>
            <sz val="9"/>
            <color indexed="81"/>
            <rFont val="Tahoma"/>
            <family val="2"/>
          </rPr>
          <t>Richard Lambert:</t>
        </r>
        <r>
          <rPr>
            <sz val="9"/>
            <color indexed="81"/>
            <rFont val="Tahoma"/>
            <family val="2"/>
          </rPr>
          <t xml:space="preserve">
originally scheduled for 31/01/95 but moved back for a W&amp;H FA Trophy tie</t>
        </r>
      </text>
    </comment>
    <comment ref="K2588" authorId="0">
      <text>
        <r>
          <rPr>
            <b/>
            <sz val="9"/>
            <color indexed="81"/>
            <rFont val="Tahoma"/>
            <family val="2"/>
          </rPr>
          <t>rxl:</t>
        </r>
        <r>
          <rPr>
            <sz val="9"/>
            <color indexed="81"/>
            <rFont val="Tahoma"/>
            <family val="2"/>
          </rPr>
          <t xml:space="preserve">
match played at Walton Road, Molesey FC</t>
        </r>
      </text>
    </comment>
    <comment ref="M2588" authorId="0">
      <text>
        <r>
          <rPr>
            <b/>
            <sz val="9"/>
            <color indexed="81"/>
            <rFont val="Tahoma"/>
            <family val="2"/>
          </rPr>
          <t>rxl:</t>
        </r>
        <r>
          <rPr>
            <sz val="9"/>
            <color indexed="81"/>
            <rFont val="Tahoma"/>
            <family val="2"/>
          </rPr>
          <t xml:space="preserve">
match played at Walton Road, Molesey FC</t>
        </r>
      </text>
    </comment>
    <comment ref="F2589" authorId="1">
      <text>
        <r>
          <rPr>
            <b/>
            <sz val="9"/>
            <color indexed="81"/>
            <rFont val="Tahoma"/>
            <family val="2"/>
          </rPr>
          <t>Richard Lambert:</t>
        </r>
        <r>
          <rPr>
            <sz val="9"/>
            <color indexed="81"/>
            <rFont val="Tahoma"/>
            <family val="2"/>
          </rPr>
          <t xml:space="preserve">
p-p on 28/01/95</t>
        </r>
      </text>
    </comment>
    <comment ref="H2589" authorId="1">
      <text>
        <r>
          <rPr>
            <b/>
            <sz val="9"/>
            <color indexed="81"/>
            <rFont val="Tahoma"/>
            <family val="2"/>
          </rPr>
          <t>Richard Lambert:</t>
        </r>
        <r>
          <rPr>
            <sz val="9"/>
            <color indexed="81"/>
            <rFont val="Tahoma"/>
            <family val="2"/>
          </rPr>
          <t xml:space="preserve">
originally scheduled for 08/11/94 but moved back</t>
        </r>
      </text>
    </comment>
    <comment ref="Q2589" authorId="1">
      <text>
        <r>
          <rPr>
            <b/>
            <sz val="9"/>
            <color indexed="81"/>
            <rFont val="Tahoma"/>
            <family val="2"/>
          </rPr>
          <t>Richard Lambert:</t>
        </r>
        <r>
          <rPr>
            <sz val="9"/>
            <color indexed="81"/>
            <rFont val="Tahoma"/>
            <family val="2"/>
          </rPr>
          <t xml:space="preserve">
match abandoned after 56 minutes on 11/02/95 with the score 4-1 to Wokingham at the time</t>
        </r>
      </text>
    </comment>
    <comment ref="V2589" authorId="1">
      <text>
        <r>
          <rPr>
            <b/>
            <sz val="9"/>
            <color indexed="81"/>
            <rFont val="Tahoma"/>
            <family val="2"/>
          </rPr>
          <t>Richard Lambert:</t>
        </r>
        <r>
          <rPr>
            <sz val="9"/>
            <color indexed="81"/>
            <rFont val="Tahoma"/>
            <family val="2"/>
          </rPr>
          <t xml:space="preserve">
originally scheduled for 26/11/94 but moved back for a W&amp;H FA Trophy tie - then moved back from 24/01/95 for a W&amp;H Trophy tie</t>
        </r>
      </text>
    </comment>
    <comment ref="W2590" authorId="1">
      <text>
        <r>
          <rPr>
            <b/>
            <sz val="9"/>
            <color indexed="81"/>
            <rFont val="Tahoma"/>
            <family val="2"/>
          </rPr>
          <t>Richard Lambert:</t>
        </r>
        <r>
          <rPr>
            <sz val="9"/>
            <color indexed="81"/>
            <rFont val="Tahoma"/>
            <family val="2"/>
          </rPr>
          <t xml:space="preserve">
p-p on 02/01/95 and again on 28/02/95</t>
        </r>
      </text>
    </comment>
    <comment ref="H2593" authorId="1">
      <text>
        <r>
          <rPr>
            <b/>
            <sz val="9"/>
            <color indexed="81"/>
            <rFont val="Tahoma"/>
            <family val="2"/>
          </rPr>
          <t>Richard Lambert:</t>
        </r>
        <r>
          <rPr>
            <sz val="9"/>
            <color indexed="81"/>
            <rFont val="Tahoma"/>
            <family val="2"/>
          </rPr>
          <t xml:space="preserve">
p-p on 28/01/95</t>
        </r>
      </text>
    </comment>
    <comment ref="I2593" authorId="1">
      <text>
        <r>
          <rPr>
            <b/>
            <sz val="9"/>
            <color indexed="81"/>
            <rFont val="Tahoma"/>
            <family val="2"/>
          </rPr>
          <t>Richard Lambert:</t>
        </r>
        <r>
          <rPr>
            <sz val="9"/>
            <color indexed="81"/>
            <rFont val="Tahoma"/>
            <family val="2"/>
          </rPr>
          <t xml:space="preserve">
p-p on 07/02/95</t>
        </r>
      </text>
    </comment>
    <comment ref="L2593" authorId="1">
      <text>
        <r>
          <rPr>
            <b/>
            <sz val="9"/>
            <color indexed="81"/>
            <rFont val="Tahoma"/>
            <family val="2"/>
          </rPr>
          <t>Richard Lambert:</t>
        </r>
        <r>
          <rPr>
            <sz val="9"/>
            <color indexed="81"/>
            <rFont val="Tahoma"/>
            <family val="2"/>
          </rPr>
          <t xml:space="preserve">
p-p on 02/01/95</t>
        </r>
      </text>
    </comment>
    <comment ref="S2593" authorId="1">
      <text>
        <r>
          <rPr>
            <b/>
            <sz val="9"/>
            <color indexed="81"/>
            <rFont val="Tahoma"/>
            <family val="2"/>
          </rPr>
          <t>Richard Lambert:</t>
        </r>
        <r>
          <rPr>
            <sz val="9"/>
            <color indexed="81"/>
            <rFont val="Tahoma"/>
            <family val="2"/>
          </rPr>
          <t xml:space="preserve">
originally scheduled for 30/08/94 but moved back for an Abingdon FA Cup replay</t>
        </r>
      </text>
    </comment>
    <comment ref="U2593" authorId="1">
      <text>
        <r>
          <rPr>
            <b/>
            <sz val="9"/>
            <color indexed="81"/>
            <rFont val="Tahoma"/>
            <family val="2"/>
          </rPr>
          <t>Richard Lambert:</t>
        </r>
        <r>
          <rPr>
            <sz val="9"/>
            <color indexed="81"/>
            <rFont val="Tahoma"/>
            <family val="2"/>
          </rPr>
          <t xml:space="preserve">
p-p on 06/12/94 - then p-p on 17/01/95</t>
        </r>
      </text>
    </comment>
    <comment ref="I2594" authorId="1">
      <text>
        <r>
          <rPr>
            <b/>
            <sz val="9"/>
            <color indexed="81"/>
            <rFont val="Tahoma"/>
            <family val="2"/>
          </rPr>
          <t>Richard Lambert:</t>
        </r>
        <r>
          <rPr>
            <sz val="9"/>
            <color indexed="81"/>
            <rFont val="Tahoma"/>
            <family val="2"/>
          </rPr>
          <t xml:space="preserve">
originally scheduled for 27/09/94 but moved back</t>
        </r>
      </text>
    </comment>
    <comment ref="R2594" authorId="1">
      <text>
        <r>
          <rPr>
            <b/>
            <sz val="9"/>
            <color indexed="81"/>
            <rFont val="Tahoma"/>
            <family val="2"/>
          </rPr>
          <t>Richard Lambert:</t>
        </r>
        <r>
          <rPr>
            <sz val="9"/>
            <color indexed="81"/>
            <rFont val="Tahoma"/>
            <family val="2"/>
          </rPr>
          <t xml:space="preserve">
2pm k.o.</t>
        </r>
      </text>
    </comment>
    <comment ref="S2594" authorId="1">
      <text>
        <r>
          <rPr>
            <b/>
            <sz val="9"/>
            <color indexed="81"/>
            <rFont val="Tahoma"/>
            <family val="2"/>
          </rPr>
          <t>Richard Lambert:</t>
        </r>
        <r>
          <rPr>
            <sz val="9"/>
            <color indexed="81"/>
            <rFont val="Tahoma"/>
            <family val="2"/>
          </rPr>
          <t xml:space="preserve">
 p-p on 17/01/95 and again on 07/03/95</t>
        </r>
      </text>
    </comment>
    <comment ref="C2595" authorId="1">
      <text>
        <r>
          <rPr>
            <b/>
            <sz val="9"/>
            <color indexed="81"/>
            <rFont val="Tahoma"/>
            <family val="2"/>
          </rPr>
          <t>Richard Lambert:</t>
        </r>
        <r>
          <rPr>
            <sz val="9"/>
            <color indexed="81"/>
            <rFont val="Tahoma"/>
            <family val="2"/>
          </rPr>
          <t xml:space="preserve">
p-p on 12/11/94</t>
        </r>
      </text>
    </comment>
    <comment ref="X2595" authorId="1">
      <text>
        <r>
          <rPr>
            <b/>
            <sz val="9"/>
            <color indexed="81"/>
            <rFont val="Tahoma"/>
            <family val="2"/>
          </rPr>
          <t>Richard Lambert:</t>
        </r>
        <r>
          <rPr>
            <sz val="9"/>
            <color indexed="81"/>
            <rFont val="Tahoma"/>
            <family val="2"/>
          </rPr>
          <t xml:space="preserve">
p-p on 21/01/95</t>
        </r>
      </text>
    </comment>
    <comment ref="L2596" authorId="1">
      <text>
        <r>
          <rPr>
            <b/>
            <sz val="9"/>
            <color indexed="81"/>
            <rFont val="Tahoma"/>
            <family val="2"/>
          </rPr>
          <t>Richard Lambert:</t>
        </r>
        <r>
          <rPr>
            <sz val="9"/>
            <color indexed="81"/>
            <rFont val="Tahoma"/>
            <family val="2"/>
          </rPr>
          <t xml:space="preserve">
p-p on 21/01/95</t>
        </r>
      </text>
    </comment>
    <comment ref="N2596" authorId="1">
      <text>
        <r>
          <rPr>
            <b/>
            <sz val="9"/>
            <color indexed="81"/>
            <rFont val="Tahoma"/>
            <family val="2"/>
          </rPr>
          <t>Richard Lambert:</t>
        </r>
        <r>
          <rPr>
            <sz val="9"/>
            <color indexed="81"/>
            <rFont val="Tahoma"/>
            <family val="2"/>
          </rPr>
          <t xml:space="preserve">
p-p on 04/03/95 and again on 07/03/95</t>
        </r>
      </text>
    </comment>
    <comment ref="I2597" authorId="1">
      <text>
        <r>
          <rPr>
            <b/>
            <sz val="9"/>
            <color indexed="81"/>
            <rFont val="Tahoma"/>
            <family val="2"/>
          </rPr>
          <t>Richard Lambert:</t>
        </r>
        <r>
          <rPr>
            <sz val="9"/>
            <color indexed="81"/>
            <rFont val="Tahoma"/>
            <family val="2"/>
          </rPr>
          <t xml:space="preserve">
p-p on 07/03/95</t>
        </r>
      </text>
    </comment>
    <comment ref="M2597" authorId="1">
      <text>
        <r>
          <rPr>
            <b/>
            <sz val="9"/>
            <color indexed="81"/>
            <rFont val="Tahoma"/>
            <family val="2"/>
          </rPr>
          <t>Richard Lambert:</t>
        </r>
        <r>
          <rPr>
            <sz val="9"/>
            <color indexed="81"/>
            <rFont val="Tahoma"/>
            <family val="2"/>
          </rPr>
          <t xml:space="preserve">
p-p on 10/12/94</t>
        </r>
      </text>
    </comment>
    <comment ref="O2597" authorId="1">
      <text>
        <r>
          <rPr>
            <b/>
            <sz val="9"/>
            <color indexed="81"/>
            <rFont val="Tahoma"/>
            <family val="2"/>
          </rPr>
          <t>Richard Lambert:</t>
        </r>
        <r>
          <rPr>
            <sz val="9"/>
            <color indexed="81"/>
            <rFont val="Tahoma"/>
            <family val="2"/>
          </rPr>
          <t xml:space="preserve">
p-p on 04/03/95</t>
        </r>
      </text>
    </comment>
    <comment ref="D2598" authorId="1">
      <text>
        <r>
          <rPr>
            <b/>
            <sz val="9"/>
            <color indexed="81"/>
            <rFont val="Tahoma"/>
            <family val="2"/>
          </rPr>
          <t>Richard Lambert:</t>
        </r>
        <r>
          <rPr>
            <sz val="9"/>
            <color indexed="81"/>
            <rFont val="Tahoma"/>
            <family val="2"/>
          </rPr>
          <t xml:space="preserve">
p-p on 21/01/95</t>
        </r>
      </text>
    </comment>
    <comment ref="Q2598" authorId="1">
      <text>
        <r>
          <rPr>
            <b/>
            <sz val="9"/>
            <color indexed="81"/>
            <rFont val="Tahoma"/>
            <family val="2"/>
          </rPr>
          <t>Richard Lambert:</t>
        </r>
        <r>
          <rPr>
            <sz val="9"/>
            <color indexed="81"/>
            <rFont val="Tahoma"/>
            <family val="2"/>
          </rPr>
          <t xml:space="preserve">
p-p on 02/01/95 and again on 07/03/95</t>
        </r>
      </text>
    </comment>
    <comment ref="D2599" authorId="1">
      <text>
        <r>
          <rPr>
            <b/>
            <sz val="9"/>
            <color indexed="81"/>
            <rFont val="Tahoma"/>
            <family val="2"/>
          </rPr>
          <t>Richard Lambert:</t>
        </r>
        <r>
          <rPr>
            <sz val="9"/>
            <color indexed="81"/>
            <rFont val="Tahoma"/>
            <family val="2"/>
          </rPr>
          <t xml:space="preserve">
originally scheduled for 18/02/95 but moved back</t>
        </r>
      </text>
    </comment>
    <comment ref="M2599" authorId="1">
      <text>
        <r>
          <rPr>
            <b/>
            <sz val="9"/>
            <color indexed="81"/>
            <rFont val="Tahoma"/>
            <family val="2"/>
          </rPr>
          <t>Richard Lambert:</t>
        </r>
        <r>
          <rPr>
            <sz val="9"/>
            <color indexed="81"/>
            <rFont val="Tahoma"/>
            <family val="2"/>
          </rPr>
          <t xml:space="preserve">
p-p on 21/01/95</t>
        </r>
      </text>
    </comment>
    <comment ref="S2599" authorId="1">
      <text>
        <r>
          <rPr>
            <b/>
            <sz val="9"/>
            <color indexed="81"/>
            <rFont val="Tahoma"/>
            <family val="2"/>
          </rPr>
          <t>Richard Lambert:</t>
        </r>
        <r>
          <rPr>
            <sz val="9"/>
            <color indexed="81"/>
            <rFont val="Tahoma"/>
            <family val="2"/>
          </rPr>
          <t xml:space="preserve">
p-p on 30/12/94 then moved back from 27/03/95</t>
        </r>
      </text>
    </comment>
    <comment ref="F2600" authorId="1">
      <text>
        <r>
          <rPr>
            <b/>
            <sz val="9"/>
            <color indexed="81"/>
            <rFont val="Tahoma"/>
            <family val="2"/>
          </rPr>
          <t>Richard Lambert:</t>
        </r>
        <r>
          <rPr>
            <sz val="9"/>
            <color indexed="81"/>
            <rFont val="Tahoma"/>
            <family val="2"/>
          </rPr>
          <t xml:space="preserve">
p-p on 02/01/95</t>
        </r>
      </text>
    </comment>
    <comment ref="I2600" authorId="1">
      <text>
        <r>
          <rPr>
            <b/>
            <sz val="9"/>
            <color indexed="81"/>
            <rFont val="Tahoma"/>
            <family val="2"/>
          </rPr>
          <t>Richard Lambert:</t>
        </r>
        <r>
          <rPr>
            <sz val="9"/>
            <color indexed="81"/>
            <rFont val="Tahoma"/>
            <family val="2"/>
          </rPr>
          <t xml:space="preserve">
p-p on 25/02/95</t>
        </r>
      </text>
    </comment>
    <comment ref="L2601" authorId="1">
      <text>
        <r>
          <rPr>
            <b/>
            <sz val="9"/>
            <color indexed="81"/>
            <rFont val="Tahoma"/>
            <family val="2"/>
          </rPr>
          <t>Richard Lambert:</t>
        </r>
        <r>
          <rPr>
            <sz val="9"/>
            <color indexed="81"/>
            <rFont val="Tahoma"/>
            <family val="2"/>
          </rPr>
          <t xml:space="preserve">
2pm k.o.</t>
        </r>
      </text>
    </comment>
    <comment ref="E2602" authorId="1">
      <text>
        <r>
          <rPr>
            <b/>
            <sz val="9"/>
            <color indexed="81"/>
            <rFont val="Tahoma"/>
            <family val="2"/>
          </rPr>
          <t>Richard Lambert:</t>
        </r>
        <r>
          <rPr>
            <sz val="9"/>
            <color indexed="81"/>
            <rFont val="Tahoma"/>
            <family val="2"/>
          </rPr>
          <t xml:space="preserve">
p-p on 28/01/95</t>
        </r>
      </text>
    </comment>
    <comment ref="F2602" authorId="0">
      <text>
        <r>
          <rPr>
            <b/>
            <sz val="9"/>
            <color indexed="81"/>
            <rFont val="Tahoma"/>
            <family val="2"/>
          </rPr>
          <t>rxl:</t>
        </r>
        <r>
          <rPr>
            <sz val="9"/>
            <color indexed="81"/>
            <rFont val="Tahoma"/>
            <family val="2"/>
          </rPr>
          <t xml:space="preserve">
match played at Queen Street, Horsham FC</t>
        </r>
      </text>
    </comment>
    <comment ref="G2602" authorId="1">
      <text>
        <r>
          <rPr>
            <b/>
            <sz val="9"/>
            <color indexed="81"/>
            <rFont val="Tahoma"/>
            <family val="2"/>
          </rPr>
          <t>Richard Lambert:</t>
        </r>
        <r>
          <rPr>
            <sz val="9"/>
            <color indexed="81"/>
            <rFont val="Tahoma"/>
            <family val="2"/>
          </rPr>
          <t xml:space="preserve">
p-p on 11/02/95</t>
        </r>
      </text>
    </comment>
    <comment ref="H2602" authorId="1">
      <text>
        <r>
          <rPr>
            <b/>
            <sz val="9"/>
            <color indexed="81"/>
            <rFont val="Tahoma"/>
            <family val="2"/>
          </rPr>
          <t>Richard Lambert:</t>
        </r>
        <r>
          <rPr>
            <sz val="9"/>
            <color indexed="81"/>
            <rFont val="Tahoma"/>
            <family val="2"/>
          </rPr>
          <t xml:space="preserve">
p-p on 10/12/94</t>
        </r>
      </text>
    </comment>
    <comment ref="I2602" authorId="1">
      <text>
        <r>
          <rPr>
            <b/>
            <sz val="9"/>
            <color indexed="81"/>
            <rFont val="Tahoma"/>
            <family val="2"/>
          </rPr>
          <t>Richard Lambert:</t>
        </r>
        <r>
          <rPr>
            <sz val="9"/>
            <color indexed="81"/>
            <rFont val="Tahoma"/>
            <family val="2"/>
          </rPr>
          <t xml:space="preserve">
p-p on 07/01/95 and again on 14/02/95</t>
        </r>
      </text>
    </comment>
    <comment ref="N2602" authorId="1">
      <text>
        <r>
          <rPr>
            <b/>
            <sz val="9"/>
            <color indexed="81"/>
            <rFont val="Tahoma"/>
            <family val="2"/>
          </rPr>
          <t>Richard Lambert:</t>
        </r>
        <r>
          <rPr>
            <sz val="9"/>
            <color indexed="81"/>
            <rFont val="Tahoma"/>
            <family val="2"/>
          </rPr>
          <t xml:space="preserve">
originally scheduled for 30/08/94 but moved back for a Leyton FA Cup replay</t>
        </r>
      </text>
    </comment>
    <comment ref="P2602" authorId="0">
      <text>
        <r>
          <rPr>
            <b/>
            <sz val="9"/>
            <color indexed="81"/>
            <rFont val="Tahoma"/>
            <family val="2"/>
          </rPr>
          <t>rxl:</t>
        </r>
        <r>
          <rPr>
            <sz val="9"/>
            <color indexed="81"/>
            <rFont val="Tahoma"/>
            <family val="2"/>
          </rPr>
          <t xml:space="preserve">
match played at Queen Street, Horsham FC</t>
        </r>
      </text>
    </comment>
    <comment ref="S2602" authorId="0">
      <text>
        <r>
          <rPr>
            <b/>
            <sz val="9"/>
            <color indexed="81"/>
            <rFont val="Tahoma"/>
            <family val="2"/>
          </rPr>
          <t>rxl:</t>
        </r>
        <r>
          <rPr>
            <sz val="9"/>
            <color indexed="81"/>
            <rFont val="Tahoma"/>
            <family val="2"/>
          </rPr>
          <t xml:space="preserve">
match played at Mayesbrook Park, Barking FC</t>
        </r>
      </text>
    </comment>
    <comment ref="C2603" authorId="1">
      <text>
        <r>
          <rPr>
            <b/>
            <sz val="9"/>
            <color indexed="81"/>
            <rFont val="Tahoma"/>
            <family val="2"/>
          </rPr>
          <t>Richard Lambert:</t>
        </r>
        <r>
          <rPr>
            <sz val="9"/>
            <color indexed="81"/>
            <rFont val="Tahoma"/>
            <family val="2"/>
          </rPr>
          <t xml:space="preserve">
p-p on 25/02/95</t>
        </r>
      </text>
    </comment>
    <comment ref="H2603" authorId="1">
      <text>
        <r>
          <rPr>
            <b/>
            <sz val="9"/>
            <color indexed="81"/>
            <rFont val="Tahoma"/>
            <family val="2"/>
          </rPr>
          <t>Richard Lambert:</t>
        </r>
        <r>
          <rPr>
            <sz val="9"/>
            <color indexed="81"/>
            <rFont val="Tahoma"/>
            <family val="2"/>
          </rPr>
          <t xml:space="preserve">
p-p on 11/02/95</t>
        </r>
      </text>
    </comment>
    <comment ref="P2603" authorId="1">
      <text>
        <r>
          <rPr>
            <b/>
            <sz val="9"/>
            <color indexed="81"/>
            <rFont val="Tahoma"/>
            <family val="2"/>
          </rPr>
          <t>Richard Lambert:</t>
        </r>
        <r>
          <rPr>
            <sz val="9"/>
            <color indexed="81"/>
            <rFont val="Tahoma"/>
            <family val="2"/>
          </rPr>
          <t xml:space="preserve">
p-p on 02/01/95 and again on 07/03/95</t>
        </r>
      </text>
    </comment>
    <comment ref="X2603" authorId="1">
      <text>
        <r>
          <rPr>
            <b/>
            <sz val="9"/>
            <color indexed="81"/>
            <rFont val="Tahoma"/>
            <family val="2"/>
          </rPr>
          <t>Richard Lambert:</t>
        </r>
        <r>
          <rPr>
            <sz val="9"/>
            <color indexed="81"/>
            <rFont val="Tahoma"/>
            <family val="2"/>
          </rPr>
          <t xml:space="preserve">
2pm k.o.</t>
        </r>
      </text>
    </comment>
    <comment ref="R2604" authorId="1">
      <text>
        <r>
          <rPr>
            <b/>
            <sz val="9"/>
            <color indexed="81"/>
            <rFont val="Tahoma"/>
            <family val="2"/>
          </rPr>
          <t>Richard Lambert:</t>
        </r>
        <r>
          <rPr>
            <sz val="9"/>
            <color indexed="81"/>
            <rFont val="Tahoma"/>
            <family val="2"/>
          </rPr>
          <t xml:space="preserve">
p-p on 02/01/95</t>
        </r>
      </text>
    </comment>
    <comment ref="T2604" authorId="1">
      <text>
        <r>
          <rPr>
            <b/>
            <sz val="9"/>
            <color indexed="81"/>
            <rFont val="Tahoma"/>
            <family val="2"/>
          </rPr>
          <t>Richard Lambert:</t>
        </r>
        <r>
          <rPr>
            <sz val="9"/>
            <color indexed="81"/>
            <rFont val="Tahoma"/>
            <family val="2"/>
          </rPr>
          <t xml:space="preserve">
2pm k.o.</t>
        </r>
      </text>
    </comment>
    <comment ref="V2604" authorId="1">
      <text>
        <r>
          <rPr>
            <b/>
            <sz val="9"/>
            <color indexed="81"/>
            <rFont val="Tahoma"/>
            <family val="2"/>
          </rPr>
          <t>Richard Lambert:</t>
        </r>
        <r>
          <rPr>
            <sz val="9"/>
            <color indexed="81"/>
            <rFont val="Tahoma"/>
            <family val="2"/>
          </rPr>
          <t xml:space="preserve">
p-p on 21/01/95 then moved back from 14/03/95 then moved to 11/04/95 but then brought forward a day</t>
        </r>
      </text>
    </comment>
    <comment ref="X2604" authorId="1">
      <text>
        <r>
          <rPr>
            <b/>
            <sz val="9"/>
            <color indexed="81"/>
            <rFont val="Tahoma"/>
            <family val="2"/>
          </rPr>
          <t>Richard Lambert:</t>
        </r>
        <r>
          <rPr>
            <sz val="9"/>
            <color indexed="81"/>
            <rFont val="Tahoma"/>
            <family val="2"/>
          </rPr>
          <t xml:space="preserve">
p-p on 25/02/95</t>
        </r>
      </text>
    </comment>
    <comment ref="E2606" authorId="0">
      <text>
        <r>
          <rPr>
            <b/>
            <sz val="9"/>
            <color indexed="81"/>
            <rFont val="Tahoma"/>
            <family val="2"/>
          </rPr>
          <t>rxl:</t>
        </r>
        <r>
          <rPr>
            <sz val="9"/>
            <color indexed="81"/>
            <rFont val="Tahoma"/>
            <family val="2"/>
          </rPr>
          <t xml:space="preserve">
match played at Elm Park, Reading FC</t>
        </r>
      </text>
    </comment>
    <comment ref="F2606" authorId="0">
      <text>
        <r>
          <rPr>
            <b/>
            <sz val="9"/>
            <color indexed="81"/>
            <rFont val="Tahoma"/>
            <family val="2"/>
          </rPr>
          <t>rxl:</t>
        </r>
        <r>
          <rPr>
            <sz val="9"/>
            <color indexed="81"/>
            <rFont val="Tahoma"/>
            <family val="2"/>
          </rPr>
          <t xml:space="preserve">
match played at Finchampstead Road, Wokingham Town FC</t>
        </r>
      </text>
    </comment>
    <comment ref="G2606" authorId="1">
      <text>
        <r>
          <rPr>
            <b/>
            <sz val="9"/>
            <color indexed="81"/>
            <rFont val="Tahoma"/>
            <family val="2"/>
          </rPr>
          <t>Richard Lambert:</t>
        </r>
        <r>
          <rPr>
            <sz val="9"/>
            <color indexed="81"/>
            <rFont val="Tahoma"/>
            <family val="2"/>
          </rPr>
          <t xml:space="preserve">
p-p on 25/02/95</t>
        </r>
      </text>
    </comment>
    <comment ref="J2606" authorId="0">
      <text>
        <r>
          <rPr>
            <b/>
            <sz val="9"/>
            <color indexed="81"/>
            <rFont val="Tahoma"/>
            <family val="2"/>
          </rPr>
          <t>rxl:</t>
        </r>
        <r>
          <rPr>
            <sz val="9"/>
            <color indexed="81"/>
            <rFont val="Tahoma"/>
            <family val="2"/>
          </rPr>
          <t xml:space="preserve">
match played at Elm Park, Reading FC</t>
        </r>
      </text>
    </comment>
    <comment ref="K2606" authorId="0">
      <text>
        <r>
          <rPr>
            <b/>
            <sz val="9"/>
            <color indexed="81"/>
            <rFont val="Tahoma"/>
            <family val="2"/>
          </rPr>
          <t>rxl:</t>
        </r>
        <r>
          <rPr>
            <sz val="9"/>
            <color indexed="81"/>
            <rFont val="Tahoma"/>
            <family val="2"/>
          </rPr>
          <t xml:space="preserve">
match played at Finchampstead Road, Wokingham Town FC</t>
        </r>
      </text>
    </comment>
    <comment ref="R2606" authorId="0">
      <text>
        <r>
          <rPr>
            <b/>
            <sz val="9"/>
            <color indexed="81"/>
            <rFont val="Tahoma"/>
            <family val="2"/>
          </rPr>
          <t>rxl:</t>
        </r>
        <r>
          <rPr>
            <sz val="9"/>
            <color indexed="81"/>
            <rFont val="Tahoma"/>
            <family val="2"/>
          </rPr>
          <t xml:space="preserve">
match played at Finchampstead Road, Wokingham Town FC</t>
        </r>
      </text>
    </comment>
    <comment ref="U2606" authorId="0">
      <text>
        <r>
          <rPr>
            <b/>
            <sz val="9"/>
            <color indexed="81"/>
            <rFont val="Tahoma"/>
            <family val="2"/>
          </rPr>
          <t>rxl:</t>
        </r>
        <r>
          <rPr>
            <sz val="9"/>
            <color indexed="81"/>
            <rFont val="Tahoma"/>
            <family val="2"/>
          </rPr>
          <t xml:space="preserve">
match played at The Meadow, Amy Lane, Chesham Untied FC</t>
        </r>
      </text>
    </comment>
    <comment ref="W2606" authorId="1">
      <text>
        <r>
          <rPr>
            <b/>
            <sz val="9"/>
            <color indexed="81"/>
            <rFont val="Tahoma"/>
            <family val="2"/>
          </rPr>
          <t>Richard Lambert:</t>
        </r>
        <r>
          <rPr>
            <sz val="9"/>
            <color indexed="81"/>
            <rFont val="Tahoma"/>
            <family val="2"/>
          </rPr>
          <t xml:space="preserve">
originally scheduled for 31/01/95 but moved back for a Newbury FA Trophy tie</t>
        </r>
      </text>
    </comment>
    <comment ref="X2606" authorId="0">
      <text>
        <r>
          <rPr>
            <b/>
            <sz val="9"/>
            <color indexed="81"/>
            <rFont val="Tahoma"/>
            <family val="2"/>
          </rPr>
          <t>rxl:</t>
        </r>
        <r>
          <rPr>
            <sz val="9"/>
            <color indexed="81"/>
            <rFont val="Tahoma"/>
            <family val="2"/>
          </rPr>
          <t xml:space="preserve">
match played at Stag Meadow, Windsor &amp; Eton FC</t>
        </r>
      </text>
    </comment>
    <comment ref="E2607" authorId="1">
      <text>
        <r>
          <rPr>
            <b/>
            <sz val="9"/>
            <color indexed="81"/>
            <rFont val="Tahoma"/>
            <family val="2"/>
          </rPr>
          <t>Richard Lambert:</t>
        </r>
        <r>
          <rPr>
            <sz val="9"/>
            <color indexed="81"/>
            <rFont val="Tahoma"/>
            <family val="2"/>
          </rPr>
          <t xml:space="preserve">
p-p on 11/02/95</t>
        </r>
      </text>
    </comment>
    <comment ref="T2607" authorId="1">
      <text>
        <r>
          <rPr>
            <b/>
            <sz val="9"/>
            <color indexed="81"/>
            <rFont val="Tahoma"/>
            <family val="2"/>
          </rPr>
          <t>Richard Lambert:</t>
        </r>
        <r>
          <rPr>
            <sz val="9"/>
            <color indexed="81"/>
            <rFont val="Tahoma"/>
            <family val="2"/>
          </rPr>
          <t xml:space="preserve">
p-p on 28/01/95</t>
        </r>
      </text>
    </comment>
    <comment ref="E2608" authorId="1">
      <text>
        <r>
          <rPr>
            <b/>
            <sz val="9"/>
            <color indexed="81"/>
            <rFont val="Tahoma"/>
            <family val="2"/>
          </rPr>
          <t>Richard Lambert:</t>
        </r>
        <r>
          <rPr>
            <sz val="9"/>
            <color indexed="81"/>
            <rFont val="Tahoma"/>
            <family val="2"/>
          </rPr>
          <t xml:space="preserve">
originally scheduled for 27/09/94 but moved back</t>
        </r>
      </text>
    </comment>
    <comment ref="T2608" authorId="1">
      <text>
        <r>
          <rPr>
            <b/>
            <sz val="9"/>
            <color indexed="81"/>
            <rFont val="Tahoma"/>
            <family val="2"/>
          </rPr>
          <t>Richard Lambert:</t>
        </r>
        <r>
          <rPr>
            <sz val="9"/>
            <color indexed="81"/>
            <rFont val="Tahoma"/>
            <family val="2"/>
          </rPr>
          <t xml:space="preserve">
p-p on 11/02/95</t>
        </r>
      </text>
    </comment>
    <comment ref="J2609" authorId="1">
      <text>
        <r>
          <rPr>
            <b/>
            <sz val="9"/>
            <color indexed="81"/>
            <rFont val="Tahoma"/>
            <family val="2"/>
          </rPr>
          <t>Richard Lambert:</t>
        </r>
        <r>
          <rPr>
            <sz val="9"/>
            <color indexed="81"/>
            <rFont val="Tahoma"/>
            <family val="2"/>
          </rPr>
          <t xml:space="preserve">
p-p on 14/02/95</t>
        </r>
      </text>
    </comment>
    <comment ref="R2609" authorId="1">
      <text>
        <r>
          <rPr>
            <b/>
            <sz val="9"/>
            <color indexed="81"/>
            <rFont val="Tahoma"/>
            <family val="2"/>
          </rPr>
          <t>Richard Lambert:</t>
        </r>
        <r>
          <rPr>
            <sz val="9"/>
            <color indexed="81"/>
            <rFont val="Tahoma"/>
            <family val="2"/>
          </rPr>
          <t xml:space="preserve">
p-p on 21/01/95</t>
        </r>
      </text>
    </comment>
    <comment ref="U2610" authorId="1">
      <text>
        <r>
          <rPr>
            <b/>
            <sz val="9"/>
            <color indexed="81"/>
            <rFont val="Tahoma"/>
            <family val="2"/>
          </rPr>
          <t>Richard Lambert:</t>
        </r>
        <r>
          <rPr>
            <sz val="9"/>
            <color indexed="81"/>
            <rFont val="Tahoma"/>
            <family val="2"/>
          </rPr>
          <t xml:space="preserve">
p-p on 21/01/95</t>
        </r>
      </text>
    </comment>
    <comment ref="W2611" authorId="1">
      <text>
        <r>
          <rPr>
            <b/>
            <sz val="9"/>
            <color indexed="81"/>
            <rFont val="Tahoma"/>
            <family val="2"/>
          </rPr>
          <t>Richard Lambert:</t>
        </r>
        <r>
          <rPr>
            <sz val="9"/>
            <color indexed="81"/>
            <rFont val="Tahoma"/>
            <family val="2"/>
          </rPr>
          <t xml:space="preserve">
2pm k.o.</t>
        </r>
      </text>
    </comment>
    <comment ref="E2612" authorId="1">
      <text>
        <r>
          <rPr>
            <b/>
            <sz val="9"/>
            <color indexed="81"/>
            <rFont val="Tahoma"/>
            <family val="2"/>
          </rPr>
          <t>Richard Lambert:</t>
        </r>
        <r>
          <rPr>
            <sz val="9"/>
            <color indexed="81"/>
            <rFont val="Tahoma"/>
            <family val="2"/>
          </rPr>
          <t xml:space="preserve">
p-p on 02/01/95 then moved back from 07/03/95</t>
        </r>
      </text>
    </comment>
    <comment ref="O2612" authorId="1">
      <text>
        <r>
          <rPr>
            <b/>
            <sz val="9"/>
            <color indexed="81"/>
            <rFont val="Tahoma"/>
            <family val="2"/>
          </rPr>
          <t>Richard Lambert:</t>
        </r>
        <r>
          <rPr>
            <sz val="9"/>
            <color indexed="81"/>
            <rFont val="Tahoma"/>
            <family val="2"/>
          </rPr>
          <t xml:space="preserve">
p-p on 11/02/95</t>
        </r>
      </text>
    </comment>
    <comment ref="F2613" authorId="1">
      <text>
        <r>
          <rPr>
            <b/>
            <sz val="9"/>
            <color indexed="81"/>
            <rFont val="Tahoma"/>
            <family val="2"/>
          </rPr>
          <t>Richard Lambert:</t>
        </r>
        <r>
          <rPr>
            <sz val="9"/>
            <color indexed="81"/>
            <rFont val="Tahoma"/>
            <family val="2"/>
          </rPr>
          <t xml:space="preserve">
originally scheduled for 29/08/94 but moved back for a Basingstoke FA Cup replay</t>
        </r>
      </text>
    </comment>
    <comment ref="G2613" authorId="1">
      <text>
        <r>
          <rPr>
            <b/>
            <sz val="9"/>
            <color indexed="81"/>
            <rFont val="Tahoma"/>
            <family val="2"/>
          </rPr>
          <t>Richard Lambert:</t>
        </r>
        <r>
          <rPr>
            <sz val="9"/>
            <color indexed="81"/>
            <rFont val="Tahoma"/>
            <family val="2"/>
          </rPr>
          <t xml:space="preserve">
p-p on 28/01/95</t>
        </r>
      </text>
    </comment>
    <comment ref="F2614" authorId="1">
      <text>
        <r>
          <rPr>
            <b/>
            <sz val="9"/>
            <color indexed="81"/>
            <rFont val="Tahoma"/>
            <family val="2"/>
          </rPr>
          <t>Richard Lambert:</t>
        </r>
        <r>
          <rPr>
            <sz val="9"/>
            <color indexed="81"/>
            <rFont val="Tahoma"/>
            <family val="2"/>
          </rPr>
          <t xml:space="preserve">
p-p on 11/02/95</t>
        </r>
      </text>
    </comment>
    <comment ref="L2614" authorId="1">
      <text>
        <r>
          <rPr>
            <b/>
            <sz val="9"/>
            <color indexed="81"/>
            <rFont val="Tahoma"/>
            <family val="2"/>
          </rPr>
          <t>Richard Lambert:</t>
        </r>
        <r>
          <rPr>
            <sz val="9"/>
            <color indexed="81"/>
            <rFont val="Tahoma"/>
            <family val="2"/>
          </rPr>
          <t xml:space="preserve">
match abandoned after 31 minutes on 04/10/94 with the score 1-1 at the time</t>
        </r>
      </text>
    </comment>
    <comment ref="P2614" authorId="1">
      <text>
        <r>
          <rPr>
            <b/>
            <sz val="9"/>
            <color indexed="81"/>
            <rFont val="Tahoma"/>
            <family val="2"/>
          </rPr>
          <t>Richard Lambert:</t>
        </r>
        <r>
          <rPr>
            <sz val="9"/>
            <color indexed="81"/>
            <rFont val="Tahoma"/>
            <family val="2"/>
          </rPr>
          <t xml:space="preserve">
p-p on 28/01/95 then moved back from 28/02/95 </t>
        </r>
      </text>
    </comment>
    <comment ref="L2617" authorId="1">
      <text>
        <r>
          <rPr>
            <b/>
            <sz val="9"/>
            <color indexed="81"/>
            <rFont val="Tahoma"/>
            <family val="2"/>
          </rPr>
          <t>Richard Lambert:</t>
        </r>
        <r>
          <rPr>
            <sz val="9"/>
            <color indexed="81"/>
            <rFont val="Tahoma"/>
            <family val="2"/>
          </rPr>
          <t xml:space="preserve">
p-p on 02/01/95</t>
        </r>
      </text>
    </comment>
    <comment ref="N2617" authorId="1">
      <text>
        <r>
          <rPr>
            <b/>
            <sz val="9"/>
            <color indexed="81"/>
            <rFont val="Tahoma"/>
            <family val="2"/>
          </rPr>
          <t>Richard Lambert:</t>
        </r>
        <r>
          <rPr>
            <sz val="9"/>
            <color indexed="81"/>
            <rFont val="Tahoma"/>
            <family val="2"/>
          </rPr>
          <t xml:space="preserve">
p-p on 25/02/95</t>
        </r>
      </text>
    </comment>
    <comment ref="P2617" authorId="1">
      <text>
        <r>
          <rPr>
            <b/>
            <sz val="9"/>
            <color indexed="81"/>
            <rFont val="Tahoma"/>
            <family val="2"/>
          </rPr>
          <t>Richard Lambert:</t>
        </r>
        <r>
          <rPr>
            <sz val="9"/>
            <color indexed="81"/>
            <rFont val="Tahoma"/>
            <family val="2"/>
          </rPr>
          <t xml:space="preserve">
p-p on 11/02/95</t>
        </r>
      </text>
    </comment>
    <comment ref="Q2617" authorId="1">
      <text>
        <r>
          <rPr>
            <b/>
            <sz val="9"/>
            <color indexed="81"/>
            <rFont val="Tahoma"/>
            <family val="2"/>
          </rPr>
          <t>Richard Lambert:</t>
        </r>
        <r>
          <rPr>
            <sz val="9"/>
            <color indexed="81"/>
            <rFont val="Tahoma"/>
            <family val="2"/>
          </rPr>
          <t xml:space="preserve">
originally scheduled for 30/08/94 but moved back for an Aveley FA Cup replay</t>
        </r>
      </text>
    </comment>
    <comment ref="H2618" authorId="1">
      <text>
        <r>
          <rPr>
            <b/>
            <sz val="9"/>
            <color indexed="81"/>
            <rFont val="Tahoma"/>
            <family val="2"/>
          </rPr>
          <t>Richard Lambert:</t>
        </r>
        <r>
          <rPr>
            <sz val="9"/>
            <color indexed="81"/>
            <rFont val="Tahoma"/>
            <family val="2"/>
          </rPr>
          <t xml:space="preserve">
p-p on 25/02/95</t>
        </r>
      </text>
    </comment>
    <comment ref="K2618" authorId="1">
      <text>
        <r>
          <rPr>
            <b/>
            <sz val="9"/>
            <color indexed="81"/>
            <rFont val="Tahoma"/>
            <family val="2"/>
          </rPr>
          <t>Richard Lambert:</t>
        </r>
        <r>
          <rPr>
            <sz val="9"/>
            <color indexed="81"/>
            <rFont val="Tahoma"/>
            <family val="2"/>
          </rPr>
          <t xml:space="preserve">
p-p on 12/11/94</t>
        </r>
      </text>
    </comment>
    <comment ref="P2618" authorId="1">
      <text>
        <r>
          <rPr>
            <b/>
            <sz val="9"/>
            <color indexed="81"/>
            <rFont val="Tahoma"/>
            <family val="2"/>
          </rPr>
          <t>Richard Lambert:</t>
        </r>
        <r>
          <rPr>
            <sz val="9"/>
            <color indexed="81"/>
            <rFont val="Tahoma"/>
            <family val="2"/>
          </rPr>
          <t xml:space="preserve">
originally scheduled for 26/12/94 but brought forward three days by mutual consent - then p-p on 23/12/94 and again on 28/02/95</t>
        </r>
      </text>
    </comment>
    <comment ref="T2618" authorId="1">
      <text>
        <r>
          <rPr>
            <b/>
            <sz val="9"/>
            <color indexed="81"/>
            <rFont val="Tahoma"/>
            <family val="2"/>
          </rPr>
          <t>Richard Lambert:</t>
        </r>
        <r>
          <rPr>
            <sz val="9"/>
            <color indexed="81"/>
            <rFont val="Tahoma"/>
            <family val="2"/>
          </rPr>
          <t xml:space="preserve">
p-p on 21/01/95</t>
        </r>
      </text>
    </comment>
    <comment ref="D2619" authorId="1">
      <text>
        <r>
          <rPr>
            <b/>
            <sz val="9"/>
            <color indexed="81"/>
            <rFont val="Tahoma"/>
            <family val="2"/>
          </rPr>
          <t>Richard Lambert:</t>
        </r>
        <r>
          <rPr>
            <sz val="9"/>
            <color indexed="81"/>
            <rFont val="Tahoma"/>
            <family val="2"/>
          </rPr>
          <t xml:space="preserve">
p-p on 02/01/95</t>
        </r>
      </text>
    </comment>
    <comment ref="M2619" authorId="1">
      <text>
        <r>
          <rPr>
            <b/>
            <sz val="9"/>
            <color indexed="81"/>
            <rFont val="Tahoma"/>
            <family val="2"/>
          </rPr>
          <t>Richard Lambert:</t>
        </r>
        <r>
          <rPr>
            <sz val="9"/>
            <color indexed="81"/>
            <rFont val="Tahoma"/>
            <family val="2"/>
          </rPr>
          <t xml:space="preserve">
p-p on 25/02/95</t>
        </r>
      </text>
    </comment>
    <comment ref="R2619" authorId="1">
      <text>
        <r>
          <rPr>
            <b/>
            <sz val="9"/>
            <color indexed="81"/>
            <rFont val="Tahoma"/>
            <family val="2"/>
          </rPr>
          <t>Richard Lambert:</t>
        </r>
        <r>
          <rPr>
            <sz val="9"/>
            <color indexed="81"/>
            <rFont val="Tahoma"/>
            <family val="2"/>
          </rPr>
          <t xml:space="preserve">
p-p on 21/01/95 then moved back from 21/03/95 due to participation that coming weekend in the Vase SF</t>
        </r>
      </text>
    </comment>
    <comment ref="D2620" authorId="1">
      <text>
        <r>
          <rPr>
            <b/>
            <sz val="9"/>
            <color indexed="81"/>
            <rFont val="Tahoma"/>
            <family val="2"/>
          </rPr>
          <t>Richard Lambert:</t>
        </r>
        <r>
          <rPr>
            <sz val="9"/>
            <color indexed="81"/>
            <rFont val="Tahoma"/>
            <family val="2"/>
          </rPr>
          <t xml:space="preserve">
originally scheduled for 10/09/94 but moved back for a Banstead FA Cup tie</t>
        </r>
      </text>
    </comment>
    <comment ref="J2620" authorId="1">
      <text>
        <r>
          <rPr>
            <b/>
            <sz val="9"/>
            <color indexed="81"/>
            <rFont val="Tahoma"/>
            <family val="2"/>
          </rPr>
          <t>Richard Lambert:</t>
        </r>
        <r>
          <rPr>
            <sz val="9"/>
            <color indexed="81"/>
            <rFont val="Tahoma"/>
            <family val="2"/>
          </rPr>
          <t xml:space="preserve">
p-p on 28/01/95</t>
        </r>
      </text>
    </comment>
    <comment ref="L2620" authorId="1">
      <text>
        <r>
          <rPr>
            <b/>
            <sz val="9"/>
            <color indexed="81"/>
            <rFont val="Tahoma"/>
            <family val="2"/>
          </rPr>
          <t>Richard Lambert:</t>
        </r>
        <r>
          <rPr>
            <sz val="9"/>
            <color indexed="81"/>
            <rFont val="Tahoma"/>
            <family val="2"/>
          </rPr>
          <t xml:space="preserve">
p-p on 11/02/95</t>
        </r>
      </text>
    </comment>
    <comment ref="R2620" authorId="1">
      <text>
        <r>
          <rPr>
            <b/>
            <sz val="9"/>
            <color indexed="81"/>
            <rFont val="Tahoma"/>
            <family val="2"/>
          </rPr>
          <t>Richard Lambert:</t>
        </r>
        <r>
          <rPr>
            <sz val="9"/>
            <color indexed="81"/>
            <rFont val="Tahoma"/>
            <family val="2"/>
          </rPr>
          <t xml:space="preserve">
p-p on 12/11/94</t>
        </r>
      </text>
    </comment>
    <comment ref="C2621" authorId="1">
      <text>
        <r>
          <rPr>
            <b/>
            <sz val="9"/>
            <color indexed="81"/>
            <rFont val="Tahoma"/>
            <family val="2"/>
          </rPr>
          <t>Richard Lambert:</t>
        </r>
        <r>
          <rPr>
            <sz val="9"/>
            <color indexed="81"/>
            <rFont val="Tahoma"/>
            <family val="2"/>
          </rPr>
          <t xml:space="preserve">
p-p on 21/01/95</t>
        </r>
      </text>
    </comment>
    <comment ref="C2622" authorId="1">
      <text>
        <r>
          <rPr>
            <b/>
            <sz val="9"/>
            <color indexed="81"/>
            <rFont val="Tahoma"/>
            <family val="2"/>
          </rPr>
          <t>Richard Lambert:</t>
        </r>
        <r>
          <rPr>
            <sz val="9"/>
            <color indexed="81"/>
            <rFont val="Tahoma"/>
            <family val="2"/>
          </rPr>
          <t xml:space="preserve">
p-p on 07/01/95 and again on 14/02/95</t>
        </r>
      </text>
    </comment>
    <comment ref="F2622" authorId="1">
      <text>
        <r>
          <rPr>
            <b/>
            <sz val="9"/>
            <color indexed="81"/>
            <rFont val="Tahoma"/>
            <family val="2"/>
          </rPr>
          <t>Richard Lambert:</t>
        </r>
        <r>
          <rPr>
            <sz val="9"/>
            <color indexed="81"/>
            <rFont val="Tahoma"/>
            <family val="2"/>
          </rPr>
          <t xml:space="preserve">
p-p on 21/01/95 and again on 21/02/95 and again on 07/03/95</t>
        </r>
      </text>
    </comment>
    <comment ref="X2623" authorId="1">
      <text>
        <r>
          <rPr>
            <b/>
            <sz val="9"/>
            <color indexed="81"/>
            <rFont val="Tahoma"/>
            <family val="2"/>
          </rPr>
          <t>Richard Lambert:</t>
        </r>
        <r>
          <rPr>
            <sz val="9"/>
            <color indexed="81"/>
            <rFont val="Tahoma"/>
            <family val="2"/>
          </rPr>
          <t xml:space="preserve">
p-p on 21/01/95</t>
        </r>
      </text>
    </comment>
    <comment ref="Q2624" authorId="1">
      <text>
        <r>
          <rPr>
            <b/>
            <sz val="9"/>
            <color indexed="81"/>
            <rFont val="Tahoma"/>
            <family val="2"/>
          </rPr>
          <t>Richard Lambert:</t>
        </r>
        <r>
          <rPr>
            <sz val="9"/>
            <color indexed="81"/>
            <rFont val="Tahoma"/>
            <family val="2"/>
          </rPr>
          <t xml:space="preserve">
p-p on 04/03/95</t>
        </r>
      </text>
    </comment>
    <comment ref="W2624" authorId="1">
      <text>
        <r>
          <rPr>
            <b/>
            <sz val="9"/>
            <color indexed="81"/>
            <rFont val="Tahoma"/>
            <family val="2"/>
          </rPr>
          <t>Richard Lambert:</t>
        </r>
        <r>
          <rPr>
            <sz val="9"/>
            <color indexed="81"/>
            <rFont val="Tahoma"/>
            <family val="2"/>
          </rPr>
          <t xml:space="preserve">
p-p on 21/01/95 and again on 07/03/95</t>
        </r>
      </text>
    </comment>
    <comment ref="G2625" authorId="1">
      <text>
        <r>
          <rPr>
            <b/>
            <sz val="9"/>
            <color indexed="81"/>
            <rFont val="Tahoma"/>
            <family val="2"/>
          </rPr>
          <t>Richard Lambert:</t>
        </r>
        <r>
          <rPr>
            <sz val="9"/>
            <color indexed="81"/>
            <rFont val="Tahoma"/>
            <family val="2"/>
          </rPr>
          <t xml:space="preserve">
p-p on 02/01/95 and again on 07/03/95</t>
        </r>
      </text>
    </comment>
    <comment ref="H2625" authorId="1">
      <text>
        <r>
          <rPr>
            <b/>
            <sz val="9"/>
            <color indexed="81"/>
            <rFont val="Tahoma"/>
            <family val="2"/>
          </rPr>
          <t>Richard Lambert:</t>
        </r>
        <r>
          <rPr>
            <sz val="9"/>
            <color indexed="81"/>
            <rFont val="Tahoma"/>
            <family val="2"/>
          </rPr>
          <t xml:space="preserve">
match played on 06/12/94 but result not reported in bulletin</t>
        </r>
      </text>
    </comment>
    <comment ref="Q2625" authorId="1">
      <text>
        <r>
          <rPr>
            <b/>
            <sz val="9"/>
            <color indexed="81"/>
            <rFont val="Tahoma"/>
            <family val="2"/>
          </rPr>
          <t>Richard Lambert:</t>
        </r>
        <r>
          <rPr>
            <sz val="9"/>
            <color indexed="81"/>
            <rFont val="Tahoma"/>
            <family val="2"/>
          </rPr>
          <t xml:space="preserve">
p-p on 22/10/94</t>
        </r>
      </text>
    </comment>
    <comment ref="S2625" authorId="1">
      <text>
        <r>
          <rPr>
            <b/>
            <sz val="9"/>
            <color indexed="81"/>
            <rFont val="Tahoma"/>
            <family val="2"/>
          </rPr>
          <t>Richard Lambert:</t>
        </r>
        <r>
          <rPr>
            <sz val="9"/>
            <color indexed="81"/>
            <rFont val="Tahoma"/>
            <family val="2"/>
          </rPr>
          <t xml:space="preserve">
p-p on 21/01/95</t>
        </r>
      </text>
    </comment>
    <comment ref="U2625" authorId="1">
      <text>
        <r>
          <rPr>
            <b/>
            <sz val="9"/>
            <color indexed="81"/>
            <rFont val="Tahoma"/>
            <family val="2"/>
          </rPr>
          <t>Richard Lambert:</t>
        </r>
        <r>
          <rPr>
            <sz val="9"/>
            <color indexed="81"/>
            <rFont val="Tahoma"/>
            <family val="2"/>
          </rPr>
          <t xml:space="preserve">
match abandoned on 05/11/94 with the score 1-1 at the time - then p-p on 14/02/95</t>
        </r>
      </text>
    </comment>
    <comment ref="M2626" authorId="1">
      <text>
        <r>
          <rPr>
            <b/>
            <sz val="9"/>
            <color indexed="81"/>
            <rFont val="Tahoma"/>
            <family val="2"/>
          </rPr>
          <t>Richard Lambert:</t>
        </r>
        <r>
          <rPr>
            <sz val="9"/>
            <color indexed="81"/>
            <rFont val="Tahoma"/>
            <family val="2"/>
          </rPr>
          <t xml:space="preserve">
p-p on 12/11/94</t>
        </r>
      </text>
    </comment>
    <comment ref="U2626" authorId="1">
      <text>
        <r>
          <rPr>
            <b/>
            <sz val="9"/>
            <color indexed="81"/>
            <rFont val="Tahoma"/>
            <family val="2"/>
          </rPr>
          <t>Richard Lambert:</t>
        </r>
        <r>
          <rPr>
            <sz val="9"/>
            <color indexed="81"/>
            <rFont val="Tahoma"/>
            <family val="2"/>
          </rPr>
          <t xml:space="preserve">
p-p on 21/01/95</t>
        </r>
      </text>
    </comment>
    <comment ref="D2627" authorId="1">
      <text>
        <r>
          <rPr>
            <b/>
            <sz val="9"/>
            <color indexed="81"/>
            <rFont val="Tahoma"/>
            <family val="2"/>
          </rPr>
          <t>Richard Lambert:</t>
        </r>
        <r>
          <rPr>
            <sz val="9"/>
            <color indexed="81"/>
            <rFont val="Tahoma"/>
            <family val="2"/>
          </rPr>
          <t xml:space="preserve">
p-p on 04/03/95</t>
        </r>
      </text>
    </comment>
    <comment ref="I2627" authorId="1">
      <text>
        <r>
          <rPr>
            <b/>
            <sz val="9"/>
            <color indexed="81"/>
            <rFont val="Tahoma"/>
            <family val="2"/>
          </rPr>
          <t>Richard Lambert:</t>
        </r>
        <r>
          <rPr>
            <sz val="9"/>
            <color indexed="81"/>
            <rFont val="Tahoma"/>
            <family val="2"/>
          </rPr>
          <t xml:space="preserve">
originally scheduled for 15/11/94 but moved back</t>
        </r>
      </text>
    </comment>
    <comment ref="L2627" authorId="1">
      <text>
        <r>
          <rPr>
            <b/>
            <sz val="9"/>
            <color indexed="81"/>
            <rFont val="Tahoma"/>
            <family val="2"/>
          </rPr>
          <t>Richard Lambert:</t>
        </r>
        <r>
          <rPr>
            <sz val="9"/>
            <color indexed="81"/>
            <rFont val="Tahoma"/>
            <family val="2"/>
          </rPr>
          <t xml:space="preserve">
p-p on 31/12/94 and again on 07/03/95</t>
        </r>
      </text>
    </comment>
    <comment ref="N2627" authorId="0">
      <text>
        <r>
          <rPr>
            <b/>
            <sz val="9"/>
            <color indexed="81"/>
            <rFont val="Tahoma"/>
            <family val="2"/>
          </rPr>
          <t>rxl:</t>
        </r>
        <r>
          <rPr>
            <sz val="9"/>
            <color indexed="81"/>
            <rFont val="Tahoma"/>
            <family val="2"/>
          </rPr>
          <t xml:space="preserve">
p-p on 18/02/95 - then match abandoned on 02/05/95 with the score 1-0 to Hemel at the time - rearranged for twwo days later and match played at Cow Lane, Tring Town FC</t>
        </r>
      </text>
    </comment>
    <comment ref="R2627" authorId="1">
      <text>
        <r>
          <rPr>
            <b/>
            <sz val="9"/>
            <color indexed="81"/>
            <rFont val="Tahoma"/>
            <family val="2"/>
          </rPr>
          <t>Richard Lambert:</t>
        </r>
        <r>
          <rPr>
            <sz val="9"/>
            <color indexed="81"/>
            <rFont val="Tahoma"/>
            <family val="2"/>
          </rPr>
          <t xml:space="preserve">
p-p on 14/02/95</t>
        </r>
      </text>
    </comment>
    <comment ref="U2627" authorId="1">
      <text>
        <r>
          <rPr>
            <b/>
            <sz val="9"/>
            <color indexed="81"/>
            <rFont val="Tahoma"/>
            <family val="2"/>
          </rPr>
          <t>Richard Lambert:</t>
        </r>
        <r>
          <rPr>
            <sz val="9"/>
            <color indexed="81"/>
            <rFont val="Tahoma"/>
            <family val="2"/>
          </rPr>
          <t xml:space="preserve">
p-p on 02/01/95</t>
        </r>
      </text>
    </comment>
    <comment ref="V2627" authorId="1">
      <text>
        <r>
          <rPr>
            <b/>
            <sz val="9"/>
            <color indexed="81"/>
            <rFont val="Tahoma"/>
            <family val="2"/>
          </rPr>
          <t>Richard Lambert:</t>
        </r>
        <r>
          <rPr>
            <sz val="9"/>
            <color indexed="81"/>
            <rFont val="Tahoma"/>
            <family val="2"/>
          </rPr>
          <t xml:space="preserve">
p-p on 21/01/95</t>
        </r>
      </text>
    </comment>
    <comment ref="D2628" authorId="1">
      <text>
        <r>
          <rPr>
            <b/>
            <sz val="9"/>
            <color indexed="81"/>
            <rFont val="Tahoma"/>
            <family val="2"/>
          </rPr>
          <t>Richard Lambert:</t>
        </r>
        <r>
          <rPr>
            <sz val="9"/>
            <color indexed="81"/>
            <rFont val="Tahoma"/>
            <family val="2"/>
          </rPr>
          <t xml:space="preserve">
p-p on 28/01/95</t>
        </r>
      </text>
    </comment>
    <comment ref="E2628" authorId="1">
      <text>
        <r>
          <rPr>
            <b/>
            <sz val="9"/>
            <color indexed="81"/>
            <rFont val="Tahoma"/>
            <family val="2"/>
          </rPr>
          <t>Richard Lambert:</t>
        </r>
        <r>
          <rPr>
            <sz val="9"/>
            <color indexed="81"/>
            <rFont val="Tahoma"/>
            <family val="2"/>
          </rPr>
          <t xml:space="preserve">
p-p on 11/02/95 and again on 21/02/95</t>
        </r>
      </text>
    </comment>
    <comment ref="J2628" authorId="1">
      <text>
        <r>
          <rPr>
            <b/>
            <sz val="9"/>
            <color indexed="81"/>
            <rFont val="Tahoma"/>
            <family val="2"/>
          </rPr>
          <t>Richard Lambert:</t>
        </r>
        <r>
          <rPr>
            <sz val="9"/>
            <color indexed="81"/>
            <rFont val="Tahoma"/>
            <family val="2"/>
          </rPr>
          <t xml:space="preserve">
p-p on 02/01/95</t>
        </r>
      </text>
    </comment>
    <comment ref="Q2628" authorId="1">
      <text>
        <r>
          <rPr>
            <b/>
            <sz val="9"/>
            <color indexed="81"/>
            <rFont val="Tahoma"/>
            <family val="2"/>
          </rPr>
          <t>Richard Lambert:</t>
        </r>
        <r>
          <rPr>
            <sz val="9"/>
            <color indexed="81"/>
            <rFont val="Tahoma"/>
            <family val="2"/>
          </rPr>
          <t xml:space="preserve">
p-p on 14/02/95</t>
        </r>
      </text>
    </comment>
    <comment ref="U2628" authorId="1">
      <text>
        <r>
          <rPr>
            <b/>
            <sz val="9"/>
            <color indexed="81"/>
            <rFont val="Tahoma"/>
            <family val="2"/>
          </rPr>
          <t>Richard Lambert:</t>
        </r>
        <r>
          <rPr>
            <sz val="9"/>
            <color indexed="81"/>
            <rFont val="Tahoma"/>
            <family val="2"/>
          </rPr>
          <t xml:space="preserve">
2pm k.o.</t>
        </r>
      </text>
    </comment>
    <comment ref="F2629" authorId="1">
      <text>
        <r>
          <rPr>
            <b/>
            <sz val="9"/>
            <color indexed="81"/>
            <rFont val="Tahoma"/>
            <family val="2"/>
          </rPr>
          <t>Richard Lambert:</t>
        </r>
        <r>
          <rPr>
            <sz val="9"/>
            <color indexed="81"/>
            <rFont val="Tahoma"/>
            <family val="2"/>
          </rPr>
          <t xml:space="preserve">
p-p on 02/01/95 and again on 14/02/95</t>
        </r>
      </text>
    </comment>
    <comment ref="J2629" authorId="1">
      <text>
        <r>
          <rPr>
            <b/>
            <sz val="9"/>
            <color indexed="81"/>
            <rFont val="Tahoma"/>
            <family val="2"/>
          </rPr>
          <t>Richard Lambert:</t>
        </r>
        <r>
          <rPr>
            <sz val="9"/>
            <color indexed="81"/>
            <rFont val="Tahoma"/>
            <family val="2"/>
          </rPr>
          <t xml:space="preserve">
2pm k.o.</t>
        </r>
      </text>
    </comment>
    <comment ref="K2629" authorId="1">
      <text>
        <r>
          <rPr>
            <b/>
            <sz val="9"/>
            <color indexed="81"/>
            <rFont val="Tahoma"/>
            <family val="2"/>
          </rPr>
          <t>Richard Lambert:</t>
        </r>
        <r>
          <rPr>
            <sz val="9"/>
            <color indexed="81"/>
            <rFont val="Tahoma"/>
            <family val="2"/>
          </rPr>
          <t xml:space="preserve">
p-p on 11/02/95</t>
        </r>
      </text>
    </comment>
    <comment ref="M2629" authorId="1">
      <text>
        <r>
          <rPr>
            <b/>
            <sz val="9"/>
            <color indexed="81"/>
            <rFont val="Tahoma"/>
            <family val="2"/>
          </rPr>
          <t>Richard Lambert:</t>
        </r>
        <r>
          <rPr>
            <sz val="9"/>
            <color indexed="81"/>
            <rFont val="Tahoma"/>
            <family val="2"/>
          </rPr>
          <t xml:space="preserve">
p-p on 28/01/95 and again on 21/02/95</t>
        </r>
      </text>
    </comment>
    <comment ref="S2629" authorId="1">
      <text>
        <r>
          <rPr>
            <b/>
            <sz val="9"/>
            <color indexed="81"/>
            <rFont val="Tahoma"/>
            <family val="2"/>
          </rPr>
          <t>Richard Lambert:</t>
        </r>
        <r>
          <rPr>
            <sz val="9"/>
            <color indexed="81"/>
            <rFont val="Tahoma"/>
            <family val="2"/>
          </rPr>
          <t xml:space="preserve">
p-p on 22/10/94</t>
        </r>
      </text>
    </comment>
    <comment ref="X2629" authorId="1">
      <text>
        <r>
          <rPr>
            <b/>
            <sz val="9"/>
            <color indexed="81"/>
            <rFont val="Tahoma"/>
            <family val="2"/>
          </rPr>
          <t>Richard Lambert:</t>
        </r>
        <r>
          <rPr>
            <sz val="9"/>
            <color indexed="81"/>
            <rFont val="Tahoma"/>
            <family val="2"/>
          </rPr>
          <t xml:space="preserve">
p-p on 07/03/95</t>
        </r>
      </text>
    </comment>
    <comment ref="G2630" authorId="1">
      <text>
        <r>
          <rPr>
            <b/>
            <sz val="9"/>
            <color indexed="81"/>
            <rFont val="Tahoma"/>
            <family val="2"/>
          </rPr>
          <t>Richard Lambert:</t>
        </r>
        <r>
          <rPr>
            <sz val="9"/>
            <color indexed="81"/>
            <rFont val="Tahoma"/>
            <family val="2"/>
          </rPr>
          <t xml:space="preserve">
p-p on 31/12/94</t>
        </r>
      </text>
    </comment>
    <comment ref="N2630" authorId="1">
      <text>
        <r>
          <rPr>
            <b/>
            <sz val="9"/>
            <color indexed="81"/>
            <rFont val="Tahoma"/>
            <family val="2"/>
          </rPr>
          <t>Richard Lambert:</t>
        </r>
        <r>
          <rPr>
            <sz val="9"/>
            <color indexed="81"/>
            <rFont val="Tahoma"/>
            <family val="2"/>
          </rPr>
          <t xml:space="preserve">
p-p on 21/01/95</t>
        </r>
      </text>
    </comment>
    <comment ref="T2630" authorId="1">
      <text>
        <r>
          <rPr>
            <b/>
            <sz val="9"/>
            <color indexed="81"/>
            <rFont val="Tahoma"/>
            <family val="2"/>
          </rPr>
          <t>Richard Lambert:</t>
        </r>
        <r>
          <rPr>
            <sz val="9"/>
            <color indexed="81"/>
            <rFont val="Tahoma"/>
            <family val="2"/>
          </rPr>
          <t xml:space="preserve">
p-p on 02/01/95 and again on 07/03/95</t>
        </r>
      </text>
    </comment>
    <comment ref="V2630" authorId="1">
      <text>
        <r>
          <rPr>
            <b/>
            <sz val="9"/>
            <color indexed="81"/>
            <rFont val="Tahoma"/>
            <family val="2"/>
          </rPr>
          <t>Richard Lambert:</t>
        </r>
        <r>
          <rPr>
            <sz val="9"/>
            <color indexed="81"/>
            <rFont val="Tahoma"/>
            <family val="2"/>
          </rPr>
          <t xml:space="preserve">
p-p on 04/02/95</t>
        </r>
      </text>
    </comment>
    <comment ref="W2630" authorId="1">
      <text>
        <r>
          <rPr>
            <b/>
            <sz val="9"/>
            <color indexed="81"/>
            <rFont val="Tahoma"/>
            <family val="2"/>
          </rPr>
          <t>Richard Lambert:</t>
        </r>
        <r>
          <rPr>
            <sz val="9"/>
            <color indexed="81"/>
            <rFont val="Tahoma"/>
            <family val="2"/>
          </rPr>
          <t xml:space="preserve">
p-p on 25/02/95</t>
        </r>
      </text>
    </comment>
    <comment ref="E2631" authorId="1">
      <text>
        <r>
          <rPr>
            <b/>
            <sz val="9"/>
            <color indexed="81"/>
            <rFont val="Tahoma"/>
            <family val="2"/>
          </rPr>
          <t>Richard Lambert:</t>
        </r>
        <r>
          <rPr>
            <sz val="9"/>
            <color indexed="81"/>
            <rFont val="Tahoma"/>
            <family val="2"/>
          </rPr>
          <t xml:space="preserve">
originally scheduled for 05/11/94 but moved back</t>
        </r>
      </text>
    </comment>
    <comment ref="I2631" authorId="1">
      <text>
        <r>
          <rPr>
            <b/>
            <sz val="9"/>
            <color indexed="81"/>
            <rFont val="Tahoma"/>
            <family val="2"/>
          </rPr>
          <t>Richard Lambert:</t>
        </r>
        <r>
          <rPr>
            <sz val="9"/>
            <color indexed="81"/>
            <rFont val="Tahoma"/>
            <family val="2"/>
          </rPr>
          <t xml:space="preserve">
2pm k.o.</t>
        </r>
      </text>
    </comment>
    <comment ref="F2632" authorId="1">
      <text>
        <r>
          <rPr>
            <b/>
            <sz val="9"/>
            <color indexed="81"/>
            <rFont val="Tahoma"/>
            <family val="2"/>
          </rPr>
          <t>Richard Lambert:</t>
        </r>
        <r>
          <rPr>
            <sz val="9"/>
            <color indexed="81"/>
            <rFont val="Tahoma"/>
            <family val="2"/>
          </rPr>
          <t xml:space="preserve">
2pm k.o.</t>
        </r>
      </text>
    </comment>
    <comment ref="D2633" authorId="1">
      <text>
        <r>
          <rPr>
            <b/>
            <sz val="9"/>
            <color indexed="81"/>
            <rFont val="Tahoma"/>
            <family val="2"/>
          </rPr>
          <t>Richard Lambert:</t>
        </r>
        <r>
          <rPr>
            <sz val="9"/>
            <color indexed="81"/>
            <rFont val="Tahoma"/>
            <family val="2"/>
          </rPr>
          <t xml:space="preserve">
originally scheduled for 17/12/94 but moved back for a Banstead FA Vase tie</t>
        </r>
      </text>
    </comment>
    <comment ref="I2633" authorId="1">
      <text>
        <r>
          <rPr>
            <b/>
            <sz val="9"/>
            <color indexed="81"/>
            <rFont val="Tahoma"/>
            <family val="2"/>
          </rPr>
          <t>Richard Lambert:</t>
        </r>
        <r>
          <rPr>
            <sz val="9"/>
            <color indexed="81"/>
            <rFont val="Tahoma"/>
            <family val="2"/>
          </rPr>
          <t xml:space="preserve">
p-p on 02/01/95</t>
        </r>
      </text>
    </comment>
    <comment ref="N2633" authorId="1">
      <text>
        <r>
          <rPr>
            <b/>
            <sz val="9"/>
            <color indexed="81"/>
            <rFont val="Tahoma"/>
            <family val="2"/>
          </rPr>
          <t>Richard Lambert:</t>
        </r>
        <r>
          <rPr>
            <sz val="9"/>
            <color indexed="81"/>
            <rFont val="Tahoma"/>
            <family val="2"/>
          </rPr>
          <t xml:space="preserve">
p-p on 07/03/95</t>
        </r>
      </text>
    </comment>
    <comment ref="W2633" authorId="1">
      <text>
        <r>
          <rPr>
            <b/>
            <sz val="9"/>
            <color indexed="81"/>
            <rFont val="Tahoma"/>
            <family val="2"/>
          </rPr>
          <t>Richard Lambert:</t>
        </r>
        <r>
          <rPr>
            <sz val="9"/>
            <color indexed="81"/>
            <rFont val="Tahoma"/>
            <family val="2"/>
          </rPr>
          <t xml:space="preserve">
2pm k.o.</t>
        </r>
      </text>
    </comment>
    <comment ref="F2635" authorId="1">
      <text>
        <r>
          <rPr>
            <b/>
            <sz val="9"/>
            <color indexed="81"/>
            <rFont val="Tahoma"/>
            <family val="2"/>
          </rPr>
          <t>Richard Lambert:</t>
        </r>
        <r>
          <rPr>
            <sz val="9"/>
            <color indexed="81"/>
            <rFont val="Tahoma"/>
            <family val="2"/>
          </rPr>
          <t xml:space="preserve">
p-p on 25/02/95</t>
        </r>
      </text>
    </comment>
    <comment ref="G2635" authorId="1">
      <text>
        <r>
          <rPr>
            <b/>
            <sz val="9"/>
            <color indexed="81"/>
            <rFont val="Tahoma"/>
            <family val="2"/>
          </rPr>
          <t>Richard Lambert:</t>
        </r>
        <r>
          <rPr>
            <sz val="9"/>
            <color indexed="81"/>
            <rFont val="Tahoma"/>
            <family val="2"/>
          </rPr>
          <t xml:space="preserve">
p-p on 28/01/95</t>
        </r>
      </text>
    </comment>
    <comment ref="I2635" authorId="1">
      <text>
        <r>
          <rPr>
            <b/>
            <sz val="9"/>
            <color indexed="81"/>
            <rFont val="Tahoma"/>
            <family val="2"/>
          </rPr>
          <t>Richard Lambert:</t>
        </r>
        <r>
          <rPr>
            <sz val="9"/>
            <color indexed="81"/>
            <rFont val="Tahoma"/>
            <family val="2"/>
          </rPr>
          <t xml:space="preserve">
originally scheduled for 25/10/94 but moved back</t>
        </r>
      </text>
    </comment>
    <comment ref="N2635" authorId="1">
      <text>
        <r>
          <rPr>
            <b/>
            <sz val="9"/>
            <color indexed="81"/>
            <rFont val="Tahoma"/>
            <family val="2"/>
          </rPr>
          <t>Richard Lambert:</t>
        </r>
        <r>
          <rPr>
            <sz val="9"/>
            <color indexed="81"/>
            <rFont val="Tahoma"/>
            <family val="2"/>
          </rPr>
          <t xml:space="preserve">
p-p on 12/11/94</t>
        </r>
      </text>
    </comment>
    <comment ref="P2635" authorId="1">
      <text>
        <r>
          <rPr>
            <b/>
            <sz val="9"/>
            <color indexed="81"/>
            <rFont val="Tahoma"/>
            <family val="2"/>
          </rPr>
          <t>Richard Lambert:</t>
        </r>
        <r>
          <rPr>
            <sz val="9"/>
            <color indexed="81"/>
            <rFont val="Tahoma"/>
            <family val="2"/>
          </rPr>
          <t xml:space="preserve">
p-p on 07/01/95</t>
        </r>
      </text>
    </comment>
    <comment ref="W2635" authorId="1">
      <text>
        <r>
          <rPr>
            <b/>
            <sz val="9"/>
            <color indexed="81"/>
            <rFont val="Tahoma"/>
            <family val="2"/>
          </rPr>
          <t>Richard Lambert:</t>
        </r>
        <r>
          <rPr>
            <sz val="9"/>
            <color indexed="81"/>
            <rFont val="Tahoma"/>
            <family val="2"/>
          </rPr>
          <t xml:space="preserve">
match played on 06/12/94 but result not reported in bulletin</t>
        </r>
      </text>
    </comment>
    <comment ref="D2636" authorId="0">
      <text>
        <r>
          <rPr>
            <b/>
            <sz val="9"/>
            <color indexed="81"/>
            <rFont val="Tahoma"/>
            <family val="2"/>
          </rPr>
          <t>rxl:</t>
        </r>
        <r>
          <rPr>
            <sz val="9"/>
            <color indexed="81"/>
            <rFont val="Tahoma"/>
            <family val="2"/>
          </rPr>
          <t xml:space="preserve">
abandoned on 03/12/94 due to a floodlight failure after 62 minutes with the score 1-1 and then p-p on 14/02/95 and again on 07/03/95</t>
        </r>
      </text>
    </comment>
    <comment ref="P2636" authorId="1">
      <text>
        <r>
          <rPr>
            <b/>
            <sz val="9"/>
            <color indexed="81"/>
            <rFont val="Tahoma"/>
            <family val="2"/>
          </rPr>
          <t>Richard Lambert:</t>
        </r>
        <r>
          <rPr>
            <sz val="9"/>
            <color indexed="81"/>
            <rFont val="Tahoma"/>
            <family val="2"/>
          </rPr>
          <t xml:space="preserve">
originally scheduled for 10/09/94 but moved back for a Ware FA Cup tie</t>
        </r>
      </text>
    </comment>
    <comment ref="T2636" authorId="1">
      <text>
        <r>
          <rPr>
            <b/>
            <sz val="9"/>
            <color indexed="81"/>
            <rFont val="Tahoma"/>
            <family val="2"/>
          </rPr>
          <t>Richard Lambert:</t>
        </r>
        <r>
          <rPr>
            <sz val="9"/>
            <color indexed="81"/>
            <rFont val="Tahoma"/>
            <family val="2"/>
          </rPr>
          <t xml:space="preserve">
2pm k.o.</t>
        </r>
      </text>
    </comment>
    <comment ref="H2637" authorId="1">
      <text>
        <r>
          <rPr>
            <b/>
            <sz val="9"/>
            <color indexed="81"/>
            <rFont val="Tahoma"/>
            <family val="2"/>
          </rPr>
          <t>Richard Lambert:</t>
        </r>
        <r>
          <rPr>
            <sz val="9"/>
            <color indexed="81"/>
            <rFont val="Tahoma"/>
            <family val="2"/>
          </rPr>
          <t xml:space="preserve">
p-p on 11/02/95</t>
        </r>
      </text>
    </comment>
    <comment ref="I2637" authorId="1">
      <text>
        <r>
          <rPr>
            <b/>
            <sz val="9"/>
            <color indexed="81"/>
            <rFont val="Tahoma"/>
            <family val="2"/>
          </rPr>
          <t>Richard Lambert:</t>
        </r>
        <r>
          <rPr>
            <sz val="9"/>
            <color indexed="81"/>
            <rFont val="Tahoma"/>
            <family val="2"/>
          </rPr>
          <t xml:space="preserve">
p-p on 28/01/95</t>
        </r>
      </text>
    </comment>
    <comment ref="R2637" authorId="1">
      <text>
        <r>
          <rPr>
            <b/>
            <sz val="9"/>
            <color indexed="81"/>
            <rFont val="Tahoma"/>
            <family val="2"/>
          </rPr>
          <t>Richard Lambert:</t>
        </r>
        <r>
          <rPr>
            <sz val="9"/>
            <color indexed="81"/>
            <rFont val="Tahoma"/>
            <family val="2"/>
          </rPr>
          <t xml:space="preserve">
p-p on 26/11/94 and again on 21/02/95</t>
        </r>
      </text>
    </comment>
    <comment ref="O2641" authorId="1">
      <text>
        <r>
          <rPr>
            <b/>
            <sz val="9"/>
            <color indexed="81"/>
            <rFont val="Tahoma"/>
            <family val="2"/>
          </rPr>
          <t>Richard Lambert:</t>
        </r>
        <r>
          <rPr>
            <sz val="9"/>
            <color indexed="81"/>
            <rFont val="Tahoma"/>
            <family val="2"/>
          </rPr>
          <t xml:space="preserve">
p-p on 02/01/95 - waterlogged</t>
        </r>
      </text>
    </comment>
    <comment ref="P2641" authorId="1">
      <text>
        <r>
          <rPr>
            <b/>
            <sz val="9"/>
            <color indexed="81"/>
            <rFont val="Tahoma"/>
            <family val="2"/>
          </rPr>
          <t>Richard Lambert:</t>
        </r>
        <r>
          <rPr>
            <sz val="9"/>
            <color indexed="81"/>
            <rFont val="Tahoma"/>
            <family val="2"/>
          </rPr>
          <t xml:space="preserve">
2pm k.o.</t>
        </r>
      </text>
    </comment>
    <comment ref="O2642" authorId="1">
      <text>
        <r>
          <rPr>
            <b/>
            <sz val="9"/>
            <color indexed="81"/>
            <rFont val="Tahoma"/>
            <family val="2"/>
          </rPr>
          <t>Richard Lambert:</t>
        </r>
        <r>
          <rPr>
            <sz val="9"/>
            <color indexed="81"/>
            <rFont val="Tahoma"/>
            <family val="2"/>
          </rPr>
          <t xml:space="preserve">
2pm k.o.</t>
        </r>
      </text>
    </comment>
    <comment ref="H2643" authorId="1">
      <text>
        <r>
          <rPr>
            <b/>
            <sz val="9"/>
            <color indexed="81"/>
            <rFont val="Tahoma"/>
            <family val="2"/>
          </rPr>
          <t>Richard Lambert:</t>
        </r>
        <r>
          <rPr>
            <sz val="9"/>
            <color indexed="81"/>
            <rFont val="Tahoma"/>
            <family val="2"/>
          </rPr>
          <t xml:space="preserve">
p-p on 02/01/95 - waterlogged</t>
        </r>
      </text>
    </comment>
    <comment ref="K2643" authorId="1">
      <text>
        <r>
          <rPr>
            <b/>
            <sz val="9"/>
            <color indexed="81"/>
            <rFont val="Tahoma"/>
            <family val="2"/>
          </rPr>
          <t>Richard Lambert:</t>
        </r>
        <r>
          <rPr>
            <sz val="9"/>
            <color indexed="81"/>
            <rFont val="Tahoma"/>
            <family val="2"/>
          </rPr>
          <t xml:space="preserve">
p-p on 17/12/94 and on 07/03/95</t>
        </r>
      </text>
    </comment>
    <comment ref="Q2643" authorId="1">
      <text>
        <r>
          <rPr>
            <b/>
            <sz val="9"/>
            <color indexed="81"/>
            <rFont val="Tahoma"/>
            <family val="2"/>
          </rPr>
          <t>Richard Lambert:</t>
        </r>
        <r>
          <rPr>
            <sz val="9"/>
            <color indexed="81"/>
            <rFont val="Tahoma"/>
            <family val="2"/>
          </rPr>
          <t xml:space="preserve">
abandoned on 31/12/94 after 65 minutes due to rain with Canvey leading 1-0</t>
        </r>
      </text>
    </comment>
    <comment ref="U2643" authorId="1">
      <text>
        <r>
          <rPr>
            <b/>
            <sz val="9"/>
            <color indexed="81"/>
            <rFont val="Tahoma"/>
            <family val="2"/>
          </rPr>
          <t>Richard Lambert:</t>
        </r>
        <r>
          <rPr>
            <sz val="9"/>
            <color indexed="81"/>
            <rFont val="Tahoma"/>
            <family val="2"/>
          </rPr>
          <t xml:space="preserve">
p-p on 21/01/95</t>
        </r>
      </text>
    </comment>
    <comment ref="W2643" authorId="1">
      <text>
        <r>
          <rPr>
            <b/>
            <sz val="9"/>
            <color indexed="81"/>
            <rFont val="Tahoma"/>
            <family val="2"/>
          </rPr>
          <t>Richard Lambert:</t>
        </r>
        <r>
          <rPr>
            <sz val="9"/>
            <color indexed="81"/>
            <rFont val="Tahoma"/>
            <family val="2"/>
          </rPr>
          <t xml:space="preserve">
p-p on 05/11/94</t>
        </r>
      </text>
    </comment>
    <comment ref="L2644" authorId="1">
      <text>
        <r>
          <rPr>
            <b/>
            <sz val="9"/>
            <color indexed="81"/>
            <rFont val="Tahoma"/>
            <family val="2"/>
          </rPr>
          <t>Richard Lambert:</t>
        </r>
        <r>
          <rPr>
            <sz val="9"/>
            <color indexed="81"/>
            <rFont val="Tahoma"/>
            <family val="2"/>
          </rPr>
          <t xml:space="preserve">
p-p on 28/01/95 and on 21/02/95</t>
        </r>
      </text>
    </comment>
    <comment ref="O2644" authorId="0">
      <text>
        <r>
          <rPr>
            <b/>
            <sz val="9"/>
            <color indexed="81"/>
            <rFont val="Tahoma"/>
            <family val="2"/>
          </rPr>
          <t>rxl:</t>
        </r>
        <r>
          <rPr>
            <sz val="9"/>
            <color indexed="81"/>
            <rFont val="Tahoma"/>
            <family val="2"/>
          </rPr>
          <t xml:space="preserve">
match played at Bridge Avenue, Hornchurch FC</t>
        </r>
      </text>
    </comment>
    <comment ref="Q2644" authorId="0">
      <text>
        <r>
          <rPr>
            <b/>
            <sz val="9"/>
            <color indexed="81"/>
            <rFont val="Tahoma"/>
            <family val="2"/>
          </rPr>
          <t>rxl:</t>
        </r>
        <r>
          <rPr>
            <sz val="9"/>
            <color indexed="81"/>
            <rFont val="Tahoma"/>
            <family val="2"/>
          </rPr>
          <t xml:space="preserve">
match played at Sungate, Collier Row FC</t>
        </r>
      </text>
    </comment>
    <comment ref="T2644" authorId="0">
      <text>
        <r>
          <rPr>
            <b/>
            <sz val="9"/>
            <color indexed="81"/>
            <rFont val="Tahoma"/>
            <family val="2"/>
          </rPr>
          <t>rxl:</t>
        </r>
        <r>
          <rPr>
            <sz val="9"/>
            <color indexed="81"/>
            <rFont val="Tahoma"/>
            <family val="2"/>
          </rPr>
          <t xml:space="preserve">
match played at Queen Street, Horsham FC</t>
        </r>
      </text>
    </comment>
    <comment ref="U2644" authorId="1">
      <text>
        <r>
          <rPr>
            <b/>
            <sz val="9"/>
            <color indexed="81"/>
            <rFont val="Tahoma"/>
            <family val="2"/>
          </rPr>
          <t>Richard Lambert:</t>
        </r>
        <r>
          <rPr>
            <sz val="9"/>
            <color indexed="81"/>
            <rFont val="Tahoma"/>
            <family val="2"/>
          </rPr>
          <t xml:space="preserve">
p-p on 04/03/95</t>
        </r>
      </text>
    </comment>
    <comment ref="E2645" authorId="1">
      <text>
        <r>
          <rPr>
            <b/>
            <sz val="9"/>
            <color indexed="81"/>
            <rFont val="Tahoma"/>
            <family val="2"/>
          </rPr>
          <t>Richard Lambert:</t>
        </r>
        <r>
          <rPr>
            <sz val="9"/>
            <color indexed="81"/>
            <rFont val="Tahoma"/>
            <family val="2"/>
          </rPr>
          <t xml:space="preserve">
p-p on 11/02/95</t>
        </r>
      </text>
    </comment>
    <comment ref="F2645" authorId="1">
      <text>
        <r>
          <rPr>
            <b/>
            <sz val="9"/>
            <color indexed="81"/>
            <rFont val="Tahoma"/>
            <family val="2"/>
          </rPr>
          <t>Richard Lambert:</t>
        </r>
        <r>
          <rPr>
            <sz val="9"/>
            <color indexed="81"/>
            <rFont val="Tahoma"/>
            <family val="2"/>
          </rPr>
          <t xml:space="preserve">
p-p on 02/01/95 - waterlogged and p-p on 04/01/95 presumably for the same reason</t>
        </r>
      </text>
    </comment>
    <comment ref="L2645" authorId="1">
      <text>
        <r>
          <rPr>
            <b/>
            <sz val="9"/>
            <color indexed="81"/>
            <rFont val="Tahoma"/>
            <family val="2"/>
          </rPr>
          <t>Richard Lambert:</t>
        </r>
        <r>
          <rPr>
            <sz val="9"/>
            <color indexed="81"/>
            <rFont val="Tahoma"/>
            <family val="2"/>
          </rPr>
          <t xml:space="preserve">
2pm k.o.</t>
        </r>
      </text>
    </comment>
    <comment ref="M2645" authorId="1">
      <text>
        <r>
          <rPr>
            <b/>
            <sz val="9"/>
            <color indexed="81"/>
            <rFont val="Tahoma"/>
            <family val="2"/>
          </rPr>
          <t>Richard Lambert:</t>
        </r>
        <r>
          <rPr>
            <sz val="9"/>
            <color indexed="81"/>
            <rFont val="Tahoma"/>
            <family val="2"/>
          </rPr>
          <t xml:space="preserve">
p-p on 08/02/95</t>
        </r>
      </text>
    </comment>
    <comment ref="V2645" authorId="1">
      <text>
        <r>
          <rPr>
            <b/>
            <sz val="9"/>
            <color indexed="81"/>
            <rFont val="Tahoma"/>
            <family val="2"/>
          </rPr>
          <t>Richard Lambert:</t>
        </r>
        <r>
          <rPr>
            <sz val="9"/>
            <color indexed="81"/>
            <rFont val="Tahoma"/>
            <family val="2"/>
          </rPr>
          <t xml:space="preserve">
p-p on 28/01/95</t>
        </r>
      </text>
    </comment>
    <comment ref="I2646" authorId="1">
      <text>
        <r>
          <rPr>
            <b/>
            <sz val="9"/>
            <color indexed="81"/>
            <rFont val="Tahoma"/>
            <family val="2"/>
          </rPr>
          <t>Richard Lambert:</t>
        </r>
        <r>
          <rPr>
            <sz val="9"/>
            <color indexed="81"/>
            <rFont val="Tahoma"/>
            <family val="2"/>
          </rPr>
          <t xml:space="preserve">
p-p on 04/02/95</t>
        </r>
      </text>
    </comment>
    <comment ref="L2646" authorId="1">
      <text>
        <r>
          <rPr>
            <b/>
            <sz val="9"/>
            <color indexed="81"/>
            <rFont val="Tahoma"/>
            <family val="2"/>
          </rPr>
          <t>Richard Lambert:</t>
        </r>
        <r>
          <rPr>
            <sz val="9"/>
            <color indexed="81"/>
            <rFont val="Tahoma"/>
            <family val="2"/>
          </rPr>
          <t xml:space="preserve">
p-p on 25/02/95</t>
        </r>
      </text>
    </comment>
    <comment ref="P2646" authorId="1">
      <text>
        <r>
          <rPr>
            <b/>
            <sz val="9"/>
            <color indexed="81"/>
            <rFont val="Tahoma"/>
            <family val="2"/>
          </rPr>
          <t>Richard Lambert:</t>
        </r>
        <r>
          <rPr>
            <sz val="9"/>
            <color indexed="81"/>
            <rFont val="Tahoma"/>
            <family val="2"/>
          </rPr>
          <t xml:space="preserve">
originally scheduled for 05/11/94 but either moved back or p-p then p-p on 07/03/95</t>
        </r>
      </text>
    </comment>
    <comment ref="R2646" authorId="1">
      <text>
        <r>
          <rPr>
            <b/>
            <sz val="9"/>
            <color indexed="81"/>
            <rFont val="Tahoma"/>
            <family val="2"/>
          </rPr>
          <t>Richard Lambert:</t>
        </r>
        <r>
          <rPr>
            <sz val="9"/>
            <color indexed="81"/>
            <rFont val="Tahoma"/>
            <family val="2"/>
          </rPr>
          <t xml:space="preserve">
p-p on 10/12/94</t>
        </r>
      </text>
    </comment>
    <comment ref="S2646" authorId="1">
      <text>
        <r>
          <rPr>
            <b/>
            <sz val="9"/>
            <color indexed="81"/>
            <rFont val="Tahoma"/>
            <family val="2"/>
          </rPr>
          <t>Richard Lambert:</t>
        </r>
        <r>
          <rPr>
            <sz val="9"/>
            <color indexed="81"/>
            <rFont val="Tahoma"/>
            <family val="2"/>
          </rPr>
          <t xml:space="preserve">
p-p on 21/01/95</t>
        </r>
      </text>
    </comment>
    <comment ref="T2646" authorId="1">
      <text>
        <r>
          <rPr>
            <b/>
            <sz val="9"/>
            <color indexed="81"/>
            <rFont val="Tahoma"/>
            <family val="2"/>
          </rPr>
          <t>Richard Lambert:</t>
        </r>
        <r>
          <rPr>
            <sz val="9"/>
            <color indexed="81"/>
            <rFont val="Tahoma"/>
            <family val="2"/>
          </rPr>
          <t xml:space="preserve">
p-p on 12/11/94</t>
        </r>
      </text>
    </comment>
    <comment ref="O2647" authorId="1">
      <text>
        <r>
          <rPr>
            <b/>
            <sz val="9"/>
            <color indexed="81"/>
            <rFont val="Tahoma"/>
            <family val="2"/>
          </rPr>
          <t>Richard Lambert:</t>
        </r>
        <r>
          <rPr>
            <sz val="9"/>
            <color indexed="81"/>
            <rFont val="Tahoma"/>
            <family val="2"/>
          </rPr>
          <t xml:space="preserve">
p-p on 11/02/95</t>
        </r>
      </text>
    </comment>
    <comment ref="C2648" authorId="1">
      <text>
        <r>
          <rPr>
            <b/>
            <sz val="9"/>
            <color indexed="81"/>
            <rFont val="Tahoma"/>
            <family val="2"/>
          </rPr>
          <t>Richard Lambert:</t>
        </r>
        <r>
          <rPr>
            <sz val="9"/>
            <color indexed="81"/>
            <rFont val="Tahoma"/>
            <family val="2"/>
          </rPr>
          <t xml:space="preserve">
p-p on 28/01/95 - waterlogged</t>
        </r>
      </text>
    </comment>
    <comment ref="F2648" authorId="1">
      <text>
        <r>
          <rPr>
            <b/>
            <sz val="9"/>
            <color indexed="81"/>
            <rFont val="Tahoma"/>
            <family val="2"/>
          </rPr>
          <t>Richard Lambert:</t>
        </r>
        <r>
          <rPr>
            <sz val="9"/>
            <color indexed="81"/>
            <rFont val="Tahoma"/>
            <family val="2"/>
          </rPr>
          <t xml:space="preserve">
p-p on 31/12/94 - waterlogged</t>
        </r>
      </text>
    </comment>
    <comment ref="L2648" authorId="0">
      <text>
        <r>
          <rPr>
            <b/>
            <sz val="9"/>
            <color indexed="81"/>
            <rFont val="Tahoma"/>
            <family val="2"/>
          </rPr>
          <t>rxl:</t>
        </r>
        <r>
          <rPr>
            <sz val="9"/>
            <color indexed="81"/>
            <rFont val="Tahoma"/>
            <family val="2"/>
          </rPr>
          <t xml:space="preserve">
match played at The Playing Fields, Chalfont St Peter FC</t>
        </r>
      </text>
    </comment>
    <comment ref="M2648" authorId="1">
      <text>
        <r>
          <rPr>
            <b/>
            <sz val="9"/>
            <color indexed="81"/>
            <rFont val="Tahoma"/>
            <family val="2"/>
          </rPr>
          <t>Richard Lambert:</t>
        </r>
        <r>
          <rPr>
            <sz val="9"/>
            <color indexed="81"/>
            <rFont val="Tahoma"/>
            <family val="2"/>
          </rPr>
          <t xml:space="preserve">
p-p on 02/01/95 - waterlogged</t>
        </r>
      </text>
    </comment>
    <comment ref="P2648" authorId="1">
      <text>
        <r>
          <rPr>
            <b/>
            <sz val="9"/>
            <color indexed="81"/>
            <rFont val="Tahoma"/>
            <family val="2"/>
          </rPr>
          <t>Richard Lambert:</t>
        </r>
        <r>
          <rPr>
            <sz val="9"/>
            <color indexed="81"/>
            <rFont val="Tahoma"/>
            <family val="2"/>
          </rPr>
          <t xml:space="preserve">
p-p on 11/02/95 - waterlogged</t>
        </r>
      </text>
    </comment>
    <comment ref="Q2648" authorId="1">
      <text>
        <r>
          <rPr>
            <b/>
            <sz val="9"/>
            <color indexed="81"/>
            <rFont val="Tahoma"/>
            <family val="2"/>
          </rPr>
          <t>Richard Lambert:</t>
        </r>
        <r>
          <rPr>
            <sz val="9"/>
            <color indexed="81"/>
            <rFont val="Tahoma"/>
            <family val="2"/>
          </rPr>
          <t xml:space="preserve">
p-p on 31/01/95 - waterlogged</t>
        </r>
      </text>
    </comment>
    <comment ref="R2648" authorId="1">
      <text>
        <r>
          <rPr>
            <b/>
            <sz val="9"/>
            <color indexed="81"/>
            <rFont val="Tahoma"/>
            <family val="2"/>
          </rPr>
          <t>Richard Lambert:</t>
        </r>
        <r>
          <rPr>
            <sz val="9"/>
            <color indexed="81"/>
            <rFont val="Tahoma"/>
            <family val="2"/>
          </rPr>
          <t xml:space="preserve">
originally scheduled for 04/10/94 but moved back as Epsom had an FA Vase replay with Cobham - then p-p on 19/11/94</t>
        </r>
      </text>
    </comment>
    <comment ref="V2648" authorId="1">
      <text>
        <r>
          <rPr>
            <b/>
            <sz val="9"/>
            <color indexed="81"/>
            <rFont val="Tahoma"/>
            <family val="2"/>
          </rPr>
          <t>Richard Lambert:</t>
        </r>
        <r>
          <rPr>
            <sz val="9"/>
            <color indexed="81"/>
            <rFont val="Tahoma"/>
            <family val="2"/>
          </rPr>
          <t xml:space="preserve">
originally scheduled for 01/11/94 but moved back then p-p on 07/03/95 - waterlogged</t>
        </r>
      </text>
    </comment>
    <comment ref="F2651" authorId="1">
      <text>
        <r>
          <rPr>
            <b/>
            <sz val="9"/>
            <color indexed="81"/>
            <rFont val="Tahoma"/>
            <family val="2"/>
          </rPr>
          <t>Richard Lambert:</t>
        </r>
        <r>
          <rPr>
            <sz val="9"/>
            <color indexed="81"/>
            <rFont val="Tahoma"/>
            <family val="2"/>
          </rPr>
          <t xml:space="preserve">
p-p on 07/03/95</t>
        </r>
      </text>
    </comment>
    <comment ref="N2651" authorId="1">
      <text>
        <r>
          <rPr>
            <b/>
            <sz val="9"/>
            <color indexed="81"/>
            <rFont val="Tahoma"/>
            <family val="2"/>
          </rPr>
          <t>Richard Lambert:</t>
        </r>
        <r>
          <rPr>
            <sz val="9"/>
            <color indexed="81"/>
            <rFont val="Tahoma"/>
            <family val="2"/>
          </rPr>
          <t xml:space="preserve">
p-p on 04/03/95</t>
        </r>
      </text>
    </comment>
    <comment ref="O2651" authorId="1">
      <text>
        <r>
          <rPr>
            <b/>
            <sz val="9"/>
            <color indexed="81"/>
            <rFont val="Tahoma"/>
            <family val="2"/>
          </rPr>
          <t>Richard Lambert:</t>
        </r>
        <r>
          <rPr>
            <sz val="9"/>
            <color indexed="81"/>
            <rFont val="Tahoma"/>
            <family val="2"/>
          </rPr>
          <t xml:space="preserve">
originally scheduled for 10/09/94 but moved back because of Harefield's FA Cup progress</t>
        </r>
      </text>
    </comment>
    <comment ref="Q2651" authorId="1">
      <text>
        <r>
          <rPr>
            <b/>
            <sz val="9"/>
            <color indexed="81"/>
            <rFont val="Tahoma"/>
            <family val="2"/>
          </rPr>
          <t>Richard Lambert:</t>
        </r>
        <r>
          <rPr>
            <sz val="9"/>
            <color indexed="81"/>
            <rFont val="Tahoma"/>
            <family val="2"/>
          </rPr>
          <t xml:space="preserve">
p-p on 11/02/95</t>
        </r>
      </text>
    </comment>
    <comment ref="D2652" authorId="0">
      <text>
        <r>
          <rPr>
            <b/>
            <sz val="9"/>
            <color indexed="81"/>
            <rFont val="Tahoma"/>
            <family val="2"/>
          </rPr>
          <t>rxl:</t>
        </r>
        <r>
          <rPr>
            <sz val="9"/>
            <color indexed="81"/>
            <rFont val="Tahoma"/>
            <family val="2"/>
          </rPr>
          <t xml:space="preserve">
wrongly listed on Camberley website as 29/1 which was a Sunday</t>
        </r>
      </text>
    </comment>
    <comment ref="G2652" authorId="1">
      <text>
        <r>
          <rPr>
            <b/>
            <sz val="9"/>
            <color indexed="81"/>
            <rFont val="Tahoma"/>
            <family val="2"/>
          </rPr>
          <t>Richard Lambert:</t>
        </r>
        <r>
          <rPr>
            <sz val="9"/>
            <color indexed="81"/>
            <rFont val="Tahoma"/>
            <family val="2"/>
          </rPr>
          <t xml:space="preserve">
originally scheduled for 05/10/94 but moved back as Harlow had an FA Vase replay at Hanwell - then abandoned on 21/12/94 after 65 minutes due to a floodlight failure with Collier Row leading 2-1</t>
        </r>
      </text>
    </comment>
    <comment ref="I2652" authorId="1">
      <text>
        <r>
          <rPr>
            <b/>
            <sz val="9"/>
            <color indexed="81"/>
            <rFont val="Tahoma"/>
            <family val="2"/>
          </rPr>
          <t>Richard Lambert:</t>
        </r>
        <r>
          <rPr>
            <sz val="9"/>
            <color indexed="81"/>
            <rFont val="Tahoma"/>
            <family val="2"/>
          </rPr>
          <t xml:space="preserve">
p-p on 02/01/95 - waterlogged</t>
        </r>
      </text>
    </comment>
    <comment ref="K2652" authorId="1">
      <text>
        <r>
          <rPr>
            <b/>
            <sz val="9"/>
            <color indexed="81"/>
            <rFont val="Tahoma"/>
            <family val="2"/>
          </rPr>
          <t>Richard Lambert:</t>
        </r>
        <r>
          <rPr>
            <sz val="9"/>
            <color indexed="81"/>
            <rFont val="Tahoma"/>
            <family val="2"/>
          </rPr>
          <t xml:space="preserve">
2pm k.o.</t>
        </r>
      </text>
    </comment>
    <comment ref="D2653" authorId="1">
      <text>
        <r>
          <rPr>
            <b/>
            <sz val="9"/>
            <color indexed="81"/>
            <rFont val="Tahoma"/>
            <family val="2"/>
          </rPr>
          <t>Richard Lambert:</t>
        </r>
        <r>
          <rPr>
            <sz val="9"/>
            <color indexed="81"/>
            <rFont val="Tahoma"/>
            <family val="2"/>
          </rPr>
          <t xml:space="preserve">
p-p on 12/11/94 and on 07/03/95 and on 28/03/95</t>
        </r>
      </text>
    </comment>
    <comment ref="F2653" authorId="1">
      <text>
        <r>
          <rPr>
            <b/>
            <sz val="9"/>
            <color indexed="81"/>
            <rFont val="Tahoma"/>
            <family val="2"/>
          </rPr>
          <t>Richard Lambert:</t>
        </r>
        <r>
          <rPr>
            <sz val="9"/>
            <color indexed="81"/>
            <rFont val="Tahoma"/>
            <family val="2"/>
          </rPr>
          <t xml:space="preserve">
p-p on 21/01/95</t>
        </r>
      </text>
    </comment>
    <comment ref="S2653" authorId="1">
      <text>
        <r>
          <rPr>
            <b/>
            <sz val="9"/>
            <color indexed="81"/>
            <rFont val="Tahoma"/>
            <family val="2"/>
          </rPr>
          <t>Richard Lambert:</t>
        </r>
        <r>
          <rPr>
            <sz val="9"/>
            <color indexed="81"/>
            <rFont val="Tahoma"/>
            <family val="2"/>
          </rPr>
          <t xml:space="preserve">
p-p on 07/01/95</t>
        </r>
      </text>
    </comment>
    <comment ref="C2654" authorId="1">
      <text>
        <r>
          <rPr>
            <b/>
            <sz val="9"/>
            <color indexed="81"/>
            <rFont val="Tahoma"/>
            <family val="2"/>
          </rPr>
          <t>Richard Lambert:</t>
        </r>
        <r>
          <rPr>
            <sz val="9"/>
            <color indexed="81"/>
            <rFont val="Tahoma"/>
            <family val="2"/>
          </rPr>
          <t xml:space="preserve">
p-p on 12/11/94 and on 25/02/95</t>
        </r>
      </text>
    </comment>
    <comment ref="D2654" authorId="0">
      <text>
        <r>
          <rPr>
            <b/>
            <sz val="9"/>
            <color indexed="81"/>
            <rFont val="Tahoma"/>
            <family val="2"/>
          </rPr>
          <t>rxl:</t>
        </r>
        <r>
          <rPr>
            <sz val="9"/>
            <color indexed="81"/>
            <rFont val="Tahoma"/>
            <family val="2"/>
          </rPr>
          <t xml:space="preserve">
wrongly listed on Camberley website as 25/11 which was a Friday</t>
        </r>
      </text>
    </comment>
    <comment ref="M2654" authorId="1">
      <text>
        <r>
          <rPr>
            <b/>
            <sz val="9"/>
            <color indexed="81"/>
            <rFont val="Tahoma"/>
            <family val="2"/>
          </rPr>
          <t>Richard Lambert:</t>
        </r>
        <r>
          <rPr>
            <sz val="9"/>
            <color indexed="81"/>
            <rFont val="Tahoma"/>
            <family val="2"/>
          </rPr>
          <t xml:space="preserve">
p-p on 21/01/95 and on 28/03/95</t>
        </r>
      </text>
    </comment>
    <comment ref="R2654" authorId="1">
      <text>
        <r>
          <rPr>
            <b/>
            <sz val="9"/>
            <color indexed="81"/>
            <rFont val="Tahoma"/>
            <family val="2"/>
          </rPr>
          <t>Richard Lambert:</t>
        </r>
        <r>
          <rPr>
            <sz val="9"/>
            <color indexed="81"/>
            <rFont val="Tahoma"/>
            <family val="2"/>
          </rPr>
          <t xml:space="preserve">
p-p on 07/01/95</t>
        </r>
      </text>
    </comment>
    <comment ref="C2655" authorId="1">
      <text>
        <r>
          <rPr>
            <b/>
            <sz val="9"/>
            <color indexed="81"/>
            <rFont val="Tahoma"/>
            <family val="2"/>
          </rPr>
          <t>Richard Lambert:</t>
        </r>
        <r>
          <rPr>
            <sz val="9"/>
            <color indexed="81"/>
            <rFont val="Tahoma"/>
            <family val="2"/>
          </rPr>
          <t xml:space="preserve">
p-p on 17/01/95</t>
        </r>
      </text>
    </comment>
    <comment ref="K2655" authorId="1">
      <text>
        <r>
          <rPr>
            <b/>
            <sz val="9"/>
            <color indexed="81"/>
            <rFont val="Tahoma"/>
            <family val="2"/>
          </rPr>
          <t>Richard Lambert:</t>
        </r>
        <r>
          <rPr>
            <sz val="9"/>
            <color indexed="81"/>
            <rFont val="Tahoma"/>
            <family val="2"/>
          </rPr>
          <t xml:space="preserve">
p-p on 21/01/95</t>
        </r>
      </text>
    </comment>
    <comment ref="D2656" authorId="1">
      <text>
        <r>
          <rPr>
            <b/>
            <sz val="9"/>
            <color indexed="81"/>
            <rFont val="Tahoma"/>
            <family val="2"/>
          </rPr>
          <t>Richard Lambert:</t>
        </r>
        <r>
          <rPr>
            <sz val="9"/>
            <color indexed="81"/>
            <rFont val="Tahoma"/>
            <family val="2"/>
          </rPr>
          <t xml:space="preserve">
p-p on 11/02/95</t>
        </r>
      </text>
    </comment>
    <comment ref="K2656" authorId="1">
      <text>
        <r>
          <rPr>
            <b/>
            <sz val="9"/>
            <color indexed="81"/>
            <rFont val="Tahoma"/>
            <family val="2"/>
          </rPr>
          <t>Richard Lambert:</t>
        </r>
        <r>
          <rPr>
            <sz val="9"/>
            <color indexed="81"/>
            <rFont val="Tahoma"/>
            <family val="2"/>
          </rPr>
          <t xml:space="preserve">
p-p on 04/03/95</t>
        </r>
      </text>
    </comment>
    <comment ref="L2656" authorId="1">
      <text>
        <r>
          <rPr>
            <b/>
            <sz val="9"/>
            <color indexed="81"/>
            <rFont val="Tahoma"/>
            <family val="2"/>
          </rPr>
          <t>Richard Lambert:</t>
        </r>
        <r>
          <rPr>
            <sz val="9"/>
            <color indexed="81"/>
            <rFont val="Tahoma"/>
            <family val="2"/>
          </rPr>
          <t xml:space="preserve">
p-p on 02/01/95 - waterlogged and on 07/03/95</t>
        </r>
      </text>
    </comment>
    <comment ref="Q2656" authorId="1">
      <text>
        <r>
          <rPr>
            <b/>
            <sz val="9"/>
            <color indexed="81"/>
            <rFont val="Tahoma"/>
            <family val="2"/>
          </rPr>
          <t>Richard Lambert:</t>
        </r>
        <r>
          <rPr>
            <sz val="9"/>
            <color indexed="81"/>
            <rFont val="Tahoma"/>
            <family val="2"/>
          </rPr>
          <t xml:space="preserve">
p-p on 28/01/95</t>
        </r>
      </text>
    </comment>
    <comment ref="H2658" authorId="1">
      <text>
        <r>
          <rPr>
            <b/>
            <sz val="9"/>
            <color indexed="81"/>
            <rFont val="Tahoma"/>
            <family val="2"/>
          </rPr>
          <t>Richard Lambert:</t>
        </r>
        <r>
          <rPr>
            <sz val="9"/>
            <color indexed="81"/>
            <rFont val="Tahoma"/>
            <family val="2"/>
          </rPr>
          <t xml:space="preserve">
2pm k.o.</t>
        </r>
      </text>
    </comment>
    <comment ref="K2658" authorId="1">
      <text>
        <r>
          <rPr>
            <b/>
            <sz val="9"/>
            <color indexed="81"/>
            <rFont val="Tahoma"/>
            <family val="2"/>
          </rPr>
          <t>Richard Lambert:</t>
        </r>
        <r>
          <rPr>
            <sz val="9"/>
            <color indexed="81"/>
            <rFont val="Tahoma"/>
            <family val="2"/>
          </rPr>
          <t xml:space="preserve">
p-p on 02/01/95 - waterlogged</t>
        </r>
      </text>
    </comment>
    <comment ref="R2658" authorId="1">
      <text>
        <r>
          <rPr>
            <b/>
            <sz val="9"/>
            <color indexed="81"/>
            <rFont val="Tahoma"/>
            <family val="2"/>
          </rPr>
          <t>Richard Lambert:</t>
        </r>
        <r>
          <rPr>
            <sz val="9"/>
            <color indexed="81"/>
            <rFont val="Tahoma"/>
            <family val="2"/>
          </rPr>
          <t xml:space="preserve">
p-p on 21/01/95</t>
        </r>
      </text>
    </comment>
    <comment ref="M2660" authorId="1">
      <text>
        <r>
          <rPr>
            <b/>
            <sz val="9"/>
            <color indexed="81"/>
            <rFont val="Tahoma"/>
            <family val="2"/>
          </rPr>
          <t>Richard Lambert:</t>
        </r>
        <r>
          <rPr>
            <sz val="9"/>
            <color indexed="81"/>
            <rFont val="Tahoma"/>
            <family val="2"/>
          </rPr>
          <t xml:space="preserve">
abandoned after 56 minutes on 17/12/94 due to a floodlight failure with the score 1-0 to Southall at the time</t>
        </r>
      </text>
    </comment>
    <comment ref="N2660" authorId="1">
      <text>
        <r>
          <rPr>
            <b/>
            <sz val="9"/>
            <color indexed="81"/>
            <rFont val="Tahoma"/>
            <family val="2"/>
          </rPr>
          <t>Richard Lambert:</t>
        </r>
        <r>
          <rPr>
            <sz val="9"/>
            <color indexed="81"/>
            <rFont val="Tahoma"/>
            <family val="2"/>
          </rPr>
          <t xml:space="preserve">
p-p on 21/01/95 then scheduled for 04/04/95 but moved back as Southall had an Associate Members Trophy SF replay v Met Police</t>
        </r>
      </text>
    </comment>
    <comment ref="Q2660" authorId="1">
      <text>
        <r>
          <rPr>
            <b/>
            <sz val="9"/>
            <color indexed="81"/>
            <rFont val="Tahoma"/>
            <family val="2"/>
          </rPr>
          <t>Richard Lambert:</t>
        </r>
        <r>
          <rPr>
            <sz val="9"/>
            <color indexed="81"/>
            <rFont val="Tahoma"/>
            <family val="2"/>
          </rPr>
          <t xml:space="preserve">
p-p on 04/03/95</t>
        </r>
      </text>
    </comment>
    <comment ref="W2660" authorId="1">
      <text>
        <r>
          <rPr>
            <b/>
            <sz val="9"/>
            <color indexed="81"/>
            <rFont val="Tahoma"/>
            <family val="2"/>
          </rPr>
          <t>Richard Lambert:</t>
        </r>
        <r>
          <rPr>
            <sz val="9"/>
            <color indexed="81"/>
            <rFont val="Tahoma"/>
            <family val="2"/>
          </rPr>
          <t xml:space="preserve">
p-p on 02/01/95 - waterlogged</t>
        </r>
      </text>
    </comment>
    <comment ref="H2661" authorId="1">
      <text>
        <r>
          <rPr>
            <b/>
            <sz val="9"/>
            <color indexed="81"/>
            <rFont val="Tahoma"/>
            <family val="2"/>
          </rPr>
          <t>Richard Lambert:</t>
        </r>
        <r>
          <rPr>
            <sz val="9"/>
            <color indexed="81"/>
            <rFont val="Tahoma"/>
            <family val="2"/>
          </rPr>
          <t xml:space="preserve">
p-p on 28/01/95</t>
        </r>
      </text>
    </comment>
    <comment ref="I2661" authorId="1">
      <text>
        <r>
          <rPr>
            <b/>
            <sz val="9"/>
            <color indexed="81"/>
            <rFont val="Tahoma"/>
            <family val="2"/>
          </rPr>
          <t>Richard Lambert:</t>
        </r>
        <r>
          <rPr>
            <sz val="9"/>
            <color indexed="81"/>
            <rFont val="Tahoma"/>
            <family val="2"/>
          </rPr>
          <t xml:space="preserve">
originally scheduled for 24/10/94 but moved back</t>
        </r>
      </text>
    </comment>
    <comment ref="L2661" authorId="1">
      <text>
        <r>
          <rPr>
            <b/>
            <sz val="9"/>
            <color indexed="81"/>
            <rFont val="Tahoma"/>
            <family val="2"/>
          </rPr>
          <t>Richard Lambert:</t>
        </r>
        <r>
          <rPr>
            <sz val="9"/>
            <color indexed="81"/>
            <rFont val="Tahoma"/>
            <family val="2"/>
          </rPr>
          <t xml:space="preserve">
p-p on 11/02/95</t>
        </r>
      </text>
    </comment>
    <comment ref="D2664" authorId="1">
      <text>
        <r>
          <rPr>
            <b/>
            <sz val="9"/>
            <color indexed="81"/>
            <rFont val="Tahoma"/>
            <family val="2"/>
          </rPr>
          <t>Richard Lambert:</t>
        </r>
        <r>
          <rPr>
            <sz val="9"/>
            <color indexed="81"/>
            <rFont val="Tahoma"/>
            <family val="2"/>
          </rPr>
          <t xml:space="preserve">
p-p on 01/01/96</t>
        </r>
      </text>
    </comment>
    <comment ref="I2664" authorId="1">
      <text>
        <r>
          <rPr>
            <b/>
            <sz val="9"/>
            <color indexed="81"/>
            <rFont val="Tahoma"/>
            <family val="2"/>
          </rPr>
          <t>Richard Lambert:</t>
        </r>
        <r>
          <rPr>
            <sz val="9"/>
            <color indexed="81"/>
            <rFont val="Tahoma"/>
            <family val="2"/>
          </rPr>
          <t xml:space="preserve">
p-p on 23/12/95</t>
        </r>
      </text>
    </comment>
    <comment ref="Q2664" authorId="1">
      <text>
        <r>
          <rPr>
            <b/>
            <sz val="9"/>
            <color indexed="81"/>
            <rFont val="Tahoma"/>
            <family val="2"/>
          </rPr>
          <t>Richard Lambert:</t>
        </r>
        <r>
          <rPr>
            <sz val="9"/>
            <color indexed="81"/>
            <rFont val="Tahoma"/>
            <family val="2"/>
          </rPr>
          <t xml:space="preserve">
p-p on 27/01/96</t>
        </r>
      </text>
    </comment>
    <comment ref="S2664" authorId="1">
      <text>
        <r>
          <rPr>
            <b/>
            <sz val="9"/>
            <color indexed="81"/>
            <rFont val="Tahoma"/>
            <family val="2"/>
          </rPr>
          <t>Richard Lambert:</t>
        </r>
        <r>
          <rPr>
            <sz val="9"/>
            <color indexed="81"/>
            <rFont val="Tahoma"/>
            <family val="2"/>
          </rPr>
          <t xml:space="preserve">
p-p on 30/12/95</t>
        </r>
      </text>
    </comment>
    <comment ref="H2665" authorId="1">
      <text>
        <r>
          <rPr>
            <b/>
            <sz val="9"/>
            <color indexed="81"/>
            <rFont val="Tahoma"/>
            <family val="2"/>
          </rPr>
          <t>Richard Lambert:</t>
        </r>
        <r>
          <rPr>
            <sz val="9"/>
            <color indexed="81"/>
            <rFont val="Tahoma"/>
            <family val="2"/>
          </rPr>
          <t xml:space="preserve">
originally scheduled for 12/09/95 but moved back for both clubs FA Cup replay - then p-p on 20/02/96</t>
        </r>
      </text>
    </comment>
    <comment ref="O2665" authorId="1">
      <text>
        <r>
          <rPr>
            <b/>
            <sz val="9"/>
            <color indexed="81"/>
            <rFont val="Tahoma"/>
            <family val="2"/>
          </rPr>
          <t>Richard Lambert:</t>
        </r>
        <r>
          <rPr>
            <sz val="9"/>
            <color indexed="81"/>
            <rFont val="Tahoma"/>
            <family val="2"/>
          </rPr>
          <t xml:space="preserve">
p-p on 26/12/95</t>
        </r>
      </text>
    </comment>
    <comment ref="S2665" authorId="1">
      <text>
        <r>
          <rPr>
            <b/>
            <sz val="9"/>
            <color indexed="81"/>
            <rFont val="Tahoma"/>
            <family val="2"/>
          </rPr>
          <t>Richard Lambert:</t>
        </r>
        <r>
          <rPr>
            <sz val="9"/>
            <color indexed="81"/>
            <rFont val="Tahoma"/>
            <family val="2"/>
          </rPr>
          <t xml:space="preserve">
originally scheduled for 17/10/95 but moved back for a BS FA Trophy replay</t>
        </r>
      </text>
    </comment>
    <comment ref="H2666" authorId="1">
      <text>
        <r>
          <rPr>
            <b/>
            <sz val="9"/>
            <color indexed="81"/>
            <rFont val="Tahoma"/>
            <family val="2"/>
          </rPr>
          <t>Richard Lambert:</t>
        </r>
        <r>
          <rPr>
            <sz val="9"/>
            <color indexed="81"/>
            <rFont val="Tahoma"/>
            <family val="2"/>
          </rPr>
          <t xml:space="preserve">
p-p on 30/12/95 - then moved back from 27/02/96 for a Boreham Wood Full Members Cup tie</t>
        </r>
      </text>
    </comment>
    <comment ref="N2666" authorId="1">
      <text>
        <r>
          <rPr>
            <b/>
            <sz val="9"/>
            <color indexed="81"/>
            <rFont val="Tahoma"/>
            <family val="2"/>
          </rPr>
          <t>Richard Lambert:</t>
        </r>
        <r>
          <rPr>
            <sz val="9"/>
            <color indexed="81"/>
            <rFont val="Tahoma"/>
            <family val="2"/>
          </rPr>
          <t xml:space="preserve">
p-p on 27/01/96</t>
        </r>
      </text>
    </comment>
    <comment ref="U2666" authorId="1">
      <text>
        <r>
          <rPr>
            <b/>
            <sz val="9"/>
            <color indexed="81"/>
            <rFont val="Tahoma"/>
            <family val="2"/>
          </rPr>
          <t>Richard Lambert:</t>
        </r>
        <r>
          <rPr>
            <sz val="9"/>
            <color indexed="81"/>
            <rFont val="Tahoma"/>
            <family val="2"/>
          </rPr>
          <t xml:space="preserve">
p-p on 09/12/95</t>
        </r>
      </text>
    </comment>
    <comment ref="H2667" authorId="1">
      <text>
        <r>
          <rPr>
            <b/>
            <sz val="9"/>
            <color indexed="81"/>
            <rFont val="Tahoma"/>
            <family val="2"/>
          </rPr>
          <t>Richard Lambert:</t>
        </r>
        <r>
          <rPr>
            <sz val="9"/>
            <color indexed="81"/>
            <rFont val="Tahoma"/>
            <family val="2"/>
          </rPr>
          <t xml:space="preserve">
p-p on 01/01/96</t>
        </r>
      </text>
    </comment>
    <comment ref="R2667" authorId="1">
      <text>
        <r>
          <rPr>
            <b/>
            <sz val="9"/>
            <color indexed="81"/>
            <rFont val="Tahoma"/>
            <family val="2"/>
          </rPr>
          <t>Richard Lambert:</t>
        </r>
        <r>
          <rPr>
            <sz val="9"/>
            <color indexed="81"/>
            <rFont val="Tahoma"/>
            <family val="2"/>
          </rPr>
          <t xml:space="preserve">
p-p on 09/12/95</t>
        </r>
      </text>
    </comment>
    <comment ref="S2667" authorId="1">
      <text>
        <r>
          <rPr>
            <b/>
            <sz val="9"/>
            <color indexed="81"/>
            <rFont val="Tahoma"/>
            <family val="2"/>
          </rPr>
          <t>Richard Lambert:</t>
        </r>
        <r>
          <rPr>
            <sz val="9"/>
            <color indexed="81"/>
            <rFont val="Tahoma"/>
            <family val="2"/>
          </rPr>
          <t xml:space="preserve">
 p-p on 20/02/96</t>
        </r>
      </text>
    </comment>
    <comment ref="U2667" authorId="1">
      <text>
        <r>
          <rPr>
            <b/>
            <sz val="9"/>
            <color indexed="81"/>
            <rFont val="Tahoma"/>
            <family val="2"/>
          </rPr>
          <t>Richard Lambert:</t>
        </r>
        <r>
          <rPr>
            <sz val="9"/>
            <color indexed="81"/>
            <rFont val="Tahoma"/>
            <family val="2"/>
          </rPr>
          <t xml:space="preserve">
p-p on 30/12/95</t>
        </r>
      </text>
    </comment>
    <comment ref="C2668" authorId="1">
      <text>
        <r>
          <rPr>
            <b/>
            <sz val="9"/>
            <color indexed="81"/>
            <rFont val="Tahoma"/>
            <family val="2"/>
          </rPr>
          <t>Richard Lambert:</t>
        </r>
        <r>
          <rPr>
            <sz val="9"/>
            <color indexed="81"/>
            <rFont val="Tahoma"/>
            <family val="2"/>
          </rPr>
          <t xml:space="preserve">
originally scheduled for 04/11/95 but moved back for a Carshalton FA Trophy tie</t>
        </r>
      </text>
    </comment>
    <comment ref="F2668" authorId="1">
      <text>
        <r>
          <rPr>
            <b/>
            <sz val="9"/>
            <color indexed="81"/>
            <rFont val="Tahoma"/>
            <family val="2"/>
          </rPr>
          <t>Richard Lambert:</t>
        </r>
        <r>
          <rPr>
            <sz val="9"/>
            <color indexed="81"/>
            <rFont val="Tahoma"/>
            <family val="2"/>
          </rPr>
          <t xml:space="preserve">
p-p on 27/01/96</t>
        </r>
      </text>
    </comment>
    <comment ref="I2668" authorId="1">
      <text>
        <r>
          <rPr>
            <b/>
            <sz val="9"/>
            <color indexed="81"/>
            <rFont val="Tahoma"/>
            <family val="2"/>
          </rPr>
          <t>Richard Lambert:</t>
        </r>
        <r>
          <rPr>
            <sz val="9"/>
            <color indexed="81"/>
            <rFont val="Tahoma"/>
            <family val="2"/>
          </rPr>
          <t xml:space="preserve">
p-p on 30/12/95</t>
        </r>
      </text>
    </comment>
    <comment ref="C2669" authorId="1">
      <text>
        <r>
          <rPr>
            <b/>
            <sz val="9"/>
            <color indexed="81"/>
            <rFont val="Tahoma"/>
            <family val="2"/>
          </rPr>
          <t>Richard Lambert:</t>
        </r>
        <r>
          <rPr>
            <sz val="9"/>
            <color indexed="81"/>
            <rFont val="Tahoma"/>
            <family val="2"/>
          </rPr>
          <t xml:space="preserve">
originally scheduled for 23/09/95 but moved back for a Chertsey FA Cup tie and Aylesbury went to Hitchin instead</t>
        </r>
      </text>
    </comment>
    <comment ref="V2669" authorId="1">
      <text>
        <r>
          <rPr>
            <b/>
            <sz val="9"/>
            <color indexed="81"/>
            <rFont val="Tahoma"/>
            <family val="2"/>
          </rPr>
          <t>Richard Lambert:</t>
        </r>
        <r>
          <rPr>
            <sz val="9"/>
            <color indexed="81"/>
            <rFont val="Tahoma"/>
            <family val="2"/>
          </rPr>
          <t xml:space="preserve">
p-p on 27/01/96</t>
        </r>
      </text>
    </comment>
    <comment ref="M2670" authorId="1">
      <text>
        <r>
          <rPr>
            <b/>
            <sz val="9"/>
            <color indexed="81"/>
            <rFont val="Tahoma"/>
            <family val="2"/>
          </rPr>
          <t>Richard Lambert:</t>
        </r>
        <r>
          <rPr>
            <sz val="9"/>
            <color indexed="81"/>
            <rFont val="Tahoma"/>
            <family val="2"/>
          </rPr>
          <t xml:space="preserve">
originally scheduled for 30/01/96 but moved back for a Hayes FA Trophy replay</t>
        </r>
      </text>
    </comment>
    <comment ref="N2670" authorId="1">
      <text>
        <r>
          <rPr>
            <b/>
            <sz val="9"/>
            <color indexed="81"/>
            <rFont val="Tahoma"/>
            <family val="2"/>
          </rPr>
          <t>Richard Lambert:</t>
        </r>
        <r>
          <rPr>
            <sz val="9"/>
            <color indexed="81"/>
            <rFont val="Tahoma"/>
            <family val="2"/>
          </rPr>
          <t xml:space="preserve">
originally scheduled for 24/10/95 but moved back for a Dulwich FA Trophy second replay</t>
        </r>
      </text>
    </comment>
    <comment ref="C2671" authorId="1">
      <text>
        <r>
          <rPr>
            <b/>
            <sz val="9"/>
            <color indexed="81"/>
            <rFont val="Tahoma"/>
            <family val="2"/>
          </rPr>
          <t>Richard Lambert:</t>
        </r>
        <r>
          <rPr>
            <sz val="9"/>
            <color indexed="81"/>
            <rFont val="Tahoma"/>
            <family val="2"/>
          </rPr>
          <t xml:space="preserve">
p-p on 26/12/95 - then moved back from 27/02/96 for an Enfield League Cup tie</t>
        </r>
      </text>
    </comment>
    <comment ref="R2671" authorId="1">
      <text>
        <r>
          <rPr>
            <b/>
            <sz val="9"/>
            <color indexed="81"/>
            <rFont val="Tahoma"/>
            <family val="2"/>
          </rPr>
          <t>Richard Lambert:</t>
        </r>
        <r>
          <rPr>
            <sz val="9"/>
            <color indexed="81"/>
            <rFont val="Tahoma"/>
            <family val="2"/>
          </rPr>
          <t xml:space="preserve">
p-p on 27/01/96</t>
        </r>
      </text>
    </comment>
    <comment ref="E2672" authorId="1">
      <text>
        <r>
          <rPr>
            <b/>
            <sz val="9"/>
            <color indexed="81"/>
            <rFont val="Tahoma"/>
            <family val="2"/>
          </rPr>
          <t>Richard Lambert:</t>
        </r>
        <r>
          <rPr>
            <sz val="9"/>
            <color indexed="81"/>
            <rFont val="Tahoma"/>
            <family val="2"/>
          </rPr>
          <t xml:space="preserve">
p-p on 09/03/96</t>
        </r>
      </text>
    </comment>
    <comment ref="G2672" authorId="1">
      <text>
        <r>
          <rPr>
            <b/>
            <sz val="9"/>
            <color indexed="81"/>
            <rFont val="Tahoma"/>
            <family val="2"/>
          </rPr>
          <t>Richard Lambert:</t>
        </r>
        <r>
          <rPr>
            <sz val="9"/>
            <color indexed="81"/>
            <rFont val="Tahoma"/>
            <family val="2"/>
          </rPr>
          <t xml:space="preserve">
originally scheduled for 24/10/95 but moved back for a Carshalton FA Trophy second replay - then moved back from 16/01/96 for a Full Members Cup tie - then moved back from 02/04/96</t>
        </r>
      </text>
    </comment>
    <comment ref="J2672" authorId="1">
      <text>
        <r>
          <rPr>
            <b/>
            <sz val="9"/>
            <color indexed="81"/>
            <rFont val="Tahoma"/>
            <family val="2"/>
          </rPr>
          <t>Richard Lambert:</t>
        </r>
        <r>
          <rPr>
            <sz val="9"/>
            <color indexed="81"/>
            <rFont val="Tahoma"/>
            <family val="2"/>
          </rPr>
          <t xml:space="preserve">
p-p on 30/12/95</t>
        </r>
      </text>
    </comment>
    <comment ref="N2672" authorId="1">
      <text>
        <r>
          <rPr>
            <b/>
            <sz val="9"/>
            <color indexed="81"/>
            <rFont val="Tahoma"/>
            <family val="2"/>
          </rPr>
          <t>Richard Lambert:</t>
        </r>
        <r>
          <rPr>
            <sz val="9"/>
            <color indexed="81"/>
            <rFont val="Tahoma"/>
            <family val="2"/>
          </rPr>
          <t xml:space="preserve">
p-p on 09/12/95</t>
        </r>
      </text>
    </comment>
    <comment ref="X2672" authorId="1">
      <text>
        <r>
          <rPr>
            <b/>
            <sz val="9"/>
            <color indexed="81"/>
            <rFont val="Tahoma"/>
            <family val="2"/>
          </rPr>
          <t>Richard Lambert:</t>
        </r>
        <r>
          <rPr>
            <sz val="9"/>
            <color indexed="81"/>
            <rFont val="Tahoma"/>
            <family val="2"/>
          </rPr>
          <t xml:space="preserve">
p-p on 27/01/96 - then p-p on 20/02/96</t>
        </r>
      </text>
    </comment>
    <comment ref="F2673" authorId="1">
      <text>
        <r>
          <rPr>
            <b/>
            <sz val="9"/>
            <color indexed="81"/>
            <rFont val="Tahoma"/>
            <family val="2"/>
          </rPr>
          <t>Richard Lambert:</t>
        </r>
        <r>
          <rPr>
            <sz val="9"/>
            <color indexed="81"/>
            <rFont val="Tahoma"/>
            <family val="2"/>
          </rPr>
          <t xml:space="preserve">
originally scheduled for 07/10/95 but moved back for a Bromley FA Cup tie</t>
        </r>
      </text>
    </comment>
    <comment ref="N2673" authorId="1">
      <text>
        <r>
          <rPr>
            <b/>
            <sz val="9"/>
            <color indexed="81"/>
            <rFont val="Tahoma"/>
            <family val="2"/>
          </rPr>
          <t>Richard Lambert:</t>
        </r>
        <r>
          <rPr>
            <sz val="9"/>
            <color indexed="81"/>
            <rFont val="Tahoma"/>
            <family val="2"/>
          </rPr>
          <t xml:space="preserve">
p-p on 30/12/95</t>
        </r>
      </text>
    </comment>
    <comment ref="L2674" authorId="1">
      <text>
        <r>
          <rPr>
            <b/>
            <sz val="9"/>
            <color indexed="81"/>
            <rFont val="Tahoma"/>
            <family val="2"/>
          </rPr>
          <t>Richard Lambert:</t>
        </r>
        <r>
          <rPr>
            <sz val="9"/>
            <color indexed="81"/>
            <rFont val="Tahoma"/>
            <family val="2"/>
          </rPr>
          <t xml:space="preserve">
p-p on 26/12/95 - then moved back from 23/01/96 for a Hayes Trophy replay - then moved back from 27/02/96</t>
        </r>
      </text>
    </comment>
    <comment ref="T2674" authorId="1">
      <text>
        <r>
          <rPr>
            <b/>
            <sz val="9"/>
            <color indexed="81"/>
            <rFont val="Tahoma"/>
            <family val="2"/>
          </rPr>
          <t>Richard Lambert:</t>
        </r>
        <r>
          <rPr>
            <sz val="9"/>
            <color indexed="81"/>
            <rFont val="Tahoma"/>
            <family val="2"/>
          </rPr>
          <t xml:space="preserve">
p-p on 27/01/96</t>
        </r>
      </text>
    </comment>
    <comment ref="J2675" authorId="1">
      <text>
        <r>
          <rPr>
            <b/>
            <sz val="9"/>
            <color indexed="81"/>
            <rFont val="Tahoma"/>
            <family val="2"/>
          </rPr>
          <t>Richard Lambert:</t>
        </r>
        <r>
          <rPr>
            <sz val="9"/>
            <color indexed="81"/>
            <rFont val="Tahoma"/>
            <family val="2"/>
          </rPr>
          <t xml:space="preserve">
originally scheduled for 23/01/96 but moved back for na Enfield FA Trophy replay</t>
        </r>
      </text>
    </comment>
    <comment ref="V2675" authorId="1">
      <text>
        <r>
          <rPr>
            <b/>
            <sz val="9"/>
            <color indexed="81"/>
            <rFont val="Tahoma"/>
            <family val="2"/>
          </rPr>
          <t>Richard Lambert:</t>
        </r>
        <r>
          <rPr>
            <sz val="9"/>
            <color indexed="81"/>
            <rFont val="Tahoma"/>
            <family val="2"/>
          </rPr>
          <t xml:space="preserve">
originally scheduled for 16/01/96 but moved back</t>
        </r>
      </text>
    </comment>
    <comment ref="H2676" authorId="1">
      <text>
        <r>
          <rPr>
            <b/>
            <sz val="9"/>
            <color indexed="81"/>
            <rFont val="Tahoma"/>
            <family val="2"/>
          </rPr>
          <t>Richard Lambert:</t>
        </r>
        <r>
          <rPr>
            <sz val="9"/>
            <color indexed="81"/>
            <rFont val="Tahoma"/>
            <family val="2"/>
          </rPr>
          <t xml:space="preserve">
originally scheduled for 26/09/95 but moved back for a Chertsey FA Cup replay</t>
        </r>
      </text>
    </comment>
    <comment ref="M2676" authorId="1">
      <text>
        <r>
          <rPr>
            <b/>
            <sz val="9"/>
            <color indexed="81"/>
            <rFont val="Tahoma"/>
            <family val="2"/>
          </rPr>
          <t>Richard Lambert:</t>
        </r>
        <r>
          <rPr>
            <sz val="9"/>
            <color indexed="81"/>
            <rFont val="Tahoma"/>
            <family val="2"/>
          </rPr>
          <t xml:space="preserve">
p-p on 30/12/95</t>
        </r>
      </text>
    </comment>
    <comment ref="T2676" authorId="1">
      <text>
        <r>
          <rPr>
            <b/>
            <sz val="9"/>
            <color indexed="81"/>
            <rFont val="Tahoma"/>
            <family val="2"/>
          </rPr>
          <t>Richard Lambert:</t>
        </r>
        <r>
          <rPr>
            <sz val="9"/>
            <color indexed="81"/>
            <rFont val="Tahoma"/>
            <family val="2"/>
          </rPr>
          <t xml:space="preserve">
originally scheduled for 01/01/96 but moved back a day</t>
        </r>
      </text>
    </comment>
    <comment ref="W2676" authorId="1">
      <text>
        <r>
          <rPr>
            <b/>
            <sz val="9"/>
            <color indexed="81"/>
            <rFont val="Tahoma"/>
            <family val="2"/>
          </rPr>
          <t>Richard Lambert:</t>
        </r>
        <r>
          <rPr>
            <sz val="9"/>
            <color indexed="81"/>
            <rFont val="Tahoma"/>
            <family val="2"/>
          </rPr>
          <t xml:space="preserve">
p-p on 27/01/96</t>
        </r>
      </text>
    </comment>
    <comment ref="D2677" authorId="1">
      <text>
        <r>
          <rPr>
            <b/>
            <sz val="9"/>
            <color indexed="81"/>
            <rFont val="Tahoma"/>
            <family val="2"/>
          </rPr>
          <t>Richard Lambert:</t>
        </r>
        <r>
          <rPr>
            <sz val="9"/>
            <color indexed="81"/>
            <rFont val="Tahoma"/>
            <family val="2"/>
          </rPr>
          <t xml:space="preserve">
p-p on 30/12/95</t>
        </r>
      </text>
    </comment>
    <comment ref="I2677" authorId="1">
      <text>
        <r>
          <rPr>
            <b/>
            <sz val="9"/>
            <color indexed="81"/>
            <rFont val="Tahoma"/>
            <family val="2"/>
          </rPr>
          <t>Richard Lambert:</t>
        </r>
        <r>
          <rPr>
            <sz val="9"/>
            <color indexed="81"/>
            <rFont val="Tahoma"/>
            <family val="2"/>
          </rPr>
          <t xml:space="preserve">
p-p on 09/12/95</t>
        </r>
      </text>
    </comment>
    <comment ref="L2677" authorId="1">
      <text>
        <r>
          <rPr>
            <b/>
            <sz val="9"/>
            <color indexed="81"/>
            <rFont val="Tahoma"/>
            <family val="2"/>
          </rPr>
          <t>Richard Lambert:</t>
        </r>
        <r>
          <rPr>
            <sz val="9"/>
            <color indexed="81"/>
            <rFont val="Tahoma"/>
            <family val="2"/>
          </rPr>
          <t xml:space="preserve">
p-p on 27/01/96</t>
        </r>
      </text>
    </comment>
    <comment ref="S2678" authorId="1">
      <text>
        <r>
          <rPr>
            <b/>
            <sz val="9"/>
            <color indexed="81"/>
            <rFont val="Tahoma"/>
            <family val="2"/>
          </rPr>
          <t>Richard Lambert:</t>
        </r>
        <r>
          <rPr>
            <sz val="9"/>
            <color indexed="81"/>
            <rFont val="Tahoma"/>
            <family val="2"/>
          </rPr>
          <t xml:space="preserve">
p-p on 09/12/95</t>
        </r>
      </text>
    </comment>
    <comment ref="T2678" authorId="1">
      <text>
        <r>
          <rPr>
            <b/>
            <sz val="9"/>
            <color indexed="81"/>
            <rFont val="Tahoma"/>
            <family val="2"/>
          </rPr>
          <t>Richard Lambert:</t>
        </r>
        <r>
          <rPr>
            <sz val="9"/>
            <color indexed="81"/>
            <rFont val="Tahoma"/>
            <family val="2"/>
          </rPr>
          <t xml:space="preserve">
p-p on 30/12/95</t>
        </r>
      </text>
    </comment>
    <comment ref="C2679" authorId="1">
      <text>
        <r>
          <rPr>
            <b/>
            <sz val="9"/>
            <color indexed="81"/>
            <rFont val="Tahoma"/>
            <family val="2"/>
          </rPr>
          <t>Richard Lambert:</t>
        </r>
        <r>
          <rPr>
            <sz val="9"/>
            <color indexed="81"/>
            <rFont val="Tahoma"/>
            <family val="2"/>
          </rPr>
          <t xml:space="preserve">
k.o.1.45 pm</t>
        </r>
      </text>
    </comment>
    <comment ref="E2679" authorId="1">
      <text>
        <r>
          <rPr>
            <b/>
            <sz val="9"/>
            <color indexed="81"/>
            <rFont val="Tahoma"/>
            <family val="2"/>
          </rPr>
          <t>Richard Lambert:</t>
        </r>
        <r>
          <rPr>
            <sz val="9"/>
            <color indexed="81"/>
            <rFont val="Tahoma"/>
            <family val="2"/>
          </rPr>
          <t xml:space="preserve">
originally scheduled for 20/10/95 but moved back for a Purfleet FA Cup tie</t>
        </r>
      </text>
    </comment>
    <comment ref="K2679" authorId="1">
      <text>
        <r>
          <rPr>
            <b/>
            <sz val="9"/>
            <color indexed="81"/>
            <rFont val="Tahoma"/>
            <family val="2"/>
          </rPr>
          <t>Richard Lambert:</t>
        </r>
        <r>
          <rPr>
            <sz val="9"/>
            <color indexed="81"/>
            <rFont val="Tahoma"/>
            <family val="2"/>
          </rPr>
          <t xml:space="preserve">
p-p on 26/12/95</t>
        </r>
      </text>
    </comment>
    <comment ref="U2679" authorId="1">
      <text>
        <r>
          <rPr>
            <b/>
            <sz val="9"/>
            <color indexed="81"/>
            <rFont val="Tahoma"/>
            <family val="2"/>
          </rPr>
          <t>Richard Lambert:</t>
        </r>
        <r>
          <rPr>
            <sz val="9"/>
            <color indexed="81"/>
            <rFont val="Tahoma"/>
            <family val="2"/>
          </rPr>
          <t xml:space="preserve">
originally scheduled for 22/01/96 but moved back for a Purfleet Full Members Cup match</t>
        </r>
      </text>
    </comment>
    <comment ref="V2679" authorId="1">
      <text>
        <r>
          <rPr>
            <b/>
            <sz val="9"/>
            <color indexed="81"/>
            <rFont val="Tahoma"/>
            <family val="2"/>
          </rPr>
          <t>Richard Lambert:</t>
        </r>
        <r>
          <rPr>
            <sz val="9"/>
            <color indexed="81"/>
            <rFont val="Tahoma"/>
            <family val="2"/>
          </rPr>
          <t xml:space="preserve">
originally scheduled for 09/10/95 but moved back for a Purfleet FA Cup replay - then moved back from 23/10/95 for another Purfleet FA Cup replay</t>
        </r>
      </text>
    </comment>
    <comment ref="E2680" authorId="1">
      <text>
        <r>
          <rPr>
            <b/>
            <sz val="9"/>
            <color indexed="81"/>
            <rFont val="Tahoma"/>
            <family val="2"/>
          </rPr>
          <t>Richard Lambert:</t>
        </r>
        <r>
          <rPr>
            <sz val="9"/>
            <color indexed="81"/>
            <rFont val="Tahoma"/>
            <family val="2"/>
          </rPr>
          <t xml:space="preserve">
p-p on 26/12/95 - then moved back from 12/03/96</t>
        </r>
      </text>
    </comment>
    <comment ref="I2680" authorId="1">
      <text>
        <r>
          <rPr>
            <b/>
            <sz val="9"/>
            <color indexed="81"/>
            <rFont val="Tahoma"/>
            <family val="2"/>
          </rPr>
          <t>Richard Lambert:</t>
        </r>
        <r>
          <rPr>
            <sz val="9"/>
            <color indexed="81"/>
            <rFont val="Tahoma"/>
            <family val="2"/>
          </rPr>
          <t xml:space="preserve">
p-p on 27/01/96</t>
        </r>
      </text>
    </comment>
    <comment ref="G2681" authorId="1">
      <text>
        <r>
          <rPr>
            <b/>
            <sz val="9"/>
            <color indexed="81"/>
            <rFont val="Tahoma"/>
            <family val="2"/>
          </rPr>
          <t>Richard Lambert:</t>
        </r>
        <r>
          <rPr>
            <sz val="9"/>
            <color indexed="81"/>
            <rFont val="Tahoma"/>
            <family val="2"/>
          </rPr>
          <t xml:space="preserve">
p-p on 26/12/95</t>
        </r>
      </text>
    </comment>
    <comment ref="X2681" authorId="1">
      <text>
        <r>
          <rPr>
            <b/>
            <sz val="9"/>
            <color indexed="81"/>
            <rFont val="Tahoma"/>
            <family val="2"/>
          </rPr>
          <t>Richard Lambert:</t>
        </r>
        <r>
          <rPr>
            <sz val="9"/>
            <color indexed="81"/>
            <rFont val="Tahoma"/>
            <family val="2"/>
          </rPr>
          <t xml:space="preserve">
originally scheduled for 02/12/95 but moved back for a Sutton FA Cup tie</t>
        </r>
      </text>
    </comment>
    <comment ref="Q2682" authorId="1">
      <text>
        <r>
          <rPr>
            <b/>
            <sz val="9"/>
            <color indexed="81"/>
            <rFont val="Tahoma"/>
            <family val="2"/>
          </rPr>
          <t>Richard Lambert:</t>
        </r>
        <r>
          <rPr>
            <sz val="9"/>
            <color indexed="81"/>
            <rFont val="Tahoma"/>
            <family val="2"/>
          </rPr>
          <t xml:space="preserve">
p-p on 26/12/95</t>
        </r>
      </text>
    </comment>
    <comment ref="U2683" authorId="1">
      <text>
        <r>
          <rPr>
            <b/>
            <sz val="9"/>
            <color indexed="81"/>
            <rFont val="Tahoma"/>
            <family val="2"/>
          </rPr>
          <t>Richard Lambert:</t>
        </r>
        <r>
          <rPr>
            <sz val="9"/>
            <color indexed="81"/>
            <rFont val="Tahoma"/>
            <family val="2"/>
          </rPr>
          <t xml:space="preserve">
originally scheduled for 07/10/95 but moved back for a W&amp;H FA Cup tie and Worthing hosted Sutton instead</t>
        </r>
      </text>
    </comment>
    <comment ref="U2684" authorId="1">
      <text>
        <r>
          <rPr>
            <b/>
            <sz val="9"/>
            <color indexed="81"/>
            <rFont val="Tahoma"/>
            <family val="2"/>
          </rPr>
          <t>Richard Lambert:</t>
        </r>
        <r>
          <rPr>
            <sz val="9"/>
            <color indexed="81"/>
            <rFont val="Tahoma"/>
            <family val="2"/>
          </rPr>
          <t xml:space="preserve">
 p-p on 20/02/96</t>
        </r>
      </text>
    </comment>
    <comment ref="V2684" authorId="1">
      <text>
        <r>
          <rPr>
            <b/>
            <sz val="9"/>
            <color indexed="81"/>
            <rFont val="Tahoma"/>
            <family val="2"/>
          </rPr>
          <t>Richard Lambert:</t>
        </r>
        <r>
          <rPr>
            <sz val="9"/>
            <color indexed="81"/>
            <rFont val="Tahoma"/>
            <family val="2"/>
          </rPr>
          <t xml:space="preserve">
p-p on 30/12/95</t>
        </r>
      </text>
    </comment>
    <comment ref="C2685" authorId="1">
      <text>
        <r>
          <rPr>
            <b/>
            <sz val="9"/>
            <color indexed="81"/>
            <rFont val="Tahoma"/>
            <family val="2"/>
          </rPr>
          <t>Richard Lambert:</t>
        </r>
        <r>
          <rPr>
            <sz val="9"/>
            <color indexed="81"/>
            <rFont val="Tahoma"/>
            <family val="2"/>
          </rPr>
          <t xml:space="preserve">
p-p on 23/01/96</t>
        </r>
      </text>
    </comment>
    <comment ref="R2685" authorId="1">
      <text>
        <r>
          <rPr>
            <b/>
            <sz val="9"/>
            <color indexed="81"/>
            <rFont val="Tahoma"/>
            <family val="2"/>
          </rPr>
          <t>Richard Lambert:</t>
        </r>
        <r>
          <rPr>
            <sz val="9"/>
            <color indexed="81"/>
            <rFont val="Tahoma"/>
            <family val="2"/>
          </rPr>
          <t xml:space="preserve">
p-p on 30/12/95</t>
        </r>
      </text>
    </comment>
    <comment ref="K2688" authorId="1">
      <text>
        <r>
          <rPr>
            <b/>
            <sz val="9"/>
            <color indexed="81"/>
            <rFont val="Tahoma"/>
            <family val="2"/>
          </rPr>
          <t>Richard Lambert:</t>
        </r>
        <r>
          <rPr>
            <sz val="9"/>
            <color indexed="81"/>
            <rFont val="Tahoma"/>
            <family val="2"/>
          </rPr>
          <t xml:space="preserve">
p-p on 27/01/96</t>
        </r>
      </text>
    </comment>
    <comment ref="N2688" authorId="1">
      <text>
        <r>
          <rPr>
            <b/>
            <sz val="9"/>
            <color indexed="81"/>
            <rFont val="Tahoma"/>
            <family val="2"/>
          </rPr>
          <t>Richard Lambert:</t>
        </r>
        <r>
          <rPr>
            <sz val="9"/>
            <color indexed="81"/>
            <rFont val="Tahoma"/>
            <family val="2"/>
          </rPr>
          <t xml:space="preserve">
p-p on 26/12/95</t>
        </r>
      </text>
    </comment>
    <comment ref="T2688" authorId="1">
      <text>
        <r>
          <rPr>
            <b/>
            <sz val="9"/>
            <color indexed="81"/>
            <rFont val="Tahoma"/>
            <family val="2"/>
          </rPr>
          <t>Richard Lambert:</t>
        </r>
        <r>
          <rPr>
            <sz val="9"/>
            <color indexed="81"/>
            <rFont val="Tahoma"/>
            <family val="2"/>
          </rPr>
          <t xml:space="preserve">
originally scheduled for 27/09/95 but moved back for a T&amp;M FA Cup replay - then p-p on 07/02/96</t>
        </r>
      </text>
    </comment>
    <comment ref="I2689" authorId="1">
      <text>
        <r>
          <rPr>
            <b/>
            <sz val="9"/>
            <color indexed="81"/>
            <rFont val="Tahoma"/>
            <family val="2"/>
          </rPr>
          <t>Richard Lambert:</t>
        </r>
        <r>
          <rPr>
            <sz val="9"/>
            <color indexed="81"/>
            <rFont val="Tahoma"/>
            <family val="2"/>
          </rPr>
          <t xml:space="preserve">
p-p on 20/02/96</t>
        </r>
      </text>
    </comment>
    <comment ref="K2690" authorId="1">
      <text>
        <r>
          <rPr>
            <b/>
            <sz val="9"/>
            <color indexed="81"/>
            <rFont val="Tahoma"/>
            <family val="2"/>
          </rPr>
          <t>Richard Lambert:</t>
        </r>
        <r>
          <rPr>
            <sz val="9"/>
            <color indexed="81"/>
            <rFont val="Tahoma"/>
            <family val="2"/>
          </rPr>
          <t xml:space="preserve">
p-p on 30/12/95 - then p-p on 20/02/96</t>
        </r>
      </text>
    </comment>
    <comment ref="R2690" authorId="1">
      <text>
        <r>
          <rPr>
            <b/>
            <sz val="9"/>
            <color indexed="81"/>
            <rFont val="Tahoma"/>
            <family val="2"/>
          </rPr>
          <t>Richard Lambert:</t>
        </r>
        <r>
          <rPr>
            <sz val="9"/>
            <color indexed="81"/>
            <rFont val="Tahoma"/>
            <family val="2"/>
          </rPr>
          <t xml:space="preserve">
p-p on 23/12/95</t>
        </r>
      </text>
    </comment>
    <comment ref="O2691" authorId="1">
      <text>
        <r>
          <rPr>
            <b/>
            <sz val="9"/>
            <color indexed="81"/>
            <rFont val="Tahoma"/>
            <family val="2"/>
          </rPr>
          <t>Richard Lambert:</t>
        </r>
        <r>
          <rPr>
            <sz val="9"/>
            <color indexed="81"/>
            <rFont val="Tahoma"/>
            <family val="2"/>
          </rPr>
          <t xml:space="preserve">
p-p on 26/12/95</t>
        </r>
      </text>
    </comment>
    <comment ref="S2691" authorId="1">
      <text>
        <r>
          <rPr>
            <b/>
            <sz val="9"/>
            <color indexed="81"/>
            <rFont val="Tahoma"/>
            <family val="2"/>
          </rPr>
          <t>Richard Lambert:</t>
        </r>
        <r>
          <rPr>
            <sz val="9"/>
            <color indexed="81"/>
            <rFont val="Tahoma"/>
            <family val="2"/>
          </rPr>
          <t xml:space="preserve">
originally scheduled for 07/10/95 but moved back for a Thame FA Cup tie</t>
        </r>
      </text>
    </comment>
    <comment ref="C2692" authorId="1">
      <text>
        <r>
          <rPr>
            <b/>
            <sz val="9"/>
            <color indexed="81"/>
            <rFont val="Tahoma"/>
            <family val="2"/>
          </rPr>
          <t>Richard Lambert:</t>
        </r>
        <r>
          <rPr>
            <sz val="9"/>
            <color indexed="81"/>
            <rFont val="Tahoma"/>
            <family val="2"/>
          </rPr>
          <t xml:space="preserve">
p-p on 01/01/96</t>
        </r>
      </text>
    </comment>
    <comment ref="I2692" authorId="1">
      <text>
        <r>
          <rPr>
            <b/>
            <sz val="9"/>
            <color indexed="81"/>
            <rFont val="Tahoma"/>
            <family val="2"/>
          </rPr>
          <t>Richard Lambert:</t>
        </r>
        <r>
          <rPr>
            <sz val="9"/>
            <color indexed="81"/>
            <rFont val="Tahoma"/>
            <family val="2"/>
          </rPr>
          <t xml:space="preserve">
p-p on 30/12/95</t>
        </r>
      </text>
    </comment>
    <comment ref="O2692" authorId="1">
      <text>
        <r>
          <rPr>
            <b/>
            <sz val="9"/>
            <color indexed="81"/>
            <rFont val="Tahoma"/>
            <family val="2"/>
          </rPr>
          <t>Richard Lambert:</t>
        </r>
        <r>
          <rPr>
            <sz val="9"/>
            <color indexed="81"/>
            <rFont val="Tahoma"/>
            <family val="2"/>
          </rPr>
          <t xml:space="preserve">
originally scheduled for 17/10/95 but moved back for a Marlow FA Trophy replay - then moved back from 23/01/96 - then p-p on 06/02/96</t>
        </r>
      </text>
    </comment>
    <comment ref="E2693" authorId="1">
      <text>
        <r>
          <rPr>
            <b/>
            <sz val="9"/>
            <color indexed="81"/>
            <rFont val="Tahoma"/>
            <family val="2"/>
          </rPr>
          <t>Richard Lambert:</t>
        </r>
        <r>
          <rPr>
            <sz val="9"/>
            <color indexed="81"/>
            <rFont val="Tahoma"/>
            <family val="2"/>
          </rPr>
          <t xml:space="preserve">
p-p on 27/01/96</t>
        </r>
      </text>
    </comment>
    <comment ref="F2693" authorId="1">
      <text>
        <r>
          <rPr>
            <b/>
            <sz val="9"/>
            <color indexed="81"/>
            <rFont val="Tahoma"/>
            <family val="2"/>
          </rPr>
          <t>Richard Lambert:</t>
        </r>
        <r>
          <rPr>
            <sz val="9"/>
            <color indexed="81"/>
            <rFont val="Tahoma"/>
            <family val="2"/>
          </rPr>
          <t xml:space="preserve">
p-p on 02/01/96 - then p-p on 20/02/96</t>
        </r>
      </text>
    </comment>
    <comment ref="G2693" authorId="1">
      <text>
        <r>
          <rPr>
            <b/>
            <sz val="9"/>
            <color indexed="81"/>
            <rFont val="Tahoma"/>
            <family val="2"/>
          </rPr>
          <t>Richard Lambert:</t>
        </r>
        <r>
          <rPr>
            <sz val="9"/>
            <color indexed="81"/>
            <rFont val="Tahoma"/>
            <family val="2"/>
          </rPr>
          <t xml:space="preserve">
originally scheduled for 29/08/95 but moved back for a Basingstoke FA Cup replay</t>
        </r>
      </text>
    </comment>
    <comment ref="I2693" authorId="1">
      <text>
        <r>
          <rPr>
            <b/>
            <sz val="9"/>
            <color indexed="81"/>
            <rFont val="Tahoma"/>
            <family val="2"/>
          </rPr>
          <t>Richard Lambert:</t>
        </r>
        <r>
          <rPr>
            <sz val="9"/>
            <color indexed="81"/>
            <rFont val="Tahoma"/>
            <family val="2"/>
          </rPr>
          <t xml:space="preserve">
p-p on 25/11/95</t>
        </r>
      </text>
    </comment>
    <comment ref="N2693" authorId="1">
      <text>
        <r>
          <rPr>
            <b/>
            <sz val="9"/>
            <color indexed="81"/>
            <rFont val="Tahoma"/>
            <family val="2"/>
          </rPr>
          <t>Richard Lambert:</t>
        </r>
        <r>
          <rPr>
            <sz val="9"/>
            <color indexed="81"/>
            <rFont val="Tahoma"/>
            <family val="2"/>
          </rPr>
          <t xml:space="preserve">
p-p on 24/02/96</t>
        </r>
      </text>
    </comment>
    <comment ref="U2693" authorId="1">
      <text>
        <r>
          <rPr>
            <b/>
            <sz val="9"/>
            <color indexed="81"/>
            <rFont val="Tahoma"/>
            <family val="2"/>
          </rPr>
          <t>Richard Lambert:</t>
        </r>
        <r>
          <rPr>
            <sz val="9"/>
            <color indexed="81"/>
            <rFont val="Tahoma"/>
            <family val="2"/>
          </rPr>
          <t xml:space="preserve">
p-p on 10/02/96</t>
        </r>
      </text>
    </comment>
    <comment ref="E2694" authorId="1">
      <text>
        <r>
          <rPr>
            <b/>
            <sz val="9"/>
            <color indexed="81"/>
            <rFont val="Tahoma"/>
            <family val="2"/>
          </rPr>
          <t>Richard Lambert:</t>
        </r>
        <r>
          <rPr>
            <sz val="9"/>
            <color indexed="81"/>
            <rFont val="Tahoma"/>
            <family val="2"/>
          </rPr>
          <t xml:space="preserve">
p-p on 26/12/95 - then moved back from 19/03/96</t>
        </r>
      </text>
    </comment>
    <comment ref="F2694" authorId="1">
      <text>
        <r>
          <rPr>
            <b/>
            <sz val="9"/>
            <color indexed="81"/>
            <rFont val="Tahoma"/>
            <family val="2"/>
          </rPr>
          <t>Richard Lambert:</t>
        </r>
        <r>
          <rPr>
            <sz val="9"/>
            <color indexed="81"/>
            <rFont val="Tahoma"/>
            <family val="2"/>
          </rPr>
          <t xml:space="preserve">
originally scheduled for 03/02/96 but moved back  - then p-p on 06/02/96</t>
        </r>
      </text>
    </comment>
    <comment ref="S2694" authorId="1">
      <text>
        <r>
          <rPr>
            <b/>
            <sz val="9"/>
            <color indexed="81"/>
            <rFont val="Tahoma"/>
            <family val="2"/>
          </rPr>
          <t>Richard Lambert:</t>
        </r>
        <r>
          <rPr>
            <sz val="9"/>
            <color indexed="81"/>
            <rFont val="Tahoma"/>
            <family val="2"/>
          </rPr>
          <t xml:space="preserve">
originally scheduled for 26/09/95 but moved back for a Billericay FA Cup replay then moved back from 06/02/96</t>
        </r>
      </text>
    </comment>
    <comment ref="V2694" authorId="1">
      <text>
        <r>
          <rPr>
            <b/>
            <sz val="9"/>
            <color indexed="81"/>
            <rFont val="Tahoma"/>
            <family val="2"/>
          </rPr>
          <t>Richard Lambert:</t>
        </r>
        <r>
          <rPr>
            <sz val="9"/>
            <color indexed="81"/>
            <rFont val="Tahoma"/>
            <family val="2"/>
          </rPr>
          <t xml:space="preserve">
originally scheduled for 20/10/95 but moved back for a Billericay FA Cup tie</t>
        </r>
      </text>
    </comment>
    <comment ref="G2695" authorId="1">
      <text>
        <r>
          <rPr>
            <b/>
            <sz val="9"/>
            <color indexed="81"/>
            <rFont val="Tahoma"/>
            <family val="2"/>
          </rPr>
          <t>Richard Lambert:</t>
        </r>
        <r>
          <rPr>
            <sz val="9"/>
            <color indexed="81"/>
            <rFont val="Tahoma"/>
            <family val="2"/>
          </rPr>
          <t xml:space="preserve">
originally scheduled for 02/12/95 but moved back for a Bognor FA Cup tie - p-p on 12/02/96</t>
        </r>
      </text>
    </comment>
    <comment ref="S2695" authorId="1">
      <text>
        <r>
          <rPr>
            <b/>
            <sz val="9"/>
            <color indexed="81"/>
            <rFont val="Tahoma"/>
            <family val="2"/>
          </rPr>
          <t>Richard Lambert:</t>
        </r>
        <r>
          <rPr>
            <sz val="9"/>
            <color indexed="81"/>
            <rFont val="Tahoma"/>
            <family val="2"/>
          </rPr>
          <t xml:space="preserve">
originally scheduled for 12/09/95 but moved back for a Thame FA Cup replay</t>
        </r>
      </text>
    </comment>
    <comment ref="T2695" authorId="1">
      <text>
        <r>
          <rPr>
            <b/>
            <sz val="9"/>
            <color indexed="81"/>
            <rFont val="Tahoma"/>
            <family val="2"/>
          </rPr>
          <t>Richard Lambert:</t>
        </r>
        <r>
          <rPr>
            <sz val="9"/>
            <color indexed="81"/>
            <rFont val="Tahoma"/>
            <family val="2"/>
          </rPr>
          <t xml:space="preserve">
p-p on 27/12/95</t>
        </r>
      </text>
    </comment>
    <comment ref="D2697" authorId="1">
      <text>
        <r>
          <rPr>
            <b/>
            <sz val="9"/>
            <color indexed="81"/>
            <rFont val="Tahoma"/>
            <family val="2"/>
          </rPr>
          <t>Richard Lambert:</t>
        </r>
        <r>
          <rPr>
            <sz val="9"/>
            <color indexed="81"/>
            <rFont val="Tahoma"/>
            <family val="2"/>
          </rPr>
          <t xml:space="preserve">
p-p on 23/12/95</t>
        </r>
      </text>
    </comment>
    <comment ref="F2697" authorId="1">
      <text>
        <r>
          <rPr>
            <b/>
            <sz val="9"/>
            <color indexed="81"/>
            <rFont val="Tahoma"/>
            <family val="2"/>
          </rPr>
          <t>Richard Lambert:</t>
        </r>
        <r>
          <rPr>
            <sz val="9"/>
            <color indexed="81"/>
            <rFont val="Tahoma"/>
            <family val="2"/>
          </rPr>
          <t xml:space="preserve">
p-p on 30/12/95</t>
        </r>
      </text>
    </comment>
    <comment ref="G2697" authorId="1">
      <text>
        <r>
          <rPr>
            <b/>
            <sz val="9"/>
            <color indexed="81"/>
            <rFont val="Tahoma"/>
            <family val="2"/>
          </rPr>
          <t>Richard Lambert:</t>
        </r>
        <r>
          <rPr>
            <sz val="9"/>
            <color indexed="81"/>
            <rFont val="Tahoma"/>
            <family val="2"/>
          </rPr>
          <t xml:space="preserve">
p-p on 27/01/96</t>
        </r>
      </text>
    </comment>
    <comment ref="P2697" authorId="1">
      <text>
        <r>
          <rPr>
            <b/>
            <sz val="9"/>
            <color indexed="81"/>
            <rFont val="Tahoma"/>
            <family val="2"/>
          </rPr>
          <t>Richard Lambert:</t>
        </r>
        <r>
          <rPr>
            <sz val="9"/>
            <color indexed="81"/>
            <rFont val="Tahoma"/>
            <family val="2"/>
          </rPr>
          <t xml:space="preserve">
originally scheduled for 07/11/95 but moved back for an Oxford FA Trophy replay</t>
        </r>
      </text>
    </comment>
    <comment ref="K2698" authorId="1">
      <text>
        <r>
          <rPr>
            <b/>
            <sz val="9"/>
            <color indexed="81"/>
            <rFont val="Tahoma"/>
            <family val="2"/>
          </rPr>
          <t>Richard Lambert:</t>
        </r>
        <r>
          <rPr>
            <sz val="9"/>
            <color indexed="81"/>
            <rFont val="Tahoma"/>
            <family val="2"/>
          </rPr>
          <t xml:space="preserve">
originally scheduled for 29/08/95 but moved back for a Leyton Pennant FA Cup replay</t>
        </r>
      </text>
    </comment>
    <comment ref="L2698" authorId="1">
      <text>
        <r>
          <rPr>
            <b/>
            <sz val="9"/>
            <color indexed="81"/>
            <rFont val="Tahoma"/>
            <family val="2"/>
          </rPr>
          <t>Richard Lambert:</t>
        </r>
        <r>
          <rPr>
            <sz val="9"/>
            <color indexed="81"/>
            <rFont val="Tahoma"/>
            <family val="2"/>
          </rPr>
          <t xml:space="preserve">
p-p on 26/12/95</t>
        </r>
      </text>
    </comment>
    <comment ref="W2698" authorId="1">
      <text>
        <r>
          <rPr>
            <b/>
            <sz val="9"/>
            <color indexed="81"/>
            <rFont val="Tahoma"/>
            <family val="2"/>
          </rPr>
          <t>Richard Lambert:</t>
        </r>
        <r>
          <rPr>
            <sz val="9"/>
            <color indexed="81"/>
            <rFont val="Tahoma"/>
            <family val="2"/>
          </rPr>
          <t xml:space="preserve">
p-p on 27/01/96</t>
        </r>
      </text>
    </comment>
    <comment ref="J2699" authorId="1">
      <text>
        <r>
          <rPr>
            <b/>
            <sz val="9"/>
            <color indexed="81"/>
            <rFont val="Tahoma"/>
            <family val="2"/>
          </rPr>
          <t>Richard Lambert:</t>
        </r>
        <r>
          <rPr>
            <sz val="9"/>
            <color indexed="81"/>
            <rFont val="Tahoma"/>
            <family val="2"/>
          </rPr>
          <t xml:space="preserve">
p-p on 23/12/95</t>
        </r>
      </text>
    </comment>
    <comment ref="S2699" authorId="1">
      <text>
        <r>
          <rPr>
            <b/>
            <sz val="9"/>
            <color indexed="81"/>
            <rFont val="Tahoma"/>
            <family val="2"/>
          </rPr>
          <t>Richard Lambert:</t>
        </r>
        <r>
          <rPr>
            <sz val="9"/>
            <color indexed="81"/>
            <rFont val="Tahoma"/>
            <family val="2"/>
          </rPr>
          <t xml:space="preserve">
p-p on 30/12/95</t>
        </r>
      </text>
    </comment>
    <comment ref="U2699" authorId="1">
      <text>
        <r>
          <rPr>
            <b/>
            <sz val="9"/>
            <color indexed="81"/>
            <rFont val="Tahoma"/>
            <family val="2"/>
          </rPr>
          <t>Richard Lambert:</t>
        </r>
        <r>
          <rPr>
            <sz val="9"/>
            <color indexed="81"/>
            <rFont val="Tahoma"/>
            <family val="2"/>
          </rPr>
          <t xml:space="preserve">
p-p on 27/01/96</t>
        </r>
      </text>
    </comment>
    <comment ref="D2700" authorId="1">
      <text>
        <r>
          <rPr>
            <b/>
            <sz val="9"/>
            <color indexed="81"/>
            <rFont val="Tahoma"/>
            <family val="2"/>
          </rPr>
          <t>Richard Lambert:</t>
        </r>
        <r>
          <rPr>
            <sz val="9"/>
            <color indexed="81"/>
            <rFont val="Tahoma"/>
            <family val="2"/>
          </rPr>
          <t xml:space="preserve">
p-p on 30/12/95</t>
        </r>
      </text>
    </comment>
    <comment ref="T2700" authorId="1">
      <text>
        <r>
          <rPr>
            <b/>
            <sz val="9"/>
            <color indexed="81"/>
            <rFont val="Tahoma"/>
            <family val="2"/>
          </rPr>
          <t>Richard Lambert:</t>
        </r>
        <r>
          <rPr>
            <sz val="9"/>
            <color indexed="81"/>
            <rFont val="Tahoma"/>
            <family val="2"/>
          </rPr>
          <t xml:space="preserve">
originally scheduled for 07/10/95 but moved back for a T&amp;M FA Cup tie</t>
        </r>
      </text>
    </comment>
    <comment ref="D2701" authorId="1">
      <text>
        <r>
          <rPr>
            <b/>
            <sz val="9"/>
            <color indexed="81"/>
            <rFont val="Tahoma"/>
            <family val="2"/>
          </rPr>
          <t>Richard Lambert:</t>
        </r>
        <r>
          <rPr>
            <sz val="9"/>
            <color indexed="81"/>
            <rFont val="Tahoma"/>
            <family val="2"/>
          </rPr>
          <t xml:space="preserve">
Sunday fixture</t>
        </r>
      </text>
    </comment>
    <comment ref="J2701" authorId="1">
      <text>
        <r>
          <rPr>
            <b/>
            <sz val="9"/>
            <color indexed="81"/>
            <rFont val="Tahoma"/>
            <family val="2"/>
          </rPr>
          <t>Richard Lambert:</t>
        </r>
        <r>
          <rPr>
            <sz val="9"/>
            <color indexed="81"/>
            <rFont val="Tahoma"/>
            <family val="2"/>
          </rPr>
          <t xml:space="preserve">
p-p on 01/01/96</t>
        </r>
      </text>
    </comment>
    <comment ref="R2701" authorId="1">
      <text>
        <r>
          <rPr>
            <b/>
            <sz val="9"/>
            <color indexed="81"/>
            <rFont val="Tahoma"/>
            <family val="2"/>
          </rPr>
          <t>Richard Lambert:</t>
        </r>
        <r>
          <rPr>
            <sz val="9"/>
            <color indexed="81"/>
            <rFont val="Tahoma"/>
            <family val="2"/>
          </rPr>
          <t xml:space="preserve">
p-p on 30/12/95</t>
        </r>
      </text>
    </comment>
    <comment ref="F2702" authorId="1">
      <text>
        <r>
          <rPr>
            <b/>
            <sz val="9"/>
            <color indexed="81"/>
            <rFont val="Tahoma"/>
            <family val="2"/>
          </rPr>
          <t>Richard Lambert:</t>
        </r>
        <r>
          <rPr>
            <sz val="9"/>
            <color indexed="81"/>
            <rFont val="Tahoma"/>
            <family val="2"/>
          </rPr>
          <t xml:space="preserve">
originally scheduled for 12/09/95 but then brought forward a day</t>
        </r>
      </text>
    </comment>
    <comment ref="J2702" authorId="1">
      <text>
        <r>
          <rPr>
            <b/>
            <sz val="9"/>
            <color indexed="81"/>
            <rFont val="Tahoma"/>
            <family val="2"/>
          </rPr>
          <t>Richard Lambert:</t>
        </r>
        <r>
          <rPr>
            <sz val="9"/>
            <color indexed="81"/>
            <rFont val="Tahoma"/>
            <family val="2"/>
          </rPr>
          <t xml:space="preserve">
p-p on 29/01/96</t>
        </r>
      </text>
    </comment>
    <comment ref="O2702" authorId="1">
      <text>
        <r>
          <rPr>
            <b/>
            <sz val="9"/>
            <color indexed="81"/>
            <rFont val="Tahoma"/>
            <family val="2"/>
          </rPr>
          <t>Richard Lambert:</t>
        </r>
        <r>
          <rPr>
            <sz val="9"/>
            <color indexed="81"/>
            <rFont val="Tahoma"/>
            <family val="2"/>
          </rPr>
          <t xml:space="preserve">
p-p on 12/02/96</t>
        </r>
      </text>
    </comment>
    <comment ref="V2702" authorId="1">
      <text>
        <r>
          <rPr>
            <b/>
            <sz val="9"/>
            <color indexed="81"/>
            <rFont val="Tahoma"/>
            <family val="2"/>
          </rPr>
          <t>Richard Lambert:</t>
        </r>
        <r>
          <rPr>
            <sz val="9"/>
            <color indexed="81"/>
            <rFont val="Tahoma"/>
            <family val="2"/>
          </rPr>
          <t xml:space="preserve">
p-p on 26/12/95</t>
        </r>
      </text>
    </comment>
    <comment ref="W2702" authorId="1">
      <text>
        <r>
          <rPr>
            <b/>
            <sz val="9"/>
            <color indexed="81"/>
            <rFont val="Tahoma"/>
            <family val="2"/>
          </rPr>
          <t>Richard Lambert:</t>
        </r>
        <r>
          <rPr>
            <sz val="9"/>
            <color indexed="81"/>
            <rFont val="Tahoma"/>
            <family val="2"/>
          </rPr>
          <t xml:space="preserve">
p-p on 24/02/96</t>
        </r>
      </text>
    </comment>
    <comment ref="C2703" authorId="1">
      <text>
        <r>
          <rPr>
            <b/>
            <sz val="9"/>
            <color indexed="81"/>
            <rFont val="Tahoma"/>
            <family val="2"/>
          </rPr>
          <t>Richard Lambert:</t>
        </r>
        <r>
          <rPr>
            <sz val="9"/>
            <color indexed="81"/>
            <rFont val="Tahoma"/>
            <family val="2"/>
          </rPr>
          <t xml:space="preserve">
originally scheduled for 23/01/96 but moved back</t>
        </r>
      </text>
    </comment>
    <comment ref="I2703" authorId="1">
      <text>
        <r>
          <rPr>
            <b/>
            <sz val="9"/>
            <color indexed="81"/>
            <rFont val="Tahoma"/>
            <family val="2"/>
          </rPr>
          <t>Richard Lambert:</t>
        </r>
        <r>
          <rPr>
            <sz val="9"/>
            <color indexed="81"/>
            <rFont val="Tahoma"/>
            <family val="2"/>
          </rPr>
          <t xml:space="preserve">
p-p on 27/01/96</t>
        </r>
      </text>
    </comment>
    <comment ref="X2703" authorId="1">
      <text>
        <r>
          <rPr>
            <b/>
            <sz val="9"/>
            <color indexed="81"/>
            <rFont val="Tahoma"/>
            <family val="2"/>
          </rPr>
          <t>Richard Lambert:</t>
        </r>
        <r>
          <rPr>
            <sz val="9"/>
            <color indexed="81"/>
            <rFont val="Tahoma"/>
            <family val="2"/>
          </rPr>
          <t xml:space="preserve">
p-p on 26/12/95</t>
        </r>
      </text>
    </comment>
    <comment ref="E2704" authorId="1">
      <text>
        <r>
          <rPr>
            <b/>
            <sz val="9"/>
            <color indexed="81"/>
            <rFont val="Tahoma"/>
            <family val="2"/>
          </rPr>
          <t>Richard Lambert:</t>
        </r>
        <r>
          <rPr>
            <sz val="9"/>
            <color indexed="81"/>
            <rFont val="Tahoma"/>
            <family val="2"/>
          </rPr>
          <t xml:space="preserve">
originally scheduled for 17/10/95 but moved back for both clubs FA Trophy replay</t>
        </r>
      </text>
    </comment>
    <comment ref="J2704" authorId="1">
      <text>
        <r>
          <rPr>
            <b/>
            <sz val="9"/>
            <color indexed="81"/>
            <rFont val="Tahoma"/>
            <family val="2"/>
          </rPr>
          <t>Richard Lambert:</t>
        </r>
        <r>
          <rPr>
            <sz val="9"/>
            <color indexed="81"/>
            <rFont val="Tahoma"/>
            <family val="2"/>
          </rPr>
          <t xml:space="preserve">
p-p on 27/01/96</t>
        </r>
      </text>
    </comment>
    <comment ref="P2704" authorId="1">
      <text>
        <r>
          <rPr>
            <b/>
            <sz val="9"/>
            <color indexed="81"/>
            <rFont val="Tahoma"/>
            <family val="2"/>
          </rPr>
          <t>Richard Lambert:</t>
        </r>
        <r>
          <rPr>
            <sz val="9"/>
            <color indexed="81"/>
            <rFont val="Tahoma"/>
            <family val="2"/>
          </rPr>
          <t xml:space="preserve">
abandoned after 5 minutes on 26/12/95 for a frozen pitch with the score 0-0 at the time - then moved back from 05/03/96</t>
        </r>
      </text>
    </comment>
    <comment ref="P2705" authorId="1">
      <text>
        <r>
          <rPr>
            <b/>
            <sz val="9"/>
            <color indexed="81"/>
            <rFont val="Tahoma"/>
            <family val="2"/>
          </rPr>
          <t>Richard Lambert:</t>
        </r>
        <r>
          <rPr>
            <sz val="9"/>
            <color indexed="81"/>
            <rFont val="Tahoma"/>
            <family val="2"/>
          </rPr>
          <t xml:space="preserve">
p-p on 17/02/96</t>
        </r>
      </text>
    </comment>
    <comment ref="Q2705" authorId="1">
      <text>
        <r>
          <rPr>
            <b/>
            <sz val="9"/>
            <color indexed="81"/>
            <rFont val="Tahoma"/>
            <family val="2"/>
          </rPr>
          <t>Richard Lambert:</t>
        </r>
        <r>
          <rPr>
            <sz val="9"/>
            <color indexed="81"/>
            <rFont val="Tahoma"/>
            <family val="2"/>
          </rPr>
          <t xml:space="preserve">
originally scheduled for 20/02/96 but moved back</t>
        </r>
      </text>
    </comment>
    <comment ref="W2705" authorId="1">
      <text>
        <r>
          <rPr>
            <b/>
            <sz val="9"/>
            <color indexed="81"/>
            <rFont val="Tahoma"/>
            <family val="2"/>
          </rPr>
          <t>Richard Lambert:</t>
        </r>
        <r>
          <rPr>
            <sz val="9"/>
            <color indexed="81"/>
            <rFont val="Tahoma"/>
            <family val="2"/>
          </rPr>
          <t xml:space="preserve">
p-p on 30/12/95</t>
        </r>
      </text>
    </comment>
    <comment ref="P2706" authorId="1">
      <text>
        <r>
          <rPr>
            <b/>
            <sz val="9"/>
            <color indexed="81"/>
            <rFont val="Tahoma"/>
            <family val="2"/>
          </rPr>
          <t>Richard Lambert:</t>
        </r>
        <r>
          <rPr>
            <sz val="9"/>
            <color indexed="81"/>
            <rFont val="Tahoma"/>
            <family val="2"/>
          </rPr>
          <t xml:space="preserve">
originally scheduled for 12/09/95 but moved back for an Oxford FA Cup replay</t>
        </r>
      </text>
    </comment>
    <comment ref="Q2706" authorId="1">
      <text>
        <r>
          <rPr>
            <b/>
            <sz val="9"/>
            <color indexed="81"/>
            <rFont val="Tahoma"/>
            <family val="2"/>
          </rPr>
          <t>Richard Lambert:</t>
        </r>
        <r>
          <rPr>
            <sz val="9"/>
            <color indexed="81"/>
            <rFont val="Tahoma"/>
            <family val="2"/>
          </rPr>
          <t xml:space="preserve">
p-p on 30/12/95</t>
        </r>
      </text>
    </comment>
    <comment ref="V2706" authorId="1">
      <text>
        <r>
          <rPr>
            <b/>
            <sz val="9"/>
            <color indexed="81"/>
            <rFont val="Tahoma"/>
            <family val="2"/>
          </rPr>
          <t>Richard Lambert:</t>
        </r>
        <r>
          <rPr>
            <sz val="9"/>
            <color indexed="81"/>
            <rFont val="Tahoma"/>
            <family val="2"/>
          </rPr>
          <t xml:space="preserve">
originally scheduled for 27/02/96 but moved back</t>
        </r>
      </text>
    </comment>
    <comment ref="J2707" authorId="1">
      <text>
        <r>
          <rPr>
            <b/>
            <sz val="9"/>
            <color indexed="81"/>
            <rFont val="Tahoma"/>
            <family val="2"/>
          </rPr>
          <t>Richard Lambert:</t>
        </r>
        <r>
          <rPr>
            <sz val="9"/>
            <color indexed="81"/>
            <rFont val="Tahoma"/>
            <family val="2"/>
          </rPr>
          <t xml:space="preserve">
p-p on 30/12/95</t>
        </r>
      </text>
    </comment>
    <comment ref="M2707" authorId="1">
      <text>
        <r>
          <rPr>
            <b/>
            <sz val="9"/>
            <color indexed="81"/>
            <rFont val="Tahoma"/>
            <family val="2"/>
          </rPr>
          <t>Richard Lambert:</t>
        </r>
        <r>
          <rPr>
            <sz val="9"/>
            <color indexed="81"/>
            <rFont val="Tahoma"/>
            <family val="2"/>
          </rPr>
          <t xml:space="preserve">
p-p on 06/02/96</t>
        </r>
      </text>
    </comment>
    <comment ref="S2707" authorId="1">
      <text>
        <r>
          <rPr>
            <b/>
            <sz val="9"/>
            <color indexed="81"/>
            <rFont val="Tahoma"/>
            <family val="2"/>
          </rPr>
          <t>Richard Lambert:</t>
        </r>
        <r>
          <rPr>
            <sz val="9"/>
            <color indexed="81"/>
            <rFont val="Tahoma"/>
            <family val="2"/>
          </rPr>
          <t xml:space="preserve">
k.o. 6pm</t>
        </r>
      </text>
    </comment>
    <comment ref="T2707" authorId="1">
      <text>
        <r>
          <rPr>
            <b/>
            <sz val="9"/>
            <color indexed="81"/>
            <rFont val="Tahoma"/>
            <family val="2"/>
          </rPr>
          <t>Richard Lambert:</t>
        </r>
        <r>
          <rPr>
            <sz val="9"/>
            <color indexed="81"/>
            <rFont val="Tahoma"/>
            <family val="2"/>
          </rPr>
          <t xml:space="preserve">
p-p on 27/01/96</t>
        </r>
      </text>
    </comment>
    <comment ref="W2707" authorId="1">
      <text>
        <r>
          <rPr>
            <b/>
            <sz val="9"/>
            <color indexed="81"/>
            <rFont val="Tahoma"/>
            <family val="2"/>
          </rPr>
          <t>Richard Lambert:</t>
        </r>
        <r>
          <rPr>
            <sz val="9"/>
            <color indexed="81"/>
            <rFont val="Tahoma"/>
            <family val="2"/>
          </rPr>
          <t xml:space="preserve">
p-p on 23/12/95 - then p-p on 20/02/96</t>
        </r>
      </text>
    </comment>
    <comment ref="U2708" authorId="1">
      <text>
        <r>
          <rPr>
            <b/>
            <sz val="9"/>
            <color indexed="81"/>
            <rFont val="Tahoma"/>
            <family val="2"/>
          </rPr>
          <t>Richard Lambert:</t>
        </r>
        <r>
          <rPr>
            <sz val="9"/>
            <color indexed="81"/>
            <rFont val="Tahoma"/>
            <family val="2"/>
          </rPr>
          <t xml:space="preserve">
p-p on 26/12/95</t>
        </r>
      </text>
    </comment>
    <comment ref="M2709" authorId="1">
      <text>
        <r>
          <rPr>
            <b/>
            <sz val="9"/>
            <color indexed="81"/>
            <rFont val="Tahoma"/>
            <family val="2"/>
          </rPr>
          <t>Richard Lambert:</t>
        </r>
        <r>
          <rPr>
            <sz val="9"/>
            <color indexed="81"/>
            <rFont val="Tahoma"/>
            <family val="2"/>
          </rPr>
          <t xml:space="preserve">
p-p on 30/12/95</t>
        </r>
      </text>
    </comment>
    <comment ref="O2709" authorId="1">
      <text>
        <r>
          <rPr>
            <b/>
            <sz val="9"/>
            <color indexed="81"/>
            <rFont val="Tahoma"/>
            <family val="2"/>
          </rPr>
          <t>Richard Lambert:</t>
        </r>
        <r>
          <rPr>
            <sz val="9"/>
            <color indexed="81"/>
            <rFont val="Tahoma"/>
            <family val="2"/>
          </rPr>
          <t xml:space="preserve">
p-p on 27/01/96</t>
        </r>
      </text>
    </comment>
    <comment ref="P2709" authorId="1">
      <text>
        <r>
          <rPr>
            <b/>
            <sz val="9"/>
            <color indexed="81"/>
            <rFont val="Tahoma"/>
            <family val="2"/>
          </rPr>
          <t>Richard Lambert:</t>
        </r>
        <r>
          <rPr>
            <sz val="9"/>
            <color indexed="81"/>
            <rFont val="Tahoma"/>
            <family val="2"/>
          </rPr>
          <t xml:space="preserve">
p-p on 24/02/96</t>
        </r>
      </text>
    </comment>
    <comment ref="Q2709" authorId="1">
      <text>
        <r>
          <rPr>
            <b/>
            <sz val="9"/>
            <color indexed="81"/>
            <rFont val="Tahoma"/>
            <family val="2"/>
          </rPr>
          <t>Richard Lambert:</t>
        </r>
        <r>
          <rPr>
            <sz val="9"/>
            <color indexed="81"/>
            <rFont val="Tahoma"/>
            <family val="2"/>
          </rPr>
          <t xml:space="preserve">
p-p on 23/12/95</t>
        </r>
      </text>
    </comment>
    <comment ref="G2712" authorId="1">
      <text>
        <r>
          <rPr>
            <b/>
            <sz val="9"/>
            <color indexed="81"/>
            <rFont val="Tahoma"/>
            <family val="2"/>
          </rPr>
          <t>Richard Lambert:</t>
        </r>
        <r>
          <rPr>
            <sz val="9"/>
            <color indexed="81"/>
            <rFont val="Tahoma"/>
            <family val="2"/>
          </rPr>
          <t xml:space="preserve">
p-p on 06/01/96</t>
        </r>
      </text>
    </comment>
    <comment ref="J2712" authorId="1">
      <text>
        <r>
          <rPr>
            <b/>
            <sz val="9"/>
            <color indexed="81"/>
            <rFont val="Tahoma"/>
            <family val="2"/>
          </rPr>
          <t>Richard Lambert:</t>
        </r>
        <r>
          <rPr>
            <sz val="9"/>
            <color indexed="81"/>
            <rFont val="Tahoma"/>
            <family val="2"/>
          </rPr>
          <t xml:space="preserve">
p-p on 26/12/95</t>
        </r>
      </text>
    </comment>
    <comment ref="V2712" authorId="1">
      <text>
        <r>
          <rPr>
            <b/>
            <sz val="9"/>
            <color indexed="81"/>
            <rFont val="Tahoma"/>
            <family val="2"/>
          </rPr>
          <t>Richard Lambert:</t>
        </r>
        <r>
          <rPr>
            <sz val="9"/>
            <color indexed="81"/>
            <rFont val="Tahoma"/>
            <family val="2"/>
          </rPr>
          <t xml:space="preserve">
p-p on 27/01/96</t>
        </r>
      </text>
    </comment>
    <comment ref="V2713" authorId="1">
      <text>
        <r>
          <rPr>
            <b/>
            <sz val="9"/>
            <color indexed="81"/>
            <rFont val="Tahoma"/>
            <family val="2"/>
          </rPr>
          <t>Richard Lambert:</t>
        </r>
        <r>
          <rPr>
            <sz val="9"/>
            <color indexed="81"/>
            <rFont val="Tahoma"/>
            <family val="2"/>
          </rPr>
          <t xml:space="preserve">
p-p on 30/12/95</t>
        </r>
      </text>
    </comment>
    <comment ref="W2713" authorId="1">
      <text>
        <r>
          <rPr>
            <b/>
            <sz val="9"/>
            <color indexed="81"/>
            <rFont val="Tahoma"/>
            <family val="2"/>
          </rPr>
          <t>Richard Lambert:</t>
        </r>
        <r>
          <rPr>
            <sz val="9"/>
            <color indexed="81"/>
            <rFont val="Tahoma"/>
            <family val="2"/>
          </rPr>
          <t xml:space="preserve">
p-p on 27/01/96</t>
        </r>
      </text>
    </comment>
    <comment ref="G2714" authorId="1">
      <text>
        <r>
          <rPr>
            <b/>
            <sz val="9"/>
            <color indexed="81"/>
            <rFont val="Tahoma"/>
            <family val="2"/>
          </rPr>
          <t>Richard Lambert:</t>
        </r>
        <r>
          <rPr>
            <sz val="9"/>
            <color indexed="81"/>
            <rFont val="Tahoma"/>
            <family val="2"/>
          </rPr>
          <t xml:space="preserve">
p-p on 27/01/96</t>
        </r>
      </text>
    </comment>
    <comment ref="I2714" authorId="1">
      <text>
        <r>
          <rPr>
            <b/>
            <sz val="9"/>
            <color indexed="81"/>
            <rFont val="Tahoma"/>
            <family val="2"/>
          </rPr>
          <t>Richard Lambert:</t>
        </r>
        <r>
          <rPr>
            <sz val="9"/>
            <color indexed="81"/>
            <rFont val="Tahoma"/>
            <family val="2"/>
          </rPr>
          <t xml:space="preserve">
originally scheduled for 28/08/95 but moved back for a Bracknell FA Cup replay</t>
        </r>
      </text>
    </comment>
    <comment ref="J2714" authorId="1">
      <text>
        <r>
          <rPr>
            <b/>
            <sz val="9"/>
            <color indexed="81"/>
            <rFont val="Tahoma"/>
            <family val="2"/>
          </rPr>
          <t>Richard Lambert:</t>
        </r>
        <r>
          <rPr>
            <sz val="9"/>
            <color indexed="81"/>
            <rFont val="Tahoma"/>
            <family val="2"/>
          </rPr>
          <t xml:space="preserve">
p-p on 24/02/96</t>
        </r>
      </text>
    </comment>
    <comment ref="K2714" authorId="1">
      <text>
        <r>
          <rPr>
            <b/>
            <sz val="9"/>
            <color indexed="81"/>
            <rFont val="Tahoma"/>
            <family val="2"/>
          </rPr>
          <t>Richard Lambert:</t>
        </r>
        <r>
          <rPr>
            <sz val="9"/>
            <color indexed="81"/>
            <rFont val="Tahoma"/>
            <family val="2"/>
          </rPr>
          <t xml:space="preserve">
p-p on 13/01/96</t>
        </r>
      </text>
    </comment>
    <comment ref="L2714" authorId="1">
      <text>
        <r>
          <rPr>
            <b/>
            <sz val="9"/>
            <color indexed="81"/>
            <rFont val="Tahoma"/>
            <family val="2"/>
          </rPr>
          <t>Richard Lambert:</t>
        </r>
        <r>
          <rPr>
            <sz val="9"/>
            <color indexed="81"/>
            <rFont val="Tahoma"/>
            <family val="2"/>
          </rPr>
          <t xml:space="preserve">
p-p on 20/02/96</t>
        </r>
      </text>
    </comment>
    <comment ref="O2714" authorId="1">
      <text>
        <r>
          <rPr>
            <b/>
            <sz val="9"/>
            <color indexed="81"/>
            <rFont val="Tahoma"/>
            <family val="2"/>
          </rPr>
          <t>Richard Lambert:</t>
        </r>
        <r>
          <rPr>
            <sz val="9"/>
            <color indexed="81"/>
            <rFont val="Tahoma"/>
            <family val="2"/>
          </rPr>
          <t xml:space="preserve">
p-p on 23/12/95</t>
        </r>
      </text>
    </comment>
    <comment ref="Q2714" authorId="1">
      <text>
        <r>
          <rPr>
            <b/>
            <sz val="9"/>
            <color indexed="81"/>
            <rFont val="Tahoma"/>
            <family val="2"/>
          </rPr>
          <t>Richard Lambert:</t>
        </r>
        <r>
          <rPr>
            <sz val="9"/>
            <color indexed="81"/>
            <rFont val="Tahoma"/>
            <family val="2"/>
          </rPr>
          <t xml:space="preserve">
p-p on 30/12/95</t>
        </r>
      </text>
    </comment>
    <comment ref="T2714" authorId="1">
      <text>
        <r>
          <rPr>
            <b/>
            <sz val="9"/>
            <color indexed="81"/>
            <rFont val="Tahoma"/>
            <family val="2"/>
          </rPr>
          <t>Richard Lambert:</t>
        </r>
        <r>
          <rPr>
            <sz val="9"/>
            <color indexed="81"/>
            <rFont val="Tahoma"/>
            <family val="2"/>
          </rPr>
          <t xml:space="preserve">
p-p on 13/02/96</t>
        </r>
      </text>
    </comment>
    <comment ref="V2714" authorId="1">
      <text>
        <r>
          <rPr>
            <b/>
            <sz val="9"/>
            <color indexed="81"/>
            <rFont val="Tahoma"/>
            <family val="2"/>
          </rPr>
          <t>Richard Lambert:</t>
        </r>
        <r>
          <rPr>
            <sz val="9"/>
            <color indexed="81"/>
            <rFont val="Tahoma"/>
            <family val="2"/>
          </rPr>
          <t xml:space="preserve">
p-p on 09/12/95</t>
        </r>
      </text>
    </comment>
    <comment ref="D2715" authorId="1">
      <text>
        <r>
          <rPr>
            <b/>
            <sz val="9"/>
            <color indexed="81"/>
            <rFont val="Tahoma"/>
            <family val="2"/>
          </rPr>
          <t>Richard Lambert:</t>
        </r>
        <r>
          <rPr>
            <sz val="9"/>
            <color indexed="81"/>
            <rFont val="Tahoma"/>
            <family val="2"/>
          </rPr>
          <t xml:space="preserve">
originally scheduled for 09/09/95 but moved back for a Canvey Island FA Cup tie</t>
        </r>
      </text>
    </comment>
    <comment ref="I2715" authorId="1">
      <text>
        <r>
          <rPr>
            <b/>
            <sz val="9"/>
            <color indexed="81"/>
            <rFont val="Tahoma"/>
            <family val="2"/>
          </rPr>
          <t>Richard Lambert:</t>
        </r>
        <r>
          <rPr>
            <sz val="9"/>
            <color indexed="81"/>
            <rFont val="Tahoma"/>
            <family val="2"/>
          </rPr>
          <t xml:space="preserve">
p-p on 26/12/95</t>
        </r>
      </text>
    </comment>
    <comment ref="L2715" authorId="1">
      <text>
        <r>
          <rPr>
            <b/>
            <sz val="9"/>
            <color indexed="81"/>
            <rFont val="Tahoma"/>
            <family val="2"/>
          </rPr>
          <t>Richard Lambert:</t>
        </r>
        <r>
          <rPr>
            <sz val="9"/>
            <color indexed="81"/>
            <rFont val="Tahoma"/>
            <family val="2"/>
          </rPr>
          <t xml:space="preserve">
Canvey Island originally scheduled to travel to Newbury on 12/10/95 but Newbury folded - then moved back from 21/10/95 as Canvey had an FA Cup 4q tie</t>
        </r>
      </text>
    </comment>
    <comment ref="E2716" authorId="1">
      <text>
        <r>
          <rPr>
            <b/>
            <sz val="9"/>
            <color indexed="81"/>
            <rFont val="Tahoma"/>
            <family val="2"/>
          </rPr>
          <t>Richard Lambert:</t>
        </r>
        <r>
          <rPr>
            <sz val="9"/>
            <color indexed="81"/>
            <rFont val="Tahoma"/>
            <family val="2"/>
          </rPr>
          <t xml:space="preserve">
originally scheduled for 23/09/95 but moved back for a Bracknell FA Cup tie - then moved back from 21/11/95 for both clubs Vase replays</t>
        </r>
      </text>
    </comment>
    <comment ref="N2716" authorId="1">
      <text>
        <r>
          <rPr>
            <b/>
            <sz val="9"/>
            <color indexed="81"/>
            <rFont val="Tahoma"/>
            <family val="2"/>
          </rPr>
          <t>Richard Lambert:</t>
        </r>
        <r>
          <rPr>
            <sz val="9"/>
            <color indexed="81"/>
            <rFont val="Tahoma"/>
            <family val="2"/>
          </rPr>
          <t xml:space="preserve">
originally scheduled for 28/08/95 but moved back for a Chalfont St Peter FA Cup replay</t>
        </r>
      </text>
    </comment>
    <comment ref="P2716" authorId="1">
      <text>
        <r>
          <rPr>
            <b/>
            <sz val="9"/>
            <color indexed="81"/>
            <rFont val="Tahoma"/>
            <family val="2"/>
          </rPr>
          <t>Richard Lambert:</t>
        </r>
        <r>
          <rPr>
            <sz val="9"/>
            <color indexed="81"/>
            <rFont val="Tahoma"/>
            <family val="2"/>
          </rPr>
          <t xml:space="preserve">
p-p on 01/01/96 - then moved back from 06/02/96 for a Hungerford Associate Members Trophy match</t>
        </r>
      </text>
    </comment>
    <comment ref="U2716" authorId="1">
      <text>
        <r>
          <rPr>
            <b/>
            <sz val="9"/>
            <color indexed="81"/>
            <rFont val="Tahoma"/>
            <family val="2"/>
          </rPr>
          <t>Richard Lambert:</t>
        </r>
        <r>
          <rPr>
            <sz val="9"/>
            <color indexed="81"/>
            <rFont val="Tahoma"/>
            <family val="2"/>
          </rPr>
          <t xml:space="preserve">
p-p on 30/12/95</t>
        </r>
      </text>
    </comment>
    <comment ref="O2717" authorId="1">
      <text>
        <r>
          <rPr>
            <b/>
            <sz val="9"/>
            <color indexed="81"/>
            <rFont val="Tahoma"/>
            <family val="2"/>
          </rPr>
          <t>Richard Lambert:</t>
        </r>
        <r>
          <rPr>
            <sz val="9"/>
            <color indexed="81"/>
            <rFont val="Tahoma"/>
            <family val="2"/>
          </rPr>
          <t xml:space="preserve">
p-p on 09/12/95</t>
        </r>
      </text>
    </comment>
    <comment ref="P2717" authorId="1">
      <text>
        <r>
          <rPr>
            <b/>
            <sz val="9"/>
            <color indexed="81"/>
            <rFont val="Tahoma"/>
            <family val="2"/>
          </rPr>
          <t>Richard Lambert:</t>
        </r>
        <r>
          <rPr>
            <sz val="9"/>
            <color indexed="81"/>
            <rFont val="Tahoma"/>
            <family val="2"/>
          </rPr>
          <t xml:space="preserve">
p-p on 30/12/95</t>
        </r>
      </text>
    </comment>
    <comment ref="R2717" authorId="1">
      <text>
        <r>
          <rPr>
            <b/>
            <sz val="9"/>
            <color indexed="81"/>
            <rFont val="Tahoma"/>
            <family val="2"/>
          </rPr>
          <t>Richard Lambert:</t>
        </r>
        <r>
          <rPr>
            <sz val="9"/>
            <color indexed="81"/>
            <rFont val="Tahoma"/>
            <family val="2"/>
          </rPr>
          <t xml:space="preserve">
originally scheduled for 01/01/96 but moved back a day</t>
        </r>
      </text>
    </comment>
    <comment ref="G2718" authorId="1">
      <text>
        <r>
          <rPr>
            <b/>
            <sz val="9"/>
            <color indexed="81"/>
            <rFont val="Tahoma"/>
            <family val="2"/>
          </rPr>
          <t>Richard Lambert:</t>
        </r>
        <r>
          <rPr>
            <sz val="9"/>
            <color indexed="81"/>
            <rFont val="Tahoma"/>
            <family val="2"/>
          </rPr>
          <t xml:space="preserve">
p-p on 20/02/96</t>
        </r>
      </text>
    </comment>
    <comment ref="O2718" authorId="1">
      <text>
        <r>
          <rPr>
            <b/>
            <sz val="9"/>
            <color indexed="81"/>
            <rFont val="Tahoma"/>
            <family val="2"/>
          </rPr>
          <t>Richard Lambert:</t>
        </r>
        <r>
          <rPr>
            <sz val="9"/>
            <color indexed="81"/>
            <rFont val="Tahoma"/>
            <family val="2"/>
          </rPr>
          <t xml:space="preserve">
p-p on 30/12/95</t>
        </r>
      </text>
    </comment>
    <comment ref="M2719" authorId="1">
      <text>
        <r>
          <rPr>
            <b/>
            <sz val="9"/>
            <color indexed="81"/>
            <rFont val="Tahoma"/>
            <family val="2"/>
          </rPr>
          <t>Richard Lambert:</t>
        </r>
        <r>
          <rPr>
            <sz val="9"/>
            <color indexed="81"/>
            <rFont val="Tahoma"/>
            <family val="2"/>
          </rPr>
          <t xml:space="preserve">
match abandoned at half time on 09/12/95 for a frozen pitch with the score 2-1 to Croydon at the time</t>
        </r>
      </text>
    </comment>
    <comment ref="U2719" authorId="1">
      <text>
        <r>
          <rPr>
            <b/>
            <sz val="9"/>
            <color indexed="81"/>
            <rFont val="Tahoma"/>
            <family val="2"/>
          </rPr>
          <t>Richard Lambert:</t>
        </r>
        <r>
          <rPr>
            <sz val="9"/>
            <color indexed="81"/>
            <rFont val="Tahoma"/>
            <family val="2"/>
          </rPr>
          <t xml:space="preserve">
p-p on 27/01/96</t>
        </r>
      </text>
    </comment>
    <comment ref="H2720" authorId="1">
      <text>
        <r>
          <rPr>
            <b/>
            <sz val="9"/>
            <color indexed="81"/>
            <rFont val="Tahoma"/>
            <family val="2"/>
          </rPr>
          <t>Richard Lambert:</t>
        </r>
        <r>
          <rPr>
            <sz val="9"/>
            <color indexed="81"/>
            <rFont val="Tahoma"/>
            <family val="2"/>
          </rPr>
          <t xml:space="preserve">
p-p on 27/01/96</t>
        </r>
      </text>
    </comment>
    <comment ref="L2720" authorId="1">
      <text>
        <r>
          <rPr>
            <b/>
            <sz val="9"/>
            <color indexed="81"/>
            <rFont val="Tahoma"/>
            <family val="2"/>
          </rPr>
          <t>Richard Lambert:</t>
        </r>
        <r>
          <rPr>
            <sz val="9"/>
            <color indexed="81"/>
            <rFont val="Tahoma"/>
            <family val="2"/>
          </rPr>
          <t xml:space="preserve">
p-p on 30/12/95</t>
        </r>
      </text>
    </comment>
    <comment ref="M2720" authorId="1">
      <text>
        <r>
          <rPr>
            <b/>
            <sz val="9"/>
            <color indexed="81"/>
            <rFont val="Tahoma"/>
            <family val="2"/>
          </rPr>
          <t>Richard Lambert:</t>
        </r>
        <r>
          <rPr>
            <sz val="9"/>
            <color indexed="81"/>
            <rFont val="Tahoma"/>
            <family val="2"/>
          </rPr>
          <t xml:space="preserve">
originally scheduled for 25/11/95 but moved back for a Dorking FA Vase replay - then p-p on 06/02/96</t>
        </r>
      </text>
    </comment>
    <comment ref="R2720" authorId="1">
      <text>
        <r>
          <rPr>
            <b/>
            <sz val="9"/>
            <color indexed="81"/>
            <rFont val="Tahoma"/>
            <family val="2"/>
          </rPr>
          <t>Richard Lambert:</t>
        </r>
        <r>
          <rPr>
            <sz val="9"/>
            <color indexed="81"/>
            <rFont val="Tahoma"/>
            <family val="2"/>
          </rPr>
          <t xml:space="preserve">
p-p on 09/12/95</t>
        </r>
      </text>
    </comment>
    <comment ref="W2720" authorId="1">
      <text>
        <r>
          <rPr>
            <b/>
            <sz val="9"/>
            <color indexed="81"/>
            <rFont val="Tahoma"/>
            <family val="2"/>
          </rPr>
          <t>Richard Lambert:</t>
        </r>
        <r>
          <rPr>
            <sz val="9"/>
            <color indexed="81"/>
            <rFont val="Tahoma"/>
            <family val="2"/>
          </rPr>
          <t xml:space="preserve">
originally scheduled for 10/02/96 but moved back for a Wivenhoe FA Vase replay then match reinstated for 10/02/96 when the Vase replay was p-p</t>
        </r>
      </text>
    </comment>
    <comment ref="G2721" authorId="1">
      <text>
        <r>
          <rPr>
            <b/>
            <sz val="9"/>
            <color indexed="81"/>
            <rFont val="Tahoma"/>
            <family val="2"/>
          </rPr>
          <t>Richard Lambert:</t>
        </r>
        <r>
          <rPr>
            <sz val="9"/>
            <color indexed="81"/>
            <rFont val="Tahoma"/>
            <family val="2"/>
          </rPr>
          <t xml:space="preserve">
p-p on 26/12/95</t>
        </r>
      </text>
    </comment>
    <comment ref="O2721" authorId="1">
      <text>
        <r>
          <rPr>
            <b/>
            <sz val="9"/>
            <color indexed="81"/>
            <rFont val="Tahoma"/>
            <family val="2"/>
          </rPr>
          <t>Richard Lambert:</t>
        </r>
        <r>
          <rPr>
            <sz val="9"/>
            <color indexed="81"/>
            <rFont val="Tahoma"/>
            <family val="2"/>
          </rPr>
          <t xml:space="preserve">
p-p on 27/01/96</t>
        </r>
      </text>
    </comment>
    <comment ref="C2722" authorId="1">
      <text>
        <r>
          <rPr>
            <b/>
            <sz val="9"/>
            <color indexed="81"/>
            <rFont val="Tahoma"/>
            <family val="2"/>
          </rPr>
          <t>Richard Lambert:</t>
        </r>
        <r>
          <rPr>
            <sz val="9"/>
            <color indexed="81"/>
            <rFont val="Tahoma"/>
            <family val="2"/>
          </rPr>
          <t xml:space="preserve">
p-p on 24/02/96</t>
        </r>
      </text>
    </comment>
    <comment ref="I2722" authorId="1">
      <text>
        <r>
          <rPr>
            <b/>
            <sz val="9"/>
            <color indexed="81"/>
            <rFont val="Tahoma"/>
            <family val="2"/>
          </rPr>
          <t>Richard Lambert:</t>
        </r>
        <r>
          <rPr>
            <sz val="9"/>
            <color indexed="81"/>
            <rFont val="Tahoma"/>
            <family val="2"/>
          </rPr>
          <t xml:space="preserve">
match abandoned after 65 minutes on 16/12/95 with the score 1-2 to Collier Row at the time</t>
        </r>
      </text>
    </comment>
    <comment ref="P2722" authorId="1">
      <text>
        <r>
          <rPr>
            <b/>
            <sz val="9"/>
            <color indexed="81"/>
            <rFont val="Tahoma"/>
            <family val="2"/>
          </rPr>
          <t>Richard Lambert:</t>
        </r>
        <r>
          <rPr>
            <sz val="9"/>
            <color indexed="81"/>
            <rFont val="Tahoma"/>
            <family val="2"/>
          </rPr>
          <t xml:space="preserve">
p-p on 27/01/96</t>
        </r>
      </text>
    </comment>
    <comment ref="C2723" authorId="1">
      <text>
        <r>
          <rPr>
            <b/>
            <sz val="9"/>
            <color indexed="81"/>
            <rFont val="Tahoma"/>
            <family val="2"/>
          </rPr>
          <t>Richard Lambert:</t>
        </r>
        <r>
          <rPr>
            <sz val="9"/>
            <color indexed="81"/>
            <rFont val="Tahoma"/>
            <family val="2"/>
          </rPr>
          <t xml:space="preserve">
p-p on 30/12/95</t>
        </r>
      </text>
    </comment>
    <comment ref="G2723" authorId="1">
      <text>
        <r>
          <rPr>
            <b/>
            <sz val="9"/>
            <color indexed="81"/>
            <rFont val="Tahoma"/>
            <family val="2"/>
          </rPr>
          <t>Richard Lambert:</t>
        </r>
        <r>
          <rPr>
            <sz val="9"/>
            <color indexed="81"/>
            <rFont val="Tahoma"/>
            <family val="2"/>
          </rPr>
          <t xml:space="preserve">
p-p on 13/01/96</t>
        </r>
      </text>
    </comment>
    <comment ref="P2723" authorId="1">
      <text>
        <r>
          <rPr>
            <b/>
            <sz val="9"/>
            <color indexed="81"/>
            <rFont val="Tahoma"/>
            <family val="2"/>
          </rPr>
          <t>Richard Lambert:</t>
        </r>
        <r>
          <rPr>
            <sz val="9"/>
            <color indexed="81"/>
            <rFont val="Tahoma"/>
            <family val="2"/>
          </rPr>
          <t xml:space="preserve">
originally scheduled for 12/12/95 but moved back for a Hungerford FA Vase replay</t>
        </r>
      </text>
    </comment>
    <comment ref="S2723" authorId="1">
      <text>
        <r>
          <rPr>
            <b/>
            <sz val="9"/>
            <color indexed="81"/>
            <rFont val="Tahoma"/>
            <family val="2"/>
          </rPr>
          <t>Richard Lambert:</t>
        </r>
        <r>
          <rPr>
            <sz val="9"/>
            <color indexed="81"/>
            <rFont val="Tahoma"/>
            <family val="2"/>
          </rPr>
          <t xml:space="preserve">
originally scheduled for 06/02/96 but moved back for a Hampton Associate Members Trophy match</t>
        </r>
      </text>
    </comment>
    <comment ref="D2724" authorId="1">
      <text>
        <r>
          <rPr>
            <b/>
            <sz val="9"/>
            <color indexed="81"/>
            <rFont val="Tahoma"/>
            <family val="2"/>
          </rPr>
          <t>Richard Lambert:</t>
        </r>
        <r>
          <rPr>
            <sz val="9"/>
            <color indexed="81"/>
            <rFont val="Tahoma"/>
            <family val="2"/>
          </rPr>
          <t xml:space="preserve">
p-p on 26/12/95</t>
        </r>
      </text>
    </comment>
    <comment ref="M2724" authorId="1">
      <text>
        <r>
          <rPr>
            <b/>
            <sz val="9"/>
            <color indexed="81"/>
            <rFont val="Tahoma"/>
            <family val="2"/>
          </rPr>
          <t>Richard Lambert:</t>
        </r>
        <r>
          <rPr>
            <sz val="9"/>
            <color indexed="81"/>
            <rFont val="Tahoma"/>
            <family val="2"/>
          </rPr>
          <t xml:space="preserve">
p-p on 03/02/96</t>
        </r>
      </text>
    </comment>
    <comment ref="F2725" authorId="1">
      <text>
        <r>
          <rPr>
            <b/>
            <sz val="9"/>
            <color indexed="81"/>
            <rFont val="Tahoma"/>
            <family val="2"/>
          </rPr>
          <t>Richard Lambert:</t>
        </r>
        <r>
          <rPr>
            <sz val="9"/>
            <color indexed="81"/>
            <rFont val="Tahoma"/>
            <family val="2"/>
          </rPr>
          <t xml:space="preserve">
originally scheduled for 28/11/95 but moved back for a Hungerford Associate Members Cup tie</t>
        </r>
      </text>
    </comment>
    <comment ref="C2726" authorId="1">
      <text>
        <r>
          <rPr>
            <b/>
            <sz val="9"/>
            <color indexed="81"/>
            <rFont val="Tahoma"/>
            <family val="2"/>
          </rPr>
          <t>Richard Lambert:</t>
        </r>
        <r>
          <rPr>
            <sz val="9"/>
            <color indexed="81"/>
            <rFont val="Tahoma"/>
            <family val="2"/>
          </rPr>
          <t xml:space="preserve">
Friday night fixture to avoid a firework display at the ground</t>
        </r>
      </text>
    </comment>
    <comment ref="E2726" authorId="1">
      <text>
        <r>
          <rPr>
            <b/>
            <sz val="9"/>
            <color indexed="81"/>
            <rFont val="Tahoma"/>
            <family val="2"/>
          </rPr>
          <t>Richard Lambert:</t>
        </r>
        <r>
          <rPr>
            <sz val="9"/>
            <color indexed="81"/>
            <rFont val="Tahoma"/>
            <family val="2"/>
          </rPr>
          <t xml:space="preserve">
 p-p on 06/02/96</t>
        </r>
      </text>
    </comment>
    <comment ref="F2726" authorId="1">
      <text>
        <r>
          <rPr>
            <b/>
            <sz val="9"/>
            <color indexed="81"/>
            <rFont val="Tahoma"/>
            <family val="2"/>
          </rPr>
          <t>Richard Lambert:</t>
        </r>
        <r>
          <rPr>
            <sz val="9"/>
            <color indexed="81"/>
            <rFont val="Tahoma"/>
            <family val="2"/>
          </rPr>
          <t xml:space="preserve">
p-p on 27/01/96</t>
        </r>
      </text>
    </comment>
    <comment ref="K2726" authorId="1">
      <text>
        <r>
          <rPr>
            <b/>
            <sz val="9"/>
            <color indexed="81"/>
            <rFont val="Tahoma"/>
            <family val="2"/>
          </rPr>
          <t>Richard Lambert:</t>
        </r>
        <r>
          <rPr>
            <sz val="9"/>
            <color indexed="81"/>
            <rFont val="Tahoma"/>
            <family val="2"/>
          </rPr>
          <t xml:space="preserve">
p-p on 26/12/95</t>
        </r>
      </text>
    </comment>
    <comment ref="V2726" authorId="1">
      <text>
        <r>
          <rPr>
            <b/>
            <sz val="9"/>
            <color indexed="81"/>
            <rFont val="Tahoma"/>
            <family val="2"/>
          </rPr>
          <t>Richard Lambert:</t>
        </r>
        <r>
          <rPr>
            <sz val="9"/>
            <color indexed="81"/>
            <rFont val="Tahoma"/>
            <family val="2"/>
          </rPr>
          <t xml:space="preserve">
p-p on 13/01/96 - then p-p on 20/02/96</t>
        </r>
      </text>
    </comment>
    <comment ref="N2727" authorId="1">
      <text>
        <r>
          <rPr>
            <b/>
            <sz val="9"/>
            <color indexed="81"/>
            <rFont val="Tahoma"/>
            <family val="2"/>
          </rPr>
          <t>Richard Lambert:</t>
        </r>
        <r>
          <rPr>
            <sz val="9"/>
            <color indexed="81"/>
            <rFont val="Tahoma"/>
            <family val="2"/>
          </rPr>
          <t xml:space="preserve">
p-p on 27/12/95</t>
        </r>
      </text>
    </comment>
    <comment ref="T2727" authorId="1">
      <text>
        <r>
          <rPr>
            <b/>
            <sz val="9"/>
            <color indexed="81"/>
            <rFont val="Tahoma"/>
            <family val="2"/>
          </rPr>
          <t>Richard Lambert:</t>
        </r>
        <r>
          <rPr>
            <sz val="9"/>
            <color indexed="81"/>
            <rFont val="Tahoma"/>
            <family val="2"/>
          </rPr>
          <t xml:space="preserve">
p-p on 27/01/96</t>
        </r>
      </text>
    </comment>
    <comment ref="D2728" authorId="1">
      <text>
        <r>
          <rPr>
            <b/>
            <sz val="9"/>
            <color indexed="81"/>
            <rFont val="Tahoma"/>
            <family val="2"/>
          </rPr>
          <t>Richard Lambert:</t>
        </r>
        <r>
          <rPr>
            <sz val="9"/>
            <color indexed="81"/>
            <rFont val="Tahoma"/>
            <family val="2"/>
          </rPr>
          <t xml:space="preserve">
match abandoned after 88 minutes on 07/10/95 with the score 1-2 to Bedford at the time but result was allowed to stand</t>
        </r>
      </text>
    </comment>
    <comment ref="R2728" authorId="1">
      <text>
        <r>
          <rPr>
            <b/>
            <sz val="9"/>
            <color indexed="81"/>
            <rFont val="Tahoma"/>
            <family val="2"/>
          </rPr>
          <t>Richard Lambert:</t>
        </r>
        <r>
          <rPr>
            <sz val="9"/>
            <color indexed="81"/>
            <rFont val="Tahoma"/>
            <family val="2"/>
          </rPr>
          <t xml:space="preserve">
p-p on 30/12/95</t>
        </r>
      </text>
    </comment>
    <comment ref="E2729" authorId="1">
      <text>
        <r>
          <rPr>
            <b/>
            <sz val="9"/>
            <color indexed="81"/>
            <rFont val="Tahoma"/>
            <family val="2"/>
          </rPr>
          <t>Richard Lambert:</t>
        </r>
        <r>
          <rPr>
            <sz val="9"/>
            <color indexed="81"/>
            <rFont val="Tahoma"/>
            <family val="2"/>
          </rPr>
          <t xml:space="preserve">
p-p on 06/01/96</t>
        </r>
      </text>
    </comment>
    <comment ref="L2729" authorId="1">
      <text>
        <r>
          <rPr>
            <b/>
            <sz val="9"/>
            <color indexed="81"/>
            <rFont val="Tahoma"/>
            <family val="2"/>
          </rPr>
          <t>Richard Lambert:</t>
        </r>
        <r>
          <rPr>
            <sz val="9"/>
            <color indexed="81"/>
            <rFont val="Tahoma"/>
            <family val="2"/>
          </rPr>
          <t xml:space="preserve">
originally scheduled for 30/09/95 but moved back for a Edgware FA Vase tie</t>
        </r>
      </text>
    </comment>
    <comment ref="N2729" authorId="1">
      <text>
        <r>
          <rPr>
            <b/>
            <sz val="9"/>
            <color indexed="81"/>
            <rFont val="Tahoma"/>
            <family val="2"/>
          </rPr>
          <t>Richard Lambert:</t>
        </r>
        <r>
          <rPr>
            <sz val="9"/>
            <color indexed="81"/>
            <rFont val="Tahoma"/>
            <family val="2"/>
          </rPr>
          <t xml:space="preserve">
originally scheduled for 16/12/95 but moved back for a Tilbury FA Vase tie</t>
        </r>
      </text>
    </comment>
    <comment ref="S2729" authorId="1">
      <text>
        <r>
          <rPr>
            <b/>
            <sz val="9"/>
            <color indexed="81"/>
            <rFont val="Tahoma"/>
            <family val="2"/>
          </rPr>
          <t>Richard Lambert:</t>
        </r>
        <r>
          <rPr>
            <sz val="9"/>
            <color indexed="81"/>
            <rFont val="Tahoma"/>
            <family val="2"/>
          </rPr>
          <t xml:space="preserve">
p-p on 26/12/95</t>
        </r>
      </text>
    </comment>
    <comment ref="B2730" authorId="0">
      <text>
        <r>
          <rPr>
            <b/>
            <sz val="9"/>
            <color indexed="81"/>
            <rFont val="Tahoma"/>
            <family val="2"/>
          </rPr>
          <t>rxl:</t>
        </r>
        <r>
          <rPr>
            <sz val="9"/>
            <color indexed="81"/>
            <rFont val="Tahoma"/>
            <family val="2"/>
          </rPr>
          <t xml:space="preserve">
some home matches played at Buryfield and some at Wodson Park this season</t>
        </r>
      </text>
    </comment>
    <comment ref="W2731" authorId="1">
      <text>
        <r>
          <rPr>
            <b/>
            <sz val="9"/>
            <color indexed="81"/>
            <rFont val="Tahoma"/>
            <family val="2"/>
          </rPr>
          <t>Richard Lambert:</t>
        </r>
        <r>
          <rPr>
            <sz val="9"/>
            <color indexed="81"/>
            <rFont val="Tahoma"/>
            <family val="2"/>
          </rPr>
          <t xml:space="preserve">
p-p on 26/12/95</t>
        </r>
      </text>
    </comment>
    <comment ref="E2732" authorId="1">
      <text>
        <r>
          <rPr>
            <b/>
            <sz val="9"/>
            <color indexed="81"/>
            <rFont val="Tahoma"/>
            <family val="2"/>
          </rPr>
          <t>Richard Lambert:</t>
        </r>
        <r>
          <rPr>
            <sz val="9"/>
            <color indexed="81"/>
            <rFont val="Tahoma"/>
            <family val="2"/>
          </rPr>
          <t xml:space="preserve">
originally scheduled for 12/09/95 but moved back for a Bracknell FA Cup replay</t>
        </r>
      </text>
    </comment>
    <comment ref="F2732" authorId="1">
      <text>
        <r>
          <rPr>
            <b/>
            <sz val="9"/>
            <color indexed="81"/>
            <rFont val="Tahoma"/>
            <family val="2"/>
          </rPr>
          <t>Richard Lambert:</t>
        </r>
        <r>
          <rPr>
            <sz val="9"/>
            <color indexed="81"/>
            <rFont val="Tahoma"/>
            <family val="2"/>
          </rPr>
          <t xml:space="preserve">
p-p on 30/12/95</t>
        </r>
      </text>
    </comment>
    <comment ref="H2735" authorId="1">
      <text>
        <r>
          <rPr>
            <b/>
            <sz val="9"/>
            <color indexed="81"/>
            <rFont val="Tahoma"/>
            <family val="2"/>
          </rPr>
          <t>Richard Lambert:</t>
        </r>
        <r>
          <rPr>
            <sz val="9"/>
            <color indexed="81"/>
            <rFont val="Tahoma"/>
            <family val="2"/>
          </rPr>
          <t xml:space="preserve">
originally scheduled for 28/08/95 but moved back as Aveley had an FA Cup replay</t>
        </r>
      </text>
    </comment>
    <comment ref="P2735" authorId="1">
      <text>
        <r>
          <rPr>
            <b/>
            <sz val="9"/>
            <color indexed="81"/>
            <rFont val="Tahoma"/>
            <family val="2"/>
          </rPr>
          <t>Richard Lambert:</t>
        </r>
        <r>
          <rPr>
            <sz val="9"/>
            <color indexed="81"/>
            <rFont val="Tahoma"/>
            <family val="2"/>
          </rPr>
          <t xml:space="preserve">
p-p on 30/12/95</t>
        </r>
      </text>
    </comment>
    <comment ref="T2735" authorId="1">
      <text>
        <r>
          <rPr>
            <b/>
            <sz val="9"/>
            <color indexed="81"/>
            <rFont val="Tahoma"/>
            <family val="2"/>
          </rPr>
          <t>Richard Lambert:</t>
        </r>
        <r>
          <rPr>
            <sz val="9"/>
            <color indexed="81"/>
            <rFont val="Tahoma"/>
            <family val="2"/>
          </rPr>
          <t xml:space="preserve">
p-p on 27/01/96</t>
        </r>
      </text>
    </comment>
    <comment ref="H2736" authorId="1">
      <text>
        <r>
          <rPr>
            <b/>
            <sz val="9"/>
            <color indexed="81"/>
            <rFont val="Tahoma"/>
            <family val="2"/>
          </rPr>
          <t>Richard Lambert:</t>
        </r>
        <r>
          <rPr>
            <sz val="9"/>
            <color indexed="81"/>
            <rFont val="Tahoma"/>
            <family val="2"/>
          </rPr>
          <t xml:space="preserve">
p-p on 26/12/95 - frozen pitch then p-p on 16/01/96</t>
        </r>
      </text>
    </comment>
    <comment ref="G2737" authorId="1">
      <text>
        <r>
          <rPr>
            <b/>
            <sz val="9"/>
            <color indexed="81"/>
            <rFont val="Tahoma"/>
            <family val="2"/>
          </rPr>
          <t>Richard Lambert:</t>
        </r>
        <r>
          <rPr>
            <sz val="9"/>
            <color indexed="81"/>
            <rFont val="Tahoma"/>
            <family val="2"/>
          </rPr>
          <t xml:space="preserve">
p-p on 26/12/95 - frozen pitch</t>
        </r>
      </text>
    </comment>
    <comment ref="J2737" authorId="1">
      <text>
        <r>
          <rPr>
            <b/>
            <sz val="9"/>
            <color indexed="81"/>
            <rFont val="Tahoma"/>
            <family val="2"/>
          </rPr>
          <t>Richard Lambert:</t>
        </r>
        <r>
          <rPr>
            <sz val="9"/>
            <color indexed="81"/>
            <rFont val="Tahoma"/>
            <family val="2"/>
          </rPr>
          <t xml:space="preserve">
p-p on 06/01/96 and on 13/02/96</t>
        </r>
      </text>
    </comment>
    <comment ref="O2738" authorId="1">
      <text>
        <r>
          <rPr>
            <b/>
            <sz val="9"/>
            <color indexed="81"/>
            <rFont val="Tahoma"/>
            <family val="2"/>
          </rPr>
          <t>Richard Lambert:</t>
        </r>
        <r>
          <rPr>
            <sz val="9"/>
            <color indexed="81"/>
            <rFont val="Tahoma"/>
            <family val="2"/>
          </rPr>
          <t xml:space="preserve">
p-p on 27/01/96</t>
        </r>
      </text>
    </comment>
    <comment ref="S2738" authorId="1">
      <text>
        <r>
          <rPr>
            <b/>
            <sz val="9"/>
            <color indexed="81"/>
            <rFont val="Tahoma"/>
            <family val="2"/>
          </rPr>
          <t>Richard Lambert:</t>
        </r>
        <r>
          <rPr>
            <sz val="9"/>
            <color indexed="81"/>
            <rFont val="Tahoma"/>
            <family val="2"/>
          </rPr>
          <t xml:space="preserve">
p-p on 30/12/95</t>
        </r>
      </text>
    </comment>
    <comment ref="V2738" authorId="1">
      <text>
        <r>
          <rPr>
            <b/>
            <sz val="9"/>
            <color indexed="81"/>
            <rFont val="Tahoma"/>
            <family val="2"/>
          </rPr>
          <t>Richard Lambert:</t>
        </r>
        <r>
          <rPr>
            <sz val="9"/>
            <color indexed="81"/>
            <rFont val="Tahoma"/>
            <family val="2"/>
          </rPr>
          <t xml:space="preserve">
p-p on 23/12/95 and on 26/03/96</t>
        </r>
      </text>
    </comment>
    <comment ref="I2739" authorId="1">
      <text>
        <r>
          <rPr>
            <b/>
            <sz val="9"/>
            <color indexed="81"/>
            <rFont val="Tahoma"/>
            <family val="2"/>
          </rPr>
          <t>Richard Lambert:</t>
        </r>
        <r>
          <rPr>
            <sz val="9"/>
            <color indexed="81"/>
            <rFont val="Tahoma"/>
            <family val="2"/>
          </rPr>
          <t xml:space="preserve">
originally scheduled for 28/08/95 but moved back as East Thurrock United had an FA Cup replay</t>
        </r>
      </text>
    </comment>
    <comment ref="M2739" authorId="1">
      <text>
        <r>
          <rPr>
            <b/>
            <sz val="9"/>
            <color indexed="81"/>
            <rFont val="Tahoma"/>
            <family val="2"/>
          </rPr>
          <t>Richard Lambert:</t>
        </r>
        <r>
          <rPr>
            <sz val="9"/>
            <color indexed="81"/>
            <rFont val="Tahoma"/>
            <family val="2"/>
          </rPr>
          <t xml:space="preserve">
p-p on 30/12/95</t>
        </r>
      </text>
    </comment>
    <comment ref="Q2739" authorId="1">
      <text>
        <r>
          <rPr>
            <b/>
            <sz val="9"/>
            <color indexed="81"/>
            <rFont val="Tahoma"/>
            <family val="2"/>
          </rPr>
          <t>Richard Lambert:</t>
        </r>
        <r>
          <rPr>
            <sz val="9"/>
            <color indexed="81"/>
            <rFont val="Tahoma"/>
            <family val="2"/>
          </rPr>
          <t xml:space="preserve">
p-p on 23/12/95</t>
        </r>
      </text>
    </comment>
    <comment ref="T2739" authorId="1">
      <text>
        <r>
          <rPr>
            <b/>
            <sz val="9"/>
            <color indexed="81"/>
            <rFont val="Tahoma"/>
            <family val="2"/>
          </rPr>
          <t>Richard Lambert:</t>
        </r>
        <r>
          <rPr>
            <sz val="9"/>
            <color indexed="81"/>
            <rFont val="Tahoma"/>
            <family val="2"/>
          </rPr>
          <t xml:space="preserve">
p-p on 09/12/95</t>
        </r>
      </text>
    </comment>
    <comment ref="C2740" authorId="1">
      <text>
        <r>
          <rPr>
            <b/>
            <sz val="9"/>
            <color indexed="81"/>
            <rFont val="Tahoma"/>
            <family val="2"/>
          </rPr>
          <t>Richard Lambert:</t>
        </r>
        <r>
          <rPr>
            <sz val="9"/>
            <color indexed="81"/>
            <rFont val="Tahoma"/>
            <family val="2"/>
          </rPr>
          <t xml:space="preserve">
played at Maidenhead United FC</t>
        </r>
      </text>
    </comment>
    <comment ref="I2740" authorId="1">
      <text>
        <r>
          <rPr>
            <b/>
            <sz val="9"/>
            <color indexed="81"/>
            <rFont val="Tahoma"/>
            <family val="2"/>
          </rPr>
          <t>Richard Lambert:</t>
        </r>
        <r>
          <rPr>
            <sz val="9"/>
            <color indexed="81"/>
            <rFont val="Tahoma"/>
            <family val="2"/>
          </rPr>
          <t xml:space="preserve">
Played at Hampton FC</t>
        </r>
      </text>
    </comment>
    <comment ref="L2740" authorId="1">
      <text>
        <r>
          <rPr>
            <b/>
            <sz val="9"/>
            <color indexed="81"/>
            <rFont val="Tahoma"/>
            <family val="2"/>
          </rPr>
          <t>Richard Lambert:</t>
        </r>
        <r>
          <rPr>
            <sz val="9"/>
            <color indexed="81"/>
            <rFont val="Tahoma"/>
            <family val="2"/>
          </rPr>
          <t xml:space="preserve">
originally scheduled for 12/09/95 but moved back as Hertford Town have an FA Cup replay</t>
        </r>
      </text>
    </comment>
    <comment ref="O2740" authorId="1">
      <text>
        <r>
          <rPr>
            <b/>
            <sz val="9"/>
            <color indexed="81"/>
            <rFont val="Tahoma"/>
            <family val="2"/>
          </rPr>
          <t>Richard Lambert:</t>
        </r>
        <r>
          <rPr>
            <sz val="9"/>
            <color indexed="81"/>
            <rFont val="Tahoma"/>
            <family val="2"/>
          </rPr>
          <t xml:space="preserve">
p-p on 02/01/96 and 23/04/96</t>
        </r>
      </text>
    </comment>
    <comment ref="Q2740" authorId="1">
      <text>
        <r>
          <rPr>
            <b/>
            <sz val="9"/>
            <color indexed="81"/>
            <rFont val="Tahoma"/>
            <family val="2"/>
          </rPr>
          <t>Richard Lambert:</t>
        </r>
        <r>
          <rPr>
            <sz val="9"/>
            <color indexed="81"/>
            <rFont val="Tahoma"/>
            <family val="2"/>
          </rPr>
          <t xml:space="preserve">
p-p on 09/12/95</t>
        </r>
      </text>
    </comment>
    <comment ref="S2740" authorId="1">
      <text>
        <r>
          <rPr>
            <b/>
            <sz val="9"/>
            <color indexed="81"/>
            <rFont val="Tahoma"/>
            <family val="2"/>
          </rPr>
          <t>Richard Lambert:</t>
        </r>
        <r>
          <rPr>
            <sz val="9"/>
            <color indexed="81"/>
            <rFont val="Tahoma"/>
            <family val="2"/>
          </rPr>
          <t xml:space="preserve">
p-p on 23/12/95</t>
        </r>
      </text>
    </comment>
    <comment ref="T2740" authorId="1">
      <text>
        <r>
          <rPr>
            <b/>
            <sz val="9"/>
            <color indexed="81"/>
            <rFont val="Tahoma"/>
            <family val="2"/>
          </rPr>
          <t>Richard Lambert:</t>
        </r>
        <r>
          <rPr>
            <sz val="9"/>
            <color indexed="81"/>
            <rFont val="Tahoma"/>
            <family val="2"/>
          </rPr>
          <t xml:space="preserve">
p-p on 24/02/96</t>
        </r>
      </text>
    </comment>
    <comment ref="U2740" authorId="1">
      <text>
        <r>
          <rPr>
            <b/>
            <sz val="9"/>
            <color indexed="81"/>
            <rFont val="Tahoma"/>
            <family val="2"/>
          </rPr>
          <t>Richard Lambert:</t>
        </r>
        <r>
          <rPr>
            <sz val="9"/>
            <color indexed="81"/>
            <rFont val="Tahoma"/>
            <family val="2"/>
          </rPr>
          <t xml:space="preserve">
p-p on 05/12/95</t>
        </r>
      </text>
    </comment>
    <comment ref="V2740" authorId="1">
      <text>
        <r>
          <rPr>
            <b/>
            <sz val="9"/>
            <color indexed="81"/>
            <rFont val="Tahoma"/>
            <family val="2"/>
          </rPr>
          <t>Richard Lambert:</t>
        </r>
        <r>
          <rPr>
            <sz val="9"/>
            <color indexed="81"/>
            <rFont val="Tahoma"/>
            <family val="2"/>
          </rPr>
          <t xml:space="preserve">
p-p on 30/12/95</t>
        </r>
      </text>
    </comment>
    <comment ref="H2741" authorId="1">
      <text>
        <r>
          <rPr>
            <b/>
            <sz val="9"/>
            <color indexed="81"/>
            <rFont val="Tahoma"/>
            <family val="2"/>
          </rPr>
          <t>Richard Lambert:</t>
        </r>
        <r>
          <rPr>
            <sz val="9"/>
            <color indexed="81"/>
            <rFont val="Tahoma"/>
            <family val="2"/>
          </rPr>
          <t xml:space="preserve">
p-p on 27/01/96</t>
        </r>
      </text>
    </comment>
    <comment ref="R2741" authorId="1">
      <text>
        <r>
          <rPr>
            <b/>
            <sz val="9"/>
            <color indexed="81"/>
            <rFont val="Tahoma"/>
            <family val="2"/>
          </rPr>
          <t>Richard Lambert:</t>
        </r>
        <r>
          <rPr>
            <sz val="9"/>
            <color indexed="81"/>
            <rFont val="Tahoma"/>
            <family val="2"/>
          </rPr>
          <t xml:space="preserve">
p-p on 30/12/95</t>
        </r>
      </text>
    </comment>
    <comment ref="E2742" authorId="1">
      <text>
        <r>
          <rPr>
            <b/>
            <sz val="9"/>
            <color indexed="81"/>
            <rFont val="Tahoma"/>
            <family val="2"/>
          </rPr>
          <t>Richard Lambert:</t>
        </r>
        <r>
          <rPr>
            <sz val="9"/>
            <color indexed="81"/>
            <rFont val="Tahoma"/>
            <family val="2"/>
          </rPr>
          <t xml:space="preserve">
p-p on 19/09/95</t>
        </r>
      </text>
    </comment>
    <comment ref="G2742" authorId="1">
      <text>
        <r>
          <rPr>
            <b/>
            <sz val="9"/>
            <color indexed="81"/>
            <rFont val="Tahoma"/>
            <family val="2"/>
          </rPr>
          <t>Richard Lambert:</t>
        </r>
        <r>
          <rPr>
            <sz val="9"/>
            <color indexed="81"/>
            <rFont val="Tahoma"/>
            <family val="2"/>
          </rPr>
          <t xml:space="preserve">
p-p on 27/01/96</t>
        </r>
      </text>
    </comment>
    <comment ref="N2742" authorId="1">
      <text>
        <r>
          <rPr>
            <b/>
            <sz val="9"/>
            <color indexed="81"/>
            <rFont val="Tahoma"/>
            <family val="2"/>
          </rPr>
          <t>Richard Lambert:</t>
        </r>
        <r>
          <rPr>
            <sz val="9"/>
            <color indexed="81"/>
            <rFont val="Tahoma"/>
            <family val="2"/>
          </rPr>
          <t xml:space="preserve">
p-p on 13/01/96</t>
        </r>
      </text>
    </comment>
    <comment ref="P2742" authorId="1">
      <text>
        <r>
          <rPr>
            <b/>
            <sz val="9"/>
            <color indexed="81"/>
            <rFont val="Tahoma"/>
            <family val="2"/>
          </rPr>
          <t>Richard Lambert:</t>
        </r>
        <r>
          <rPr>
            <sz val="9"/>
            <color indexed="81"/>
            <rFont val="Tahoma"/>
            <family val="2"/>
          </rPr>
          <t xml:space="preserve">
p-p on 23/12/95</t>
        </r>
      </text>
    </comment>
    <comment ref="E2743" authorId="1">
      <text>
        <r>
          <rPr>
            <b/>
            <sz val="9"/>
            <color indexed="81"/>
            <rFont val="Tahoma"/>
            <family val="2"/>
          </rPr>
          <t>Richard Lambert:</t>
        </r>
        <r>
          <rPr>
            <sz val="9"/>
            <color indexed="81"/>
            <rFont val="Tahoma"/>
            <family val="2"/>
          </rPr>
          <t xml:space="preserve">
p-p on 27/01/96 and on 07/02/96</t>
        </r>
      </text>
    </comment>
    <comment ref="L2743" authorId="1">
      <text>
        <r>
          <rPr>
            <b/>
            <sz val="9"/>
            <color indexed="81"/>
            <rFont val="Tahoma"/>
            <family val="2"/>
          </rPr>
          <t>Richard Lambert:</t>
        </r>
        <r>
          <rPr>
            <sz val="9"/>
            <color indexed="81"/>
            <rFont val="Tahoma"/>
            <family val="2"/>
          </rPr>
          <t xml:space="preserve">
p-p on 26/12/95 - frozen pitch and on 21/02/96</t>
        </r>
      </text>
    </comment>
    <comment ref="M2743" authorId="0">
      <text>
        <r>
          <rPr>
            <b/>
            <sz val="9"/>
            <color indexed="81"/>
            <rFont val="Tahoma"/>
            <family val="2"/>
          </rPr>
          <t>rxl:</t>
        </r>
        <r>
          <rPr>
            <sz val="9"/>
            <color indexed="81"/>
            <rFont val="Tahoma"/>
            <family val="2"/>
          </rPr>
          <t xml:space="preserve">
match played at Spa Lane, Witham Town FC</t>
        </r>
      </text>
    </comment>
    <comment ref="C2744" authorId="1">
      <text>
        <r>
          <rPr>
            <b/>
            <sz val="9"/>
            <color indexed="81"/>
            <rFont val="Tahoma"/>
            <family val="2"/>
          </rPr>
          <t>Richard Lambert:</t>
        </r>
        <r>
          <rPr>
            <sz val="9"/>
            <color indexed="81"/>
            <rFont val="Tahoma"/>
            <family val="2"/>
          </rPr>
          <t xml:space="preserve">
p-p on 24/02/96</t>
        </r>
      </text>
    </comment>
    <comment ref="M2744" authorId="1">
      <text>
        <r>
          <rPr>
            <b/>
            <sz val="9"/>
            <color indexed="81"/>
            <rFont val="Tahoma"/>
            <family val="2"/>
          </rPr>
          <t>Richard Lambert:</t>
        </r>
        <r>
          <rPr>
            <sz val="9"/>
            <color indexed="81"/>
            <rFont val="Tahoma"/>
            <family val="2"/>
          </rPr>
          <t xml:space="preserve">
p-p on 01/01/96</t>
        </r>
      </text>
    </comment>
    <comment ref="Q2744" authorId="1">
      <text>
        <r>
          <rPr>
            <b/>
            <sz val="9"/>
            <color indexed="81"/>
            <rFont val="Tahoma"/>
            <family val="2"/>
          </rPr>
          <t>Richard Lambert:</t>
        </r>
        <r>
          <rPr>
            <sz val="9"/>
            <color indexed="81"/>
            <rFont val="Tahoma"/>
            <family val="2"/>
          </rPr>
          <t xml:space="preserve">
p-p on 30/12/95</t>
        </r>
      </text>
    </comment>
    <comment ref="R2744" authorId="1">
      <text>
        <r>
          <rPr>
            <b/>
            <sz val="9"/>
            <color indexed="81"/>
            <rFont val="Tahoma"/>
            <family val="2"/>
          </rPr>
          <t>Richard Lambert:</t>
        </r>
        <r>
          <rPr>
            <sz val="9"/>
            <color indexed="81"/>
            <rFont val="Tahoma"/>
            <family val="2"/>
          </rPr>
          <t xml:space="preserve">
p-p on 06/02/96</t>
        </r>
      </text>
    </comment>
    <comment ref="U2744" authorId="1">
      <text>
        <r>
          <rPr>
            <b/>
            <sz val="9"/>
            <color indexed="81"/>
            <rFont val="Tahoma"/>
            <family val="2"/>
          </rPr>
          <t>Richard Lambert:</t>
        </r>
        <r>
          <rPr>
            <sz val="9"/>
            <color indexed="81"/>
            <rFont val="Tahoma"/>
            <family val="2"/>
          </rPr>
          <t xml:space="preserve">
p-p on 27/01/96</t>
        </r>
      </text>
    </comment>
    <comment ref="C2745" authorId="1">
      <text>
        <r>
          <rPr>
            <b/>
            <sz val="9"/>
            <color indexed="81"/>
            <rFont val="Tahoma"/>
            <family val="2"/>
          </rPr>
          <t>Richard Lambert:</t>
        </r>
        <r>
          <rPr>
            <sz val="9"/>
            <color indexed="81"/>
            <rFont val="Tahoma"/>
            <family val="2"/>
          </rPr>
          <t xml:space="preserve">
p-p on 26/12/95 - frozen pitch</t>
        </r>
      </text>
    </comment>
    <comment ref="D2746" authorId="1">
      <text>
        <r>
          <rPr>
            <b/>
            <sz val="9"/>
            <color indexed="81"/>
            <rFont val="Tahoma"/>
            <family val="2"/>
          </rPr>
          <t>Richard Lambert:</t>
        </r>
        <r>
          <rPr>
            <sz val="9"/>
            <color indexed="81"/>
            <rFont val="Tahoma"/>
            <family val="2"/>
          </rPr>
          <t xml:space="preserve">
p-p on 01/01/96</t>
        </r>
      </text>
    </comment>
    <comment ref="O2746" authorId="1">
      <text>
        <r>
          <rPr>
            <b/>
            <sz val="9"/>
            <color indexed="81"/>
            <rFont val="Tahoma"/>
            <family val="2"/>
          </rPr>
          <t>Richard Lambert:</t>
        </r>
        <r>
          <rPr>
            <sz val="9"/>
            <color indexed="81"/>
            <rFont val="Tahoma"/>
            <family val="2"/>
          </rPr>
          <t xml:space="preserve">
p-p on 30/12/95</t>
        </r>
      </text>
    </comment>
    <comment ref="R2746" authorId="1">
      <text>
        <r>
          <rPr>
            <b/>
            <sz val="9"/>
            <color indexed="81"/>
            <rFont val="Tahoma"/>
            <family val="2"/>
          </rPr>
          <t>Richard Lambert:</t>
        </r>
        <r>
          <rPr>
            <sz val="9"/>
            <color indexed="81"/>
            <rFont val="Tahoma"/>
            <family val="2"/>
          </rPr>
          <t xml:space="preserve">
p-p on 23/12/95</t>
        </r>
      </text>
    </comment>
    <comment ref="T2748" authorId="1">
      <text>
        <r>
          <rPr>
            <b/>
            <sz val="9"/>
            <color indexed="81"/>
            <rFont val="Tahoma"/>
            <family val="2"/>
          </rPr>
          <t>Richard Lambert:</t>
        </r>
        <r>
          <rPr>
            <sz val="9"/>
            <color indexed="81"/>
            <rFont val="Tahoma"/>
            <family val="2"/>
          </rPr>
          <t xml:space="preserve">
abandoned at half time on 26/12/95 for a frozen pitch with the score 0-0</t>
        </r>
      </text>
    </comment>
    <comment ref="C2749" authorId="1">
      <text>
        <r>
          <rPr>
            <b/>
            <sz val="9"/>
            <color indexed="81"/>
            <rFont val="Tahoma"/>
            <family val="2"/>
          </rPr>
          <t>Richard Lambert:</t>
        </r>
        <r>
          <rPr>
            <sz val="9"/>
            <color indexed="81"/>
            <rFont val="Tahoma"/>
            <family val="2"/>
          </rPr>
          <t xml:space="preserve">
originally scheduled for 16/11/95 but moved back as Aveley had a rearranged Vase match  </t>
        </r>
      </text>
    </comment>
    <comment ref="M2749" authorId="1">
      <text>
        <r>
          <rPr>
            <b/>
            <sz val="9"/>
            <color indexed="81"/>
            <rFont val="Tahoma"/>
            <family val="2"/>
          </rPr>
          <t>Richard Lambert:</t>
        </r>
        <r>
          <rPr>
            <sz val="9"/>
            <color indexed="81"/>
            <rFont val="Tahoma"/>
            <family val="2"/>
          </rPr>
          <t xml:space="preserve">
p-p on 27/01/96</t>
        </r>
      </text>
    </comment>
    <comment ref="N2749" authorId="1">
      <text>
        <r>
          <rPr>
            <b/>
            <sz val="9"/>
            <color indexed="81"/>
            <rFont val="Tahoma"/>
            <family val="2"/>
          </rPr>
          <t>Richard Lambert:</t>
        </r>
        <r>
          <rPr>
            <sz val="9"/>
            <color indexed="81"/>
            <rFont val="Tahoma"/>
            <family val="2"/>
          </rPr>
          <t xml:space="preserve">
p-p on 26/12/95 - frozen pitch - moved back to 14/02/96 but moved back again</t>
        </r>
      </text>
    </comment>
    <comment ref="V2749" authorId="1">
      <text>
        <r>
          <rPr>
            <b/>
            <sz val="9"/>
            <color indexed="81"/>
            <rFont val="Tahoma"/>
            <family val="2"/>
          </rPr>
          <t>Richard Lambert:</t>
        </r>
        <r>
          <rPr>
            <sz val="9"/>
            <color indexed="81"/>
            <rFont val="Tahoma"/>
            <family val="2"/>
          </rPr>
          <t xml:space="preserve">
p-p on 10/02/96</t>
        </r>
      </text>
    </comment>
    <comment ref="J2750" authorId="1">
      <text>
        <r>
          <rPr>
            <b/>
            <sz val="9"/>
            <color indexed="81"/>
            <rFont val="Tahoma"/>
            <family val="2"/>
          </rPr>
          <t>Richard Lambert:</t>
        </r>
        <r>
          <rPr>
            <sz val="9"/>
            <color indexed="81"/>
            <rFont val="Tahoma"/>
            <family val="2"/>
          </rPr>
          <t xml:space="preserve">
p-p on 26/12/95 - frozen pitch</t>
        </r>
      </text>
    </comment>
    <comment ref="V2750" authorId="1">
      <text>
        <r>
          <rPr>
            <b/>
            <sz val="9"/>
            <color indexed="81"/>
            <rFont val="Tahoma"/>
            <family val="2"/>
          </rPr>
          <t>Richard Lambert:</t>
        </r>
        <r>
          <rPr>
            <sz val="9"/>
            <color indexed="81"/>
            <rFont val="Tahoma"/>
            <family val="2"/>
          </rPr>
          <t xml:space="preserve">
p-p on 27/01/96</t>
        </r>
      </text>
    </comment>
    <comment ref="D2751" authorId="1">
      <text>
        <r>
          <rPr>
            <b/>
            <sz val="9"/>
            <color indexed="81"/>
            <rFont val="Tahoma"/>
            <family val="2"/>
          </rPr>
          <t>Richard Lambert:</t>
        </r>
        <r>
          <rPr>
            <sz val="9"/>
            <color indexed="81"/>
            <rFont val="Tahoma"/>
            <family val="2"/>
          </rPr>
          <t xml:space="preserve">
p-p on 27/01/96</t>
        </r>
      </text>
    </comment>
    <comment ref="K2751" authorId="1">
      <text>
        <r>
          <rPr>
            <b/>
            <sz val="9"/>
            <color indexed="81"/>
            <rFont val="Tahoma"/>
            <family val="2"/>
          </rPr>
          <t>Richard Lambert:</t>
        </r>
        <r>
          <rPr>
            <sz val="9"/>
            <color indexed="81"/>
            <rFont val="Tahoma"/>
            <family val="2"/>
          </rPr>
          <t xml:space="preserve">
p-p on 09/03/96</t>
        </r>
      </text>
    </comment>
    <comment ref="V2751" authorId="1">
      <text>
        <r>
          <rPr>
            <b/>
            <sz val="9"/>
            <color indexed="81"/>
            <rFont val="Tahoma"/>
            <family val="2"/>
          </rPr>
          <t>Richard Lambert:</t>
        </r>
        <r>
          <rPr>
            <sz val="9"/>
            <color indexed="81"/>
            <rFont val="Tahoma"/>
            <family val="2"/>
          </rPr>
          <t xml:space="preserve">
p-p on 13/02/96</t>
        </r>
      </text>
    </comment>
    <comment ref="W2751" authorId="1">
      <text>
        <r>
          <rPr>
            <b/>
            <sz val="9"/>
            <color indexed="81"/>
            <rFont val="Tahoma"/>
            <family val="2"/>
          </rPr>
          <t>Richard Lambert:</t>
        </r>
        <r>
          <rPr>
            <sz val="9"/>
            <color indexed="81"/>
            <rFont val="Tahoma"/>
            <family val="2"/>
          </rPr>
          <t xml:space="preserve">
p-p on 26/12/95 - frozen pitch</t>
        </r>
      </text>
    </comment>
    <comment ref="E2752" authorId="1">
      <text>
        <r>
          <rPr>
            <b/>
            <sz val="9"/>
            <color indexed="81"/>
            <rFont val="Tahoma"/>
            <family val="2"/>
          </rPr>
          <t>Richard Lambert:</t>
        </r>
        <r>
          <rPr>
            <sz val="9"/>
            <color indexed="81"/>
            <rFont val="Tahoma"/>
            <family val="2"/>
          </rPr>
          <t xml:space="preserve">
p-p on 30/12/95</t>
        </r>
      </text>
    </comment>
    <comment ref="J2752" authorId="1">
      <text>
        <r>
          <rPr>
            <b/>
            <sz val="9"/>
            <color indexed="81"/>
            <rFont val="Tahoma"/>
            <family val="2"/>
          </rPr>
          <t>Richard Lambert:</t>
        </r>
        <r>
          <rPr>
            <sz val="9"/>
            <color indexed="81"/>
            <rFont val="Tahoma"/>
            <family val="2"/>
          </rPr>
          <t xml:space="preserve">
p-p on 03/02/96</t>
        </r>
      </text>
    </comment>
    <comment ref="K2752" authorId="1">
      <text>
        <r>
          <rPr>
            <b/>
            <sz val="9"/>
            <color indexed="81"/>
            <rFont val="Tahoma"/>
            <family val="2"/>
          </rPr>
          <t>Richard Lambert:</t>
        </r>
        <r>
          <rPr>
            <sz val="9"/>
            <color indexed="81"/>
            <rFont val="Tahoma"/>
            <family val="2"/>
          </rPr>
          <t xml:space="preserve">
p-p on 23/12/95 - then abandoned after 6 minutes on 26/02/96 due to a floodlight failure with the score 0-0</t>
        </r>
      </text>
    </comment>
    <comment ref="M2752" authorId="1">
      <text>
        <r>
          <rPr>
            <b/>
            <sz val="9"/>
            <color indexed="81"/>
            <rFont val="Tahoma"/>
            <family val="2"/>
          </rPr>
          <t>Richard Lambert:</t>
        </r>
        <r>
          <rPr>
            <sz val="9"/>
            <color indexed="81"/>
            <rFont val="Tahoma"/>
            <family val="2"/>
          </rPr>
          <t xml:space="preserve">
p-p on 25/11/95</t>
        </r>
      </text>
    </comment>
    <comment ref="S2752" authorId="1">
      <text>
        <r>
          <rPr>
            <b/>
            <sz val="9"/>
            <color indexed="81"/>
            <rFont val="Tahoma"/>
            <family val="2"/>
          </rPr>
          <t>Richard Lambert:</t>
        </r>
        <r>
          <rPr>
            <sz val="9"/>
            <color indexed="81"/>
            <rFont val="Tahoma"/>
            <family val="2"/>
          </rPr>
          <t xml:space="preserve">
p-p on 01/01/96</t>
        </r>
      </text>
    </comment>
    <comment ref="D2753" authorId="1">
      <text>
        <r>
          <rPr>
            <b/>
            <sz val="9"/>
            <color indexed="81"/>
            <rFont val="Tahoma"/>
            <family val="2"/>
          </rPr>
          <t>Richard Lambert:</t>
        </r>
        <r>
          <rPr>
            <sz val="9"/>
            <color indexed="81"/>
            <rFont val="Tahoma"/>
            <family val="2"/>
          </rPr>
          <t xml:space="preserve">
p-p on 30/12/95 and then moved back from 06/02/96 to 07/02/96 when it was again p-p</t>
        </r>
      </text>
    </comment>
    <comment ref="T2753" authorId="1">
      <text>
        <r>
          <rPr>
            <b/>
            <sz val="9"/>
            <color indexed="81"/>
            <rFont val="Tahoma"/>
            <family val="2"/>
          </rPr>
          <t>Richard Lambert:</t>
        </r>
        <r>
          <rPr>
            <sz val="9"/>
            <color indexed="81"/>
            <rFont val="Tahoma"/>
            <family val="2"/>
          </rPr>
          <t xml:space="preserve">
Wealdstone archive advises date as 23/2/96 as it was definitely played on 23/3/96</t>
        </r>
      </text>
    </comment>
    <comment ref="I2754" authorId="1">
      <text>
        <r>
          <rPr>
            <b/>
            <sz val="9"/>
            <color indexed="81"/>
            <rFont val="Tahoma"/>
            <family val="2"/>
          </rPr>
          <t>Richard Lambert:</t>
        </r>
        <r>
          <rPr>
            <sz val="9"/>
            <color indexed="81"/>
            <rFont val="Tahoma"/>
            <family val="2"/>
          </rPr>
          <t xml:space="preserve">
p-p on 26/12/95 - frozen pitch</t>
        </r>
      </text>
    </comment>
    <comment ref="O2754" authorId="1">
      <text>
        <r>
          <rPr>
            <b/>
            <sz val="9"/>
            <color indexed="81"/>
            <rFont val="Tahoma"/>
            <family val="2"/>
          </rPr>
          <t>Richard Lambert:</t>
        </r>
        <r>
          <rPr>
            <sz val="9"/>
            <color indexed="81"/>
            <rFont val="Tahoma"/>
            <family val="2"/>
          </rPr>
          <t xml:space="preserve">
p-p on 19/12/95</t>
        </r>
      </text>
    </comment>
    <comment ref="L2755" authorId="1">
      <text>
        <r>
          <rPr>
            <b/>
            <sz val="9"/>
            <color indexed="81"/>
            <rFont val="Tahoma"/>
            <family val="2"/>
          </rPr>
          <t>Richard Lambert:</t>
        </r>
        <r>
          <rPr>
            <sz val="9"/>
            <color indexed="81"/>
            <rFont val="Tahoma"/>
            <family val="2"/>
          </rPr>
          <t xml:space="preserve">
p-p on 16/01/96</t>
        </r>
      </text>
    </comment>
    <comment ref="N2755" authorId="1">
      <text>
        <r>
          <rPr>
            <b/>
            <sz val="9"/>
            <color indexed="81"/>
            <rFont val="Tahoma"/>
            <family val="2"/>
          </rPr>
          <t>Richard Lambert:</t>
        </r>
        <r>
          <rPr>
            <sz val="9"/>
            <color indexed="81"/>
            <rFont val="Tahoma"/>
            <family val="2"/>
          </rPr>
          <t xml:space="preserve">
p-p on 27/01/96</t>
        </r>
      </text>
    </comment>
    <comment ref="N2758" authorId="1">
      <text>
        <r>
          <rPr>
            <b/>
            <sz val="9"/>
            <color indexed="81"/>
            <rFont val="Tahoma"/>
            <family val="2"/>
          </rPr>
          <t>Richard Lambert:</t>
        </r>
        <r>
          <rPr>
            <sz val="9"/>
            <color indexed="81"/>
            <rFont val="Tahoma"/>
            <family val="2"/>
          </rPr>
          <t xml:space="preserve">
p-p on 26/12/96</t>
        </r>
      </text>
    </comment>
    <comment ref="V2758" authorId="1">
      <text>
        <r>
          <rPr>
            <b/>
            <sz val="9"/>
            <color indexed="81"/>
            <rFont val="Tahoma"/>
            <family val="2"/>
          </rPr>
          <t>Richard Lambert:</t>
        </r>
        <r>
          <rPr>
            <sz val="9"/>
            <color indexed="81"/>
            <rFont val="Tahoma"/>
            <family val="2"/>
          </rPr>
          <t xml:space="preserve">
p-p on 04/01/97</t>
        </r>
      </text>
    </comment>
    <comment ref="F2759" authorId="1">
      <text>
        <r>
          <rPr>
            <b/>
            <sz val="9"/>
            <color indexed="81"/>
            <rFont val="Tahoma"/>
            <family val="2"/>
          </rPr>
          <t>Richard Lambert:</t>
        </r>
        <r>
          <rPr>
            <sz val="9"/>
            <color indexed="81"/>
            <rFont val="Tahoma"/>
            <family val="2"/>
          </rPr>
          <t xml:space="preserve">
p-p on 01/01/97</t>
        </r>
      </text>
    </comment>
    <comment ref="I2760" authorId="1">
      <text>
        <r>
          <rPr>
            <b/>
            <sz val="9"/>
            <color indexed="81"/>
            <rFont val="Tahoma"/>
            <family val="2"/>
          </rPr>
          <t>Richard Lambert:</t>
        </r>
        <r>
          <rPr>
            <sz val="9"/>
            <color indexed="81"/>
            <rFont val="Tahoma"/>
            <family val="2"/>
          </rPr>
          <t xml:space="preserve">
match abandoned after 89 minutes on 24/08/96 with the score at 2-2 after a supporter died of a heart attack at the game. There was a quite a bit of injury time to be played so the match was rearranged</t>
        </r>
      </text>
    </comment>
    <comment ref="W2760" authorId="1">
      <text>
        <r>
          <rPr>
            <b/>
            <sz val="9"/>
            <color indexed="81"/>
            <rFont val="Tahoma"/>
            <family val="2"/>
          </rPr>
          <t>Richard Lambert:</t>
        </r>
        <r>
          <rPr>
            <sz val="9"/>
            <color indexed="81"/>
            <rFont val="Tahoma"/>
            <family val="2"/>
          </rPr>
          <t xml:space="preserve">
p-p on 04/01/97</t>
        </r>
      </text>
    </comment>
    <comment ref="I2761" authorId="1">
      <text>
        <r>
          <rPr>
            <b/>
            <sz val="9"/>
            <color indexed="81"/>
            <rFont val="Tahoma"/>
            <family val="2"/>
          </rPr>
          <t>Richard Lambert:</t>
        </r>
        <r>
          <rPr>
            <sz val="9"/>
            <color indexed="81"/>
            <rFont val="Tahoma"/>
            <family val="2"/>
          </rPr>
          <t xml:space="preserve">
originally scheduled for 15/10/96 but moved back for a Bromley FA Cup replay - then p-p on 07/01/97</t>
        </r>
      </text>
    </comment>
    <comment ref="S2761" authorId="1">
      <text>
        <r>
          <rPr>
            <b/>
            <sz val="9"/>
            <color indexed="81"/>
            <rFont val="Tahoma"/>
            <family val="2"/>
          </rPr>
          <t>Richard Lambert:</t>
        </r>
        <r>
          <rPr>
            <sz val="9"/>
            <color indexed="81"/>
            <rFont val="Tahoma"/>
            <family val="2"/>
          </rPr>
          <t xml:space="preserve">
p-p on 04/01/97</t>
        </r>
      </text>
    </comment>
    <comment ref="X2761" authorId="1">
      <text>
        <r>
          <rPr>
            <b/>
            <sz val="9"/>
            <color indexed="81"/>
            <rFont val="Tahoma"/>
            <family val="2"/>
          </rPr>
          <t>Richard Lambert:</t>
        </r>
        <r>
          <rPr>
            <sz val="9"/>
            <color indexed="81"/>
            <rFont val="Tahoma"/>
            <family val="2"/>
          </rPr>
          <t xml:space="preserve">
p-p on 11/01/97</t>
        </r>
      </text>
    </comment>
    <comment ref="C2762" authorId="1">
      <text>
        <r>
          <rPr>
            <b/>
            <sz val="9"/>
            <color indexed="81"/>
            <rFont val="Tahoma"/>
            <family val="2"/>
          </rPr>
          <t>Richard Lambert:</t>
        </r>
        <r>
          <rPr>
            <sz val="9"/>
            <color indexed="81"/>
            <rFont val="Tahoma"/>
            <family val="2"/>
          </rPr>
          <t xml:space="preserve">
p-p on 11/01/97</t>
        </r>
      </text>
    </comment>
    <comment ref="H2762" authorId="1">
      <text>
        <r>
          <rPr>
            <b/>
            <sz val="9"/>
            <color indexed="81"/>
            <rFont val="Tahoma"/>
            <family val="2"/>
          </rPr>
          <t>Richard Lambert:</t>
        </r>
        <r>
          <rPr>
            <sz val="9"/>
            <color indexed="81"/>
            <rFont val="Tahoma"/>
            <family val="2"/>
          </rPr>
          <t xml:space="preserve">
p-p on 04/01/97</t>
        </r>
      </text>
    </comment>
    <comment ref="E2763" authorId="1">
      <text>
        <r>
          <rPr>
            <b/>
            <sz val="9"/>
            <color indexed="81"/>
            <rFont val="Tahoma"/>
            <family val="2"/>
          </rPr>
          <t>Richard Lambert:</t>
        </r>
        <r>
          <rPr>
            <sz val="9"/>
            <color indexed="81"/>
            <rFont val="Tahoma"/>
            <family val="2"/>
          </rPr>
          <t xml:space="preserve">
p-p on 01/01/97</t>
        </r>
      </text>
    </comment>
    <comment ref="G2763" authorId="1">
      <text>
        <r>
          <rPr>
            <b/>
            <sz val="9"/>
            <color indexed="81"/>
            <rFont val="Tahoma"/>
            <family val="2"/>
          </rPr>
          <t>Richard Lambert:</t>
        </r>
        <r>
          <rPr>
            <sz val="9"/>
            <color indexed="81"/>
            <rFont val="Tahoma"/>
            <family val="2"/>
          </rPr>
          <t xml:space="preserve">
originally scheduled for 12/11/96 but moved back for a Chertsey FA Trophy replay</t>
        </r>
      </text>
    </comment>
    <comment ref="H2764" authorId="1">
      <text>
        <r>
          <rPr>
            <b/>
            <sz val="9"/>
            <color indexed="81"/>
            <rFont val="Tahoma"/>
            <family val="2"/>
          </rPr>
          <t>Richard Lambert:</t>
        </r>
        <r>
          <rPr>
            <sz val="9"/>
            <color indexed="81"/>
            <rFont val="Tahoma"/>
            <family val="2"/>
          </rPr>
          <t xml:space="preserve">
originally scheduled for 14/04/97 but moved back for a D&amp;R FA Trophy SF replay on 16/04/97</t>
        </r>
      </text>
    </comment>
    <comment ref="J2764" authorId="1">
      <text>
        <r>
          <rPr>
            <b/>
            <sz val="9"/>
            <color indexed="81"/>
            <rFont val="Tahoma"/>
            <family val="2"/>
          </rPr>
          <t>Richard Lambert:</t>
        </r>
        <r>
          <rPr>
            <sz val="9"/>
            <color indexed="81"/>
            <rFont val="Tahoma"/>
            <family val="2"/>
          </rPr>
          <t xml:space="preserve">
originally scheduled for 12/10/96 but moved back for a D&amp;R FA Cup tie</t>
        </r>
      </text>
    </comment>
    <comment ref="L2764" authorId="1">
      <text>
        <r>
          <rPr>
            <b/>
            <sz val="9"/>
            <color indexed="81"/>
            <rFont val="Tahoma"/>
            <family val="2"/>
          </rPr>
          <t>Richard Lambert:</t>
        </r>
        <r>
          <rPr>
            <sz val="9"/>
            <color indexed="81"/>
            <rFont val="Tahoma"/>
            <family val="2"/>
          </rPr>
          <t xml:space="preserve">
originally scheduled for 03/03/97 but moved back for a D&amp;R FA Trophy replay</t>
        </r>
      </text>
    </comment>
    <comment ref="P2764" authorId="1">
      <text>
        <r>
          <rPr>
            <b/>
            <sz val="9"/>
            <color indexed="81"/>
            <rFont val="Tahoma"/>
            <family val="2"/>
          </rPr>
          <t>Richard Lambert:</t>
        </r>
        <r>
          <rPr>
            <sz val="9"/>
            <color indexed="81"/>
            <rFont val="Tahoma"/>
            <family val="2"/>
          </rPr>
          <t xml:space="preserve">
originally scheduled for 17/04/97 but moved back for a D&amp;R FA Trophy SF replay on 16/04/97 - then reinstated anyway so D&amp;R played on consecutive days</t>
        </r>
      </text>
    </comment>
    <comment ref="T2764" authorId="1">
      <text>
        <r>
          <rPr>
            <b/>
            <sz val="9"/>
            <color indexed="81"/>
            <rFont val="Tahoma"/>
            <family val="2"/>
          </rPr>
          <t>Richard Lambert:</t>
        </r>
        <r>
          <rPr>
            <sz val="9"/>
            <color indexed="81"/>
            <rFont val="Tahoma"/>
            <family val="2"/>
          </rPr>
          <t xml:space="preserve">
p-p on 04/01/97</t>
        </r>
      </text>
    </comment>
    <comment ref="K2765" authorId="1">
      <text>
        <r>
          <rPr>
            <b/>
            <sz val="9"/>
            <color indexed="81"/>
            <rFont val="Tahoma"/>
            <family val="2"/>
          </rPr>
          <t>Richard Lambert:</t>
        </r>
        <r>
          <rPr>
            <sz val="9"/>
            <color indexed="81"/>
            <rFont val="Tahoma"/>
            <family val="2"/>
          </rPr>
          <t xml:space="preserve">
p-p on 11/01/97</t>
        </r>
      </text>
    </comment>
    <comment ref="M2765" authorId="1">
      <text>
        <r>
          <rPr>
            <b/>
            <sz val="9"/>
            <color indexed="81"/>
            <rFont val="Tahoma"/>
            <family val="2"/>
          </rPr>
          <t>Richard Lambert:</t>
        </r>
        <r>
          <rPr>
            <sz val="9"/>
            <color indexed="81"/>
            <rFont val="Tahoma"/>
            <family val="2"/>
          </rPr>
          <t xml:space="preserve">
p-p on 01/01/97 and again on 11/02/997</t>
        </r>
      </text>
    </comment>
    <comment ref="F2766" authorId="1">
      <text>
        <r>
          <rPr>
            <b/>
            <sz val="9"/>
            <color indexed="81"/>
            <rFont val="Tahoma"/>
            <family val="2"/>
          </rPr>
          <t>Richard Lambert:</t>
        </r>
        <r>
          <rPr>
            <sz val="9"/>
            <color indexed="81"/>
            <rFont val="Tahoma"/>
            <family val="2"/>
          </rPr>
          <t xml:space="preserve">
originally scheduled for 26/11/96 but moved back and moved back again from 03/12/96 for a Bromley FA Trophy replay</t>
        </r>
      </text>
    </comment>
    <comment ref="G2766" authorId="1">
      <text>
        <r>
          <rPr>
            <b/>
            <sz val="9"/>
            <color indexed="81"/>
            <rFont val="Tahoma"/>
            <family val="2"/>
          </rPr>
          <t>Richard Lambert:</t>
        </r>
        <r>
          <rPr>
            <sz val="9"/>
            <color indexed="81"/>
            <rFont val="Tahoma"/>
            <family val="2"/>
          </rPr>
          <t xml:space="preserve">
match abandoned at half time on 14/01/97 due to a frozen pitch with the score 1-0 to Enfield at the time</t>
        </r>
      </text>
    </comment>
    <comment ref="I2766" authorId="1">
      <text>
        <r>
          <rPr>
            <b/>
            <sz val="9"/>
            <color indexed="81"/>
            <rFont val="Tahoma"/>
            <family val="2"/>
          </rPr>
          <t>Richard Lambert:</t>
        </r>
        <r>
          <rPr>
            <sz val="9"/>
            <color indexed="81"/>
            <rFont val="Tahoma"/>
            <family val="2"/>
          </rPr>
          <t xml:space="preserve">
p-p on 01/01/97</t>
        </r>
      </text>
    </comment>
    <comment ref="O2766" authorId="1">
      <text>
        <r>
          <rPr>
            <b/>
            <sz val="9"/>
            <color indexed="81"/>
            <rFont val="Tahoma"/>
            <family val="2"/>
          </rPr>
          <t>Richard Lambert:</t>
        </r>
        <r>
          <rPr>
            <sz val="9"/>
            <color indexed="81"/>
            <rFont val="Tahoma"/>
            <family val="2"/>
          </rPr>
          <t xml:space="preserve">
Friday fixture</t>
        </r>
      </text>
    </comment>
    <comment ref="U2766" authorId="1">
      <text>
        <r>
          <rPr>
            <b/>
            <sz val="9"/>
            <color indexed="81"/>
            <rFont val="Tahoma"/>
            <family val="2"/>
          </rPr>
          <t>Richard Lambert:</t>
        </r>
        <r>
          <rPr>
            <sz val="9"/>
            <color indexed="81"/>
            <rFont val="Tahoma"/>
            <family val="2"/>
          </rPr>
          <t xml:space="preserve">
Friday fixture</t>
        </r>
      </text>
    </comment>
    <comment ref="N2767" authorId="1">
      <text>
        <r>
          <rPr>
            <b/>
            <sz val="9"/>
            <color indexed="81"/>
            <rFont val="Tahoma"/>
            <family val="2"/>
          </rPr>
          <t>Richard Lambert:</t>
        </r>
        <r>
          <rPr>
            <sz val="9"/>
            <color indexed="81"/>
            <rFont val="Tahoma"/>
            <family val="2"/>
          </rPr>
          <t xml:space="preserve">
p-p on 04/01/97</t>
        </r>
      </text>
    </comment>
    <comment ref="S2767" authorId="1">
      <text>
        <r>
          <rPr>
            <b/>
            <sz val="9"/>
            <color indexed="81"/>
            <rFont val="Tahoma"/>
            <family val="2"/>
          </rPr>
          <t>Richard Lambert:</t>
        </r>
        <r>
          <rPr>
            <sz val="9"/>
            <color indexed="81"/>
            <rFont val="Tahoma"/>
            <family val="2"/>
          </rPr>
          <t xml:space="preserve">
p-p on 26/12/96 and again on 14/01/97</t>
        </r>
      </text>
    </comment>
    <comment ref="U2767" authorId="1">
      <text>
        <r>
          <rPr>
            <b/>
            <sz val="9"/>
            <color indexed="81"/>
            <rFont val="Tahoma"/>
            <family val="2"/>
          </rPr>
          <t>Richard Lambert:</t>
        </r>
        <r>
          <rPr>
            <sz val="9"/>
            <color indexed="81"/>
            <rFont val="Tahoma"/>
            <family val="2"/>
          </rPr>
          <t xml:space="preserve">
p-p on 11/01/97</t>
        </r>
      </text>
    </comment>
    <comment ref="D2768" authorId="1">
      <text>
        <r>
          <rPr>
            <b/>
            <sz val="9"/>
            <color indexed="81"/>
            <rFont val="Tahoma"/>
            <family val="2"/>
          </rPr>
          <t>Richard Lambert:</t>
        </r>
        <r>
          <rPr>
            <sz val="9"/>
            <color indexed="81"/>
            <rFont val="Tahoma"/>
            <family val="2"/>
          </rPr>
          <t xml:space="preserve">
p-p on 04/01/97 and again on 19/02/97</t>
        </r>
      </text>
    </comment>
    <comment ref="Q2769" authorId="1">
      <text>
        <r>
          <rPr>
            <b/>
            <sz val="9"/>
            <color indexed="81"/>
            <rFont val="Tahoma"/>
            <family val="2"/>
          </rPr>
          <t>Richard Lambert:</t>
        </r>
        <r>
          <rPr>
            <sz val="9"/>
            <color indexed="81"/>
            <rFont val="Tahoma"/>
            <family val="2"/>
          </rPr>
          <t xml:space="preserve">
originally scheduled for 12/10/96 but moved back for a Hendon FA Cup tie</t>
        </r>
      </text>
    </comment>
    <comment ref="X2769" authorId="1">
      <text>
        <r>
          <rPr>
            <b/>
            <sz val="9"/>
            <color indexed="81"/>
            <rFont val="Tahoma"/>
            <family val="2"/>
          </rPr>
          <t>Richard Lambert:</t>
        </r>
        <r>
          <rPr>
            <sz val="9"/>
            <color indexed="81"/>
            <rFont val="Tahoma"/>
            <family val="2"/>
          </rPr>
          <t xml:space="preserve">
p-p on 01/01/97</t>
        </r>
      </text>
    </comment>
    <comment ref="L2770" authorId="1">
      <text>
        <r>
          <rPr>
            <b/>
            <sz val="9"/>
            <color indexed="81"/>
            <rFont val="Tahoma"/>
            <family val="2"/>
          </rPr>
          <t>Richard Lambert:</t>
        </r>
        <r>
          <rPr>
            <sz val="9"/>
            <color indexed="81"/>
            <rFont val="Tahoma"/>
            <family val="2"/>
          </rPr>
          <t xml:space="preserve">
p-p on 01/01/97</t>
        </r>
      </text>
    </comment>
    <comment ref="R2771" authorId="1">
      <text>
        <r>
          <rPr>
            <b/>
            <sz val="9"/>
            <color indexed="81"/>
            <rFont val="Tahoma"/>
            <family val="2"/>
          </rPr>
          <t>Richard Lambert:</t>
        </r>
        <r>
          <rPr>
            <sz val="9"/>
            <color indexed="81"/>
            <rFont val="Tahoma"/>
            <family val="2"/>
          </rPr>
          <t xml:space="preserve">
p-p on 04/01/97</t>
        </r>
      </text>
    </comment>
    <comment ref="T2771" authorId="1">
      <text>
        <r>
          <rPr>
            <b/>
            <sz val="9"/>
            <color indexed="81"/>
            <rFont val="Tahoma"/>
            <family val="2"/>
          </rPr>
          <t>Richard Lambert:</t>
        </r>
        <r>
          <rPr>
            <sz val="9"/>
            <color indexed="81"/>
            <rFont val="Tahoma"/>
            <family val="2"/>
          </rPr>
          <t xml:space="preserve">
p-p on 26/12/96</t>
        </r>
      </text>
    </comment>
    <comment ref="V2771" authorId="1">
      <text>
        <r>
          <rPr>
            <b/>
            <sz val="9"/>
            <color indexed="81"/>
            <rFont val="Tahoma"/>
            <family val="2"/>
          </rPr>
          <t>Richard Lambert:</t>
        </r>
        <r>
          <rPr>
            <sz val="9"/>
            <color indexed="81"/>
            <rFont val="Tahoma"/>
            <family val="2"/>
          </rPr>
          <t xml:space="preserve">
p-p on 11/01/97</t>
        </r>
      </text>
    </comment>
    <comment ref="O2772" authorId="1">
      <text>
        <r>
          <rPr>
            <b/>
            <sz val="9"/>
            <color indexed="81"/>
            <rFont val="Tahoma"/>
            <family val="2"/>
          </rPr>
          <t>Richard Lambert:</t>
        </r>
        <r>
          <rPr>
            <sz val="9"/>
            <color indexed="81"/>
            <rFont val="Tahoma"/>
            <family val="2"/>
          </rPr>
          <t xml:space="preserve">
originally scheduled for 18/03/97 but moved back</t>
        </r>
      </text>
    </comment>
    <comment ref="E2773" authorId="1">
      <text>
        <r>
          <rPr>
            <b/>
            <sz val="9"/>
            <color indexed="81"/>
            <rFont val="Tahoma"/>
            <family val="2"/>
          </rPr>
          <t>Richard Lambert:</t>
        </r>
        <r>
          <rPr>
            <sz val="9"/>
            <color indexed="81"/>
            <rFont val="Tahoma"/>
            <family val="2"/>
          </rPr>
          <t xml:space="preserve">
originally scheduled for 07/12/96 but moved back for a Boreham Wood FA Cup Second round tie and Oxford travelled to Grays instead</t>
        </r>
      </text>
    </comment>
    <comment ref="K2773" authorId="1">
      <text>
        <r>
          <rPr>
            <b/>
            <sz val="9"/>
            <color indexed="81"/>
            <rFont val="Tahoma"/>
            <family val="2"/>
          </rPr>
          <t>Richard Lambert:</t>
        </r>
        <r>
          <rPr>
            <sz val="9"/>
            <color indexed="81"/>
            <rFont val="Tahoma"/>
            <family val="2"/>
          </rPr>
          <t xml:space="preserve">
p-p on 18/02/97 and again on 25/2/97</t>
        </r>
      </text>
    </comment>
    <comment ref="L2773" authorId="1">
      <text>
        <r>
          <rPr>
            <b/>
            <sz val="9"/>
            <color indexed="81"/>
            <rFont val="Tahoma"/>
            <family val="2"/>
          </rPr>
          <t>Richard Lambert:</t>
        </r>
        <r>
          <rPr>
            <sz val="9"/>
            <color indexed="81"/>
            <rFont val="Tahoma"/>
            <family val="2"/>
          </rPr>
          <t xml:space="preserve">
this fixture was scheduled despite Grays not yet being out of the FA Cup and if they had remained in then Enfield would have travelled to Oxford instead but this never happened as the original fixture took place</t>
        </r>
      </text>
    </comment>
    <comment ref="O2773" authorId="1">
      <text>
        <r>
          <rPr>
            <b/>
            <sz val="9"/>
            <color indexed="81"/>
            <rFont val="Tahoma"/>
            <family val="2"/>
          </rPr>
          <t>Richard Lambert:</t>
        </r>
        <r>
          <rPr>
            <sz val="9"/>
            <color indexed="81"/>
            <rFont val="Tahoma"/>
            <family val="2"/>
          </rPr>
          <t xml:space="preserve">
p-p on 11/01/97</t>
        </r>
      </text>
    </comment>
    <comment ref="P2773" authorId="1">
      <text>
        <r>
          <rPr>
            <b/>
            <sz val="9"/>
            <color indexed="81"/>
            <rFont val="Tahoma"/>
            <family val="2"/>
          </rPr>
          <t>Richard Lambert:</t>
        </r>
        <r>
          <rPr>
            <sz val="9"/>
            <color indexed="81"/>
            <rFont val="Tahoma"/>
            <family val="2"/>
          </rPr>
          <t xml:space="preserve">
Friday fixture</t>
        </r>
      </text>
    </comment>
    <comment ref="T2773" authorId="1">
      <text>
        <r>
          <rPr>
            <b/>
            <sz val="9"/>
            <color indexed="81"/>
            <rFont val="Tahoma"/>
            <family val="2"/>
          </rPr>
          <t>Richard Lambert:</t>
        </r>
        <r>
          <rPr>
            <sz val="9"/>
            <color indexed="81"/>
            <rFont val="Tahoma"/>
            <family val="2"/>
          </rPr>
          <t xml:space="preserve">
Friday fixture</t>
        </r>
      </text>
    </comment>
    <comment ref="U2773" authorId="1">
      <text>
        <r>
          <rPr>
            <b/>
            <sz val="9"/>
            <color indexed="81"/>
            <rFont val="Tahoma"/>
            <family val="2"/>
          </rPr>
          <t>Richard Lambert:</t>
        </r>
        <r>
          <rPr>
            <sz val="9"/>
            <color indexed="81"/>
            <rFont val="Tahoma"/>
            <family val="2"/>
          </rPr>
          <t xml:space="preserve">
p-p on 30/12/96</t>
        </r>
      </text>
    </comment>
    <comment ref="C2774" authorId="1">
      <text>
        <r>
          <rPr>
            <b/>
            <sz val="9"/>
            <color indexed="81"/>
            <rFont val="Tahoma"/>
            <family val="2"/>
          </rPr>
          <t>Richard Lambert:</t>
        </r>
        <r>
          <rPr>
            <sz val="9"/>
            <color indexed="81"/>
            <rFont val="Tahoma"/>
            <family val="2"/>
          </rPr>
          <t xml:space="preserve">
Friday fixture</t>
        </r>
      </text>
    </comment>
    <comment ref="C2775" authorId="1">
      <text>
        <r>
          <rPr>
            <b/>
            <sz val="9"/>
            <color indexed="81"/>
            <rFont val="Tahoma"/>
            <family val="2"/>
          </rPr>
          <t>Richard Lambert:</t>
        </r>
        <r>
          <rPr>
            <sz val="9"/>
            <color indexed="81"/>
            <rFont val="Tahoma"/>
            <family val="2"/>
          </rPr>
          <t xml:space="preserve">
p-p on 01/01/97 - then moved back from 11/02/97 for a St Albans Trophy replay</t>
        </r>
      </text>
    </comment>
    <comment ref="D2775" authorId="1">
      <text>
        <r>
          <rPr>
            <b/>
            <sz val="9"/>
            <color indexed="81"/>
            <rFont val="Tahoma"/>
            <family val="2"/>
          </rPr>
          <t>Richard Lambert:</t>
        </r>
        <r>
          <rPr>
            <sz val="9"/>
            <color indexed="81"/>
            <rFont val="Tahoma"/>
            <family val="2"/>
          </rPr>
          <t xml:space="preserve">
p-p on 11/01/97</t>
        </r>
      </text>
    </comment>
    <comment ref="O2776" authorId="1">
      <text>
        <r>
          <rPr>
            <b/>
            <sz val="9"/>
            <color indexed="81"/>
            <rFont val="Tahoma"/>
            <family val="2"/>
          </rPr>
          <t>Richard Lambert:</t>
        </r>
        <r>
          <rPr>
            <sz val="9"/>
            <color indexed="81"/>
            <rFont val="Tahoma"/>
            <family val="2"/>
          </rPr>
          <t xml:space="preserve">
p-p on 04/01/97</t>
        </r>
      </text>
    </comment>
    <comment ref="W2776" authorId="1">
      <text>
        <r>
          <rPr>
            <b/>
            <sz val="9"/>
            <color indexed="81"/>
            <rFont val="Tahoma"/>
            <family val="2"/>
          </rPr>
          <t>Richard Lambert:</t>
        </r>
        <r>
          <rPr>
            <sz val="9"/>
            <color indexed="81"/>
            <rFont val="Tahoma"/>
            <family val="2"/>
          </rPr>
          <t xml:space="preserve">
p-p on 26/12/96</t>
        </r>
      </text>
    </comment>
    <comment ref="C2777" authorId="1">
      <text>
        <r>
          <rPr>
            <b/>
            <sz val="9"/>
            <color indexed="81"/>
            <rFont val="Tahoma"/>
            <family val="2"/>
          </rPr>
          <t>Richard Lambert:</t>
        </r>
        <r>
          <rPr>
            <sz val="9"/>
            <color indexed="81"/>
            <rFont val="Tahoma"/>
            <family val="2"/>
          </rPr>
          <t xml:space="preserve">
originally scheduled for 12/11/96 but moved back for an Aylesbury FA Trophy replay - then moved back from 04/03/97 for an Aylesbury Full Members Cup tie</t>
        </r>
      </text>
    </comment>
    <comment ref="O2777" authorId="1">
      <text>
        <r>
          <rPr>
            <b/>
            <sz val="9"/>
            <color indexed="81"/>
            <rFont val="Tahoma"/>
            <family val="2"/>
          </rPr>
          <t>Richard Lambert:</t>
        </r>
        <r>
          <rPr>
            <sz val="9"/>
            <color indexed="81"/>
            <rFont val="Tahoma"/>
            <family val="2"/>
          </rPr>
          <t xml:space="preserve">
originally scheduled for 17/09/96 but moved back for a Heybridge FA Cup replay</t>
        </r>
      </text>
    </comment>
    <comment ref="Q2777" authorId="1">
      <text>
        <r>
          <rPr>
            <b/>
            <sz val="9"/>
            <color indexed="81"/>
            <rFont val="Tahoma"/>
            <family val="2"/>
          </rPr>
          <t>Richard Lambert:</t>
        </r>
        <r>
          <rPr>
            <sz val="9"/>
            <color indexed="81"/>
            <rFont val="Tahoma"/>
            <family val="2"/>
          </rPr>
          <t xml:space="preserve">
p-p on 01/01/97</t>
        </r>
      </text>
    </comment>
    <comment ref="G2778" authorId="1">
      <text>
        <r>
          <rPr>
            <b/>
            <sz val="9"/>
            <color indexed="81"/>
            <rFont val="Tahoma"/>
            <family val="2"/>
          </rPr>
          <t>Richard Lambert:</t>
        </r>
        <r>
          <rPr>
            <sz val="9"/>
            <color indexed="81"/>
            <rFont val="Tahoma"/>
            <family val="2"/>
          </rPr>
          <t xml:space="preserve">
p-p on 01/01/97</t>
        </r>
      </text>
    </comment>
    <comment ref="K2779" authorId="1">
      <text>
        <r>
          <rPr>
            <b/>
            <sz val="9"/>
            <color indexed="81"/>
            <rFont val="Tahoma"/>
            <family val="2"/>
          </rPr>
          <t>Richard Lambert:</t>
        </r>
        <r>
          <rPr>
            <sz val="9"/>
            <color indexed="81"/>
            <rFont val="Tahoma"/>
            <family val="2"/>
          </rPr>
          <t xml:space="preserve">
p-p on 04/01/97</t>
        </r>
      </text>
    </comment>
    <comment ref="R2779" authorId="1">
      <text>
        <r>
          <rPr>
            <b/>
            <sz val="9"/>
            <color indexed="81"/>
            <rFont val="Tahoma"/>
            <family val="2"/>
          </rPr>
          <t>Richard Lambert:</t>
        </r>
        <r>
          <rPr>
            <sz val="9"/>
            <color indexed="81"/>
            <rFont val="Tahoma"/>
            <family val="2"/>
          </rPr>
          <t xml:space="preserve">
match abandoned after 23 minutes on 26/12/96 due to a frozen pitch with the score 0-0 at the time</t>
        </r>
      </text>
    </comment>
    <comment ref="U2779" authorId="1">
      <text>
        <r>
          <rPr>
            <b/>
            <sz val="9"/>
            <color indexed="81"/>
            <rFont val="Tahoma"/>
            <family val="2"/>
          </rPr>
          <t>Richard Lambert:</t>
        </r>
        <r>
          <rPr>
            <sz val="9"/>
            <color indexed="81"/>
            <rFont val="Tahoma"/>
            <family val="2"/>
          </rPr>
          <t xml:space="preserve">
originally scheduled for 28/01/97 but moved back for a Yeovil FA Trophy replay</t>
        </r>
      </text>
    </comment>
    <comment ref="W2779" authorId="1">
      <text>
        <r>
          <rPr>
            <b/>
            <sz val="9"/>
            <color indexed="81"/>
            <rFont val="Tahoma"/>
            <family val="2"/>
          </rPr>
          <t>Richard Lambert:</t>
        </r>
        <r>
          <rPr>
            <sz val="9"/>
            <color indexed="81"/>
            <rFont val="Tahoma"/>
            <family val="2"/>
          </rPr>
          <t xml:space="preserve">
originally scheduled for 12/10/96 but moved back for a Yeovil FA Cup tie</t>
        </r>
      </text>
    </comment>
    <comment ref="Q2782" authorId="1">
      <text>
        <r>
          <rPr>
            <b/>
            <sz val="9"/>
            <color indexed="81"/>
            <rFont val="Tahoma"/>
            <family val="2"/>
          </rPr>
          <t>Richard Lambert:</t>
        </r>
        <r>
          <rPr>
            <sz val="9"/>
            <color indexed="81"/>
            <rFont val="Tahoma"/>
            <family val="2"/>
          </rPr>
          <t xml:space="preserve">
p-p on 01/01/97</t>
        </r>
      </text>
    </comment>
    <comment ref="R2783" authorId="1">
      <text>
        <r>
          <rPr>
            <b/>
            <sz val="9"/>
            <color indexed="81"/>
            <rFont val="Tahoma"/>
            <family val="2"/>
          </rPr>
          <t>Richard Lambert:</t>
        </r>
        <r>
          <rPr>
            <sz val="9"/>
            <color indexed="81"/>
            <rFont val="Tahoma"/>
            <family val="2"/>
          </rPr>
          <t xml:space="preserve">
p-p on 01/01/97</t>
        </r>
      </text>
    </comment>
    <comment ref="I2784" authorId="1">
      <text>
        <r>
          <rPr>
            <b/>
            <sz val="9"/>
            <color indexed="81"/>
            <rFont val="Tahoma"/>
            <family val="2"/>
          </rPr>
          <t>Richard Lambert:</t>
        </r>
        <r>
          <rPr>
            <sz val="9"/>
            <color indexed="81"/>
            <rFont val="Tahoma"/>
            <family val="2"/>
          </rPr>
          <t xml:space="preserve">
p-p on 11/01/97</t>
        </r>
      </text>
    </comment>
    <comment ref="W2784" authorId="1">
      <text>
        <r>
          <rPr>
            <b/>
            <sz val="9"/>
            <color indexed="81"/>
            <rFont val="Tahoma"/>
            <family val="2"/>
          </rPr>
          <t>Richard Lambert:</t>
        </r>
        <r>
          <rPr>
            <sz val="9"/>
            <color indexed="81"/>
            <rFont val="Tahoma"/>
            <family val="2"/>
          </rPr>
          <t xml:space="preserve">
p-p on 01/01/97</t>
        </r>
      </text>
    </comment>
    <comment ref="U2785" authorId="1">
      <text>
        <r>
          <rPr>
            <b/>
            <sz val="9"/>
            <color indexed="81"/>
            <rFont val="Tahoma"/>
            <family val="2"/>
          </rPr>
          <t>Richard Lambert:</t>
        </r>
        <r>
          <rPr>
            <sz val="9"/>
            <color indexed="81"/>
            <rFont val="Tahoma"/>
            <family val="2"/>
          </rPr>
          <t xml:space="preserve">
p-p on 04/01/97 and again on 25/02/97</t>
        </r>
      </text>
    </comment>
    <comment ref="M2786" authorId="1">
      <text>
        <r>
          <rPr>
            <b/>
            <sz val="9"/>
            <color indexed="81"/>
            <rFont val="Tahoma"/>
            <family val="2"/>
          </rPr>
          <t>Richard Lambert:</t>
        </r>
        <r>
          <rPr>
            <sz val="9"/>
            <color indexed="81"/>
            <rFont val="Tahoma"/>
            <family val="2"/>
          </rPr>
          <t xml:space="preserve">
p-p on 04/01/97 and again on 25/02/97</t>
        </r>
      </text>
    </comment>
    <comment ref="S2786" authorId="1">
      <text>
        <r>
          <rPr>
            <b/>
            <sz val="9"/>
            <color indexed="81"/>
            <rFont val="Tahoma"/>
            <family val="2"/>
          </rPr>
          <t>Richard Lambert:</t>
        </r>
        <r>
          <rPr>
            <sz val="9"/>
            <color indexed="81"/>
            <rFont val="Tahoma"/>
            <family val="2"/>
          </rPr>
          <t xml:space="preserve">
p-p on 11/01/97</t>
        </r>
      </text>
    </comment>
    <comment ref="L2787" authorId="1">
      <text>
        <r>
          <rPr>
            <b/>
            <sz val="9"/>
            <color indexed="81"/>
            <rFont val="Tahoma"/>
            <family val="2"/>
          </rPr>
          <t>Richard Lambert:</t>
        </r>
        <r>
          <rPr>
            <sz val="9"/>
            <color indexed="81"/>
            <rFont val="Tahoma"/>
            <family val="2"/>
          </rPr>
          <t xml:space="preserve">
p-p on 01/01/97</t>
        </r>
      </text>
    </comment>
    <comment ref="W2787" authorId="1">
      <text>
        <r>
          <rPr>
            <b/>
            <sz val="9"/>
            <color indexed="81"/>
            <rFont val="Tahoma"/>
            <family val="2"/>
          </rPr>
          <t>Richard Lambert:</t>
        </r>
        <r>
          <rPr>
            <sz val="9"/>
            <color indexed="81"/>
            <rFont val="Tahoma"/>
            <family val="2"/>
          </rPr>
          <t xml:space="preserve">
originally scheduled for 04/03/97 but moed back for a Billericay Full Members Cup tie</t>
        </r>
      </text>
    </comment>
    <comment ref="X2787" authorId="1">
      <text>
        <r>
          <rPr>
            <b/>
            <sz val="9"/>
            <color indexed="81"/>
            <rFont val="Tahoma"/>
            <family val="2"/>
          </rPr>
          <t>Richard Lambert:</t>
        </r>
        <r>
          <rPr>
            <sz val="9"/>
            <color indexed="81"/>
            <rFont val="Tahoma"/>
            <family val="2"/>
          </rPr>
          <t xml:space="preserve">
originaally scheduled for 07/09/96 but brought forward a day to the Friday evening</t>
        </r>
      </text>
    </comment>
    <comment ref="M2788" authorId="1">
      <text>
        <r>
          <rPr>
            <b/>
            <sz val="9"/>
            <color indexed="81"/>
            <rFont val="Tahoma"/>
            <family val="2"/>
          </rPr>
          <t>Richard Lambert:</t>
        </r>
        <r>
          <rPr>
            <sz val="9"/>
            <color indexed="81"/>
            <rFont val="Tahoma"/>
            <family val="2"/>
          </rPr>
          <t xml:space="preserve">
originally scheduled for 19/08/96 but moved back a day</t>
        </r>
      </text>
    </comment>
    <comment ref="O2788" authorId="1">
      <text>
        <r>
          <rPr>
            <b/>
            <sz val="9"/>
            <color indexed="81"/>
            <rFont val="Tahoma"/>
            <family val="2"/>
          </rPr>
          <t>Richard Lambert:</t>
        </r>
        <r>
          <rPr>
            <sz val="9"/>
            <color indexed="81"/>
            <rFont val="Tahoma"/>
            <family val="2"/>
          </rPr>
          <t xml:space="preserve">
p-p on 24/02/97</t>
        </r>
      </text>
    </comment>
    <comment ref="E2789" authorId="1">
      <text>
        <r>
          <rPr>
            <b/>
            <sz val="9"/>
            <color indexed="81"/>
            <rFont val="Tahoma"/>
            <family val="2"/>
          </rPr>
          <t>Richard Lambert:</t>
        </r>
        <r>
          <rPr>
            <sz val="9"/>
            <color indexed="81"/>
            <rFont val="Tahoma"/>
            <family val="2"/>
          </rPr>
          <t xml:space="preserve">
originally scheduled for 26/11/96 but moved back</t>
        </r>
      </text>
    </comment>
    <comment ref="I2789" authorId="1">
      <text>
        <r>
          <rPr>
            <b/>
            <sz val="9"/>
            <color indexed="81"/>
            <rFont val="Tahoma"/>
            <family val="2"/>
          </rPr>
          <t>Richard Lambert:</t>
        </r>
        <r>
          <rPr>
            <sz val="9"/>
            <color indexed="81"/>
            <rFont val="Tahoma"/>
            <family val="2"/>
          </rPr>
          <t xml:space="preserve">
originally scheduled for 12/10/96 but moved back for a Canvey Island FA Cup tie</t>
        </r>
      </text>
    </comment>
    <comment ref="T2789" authorId="1">
      <text>
        <r>
          <rPr>
            <b/>
            <sz val="9"/>
            <color indexed="81"/>
            <rFont val="Tahoma"/>
            <family val="2"/>
          </rPr>
          <t>Richard Lambert:</t>
        </r>
        <r>
          <rPr>
            <sz val="9"/>
            <color indexed="81"/>
            <rFont val="Tahoma"/>
            <family val="2"/>
          </rPr>
          <t xml:space="preserve">
p-p on 04/01/97</t>
        </r>
      </text>
    </comment>
    <comment ref="O2790" authorId="1">
      <text>
        <r>
          <rPr>
            <b/>
            <sz val="9"/>
            <color indexed="81"/>
            <rFont val="Tahoma"/>
            <family val="2"/>
          </rPr>
          <t>Richard Lambert:</t>
        </r>
        <r>
          <rPr>
            <sz val="9"/>
            <color indexed="81"/>
            <rFont val="Tahoma"/>
            <family val="2"/>
          </rPr>
          <t xml:space="preserve">
p-p on 01/01/97</t>
        </r>
      </text>
    </comment>
    <comment ref="S2790" authorId="1">
      <text>
        <r>
          <rPr>
            <b/>
            <sz val="9"/>
            <color indexed="81"/>
            <rFont val="Tahoma"/>
            <family val="2"/>
          </rPr>
          <t>Richard Lambert:</t>
        </r>
        <r>
          <rPr>
            <sz val="9"/>
            <color indexed="81"/>
            <rFont val="Tahoma"/>
            <family val="2"/>
          </rPr>
          <t xml:space="preserve">
originally scheduled for 13/11/96 but moved back for a T&amp;M FA Trophy replay - then p-p on 19/02/97</t>
        </r>
      </text>
    </comment>
    <comment ref="E2791" authorId="1">
      <text>
        <r>
          <rPr>
            <b/>
            <sz val="9"/>
            <color indexed="81"/>
            <rFont val="Tahoma"/>
            <family val="2"/>
          </rPr>
          <t>Richard Lambert:</t>
        </r>
        <r>
          <rPr>
            <sz val="9"/>
            <color indexed="81"/>
            <rFont val="Tahoma"/>
            <family val="2"/>
          </rPr>
          <t xml:space="preserve">
p-p on 04/01/97</t>
        </r>
      </text>
    </comment>
    <comment ref="R2791" authorId="1">
      <text>
        <r>
          <rPr>
            <b/>
            <sz val="9"/>
            <color indexed="81"/>
            <rFont val="Tahoma"/>
            <family val="2"/>
          </rPr>
          <t>Richard Lambert:</t>
        </r>
        <r>
          <rPr>
            <sz val="9"/>
            <color indexed="81"/>
            <rFont val="Tahoma"/>
            <family val="2"/>
          </rPr>
          <t xml:space="preserve">
p-p on 11/01/97</t>
        </r>
      </text>
    </comment>
    <comment ref="V2791" authorId="1">
      <text>
        <r>
          <rPr>
            <b/>
            <sz val="9"/>
            <color indexed="81"/>
            <rFont val="Tahoma"/>
            <family val="2"/>
          </rPr>
          <t>Richard Lambert:</t>
        </r>
        <r>
          <rPr>
            <sz val="9"/>
            <color indexed="81"/>
            <rFont val="Tahoma"/>
            <family val="2"/>
          </rPr>
          <t xml:space="preserve">
p-p on 26/12/96</t>
        </r>
      </text>
    </comment>
    <comment ref="S2792" authorId="1">
      <text>
        <r>
          <rPr>
            <b/>
            <sz val="9"/>
            <color indexed="81"/>
            <rFont val="Tahoma"/>
            <family val="2"/>
          </rPr>
          <t>Richard Lambert:</t>
        </r>
        <r>
          <rPr>
            <sz val="9"/>
            <color indexed="81"/>
            <rFont val="Tahoma"/>
            <family val="2"/>
          </rPr>
          <t xml:space="preserve">
p-p on 01/01/97</t>
        </r>
      </text>
    </comment>
    <comment ref="P2793" authorId="1">
      <text>
        <r>
          <rPr>
            <b/>
            <sz val="9"/>
            <color indexed="81"/>
            <rFont val="Tahoma"/>
            <family val="2"/>
          </rPr>
          <t>Richard Lambert:</t>
        </r>
        <r>
          <rPr>
            <sz val="9"/>
            <color indexed="81"/>
            <rFont val="Tahoma"/>
            <family val="2"/>
          </rPr>
          <t xml:space="preserve">
p-p on 01/01/97</t>
        </r>
      </text>
    </comment>
    <comment ref="Q2793" authorId="1">
      <text>
        <r>
          <rPr>
            <b/>
            <sz val="9"/>
            <color indexed="81"/>
            <rFont val="Tahoma"/>
            <family val="2"/>
          </rPr>
          <t>Richard Lambert:</t>
        </r>
        <r>
          <rPr>
            <sz val="9"/>
            <color indexed="81"/>
            <rFont val="Tahoma"/>
            <family val="2"/>
          </rPr>
          <t xml:space="preserve">
p-p on 11/02/97</t>
        </r>
      </text>
    </comment>
    <comment ref="I2794" authorId="1">
      <text>
        <r>
          <rPr>
            <b/>
            <sz val="9"/>
            <color indexed="81"/>
            <rFont val="Tahoma"/>
            <family val="2"/>
          </rPr>
          <t>Richard Lambert:</t>
        </r>
        <r>
          <rPr>
            <sz val="9"/>
            <color indexed="81"/>
            <rFont val="Tahoma"/>
            <family val="2"/>
          </rPr>
          <t xml:space="preserve">
p-p on 04/01/97</t>
        </r>
      </text>
    </comment>
    <comment ref="M2794" authorId="1">
      <text>
        <r>
          <rPr>
            <b/>
            <sz val="9"/>
            <color indexed="81"/>
            <rFont val="Tahoma"/>
            <family val="2"/>
          </rPr>
          <t>Richard Lambert:</t>
        </r>
        <r>
          <rPr>
            <sz val="9"/>
            <color indexed="81"/>
            <rFont val="Tahoma"/>
            <family val="2"/>
          </rPr>
          <t xml:space="preserve">
p-p on 26/12/96</t>
        </r>
      </text>
    </comment>
    <comment ref="V2794" authorId="1">
      <text>
        <r>
          <rPr>
            <b/>
            <sz val="9"/>
            <color indexed="81"/>
            <rFont val="Tahoma"/>
            <family val="2"/>
          </rPr>
          <t>Richard Lambert:</t>
        </r>
        <r>
          <rPr>
            <sz val="9"/>
            <color indexed="81"/>
            <rFont val="Tahoma"/>
            <family val="2"/>
          </rPr>
          <t xml:space="preserve">
p-p on 14/12/96</t>
        </r>
      </text>
    </comment>
    <comment ref="D2795" authorId="1">
      <text>
        <r>
          <rPr>
            <b/>
            <sz val="9"/>
            <color indexed="81"/>
            <rFont val="Tahoma"/>
            <family val="2"/>
          </rPr>
          <t>Richard Lambert:</t>
        </r>
        <r>
          <rPr>
            <sz val="9"/>
            <color indexed="81"/>
            <rFont val="Tahoma"/>
            <family val="2"/>
          </rPr>
          <t xml:space="preserve">
originally a Sunday fixture but p-p on 05/01/97</t>
        </r>
      </text>
    </comment>
    <comment ref="N2795" authorId="1">
      <text>
        <r>
          <rPr>
            <b/>
            <sz val="9"/>
            <color indexed="81"/>
            <rFont val="Tahoma"/>
            <family val="2"/>
          </rPr>
          <t>Richard Lambert:</t>
        </r>
        <r>
          <rPr>
            <sz val="9"/>
            <color indexed="81"/>
            <rFont val="Tahoma"/>
            <family val="2"/>
          </rPr>
          <t xml:space="preserve">
originally scheduled for 03/09/96 but moved back for a Leyton Pennant FA Cup replay</t>
        </r>
      </text>
    </comment>
    <comment ref="W2795" authorId="1">
      <text>
        <r>
          <rPr>
            <b/>
            <sz val="9"/>
            <color indexed="81"/>
            <rFont val="Tahoma"/>
            <family val="2"/>
          </rPr>
          <t>Richard Lambert:</t>
        </r>
        <r>
          <rPr>
            <sz val="9"/>
            <color indexed="81"/>
            <rFont val="Tahoma"/>
            <family val="2"/>
          </rPr>
          <t xml:space="preserve">
p-p on 11/01/97</t>
        </r>
      </text>
    </comment>
    <comment ref="H2796" authorId="1">
      <text>
        <r>
          <rPr>
            <b/>
            <sz val="9"/>
            <color indexed="81"/>
            <rFont val="Tahoma"/>
            <family val="2"/>
          </rPr>
          <t>Richard Lambert:</t>
        </r>
        <r>
          <rPr>
            <sz val="9"/>
            <color indexed="81"/>
            <rFont val="Tahoma"/>
            <family val="2"/>
          </rPr>
          <t xml:space="preserve">
originally scheduled for 12/10/96 but moved back for a Billericay FA Cup tie</t>
        </r>
      </text>
    </comment>
    <comment ref="N2796" authorId="1">
      <text>
        <r>
          <rPr>
            <b/>
            <sz val="9"/>
            <color indexed="81"/>
            <rFont val="Tahoma"/>
            <family val="2"/>
          </rPr>
          <t>Richard Lambert:</t>
        </r>
        <r>
          <rPr>
            <sz val="9"/>
            <color indexed="81"/>
            <rFont val="Tahoma"/>
            <family val="2"/>
          </rPr>
          <t xml:space="preserve">
p-p on 04/01/97</t>
        </r>
      </text>
    </comment>
    <comment ref="D2797" authorId="1">
      <text>
        <r>
          <rPr>
            <b/>
            <sz val="9"/>
            <color indexed="81"/>
            <rFont val="Tahoma"/>
            <family val="2"/>
          </rPr>
          <t>Richard Lambert:</t>
        </r>
        <r>
          <rPr>
            <sz val="9"/>
            <color indexed="81"/>
            <rFont val="Tahoma"/>
            <family val="2"/>
          </rPr>
          <t xml:space="preserve">
Sunday fixture</t>
        </r>
      </text>
    </comment>
    <comment ref="P2797" authorId="1">
      <text>
        <r>
          <rPr>
            <b/>
            <sz val="9"/>
            <color indexed="81"/>
            <rFont val="Tahoma"/>
            <family val="2"/>
          </rPr>
          <t>Richard Lambert:</t>
        </r>
        <r>
          <rPr>
            <sz val="9"/>
            <color indexed="81"/>
            <rFont val="Tahoma"/>
            <family val="2"/>
          </rPr>
          <t xml:space="preserve">
originally scheduled for 24/09/96 but moved back for a Thame FA Cup second replay</t>
        </r>
      </text>
    </comment>
    <comment ref="V2797" authorId="1">
      <text>
        <r>
          <rPr>
            <b/>
            <sz val="9"/>
            <color indexed="81"/>
            <rFont val="Tahoma"/>
            <family val="2"/>
          </rPr>
          <t>Richard Lambert:</t>
        </r>
        <r>
          <rPr>
            <sz val="9"/>
            <color indexed="81"/>
            <rFont val="Tahoma"/>
            <family val="2"/>
          </rPr>
          <t xml:space="preserve">
p-p on 04/01/97</t>
        </r>
      </text>
    </comment>
    <comment ref="K2798" authorId="1">
      <text>
        <r>
          <rPr>
            <b/>
            <sz val="9"/>
            <color indexed="81"/>
            <rFont val="Tahoma"/>
            <family val="2"/>
          </rPr>
          <t>Richard Lambert:</t>
        </r>
        <r>
          <rPr>
            <sz val="9"/>
            <color indexed="81"/>
            <rFont val="Tahoma"/>
            <family val="2"/>
          </rPr>
          <t xml:space="preserve">
p-p on 04/01/97</t>
        </r>
      </text>
    </comment>
    <comment ref="R2798" authorId="1">
      <text>
        <r>
          <rPr>
            <b/>
            <sz val="9"/>
            <color indexed="81"/>
            <rFont val="Tahoma"/>
            <family val="2"/>
          </rPr>
          <t>Richard Lambert:</t>
        </r>
        <r>
          <rPr>
            <sz val="9"/>
            <color indexed="81"/>
            <rFont val="Tahoma"/>
            <family val="2"/>
          </rPr>
          <t xml:space="preserve">
p-p on 19/11/96</t>
        </r>
      </text>
    </comment>
    <comment ref="S2799" authorId="1">
      <text>
        <r>
          <rPr>
            <b/>
            <sz val="9"/>
            <color indexed="81"/>
            <rFont val="Tahoma"/>
            <family val="2"/>
          </rPr>
          <t>Richard Lambert:</t>
        </r>
        <r>
          <rPr>
            <sz val="9"/>
            <color indexed="81"/>
            <rFont val="Tahoma"/>
            <family val="2"/>
          </rPr>
          <t xml:space="preserve">
p-p on 14/01/97</t>
        </r>
      </text>
    </comment>
    <comment ref="X2799" authorId="1">
      <text>
        <r>
          <rPr>
            <b/>
            <sz val="9"/>
            <color indexed="81"/>
            <rFont val="Tahoma"/>
            <family val="2"/>
          </rPr>
          <t>Richard Lambert:</t>
        </r>
        <r>
          <rPr>
            <sz val="9"/>
            <color indexed="81"/>
            <rFont val="Tahoma"/>
            <family val="2"/>
          </rPr>
          <t xml:space="preserve">
p-p on 01/01/97</t>
        </r>
      </text>
    </comment>
    <comment ref="J2800" authorId="1">
      <text>
        <r>
          <rPr>
            <b/>
            <sz val="9"/>
            <color indexed="81"/>
            <rFont val="Tahoma"/>
            <family val="2"/>
          </rPr>
          <t>Richard Lambert:</t>
        </r>
        <r>
          <rPr>
            <sz val="9"/>
            <color indexed="81"/>
            <rFont val="Tahoma"/>
            <family val="2"/>
          </rPr>
          <t xml:space="preserve">
p-p on 01/01/97</t>
        </r>
      </text>
    </comment>
    <comment ref="G2801" authorId="1">
      <text>
        <r>
          <rPr>
            <b/>
            <sz val="9"/>
            <color indexed="81"/>
            <rFont val="Tahoma"/>
            <family val="2"/>
          </rPr>
          <t>Richard Lambert:</t>
        </r>
        <r>
          <rPr>
            <sz val="9"/>
            <color indexed="81"/>
            <rFont val="Tahoma"/>
            <family val="2"/>
          </rPr>
          <t xml:space="preserve">
p-p on 28/12/96</t>
        </r>
      </text>
    </comment>
    <comment ref="S2801" authorId="1">
      <text>
        <r>
          <rPr>
            <b/>
            <sz val="9"/>
            <color indexed="81"/>
            <rFont val="Tahoma"/>
            <family val="2"/>
          </rPr>
          <t>Richard Lambert:</t>
        </r>
        <r>
          <rPr>
            <sz val="9"/>
            <color indexed="81"/>
            <rFont val="Tahoma"/>
            <family val="2"/>
          </rPr>
          <t xml:space="preserve">
p-p on 23/11/96</t>
        </r>
      </text>
    </comment>
    <comment ref="H2802" authorId="1">
      <text>
        <r>
          <rPr>
            <b/>
            <sz val="9"/>
            <color indexed="81"/>
            <rFont val="Tahoma"/>
            <family val="2"/>
          </rPr>
          <t>Richard Lambert:</t>
        </r>
        <r>
          <rPr>
            <sz val="9"/>
            <color indexed="81"/>
            <rFont val="Tahoma"/>
            <family val="2"/>
          </rPr>
          <t xml:space="preserve">
p-p on 04/01/97</t>
        </r>
      </text>
    </comment>
    <comment ref="K2802" authorId="1">
      <text>
        <r>
          <rPr>
            <b/>
            <sz val="9"/>
            <color indexed="81"/>
            <rFont val="Tahoma"/>
            <family val="2"/>
          </rPr>
          <t>Richard Lambert:</t>
        </r>
        <r>
          <rPr>
            <sz val="9"/>
            <color indexed="81"/>
            <rFont val="Tahoma"/>
            <family val="2"/>
          </rPr>
          <t xml:space="preserve">
p-p on 26/12/96 - then moved back from 25/02/97</t>
        </r>
      </text>
    </comment>
    <comment ref="Q2802" authorId="1">
      <text>
        <r>
          <rPr>
            <b/>
            <sz val="9"/>
            <color indexed="81"/>
            <rFont val="Tahoma"/>
            <family val="2"/>
          </rPr>
          <t>Richard Lambert:</t>
        </r>
        <r>
          <rPr>
            <sz val="9"/>
            <color indexed="81"/>
            <rFont val="Tahoma"/>
            <family val="2"/>
          </rPr>
          <t xml:space="preserve">
originally scheduled for 28/09/96 but Molesey already had an F A Cup tie that day so fixture moved back and Wokingham instead travelled to Walton &amp; Hersham </t>
        </r>
      </text>
    </comment>
    <comment ref="C2803" authorId="1">
      <text>
        <r>
          <rPr>
            <b/>
            <sz val="9"/>
            <color indexed="81"/>
            <rFont val="Tahoma"/>
            <family val="2"/>
          </rPr>
          <t>Richard Lambert:</t>
        </r>
        <r>
          <rPr>
            <sz val="9"/>
            <color indexed="81"/>
            <rFont val="Tahoma"/>
            <family val="2"/>
          </rPr>
          <t xml:space="preserve">
p-p on 04/01/97</t>
        </r>
      </text>
    </comment>
    <comment ref="L2806" authorId="1">
      <text>
        <r>
          <rPr>
            <b/>
            <sz val="9"/>
            <color indexed="81"/>
            <rFont val="Tahoma"/>
            <family val="2"/>
          </rPr>
          <t>Richard Lambert:</t>
        </r>
        <r>
          <rPr>
            <sz val="9"/>
            <color indexed="81"/>
            <rFont val="Tahoma"/>
            <family val="2"/>
          </rPr>
          <t xml:space="preserve">
p-p on 11/02/97</t>
        </r>
      </text>
    </comment>
    <comment ref="N2806" authorId="1">
      <text>
        <r>
          <rPr>
            <b/>
            <sz val="9"/>
            <color indexed="81"/>
            <rFont val="Tahoma"/>
            <family val="2"/>
          </rPr>
          <t>Richard Lambert:</t>
        </r>
        <r>
          <rPr>
            <sz val="9"/>
            <color indexed="81"/>
            <rFont val="Tahoma"/>
            <family val="2"/>
          </rPr>
          <t xml:space="preserve">
p-p on 26/12/96</t>
        </r>
      </text>
    </comment>
    <comment ref="O2806" authorId="1">
      <text>
        <r>
          <rPr>
            <b/>
            <sz val="9"/>
            <color indexed="81"/>
            <rFont val="Tahoma"/>
            <family val="2"/>
          </rPr>
          <t>Richard Lambert:</t>
        </r>
        <r>
          <rPr>
            <sz val="9"/>
            <color indexed="81"/>
            <rFont val="Tahoma"/>
            <family val="2"/>
          </rPr>
          <t xml:space="preserve">
p-p on 04/01/97</t>
        </r>
      </text>
    </comment>
    <comment ref="Q2806" authorId="1">
      <text>
        <r>
          <rPr>
            <b/>
            <sz val="9"/>
            <color indexed="81"/>
            <rFont val="Tahoma"/>
            <family val="2"/>
          </rPr>
          <t>Richard Lambert:</t>
        </r>
        <r>
          <rPr>
            <sz val="9"/>
            <color indexed="81"/>
            <rFont val="Tahoma"/>
            <family val="2"/>
          </rPr>
          <t xml:space="preserve">
originally scheduled for 14/01/97 but moved back for a Banstead FA Vase tie</t>
        </r>
      </text>
    </comment>
    <comment ref="T2806" authorId="1">
      <text>
        <r>
          <rPr>
            <b/>
            <sz val="9"/>
            <color indexed="81"/>
            <rFont val="Tahoma"/>
            <family val="2"/>
          </rPr>
          <t>Richard Lambert:</t>
        </r>
        <r>
          <rPr>
            <sz val="9"/>
            <color indexed="81"/>
            <rFont val="Tahoma"/>
            <family val="2"/>
          </rPr>
          <t xml:space="preserve">
p-p on 30/11/96</t>
        </r>
      </text>
    </comment>
    <comment ref="U2806" authorId="1">
      <text>
        <r>
          <rPr>
            <b/>
            <sz val="9"/>
            <color indexed="81"/>
            <rFont val="Tahoma"/>
            <family val="2"/>
          </rPr>
          <t>Richard Lambert:</t>
        </r>
        <r>
          <rPr>
            <sz val="9"/>
            <color indexed="81"/>
            <rFont val="Tahoma"/>
            <family val="2"/>
          </rPr>
          <t xml:space="preserve">
p-p on 08/02/97</t>
        </r>
      </text>
    </comment>
    <comment ref="F2807" authorId="1">
      <text>
        <r>
          <rPr>
            <b/>
            <sz val="9"/>
            <color indexed="81"/>
            <rFont val="Tahoma"/>
            <family val="2"/>
          </rPr>
          <t>Richard Lambert:</t>
        </r>
        <r>
          <rPr>
            <sz val="9"/>
            <color indexed="81"/>
            <rFont val="Tahoma"/>
            <family val="2"/>
          </rPr>
          <t xml:space="preserve">
originally scheduled for 03/09/96 but moved back for a Barking FA Cup replay</t>
        </r>
      </text>
    </comment>
    <comment ref="I2807" authorId="1">
      <text>
        <r>
          <rPr>
            <b/>
            <sz val="9"/>
            <color indexed="81"/>
            <rFont val="Tahoma"/>
            <family val="2"/>
          </rPr>
          <t>Richard Lambert:</t>
        </r>
        <r>
          <rPr>
            <sz val="9"/>
            <color indexed="81"/>
            <rFont val="Tahoma"/>
            <family val="2"/>
          </rPr>
          <t xml:space="preserve">
originally scheduled for 08/02/97 but moved back for a Collier Row and Romford FA Vase replay</t>
        </r>
      </text>
    </comment>
    <comment ref="K2807" authorId="1">
      <text>
        <r>
          <rPr>
            <b/>
            <sz val="9"/>
            <color indexed="81"/>
            <rFont val="Tahoma"/>
            <family val="2"/>
          </rPr>
          <t>Richard Lambert:</t>
        </r>
        <r>
          <rPr>
            <sz val="9"/>
            <color indexed="81"/>
            <rFont val="Tahoma"/>
            <family val="2"/>
          </rPr>
          <t xml:space="preserve">
p-p on 11/02/97</t>
        </r>
      </text>
    </comment>
    <comment ref="P2807" authorId="1">
      <text>
        <r>
          <rPr>
            <b/>
            <sz val="9"/>
            <color indexed="81"/>
            <rFont val="Tahoma"/>
            <family val="2"/>
          </rPr>
          <t>Richard Lambert:</t>
        </r>
        <r>
          <rPr>
            <sz val="9"/>
            <color indexed="81"/>
            <rFont val="Tahoma"/>
            <family val="2"/>
          </rPr>
          <t xml:space="preserve">
p-p on 04/01/97</t>
        </r>
      </text>
    </comment>
    <comment ref="U2807" authorId="1">
      <text>
        <r>
          <rPr>
            <b/>
            <sz val="9"/>
            <color indexed="81"/>
            <rFont val="Tahoma"/>
            <family val="2"/>
          </rPr>
          <t>Richard Lambert:</t>
        </r>
        <r>
          <rPr>
            <sz val="9"/>
            <color indexed="81"/>
            <rFont val="Tahoma"/>
            <family val="2"/>
          </rPr>
          <t xml:space="preserve">
Abandoned on 22/04/97 after 78 minutes with the score 1-1 and replayed behind closed doors on 01/05/97 with a result of 2-2</t>
        </r>
      </text>
    </comment>
    <comment ref="T2808" authorId="1">
      <text>
        <r>
          <rPr>
            <b/>
            <sz val="9"/>
            <color indexed="81"/>
            <rFont val="Tahoma"/>
            <family val="2"/>
          </rPr>
          <t>Richard Lambert:</t>
        </r>
        <r>
          <rPr>
            <sz val="9"/>
            <color indexed="81"/>
            <rFont val="Tahoma"/>
            <family val="2"/>
          </rPr>
          <t xml:space="preserve">
p-p on 04/01/97</t>
        </r>
      </text>
    </comment>
    <comment ref="D2809" authorId="1">
      <text>
        <r>
          <rPr>
            <b/>
            <sz val="9"/>
            <color indexed="81"/>
            <rFont val="Tahoma"/>
            <family val="2"/>
          </rPr>
          <t>Richard Lambert:</t>
        </r>
        <r>
          <rPr>
            <sz val="9"/>
            <color indexed="81"/>
            <rFont val="Tahoma"/>
            <family val="2"/>
          </rPr>
          <t xml:space="preserve">
originally scheduled for 18/01/97 but moved back for a Barking FA Vase tie - then moved back from 25/02/97 for a Barking Associate Members Trophy tie</t>
        </r>
      </text>
    </comment>
    <comment ref="K2809" authorId="1">
      <text>
        <r>
          <rPr>
            <b/>
            <sz val="9"/>
            <color indexed="81"/>
            <rFont val="Tahoma"/>
            <family val="2"/>
          </rPr>
          <t>Richard Lambert:</t>
        </r>
        <r>
          <rPr>
            <sz val="9"/>
            <color indexed="81"/>
            <rFont val="Tahoma"/>
            <family val="2"/>
          </rPr>
          <t xml:space="preserve">
p-p on 19/11/96</t>
        </r>
      </text>
    </comment>
    <comment ref="O2809" authorId="1">
      <text>
        <r>
          <rPr>
            <b/>
            <sz val="9"/>
            <color indexed="81"/>
            <rFont val="Tahoma"/>
            <family val="2"/>
          </rPr>
          <t>Richard Lambert:</t>
        </r>
        <r>
          <rPr>
            <sz val="9"/>
            <color indexed="81"/>
            <rFont val="Tahoma"/>
            <family val="2"/>
          </rPr>
          <t xml:space="preserve">
p-p on 26/12/96</t>
        </r>
      </text>
    </comment>
    <comment ref="F2810" authorId="1">
      <text>
        <r>
          <rPr>
            <b/>
            <sz val="9"/>
            <color indexed="81"/>
            <rFont val="Tahoma"/>
            <family val="2"/>
          </rPr>
          <t>Richard Lambert:</t>
        </r>
        <r>
          <rPr>
            <sz val="9"/>
            <color indexed="81"/>
            <rFont val="Tahoma"/>
            <family val="2"/>
          </rPr>
          <t xml:space="preserve">
p-p on 11/01/97</t>
        </r>
      </text>
    </comment>
    <comment ref="I2810" authorId="1">
      <text>
        <r>
          <rPr>
            <b/>
            <sz val="9"/>
            <color indexed="81"/>
            <rFont val="Tahoma"/>
            <family val="2"/>
          </rPr>
          <t>Richard Lambert:</t>
        </r>
        <r>
          <rPr>
            <sz val="9"/>
            <color indexed="81"/>
            <rFont val="Tahoma"/>
            <family val="2"/>
          </rPr>
          <t xml:space="preserve">
p-p on 25/02/97</t>
        </r>
      </text>
    </comment>
    <comment ref="S2810" authorId="1">
      <text>
        <r>
          <rPr>
            <b/>
            <sz val="9"/>
            <color indexed="81"/>
            <rFont val="Tahoma"/>
            <family val="2"/>
          </rPr>
          <t>Richard Lambert:</t>
        </r>
        <r>
          <rPr>
            <sz val="9"/>
            <color indexed="81"/>
            <rFont val="Tahoma"/>
            <family val="2"/>
          </rPr>
          <t xml:space="preserve">
p-p on 04/01/97</t>
        </r>
      </text>
    </comment>
    <comment ref="I2811" authorId="1">
      <text>
        <r>
          <rPr>
            <b/>
            <sz val="9"/>
            <color indexed="81"/>
            <rFont val="Tahoma"/>
            <family val="2"/>
          </rPr>
          <t>Richard Lambert:</t>
        </r>
        <r>
          <rPr>
            <sz val="9"/>
            <color indexed="81"/>
            <rFont val="Tahoma"/>
            <family val="2"/>
          </rPr>
          <t xml:space="preserve">
p-p on 01/01/97</t>
        </r>
      </text>
    </comment>
    <comment ref="K2811" authorId="1">
      <text>
        <r>
          <rPr>
            <b/>
            <sz val="9"/>
            <color indexed="81"/>
            <rFont val="Tahoma"/>
            <family val="2"/>
          </rPr>
          <t>Richard Lambert:</t>
        </r>
        <r>
          <rPr>
            <sz val="9"/>
            <color indexed="81"/>
            <rFont val="Tahoma"/>
            <family val="2"/>
          </rPr>
          <t xml:space="preserve">
originally scheduled for 14/09/96 but moved back for an Edgware FA Cup tie</t>
        </r>
      </text>
    </comment>
    <comment ref="S2811" authorId="1">
      <text>
        <r>
          <rPr>
            <b/>
            <sz val="9"/>
            <color indexed="81"/>
            <rFont val="Tahoma"/>
            <family val="2"/>
          </rPr>
          <t>Richard Lambert:</t>
        </r>
        <r>
          <rPr>
            <sz val="9"/>
            <color indexed="81"/>
            <rFont val="Tahoma"/>
            <family val="2"/>
          </rPr>
          <t xml:space="preserve">
p-p on 11/01/97</t>
        </r>
      </text>
    </comment>
    <comment ref="F2812" authorId="1">
      <text>
        <r>
          <rPr>
            <b/>
            <sz val="9"/>
            <color indexed="81"/>
            <rFont val="Tahoma"/>
            <family val="2"/>
          </rPr>
          <t>Richard Lambert:</t>
        </r>
        <r>
          <rPr>
            <sz val="9"/>
            <color indexed="81"/>
            <rFont val="Tahoma"/>
            <family val="2"/>
          </rPr>
          <t xml:space="preserve">
originally scheduled for 28/09/96 but moved back for a Bracknell FA Cup tie</t>
        </r>
      </text>
    </comment>
    <comment ref="K2812" authorId="1">
      <text>
        <r>
          <rPr>
            <b/>
            <sz val="9"/>
            <color indexed="81"/>
            <rFont val="Tahoma"/>
            <family val="2"/>
          </rPr>
          <t>Richard Lambert:</t>
        </r>
        <r>
          <rPr>
            <sz val="9"/>
            <color indexed="81"/>
            <rFont val="Tahoma"/>
            <family val="2"/>
          </rPr>
          <t xml:space="preserve">
p-p on 04/01/97</t>
        </r>
      </text>
    </comment>
    <comment ref="N2812" authorId="1">
      <text>
        <r>
          <rPr>
            <b/>
            <sz val="9"/>
            <color indexed="81"/>
            <rFont val="Tahoma"/>
            <family val="2"/>
          </rPr>
          <t>Richard Lambert:</t>
        </r>
        <r>
          <rPr>
            <sz val="9"/>
            <color indexed="81"/>
            <rFont val="Tahoma"/>
            <family val="2"/>
          </rPr>
          <t xml:space="preserve">
p-p on 30/11/96</t>
        </r>
      </text>
    </comment>
    <comment ref="R2812" authorId="1">
      <text>
        <r>
          <rPr>
            <b/>
            <sz val="9"/>
            <color indexed="81"/>
            <rFont val="Tahoma"/>
            <family val="2"/>
          </rPr>
          <t>Richard Lambert:</t>
        </r>
        <r>
          <rPr>
            <sz val="9"/>
            <color indexed="81"/>
            <rFont val="Tahoma"/>
            <family val="2"/>
          </rPr>
          <t xml:space="preserve">
originally scheduled for 18/01/97 but moved back for a Collier Row &amp; Romford FA Vase tie</t>
        </r>
      </text>
    </comment>
    <comment ref="T2812" authorId="1">
      <text>
        <r>
          <rPr>
            <b/>
            <sz val="9"/>
            <color indexed="81"/>
            <rFont val="Tahoma"/>
            <family val="2"/>
          </rPr>
          <t>Richard Lambert:</t>
        </r>
        <r>
          <rPr>
            <sz val="9"/>
            <color indexed="81"/>
            <rFont val="Tahoma"/>
            <family val="2"/>
          </rPr>
          <t xml:space="preserve">
p-p on 26/12/96</t>
        </r>
      </text>
    </comment>
    <comment ref="C2813" authorId="1">
      <text>
        <r>
          <rPr>
            <b/>
            <sz val="9"/>
            <color indexed="81"/>
            <rFont val="Tahoma"/>
            <family val="2"/>
          </rPr>
          <t>Richard Lambert:</t>
        </r>
        <r>
          <rPr>
            <sz val="9"/>
            <color indexed="81"/>
            <rFont val="Tahoma"/>
            <family val="2"/>
          </rPr>
          <t xml:space="preserve">
originally scheduled for 18/01/97 but moved back for a Banstead FA Vase tie - then p-p on 18/02/97</t>
        </r>
      </text>
    </comment>
    <comment ref="L2813" authorId="1">
      <text>
        <r>
          <rPr>
            <b/>
            <sz val="9"/>
            <color indexed="81"/>
            <rFont val="Tahoma"/>
            <family val="2"/>
          </rPr>
          <t>Richard Lambert:</t>
        </r>
        <r>
          <rPr>
            <sz val="9"/>
            <color indexed="81"/>
            <rFont val="Tahoma"/>
            <family val="2"/>
          </rPr>
          <t xml:space="preserve">
p-p on 04/01/97</t>
        </r>
      </text>
    </comment>
    <comment ref="P2813" authorId="1">
      <text>
        <r>
          <rPr>
            <b/>
            <sz val="9"/>
            <color indexed="81"/>
            <rFont val="Tahoma"/>
            <family val="2"/>
          </rPr>
          <t>Richard Lambert:</t>
        </r>
        <r>
          <rPr>
            <sz val="9"/>
            <color indexed="81"/>
            <rFont val="Tahoma"/>
            <family val="2"/>
          </rPr>
          <t xml:space="preserve">
p-p on 26/12/96 and again on 04/03/97</t>
        </r>
      </text>
    </comment>
    <comment ref="P2814" authorId="1">
      <text>
        <r>
          <rPr>
            <b/>
            <sz val="9"/>
            <color indexed="81"/>
            <rFont val="Tahoma"/>
            <family val="2"/>
          </rPr>
          <t>Richard Lambert:</t>
        </r>
        <r>
          <rPr>
            <sz val="9"/>
            <color indexed="81"/>
            <rFont val="Tahoma"/>
            <family val="2"/>
          </rPr>
          <t xml:space="preserve">
fixture appears in bulletin for 18/01/97 but the match had already been played. The Bulletin meant to say Egham not Edgware.</t>
        </r>
      </text>
    </comment>
    <comment ref="V2814" authorId="1">
      <text>
        <r>
          <rPr>
            <b/>
            <sz val="9"/>
            <color indexed="81"/>
            <rFont val="Tahoma"/>
            <family val="2"/>
          </rPr>
          <t>Richard Lambert:</t>
        </r>
        <r>
          <rPr>
            <sz val="9"/>
            <color indexed="81"/>
            <rFont val="Tahoma"/>
            <family val="2"/>
          </rPr>
          <t xml:space="preserve">
p-p on 01/01/97</t>
        </r>
      </text>
    </comment>
    <comment ref="T2815" authorId="1">
      <text>
        <r>
          <rPr>
            <b/>
            <sz val="9"/>
            <color indexed="81"/>
            <rFont val="Tahoma"/>
            <family val="2"/>
          </rPr>
          <t>Richard Lambert:</t>
        </r>
        <r>
          <rPr>
            <sz val="9"/>
            <color indexed="81"/>
            <rFont val="Tahoma"/>
            <family val="2"/>
          </rPr>
          <t xml:space="preserve">
originally scheduled for 04/02/97 but moved back for an Egham Associate Members Trophy match - then p-p on 04/03/97</t>
        </r>
      </text>
    </comment>
    <comment ref="E2816" authorId="1">
      <text>
        <r>
          <rPr>
            <b/>
            <sz val="9"/>
            <color indexed="81"/>
            <rFont val="Tahoma"/>
            <family val="2"/>
          </rPr>
          <t>Richard Lambert:</t>
        </r>
        <r>
          <rPr>
            <sz val="9"/>
            <color indexed="81"/>
            <rFont val="Tahoma"/>
            <family val="2"/>
          </rPr>
          <t xml:space="preserve">
p-p on 01/01/97</t>
        </r>
      </text>
    </comment>
    <comment ref="J2816" authorId="1">
      <text>
        <r>
          <rPr>
            <b/>
            <sz val="9"/>
            <color indexed="81"/>
            <rFont val="Tahoma"/>
            <family val="2"/>
          </rPr>
          <t>Richard Lambert:</t>
        </r>
        <r>
          <rPr>
            <sz val="9"/>
            <color indexed="81"/>
            <rFont val="Tahoma"/>
            <family val="2"/>
          </rPr>
          <t xml:space="preserve">
match abandoned after 89 minutes on 07/12/96 but result is allowed to stand by league</t>
        </r>
      </text>
    </comment>
    <comment ref="K2816" authorId="1">
      <text>
        <r>
          <rPr>
            <b/>
            <sz val="9"/>
            <color indexed="81"/>
            <rFont val="Tahoma"/>
            <family val="2"/>
          </rPr>
          <t>Richard Lambert:</t>
        </r>
        <r>
          <rPr>
            <sz val="9"/>
            <color indexed="81"/>
            <rFont val="Tahoma"/>
            <family val="2"/>
          </rPr>
          <t xml:space="preserve">
originally scheduled for 03/09/96 but moved back for a Edgware FA Cup replay</t>
        </r>
      </text>
    </comment>
    <comment ref="Q2816" authorId="1">
      <text>
        <r>
          <rPr>
            <b/>
            <sz val="9"/>
            <color indexed="81"/>
            <rFont val="Tahoma"/>
            <family val="2"/>
          </rPr>
          <t>Richard Lambert:</t>
        </r>
        <r>
          <rPr>
            <sz val="9"/>
            <color indexed="81"/>
            <rFont val="Tahoma"/>
            <family val="2"/>
          </rPr>
          <t xml:space="preserve">
p-p on 11/01/97</t>
        </r>
      </text>
    </comment>
    <comment ref="J2817" authorId="1">
      <text>
        <r>
          <rPr>
            <b/>
            <sz val="9"/>
            <color indexed="81"/>
            <rFont val="Tahoma"/>
            <family val="2"/>
          </rPr>
          <t>Richard Lambert:</t>
        </r>
        <r>
          <rPr>
            <sz val="9"/>
            <color indexed="81"/>
            <rFont val="Tahoma"/>
            <family val="2"/>
          </rPr>
          <t xml:space="preserve">
p-p on 01/01/97</t>
        </r>
      </text>
    </comment>
    <comment ref="Q2817" authorId="1">
      <text>
        <r>
          <rPr>
            <b/>
            <sz val="9"/>
            <color indexed="81"/>
            <rFont val="Tahoma"/>
            <family val="2"/>
          </rPr>
          <t>Richard Lambert:</t>
        </r>
        <r>
          <rPr>
            <sz val="9"/>
            <color indexed="81"/>
            <rFont val="Tahoma"/>
            <family val="2"/>
          </rPr>
          <t xml:space="preserve">
originally scheduled for 14/09/96 but moved back for a Horsham FA Cup tie</t>
        </r>
      </text>
    </comment>
    <comment ref="R2817" authorId="1">
      <text>
        <r>
          <rPr>
            <b/>
            <sz val="9"/>
            <color indexed="81"/>
            <rFont val="Tahoma"/>
            <family val="2"/>
          </rPr>
          <t>Richard Lambert:</t>
        </r>
        <r>
          <rPr>
            <sz val="9"/>
            <color indexed="81"/>
            <rFont val="Tahoma"/>
            <family val="2"/>
          </rPr>
          <t xml:space="preserve">
p-p on 19/11/96</t>
        </r>
      </text>
    </comment>
    <comment ref="S2817" authorId="1">
      <text>
        <r>
          <rPr>
            <b/>
            <sz val="9"/>
            <color indexed="81"/>
            <rFont val="Tahoma"/>
            <family val="2"/>
          </rPr>
          <t>Richard Lambert:</t>
        </r>
        <r>
          <rPr>
            <sz val="9"/>
            <color indexed="81"/>
            <rFont val="Tahoma"/>
            <family val="2"/>
          </rPr>
          <t xml:space="preserve">
originally scheduled for 03/09/96 but moved back for a Horsham FA Cup replay - then moved back again from 10/12/96</t>
        </r>
      </text>
    </comment>
    <comment ref="T2817" authorId="1">
      <text>
        <r>
          <rPr>
            <b/>
            <sz val="9"/>
            <color indexed="81"/>
            <rFont val="Tahoma"/>
            <family val="2"/>
          </rPr>
          <t>Richard Lambert:</t>
        </r>
        <r>
          <rPr>
            <sz val="9"/>
            <color indexed="81"/>
            <rFont val="Tahoma"/>
            <family val="2"/>
          </rPr>
          <t xml:space="preserve">
p-p on 11/01/97</t>
        </r>
      </text>
    </comment>
    <comment ref="U2818" authorId="1">
      <text>
        <r>
          <rPr>
            <b/>
            <sz val="9"/>
            <color indexed="81"/>
            <rFont val="Tahoma"/>
            <family val="2"/>
          </rPr>
          <t>Richard Lambert:</t>
        </r>
        <r>
          <rPr>
            <sz val="9"/>
            <color indexed="81"/>
            <rFont val="Tahoma"/>
            <family val="2"/>
          </rPr>
          <t xml:space="preserve">
p-p on 01/01/97</t>
        </r>
      </text>
    </comment>
    <comment ref="C2819" authorId="1">
      <text>
        <r>
          <rPr>
            <b/>
            <sz val="9"/>
            <color indexed="81"/>
            <rFont val="Tahoma"/>
            <family val="2"/>
          </rPr>
          <t>Richard Lambert:</t>
        </r>
        <r>
          <rPr>
            <sz val="9"/>
            <color indexed="81"/>
            <rFont val="Tahoma"/>
            <family val="2"/>
          </rPr>
          <t xml:space="preserve">
p-p on 19/11/96 and again on 25/02/97</t>
        </r>
      </text>
    </comment>
    <comment ref="F2819" authorId="1">
      <text>
        <r>
          <rPr>
            <b/>
            <sz val="9"/>
            <color indexed="81"/>
            <rFont val="Tahoma"/>
            <family val="2"/>
          </rPr>
          <t>Richard Lambert:</t>
        </r>
        <r>
          <rPr>
            <sz val="9"/>
            <color indexed="81"/>
            <rFont val="Tahoma"/>
            <family val="2"/>
          </rPr>
          <t xml:space="preserve">
p-p on 01/01/97</t>
        </r>
      </text>
    </comment>
    <comment ref="K2819" authorId="1">
      <text>
        <r>
          <rPr>
            <b/>
            <sz val="9"/>
            <color indexed="81"/>
            <rFont val="Tahoma"/>
            <family val="2"/>
          </rPr>
          <t>Richard Lambert:</t>
        </r>
        <r>
          <rPr>
            <sz val="9"/>
            <color indexed="81"/>
            <rFont val="Tahoma"/>
            <family val="2"/>
          </rPr>
          <t xml:space="preserve">
p-p on 11/01/97</t>
        </r>
      </text>
    </comment>
    <comment ref="L2819" authorId="1">
      <text>
        <r>
          <rPr>
            <b/>
            <sz val="9"/>
            <color indexed="81"/>
            <rFont val="Tahoma"/>
            <family val="2"/>
          </rPr>
          <t>Richard Lambert:</t>
        </r>
        <r>
          <rPr>
            <sz val="9"/>
            <color indexed="81"/>
            <rFont val="Tahoma"/>
            <family val="2"/>
          </rPr>
          <t xml:space="preserve">
originally scheduled for 03/09/96 but moved back for a Leatherhead League Cup replay</t>
        </r>
      </text>
    </comment>
    <comment ref="X2820" authorId="1">
      <text>
        <r>
          <rPr>
            <b/>
            <sz val="9"/>
            <color indexed="81"/>
            <rFont val="Tahoma"/>
            <family val="2"/>
          </rPr>
          <t>Richard Lambert:</t>
        </r>
        <r>
          <rPr>
            <sz val="9"/>
            <color indexed="81"/>
            <rFont val="Tahoma"/>
            <family val="2"/>
          </rPr>
          <t xml:space="preserve">
originally scheduled for 01/01/97 but moved back</t>
        </r>
      </text>
    </comment>
    <comment ref="E2821" authorId="1">
      <text>
        <r>
          <rPr>
            <b/>
            <sz val="9"/>
            <color indexed="81"/>
            <rFont val="Tahoma"/>
            <family val="2"/>
          </rPr>
          <t>Richard Lambert:</t>
        </r>
        <r>
          <rPr>
            <sz val="9"/>
            <color indexed="81"/>
            <rFont val="Tahoma"/>
            <family val="2"/>
          </rPr>
          <t xml:space="preserve">
p-p on 11/01/97</t>
        </r>
      </text>
    </comment>
    <comment ref="I2821" authorId="1">
      <text>
        <r>
          <rPr>
            <b/>
            <sz val="9"/>
            <color indexed="81"/>
            <rFont val="Tahoma"/>
            <family val="2"/>
          </rPr>
          <t>Richard Lambert:</t>
        </r>
        <r>
          <rPr>
            <sz val="9"/>
            <color indexed="81"/>
            <rFont val="Tahoma"/>
            <family val="2"/>
          </rPr>
          <t xml:space="preserve">
originally scheduled for 03/09/96 but moved back for a Collier Row &amp; Romford FA Cup replay</t>
        </r>
      </text>
    </comment>
    <comment ref="M2821" authorId="1">
      <text>
        <r>
          <rPr>
            <b/>
            <sz val="9"/>
            <color indexed="81"/>
            <rFont val="Tahoma"/>
            <family val="2"/>
          </rPr>
          <t>Richard Lambert:</t>
        </r>
        <r>
          <rPr>
            <sz val="9"/>
            <color indexed="81"/>
            <rFont val="Tahoma"/>
            <family val="2"/>
          </rPr>
          <t xml:space="preserve">
p-p on 04/01/97</t>
        </r>
      </text>
    </comment>
    <comment ref="C2822" authorId="1">
      <text>
        <r>
          <rPr>
            <b/>
            <sz val="9"/>
            <color indexed="81"/>
            <rFont val="Tahoma"/>
            <family val="2"/>
          </rPr>
          <t>Richard Lambert:</t>
        </r>
        <r>
          <rPr>
            <sz val="9"/>
            <color indexed="81"/>
            <rFont val="Tahoma"/>
            <family val="2"/>
          </rPr>
          <t xml:space="preserve">
p-p on 01/01/97</t>
        </r>
      </text>
    </comment>
    <comment ref="F2822" authorId="1">
      <text>
        <r>
          <rPr>
            <b/>
            <sz val="9"/>
            <color indexed="81"/>
            <rFont val="Tahoma"/>
            <family val="2"/>
          </rPr>
          <t>Richard Lambert:</t>
        </r>
        <r>
          <rPr>
            <sz val="9"/>
            <color indexed="81"/>
            <rFont val="Tahoma"/>
            <family val="2"/>
          </rPr>
          <t xml:space="preserve">
p-p on 18/02/97</t>
        </r>
      </text>
    </comment>
    <comment ref="K2822" authorId="1">
      <text>
        <r>
          <rPr>
            <b/>
            <sz val="9"/>
            <color indexed="81"/>
            <rFont val="Tahoma"/>
            <family val="2"/>
          </rPr>
          <t>Richard Lambert:</t>
        </r>
        <r>
          <rPr>
            <sz val="9"/>
            <color indexed="81"/>
            <rFont val="Tahoma"/>
            <family val="2"/>
          </rPr>
          <t xml:space="preserve">
p-p on 03/12/96</t>
        </r>
      </text>
    </comment>
    <comment ref="G2823" authorId="1">
      <text>
        <r>
          <rPr>
            <b/>
            <sz val="9"/>
            <color indexed="81"/>
            <rFont val="Tahoma"/>
            <family val="2"/>
          </rPr>
          <t>Richard Lambert:</t>
        </r>
        <r>
          <rPr>
            <sz val="9"/>
            <color indexed="81"/>
            <rFont val="Tahoma"/>
            <family val="2"/>
          </rPr>
          <t xml:space="preserve">
p-p on 01/01/97</t>
        </r>
      </text>
    </comment>
    <comment ref="W2824" authorId="1">
      <text>
        <r>
          <rPr>
            <b/>
            <sz val="9"/>
            <color indexed="81"/>
            <rFont val="Tahoma"/>
            <family val="2"/>
          </rPr>
          <t>Richard Lambert:</t>
        </r>
        <r>
          <rPr>
            <sz val="9"/>
            <color indexed="81"/>
            <rFont val="Tahoma"/>
            <family val="2"/>
          </rPr>
          <t xml:space="preserve">
p-p on 04/01/97</t>
        </r>
      </text>
    </comment>
    <comment ref="H2825" authorId="1">
      <text>
        <r>
          <rPr>
            <b/>
            <sz val="9"/>
            <color indexed="81"/>
            <rFont val="Tahoma"/>
            <family val="2"/>
          </rPr>
          <t>Richard Lambert:</t>
        </r>
        <r>
          <rPr>
            <sz val="9"/>
            <color indexed="81"/>
            <rFont val="Tahoma"/>
            <family val="2"/>
          </rPr>
          <t xml:space="preserve">
p-p on 04/01/97</t>
        </r>
      </text>
    </comment>
    <comment ref="D2826" authorId="1">
      <text>
        <r>
          <rPr>
            <b/>
            <sz val="9"/>
            <color indexed="81"/>
            <rFont val="Tahoma"/>
            <family val="2"/>
          </rPr>
          <t>Richard Lambert:</t>
        </r>
        <r>
          <rPr>
            <sz val="9"/>
            <color indexed="81"/>
            <rFont val="Tahoma"/>
            <family val="2"/>
          </rPr>
          <t xml:space="preserve">
p-p on 01/01/97</t>
        </r>
      </text>
    </comment>
    <comment ref="K2826" authorId="1">
      <text>
        <r>
          <rPr>
            <b/>
            <sz val="9"/>
            <color indexed="81"/>
            <rFont val="Tahoma"/>
            <family val="2"/>
          </rPr>
          <t>Richard Lambert:</t>
        </r>
        <r>
          <rPr>
            <sz val="9"/>
            <color indexed="81"/>
            <rFont val="Tahoma"/>
            <family val="2"/>
          </rPr>
          <t xml:space="preserve">
originally scheduled for 28/09/96 but moved back for an Edgware FA Cup tie - then moved back from 15/10/96 for an Edgware Vase replay</t>
        </r>
      </text>
    </comment>
    <comment ref="E2827" authorId="1">
      <text>
        <r>
          <rPr>
            <b/>
            <sz val="9"/>
            <color indexed="81"/>
            <rFont val="Tahoma"/>
            <family val="2"/>
          </rPr>
          <t>Richard Lambert:</t>
        </r>
        <r>
          <rPr>
            <sz val="9"/>
            <color indexed="81"/>
            <rFont val="Tahoma"/>
            <family val="2"/>
          </rPr>
          <t xml:space="preserve">
originally scheduled for 03/09/96 but moved back for a Wivenhoe FA Cup replay</t>
        </r>
      </text>
    </comment>
    <comment ref="N2827" authorId="1">
      <text>
        <r>
          <rPr>
            <b/>
            <sz val="9"/>
            <color indexed="81"/>
            <rFont val="Tahoma"/>
            <family val="2"/>
          </rPr>
          <t>Richard Lambert:</t>
        </r>
        <r>
          <rPr>
            <sz val="9"/>
            <color indexed="81"/>
            <rFont val="Tahoma"/>
            <family val="2"/>
          </rPr>
          <t xml:space="preserve">
p-p on 04/01/97</t>
        </r>
      </text>
    </comment>
    <comment ref="F2830" authorId="1">
      <text>
        <r>
          <rPr>
            <b/>
            <sz val="9"/>
            <color indexed="81"/>
            <rFont val="Tahoma"/>
            <family val="2"/>
          </rPr>
          <t>Richard Lambert:</t>
        </r>
        <r>
          <rPr>
            <sz val="9"/>
            <color indexed="81"/>
            <rFont val="Tahoma"/>
            <family val="2"/>
          </rPr>
          <t xml:space="preserve">
p-p on 26/12/96</t>
        </r>
      </text>
    </comment>
    <comment ref="H2830" authorId="1">
      <text>
        <r>
          <rPr>
            <b/>
            <sz val="9"/>
            <color indexed="81"/>
            <rFont val="Tahoma"/>
            <family val="2"/>
          </rPr>
          <t>Richard Lambert:</t>
        </r>
        <r>
          <rPr>
            <sz val="9"/>
            <color indexed="81"/>
            <rFont val="Tahoma"/>
            <family val="2"/>
          </rPr>
          <t xml:space="preserve">
p-p on 11/01/97 and on 11/02/97</t>
        </r>
      </text>
    </comment>
    <comment ref="C2831" authorId="1">
      <text>
        <r>
          <rPr>
            <b/>
            <sz val="9"/>
            <color indexed="81"/>
            <rFont val="Tahoma"/>
            <family val="2"/>
          </rPr>
          <t>Richard Lambert:</t>
        </r>
        <r>
          <rPr>
            <sz val="9"/>
            <color indexed="81"/>
            <rFont val="Tahoma"/>
            <family val="2"/>
          </rPr>
          <t xml:space="preserve">
p-p on 04/01/97</t>
        </r>
      </text>
    </comment>
    <comment ref="J2831" authorId="1">
      <text>
        <r>
          <rPr>
            <b/>
            <sz val="9"/>
            <color indexed="81"/>
            <rFont val="Tahoma"/>
            <family val="2"/>
          </rPr>
          <t>Richard Lambert:</t>
        </r>
        <r>
          <rPr>
            <sz val="9"/>
            <color indexed="81"/>
            <rFont val="Tahoma"/>
            <family val="2"/>
          </rPr>
          <t xml:space="preserve">
originally scheduled for 21/01/97 but moved back for a Braintree League Cup match</t>
        </r>
      </text>
    </comment>
    <comment ref="N2833" authorId="1">
      <text>
        <r>
          <rPr>
            <b/>
            <sz val="9"/>
            <color indexed="81"/>
            <rFont val="Tahoma"/>
            <family val="2"/>
          </rPr>
          <t>Richard Lambert:</t>
        </r>
        <r>
          <rPr>
            <sz val="9"/>
            <color indexed="81"/>
            <rFont val="Tahoma"/>
            <family val="2"/>
          </rPr>
          <t xml:space="preserve">
p-p on 04/01/97</t>
        </r>
      </text>
    </comment>
    <comment ref="F2834" authorId="1">
      <text>
        <r>
          <rPr>
            <b/>
            <sz val="9"/>
            <color indexed="81"/>
            <rFont val="Tahoma"/>
            <family val="2"/>
          </rPr>
          <t>Richard Lambert:</t>
        </r>
        <r>
          <rPr>
            <sz val="9"/>
            <color indexed="81"/>
            <rFont val="Tahoma"/>
            <family val="2"/>
          </rPr>
          <t xml:space="preserve">
p-p on 11/01/97</t>
        </r>
      </text>
    </comment>
    <comment ref="I2835" authorId="1">
      <text>
        <r>
          <rPr>
            <b/>
            <sz val="9"/>
            <color indexed="81"/>
            <rFont val="Tahoma"/>
            <family val="2"/>
          </rPr>
          <t>Richard Lambert:</t>
        </r>
        <r>
          <rPr>
            <sz val="9"/>
            <color indexed="81"/>
            <rFont val="Tahoma"/>
            <family val="2"/>
          </rPr>
          <t xml:space="preserve">
originally scheduled for 23/11/96 and at Leatherhead FC as Banstead had a Vase match but p-p</t>
        </r>
      </text>
    </comment>
    <comment ref="L2835" authorId="1">
      <text>
        <r>
          <rPr>
            <b/>
            <sz val="9"/>
            <color indexed="81"/>
            <rFont val="Tahoma"/>
            <family val="2"/>
          </rPr>
          <t>Richard Lambert:</t>
        </r>
        <r>
          <rPr>
            <sz val="9"/>
            <color indexed="81"/>
            <rFont val="Tahoma"/>
            <family val="2"/>
          </rPr>
          <t xml:space="preserve">
p-p on 18/01/97 - heavy rain</t>
        </r>
      </text>
    </comment>
    <comment ref="S2835" authorId="1">
      <text>
        <r>
          <rPr>
            <b/>
            <sz val="9"/>
            <color indexed="81"/>
            <rFont val="Tahoma"/>
            <family val="2"/>
          </rPr>
          <t>Richard Lambert:</t>
        </r>
        <r>
          <rPr>
            <sz val="9"/>
            <color indexed="81"/>
            <rFont val="Tahoma"/>
            <family val="2"/>
          </rPr>
          <t xml:space="preserve">
p-p on 28/12/96 - frozen pitch - moved back to 11/03/97 but moved back again as Wingate &amp; Finchley have a London Senior Cup match</t>
        </r>
      </text>
    </comment>
    <comment ref="J2836" authorId="1">
      <text>
        <r>
          <rPr>
            <b/>
            <sz val="9"/>
            <color indexed="81"/>
            <rFont val="Tahoma"/>
            <family val="2"/>
          </rPr>
          <t>Richard Lambert:</t>
        </r>
        <r>
          <rPr>
            <sz val="9"/>
            <color indexed="81"/>
            <rFont val="Tahoma"/>
            <family val="2"/>
          </rPr>
          <t xml:space="preserve">
p-p on 11/01/97 and 19/02/97</t>
        </r>
      </text>
    </comment>
    <comment ref="R2837" authorId="1">
      <text>
        <r>
          <rPr>
            <b/>
            <sz val="9"/>
            <color indexed="81"/>
            <rFont val="Tahoma"/>
            <family val="2"/>
          </rPr>
          <t>Richard Lambert:</t>
        </r>
        <r>
          <rPr>
            <sz val="9"/>
            <color indexed="81"/>
            <rFont val="Tahoma"/>
            <family val="2"/>
          </rPr>
          <t xml:space="preserve">
p-p on 04/01/97 - then moved back from 23/04/97 for a Wealdstone Associate Members Trophy SF replay</t>
        </r>
      </text>
    </comment>
    <comment ref="J2838" authorId="1">
      <text>
        <r>
          <rPr>
            <b/>
            <sz val="9"/>
            <color indexed="81"/>
            <rFont val="Tahoma"/>
            <family val="2"/>
          </rPr>
          <t>Richard Lambert:</t>
        </r>
        <r>
          <rPr>
            <sz val="9"/>
            <color indexed="81"/>
            <rFont val="Tahoma"/>
            <family val="2"/>
          </rPr>
          <t xml:space="preserve">
originally scheduled for 26/12/96 but moved back two days</t>
        </r>
      </text>
    </comment>
    <comment ref="O2838" authorId="1">
      <text>
        <r>
          <rPr>
            <b/>
            <sz val="9"/>
            <color indexed="81"/>
            <rFont val="Tahoma"/>
            <family val="2"/>
          </rPr>
          <t>Richard Lambert:</t>
        </r>
        <r>
          <rPr>
            <sz val="9"/>
            <color indexed="81"/>
            <rFont val="Tahoma"/>
            <family val="2"/>
          </rPr>
          <t xml:space="preserve">
p-p on 11/02/97</t>
        </r>
      </text>
    </comment>
    <comment ref="P2839" authorId="1">
      <text>
        <r>
          <rPr>
            <b/>
            <sz val="9"/>
            <color indexed="81"/>
            <rFont val="Tahoma"/>
            <family val="2"/>
          </rPr>
          <t>Richard Lambert:</t>
        </r>
        <r>
          <rPr>
            <sz val="9"/>
            <color indexed="81"/>
            <rFont val="Tahoma"/>
            <family val="2"/>
          </rPr>
          <t xml:space="preserve">
p-p on 11/01/97 and on 01/04/97</t>
        </r>
      </text>
    </comment>
    <comment ref="L2840" authorId="1">
      <text>
        <r>
          <rPr>
            <b/>
            <sz val="9"/>
            <color indexed="81"/>
            <rFont val="Tahoma"/>
            <family val="2"/>
          </rPr>
          <t>Richard Lambert:</t>
        </r>
        <r>
          <rPr>
            <sz val="9"/>
            <color indexed="81"/>
            <rFont val="Tahoma"/>
            <family val="2"/>
          </rPr>
          <t xml:space="preserve">
p-p on 04/01/97</t>
        </r>
      </text>
    </comment>
    <comment ref="M2841" authorId="1">
      <text>
        <r>
          <rPr>
            <b/>
            <sz val="9"/>
            <color indexed="81"/>
            <rFont val="Tahoma"/>
            <family val="2"/>
          </rPr>
          <t>Richard Lambert:</t>
        </r>
        <r>
          <rPr>
            <sz val="9"/>
            <color indexed="81"/>
            <rFont val="Tahoma"/>
            <family val="2"/>
          </rPr>
          <t xml:space="preserve">
p-p on 11/01/97</t>
        </r>
      </text>
    </comment>
    <comment ref="C2842" authorId="1">
      <text>
        <r>
          <rPr>
            <b/>
            <sz val="9"/>
            <color indexed="81"/>
            <rFont val="Tahoma"/>
            <family val="2"/>
          </rPr>
          <t>Richard Lambert:</t>
        </r>
        <r>
          <rPr>
            <sz val="9"/>
            <color indexed="81"/>
            <rFont val="Tahoma"/>
            <family val="2"/>
          </rPr>
          <t xml:space="preserve">
originally scheduled for 18/01/97 but moved back</t>
        </r>
      </text>
    </comment>
    <comment ref="G2842" authorId="1">
      <text>
        <r>
          <rPr>
            <b/>
            <sz val="9"/>
            <color indexed="81"/>
            <rFont val="Tahoma"/>
            <family val="2"/>
          </rPr>
          <t>Richard Lambert:</t>
        </r>
        <r>
          <rPr>
            <sz val="9"/>
            <color indexed="81"/>
            <rFont val="Tahoma"/>
            <family val="2"/>
          </rPr>
          <t xml:space="preserve">
p-p on 04/01/97</t>
        </r>
      </text>
    </comment>
    <comment ref="D2843" authorId="0">
      <text>
        <r>
          <rPr>
            <b/>
            <sz val="9"/>
            <color indexed="81"/>
            <rFont val="Tahoma"/>
            <family val="2"/>
          </rPr>
          <t>rxl:</t>
        </r>
        <r>
          <rPr>
            <sz val="9"/>
            <color indexed="81"/>
            <rFont val="Tahoma"/>
            <family val="2"/>
          </rPr>
          <t xml:space="preserve">
match played at Hertingfordbury Park, Hertford Town FC</t>
        </r>
      </text>
    </comment>
    <comment ref="H2843" authorId="0">
      <text>
        <r>
          <rPr>
            <b/>
            <sz val="9"/>
            <color indexed="81"/>
            <rFont val="Tahoma"/>
            <family val="2"/>
          </rPr>
          <t>rxl:</t>
        </r>
        <r>
          <rPr>
            <sz val="9"/>
            <color indexed="81"/>
            <rFont val="Tahoma"/>
            <family val="2"/>
          </rPr>
          <t xml:space="preserve">
match played at Silver Jubilee Park, Kingsbury Town FC</t>
        </r>
      </text>
    </comment>
    <comment ref="E2844" authorId="1">
      <text>
        <r>
          <rPr>
            <b/>
            <sz val="9"/>
            <color indexed="81"/>
            <rFont val="Tahoma"/>
            <family val="2"/>
          </rPr>
          <t>Richard Lambert:</t>
        </r>
        <r>
          <rPr>
            <sz val="9"/>
            <color indexed="81"/>
            <rFont val="Tahoma"/>
            <family val="2"/>
          </rPr>
          <t xml:space="preserve">
p-p on 11/01/97</t>
        </r>
      </text>
    </comment>
    <comment ref="I2844" authorId="1">
      <text>
        <r>
          <rPr>
            <b/>
            <sz val="9"/>
            <color indexed="81"/>
            <rFont val="Tahoma"/>
            <family val="2"/>
          </rPr>
          <t>Richard Lambert:</t>
        </r>
        <r>
          <rPr>
            <sz val="9"/>
            <color indexed="81"/>
            <rFont val="Tahoma"/>
            <family val="2"/>
          </rPr>
          <t xml:space="preserve">
p-p on 04/01/97</t>
        </r>
      </text>
    </comment>
    <comment ref="M2844" authorId="0">
      <text>
        <r>
          <rPr>
            <b/>
            <sz val="9"/>
            <color indexed="81"/>
            <rFont val="Tahoma"/>
            <family val="2"/>
          </rPr>
          <t>rxl:</t>
        </r>
        <r>
          <rPr>
            <sz val="9"/>
            <color indexed="81"/>
            <rFont val="Tahoma"/>
            <family val="2"/>
          </rPr>
          <t xml:space="preserve">
match played at Berkhamsted Town FC</t>
        </r>
      </text>
    </comment>
    <comment ref="P2844" authorId="1">
      <text>
        <r>
          <rPr>
            <b/>
            <sz val="9"/>
            <color indexed="81"/>
            <rFont val="Tahoma"/>
            <family val="2"/>
          </rPr>
          <t>Richard Lambert:</t>
        </r>
        <r>
          <rPr>
            <sz val="9"/>
            <color indexed="81"/>
            <rFont val="Tahoma"/>
            <family val="2"/>
          </rPr>
          <t xml:space="preserve">
p-p on 26/12/96</t>
        </r>
      </text>
    </comment>
    <comment ref="D2845" authorId="1">
      <text>
        <r>
          <rPr>
            <b/>
            <sz val="9"/>
            <color indexed="81"/>
            <rFont val="Tahoma"/>
            <family val="2"/>
          </rPr>
          <t>Richard Lambert:</t>
        </r>
        <r>
          <rPr>
            <sz val="9"/>
            <color indexed="81"/>
            <rFont val="Tahoma"/>
            <family val="2"/>
          </rPr>
          <t xml:space="preserve">
p-p on 11/01/97</t>
        </r>
      </text>
    </comment>
    <comment ref="O2845" authorId="1">
      <text>
        <r>
          <rPr>
            <b/>
            <sz val="9"/>
            <color indexed="81"/>
            <rFont val="Tahoma"/>
            <family val="2"/>
          </rPr>
          <t>Richard Lambert:</t>
        </r>
        <r>
          <rPr>
            <sz val="9"/>
            <color indexed="81"/>
            <rFont val="Tahoma"/>
            <family val="2"/>
          </rPr>
          <t xml:space="preserve">
p-p on 26/12/96</t>
        </r>
      </text>
    </comment>
    <comment ref="E2850" authorId="1">
      <text>
        <r>
          <rPr>
            <b/>
            <sz val="9"/>
            <color indexed="81"/>
            <rFont val="Tahoma"/>
            <family val="2"/>
          </rPr>
          <t>Richard Lambert:</t>
        </r>
        <r>
          <rPr>
            <sz val="9"/>
            <color indexed="81"/>
            <rFont val="Tahoma"/>
            <family val="2"/>
          </rPr>
          <t xml:space="preserve">
originally scheduled for 25/10/97 but moved back for a Basingstoke FA Cup tie and BS hosted Purfleet instead</t>
        </r>
      </text>
    </comment>
    <comment ref="G2850"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Q2850" authorId="1">
      <text>
        <r>
          <rPr>
            <b/>
            <sz val="9"/>
            <color indexed="81"/>
            <rFont val="Tahoma"/>
            <family val="2"/>
          </rPr>
          <t>Richard Lambert:</t>
        </r>
        <r>
          <rPr>
            <sz val="9"/>
            <color indexed="81"/>
            <rFont val="Tahoma"/>
            <family val="2"/>
          </rPr>
          <t xml:space="preserve">
originally scheduled for 11/10/97 but moved back for a Basingstoke FA Cup tie and Hitchin travelled to Oxford instead</t>
        </r>
      </text>
    </comment>
    <comment ref="C2851" authorId="1">
      <text>
        <r>
          <rPr>
            <b/>
            <sz val="9"/>
            <color indexed="81"/>
            <rFont val="Tahoma"/>
            <family val="2"/>
          </rPr>
          <t>Richard Lambert:</t>
        </r>
        <r>
          <rPr>
            <sz val="9"/>
            <color indexed="81"/>
            <rFont val="Tahoma"/>
            <family val="2"/>
          </rPr>
          <t xml:space="preserve">
Played at Ware FC </t>
        </r>
      </text>
    </comment>
    <comment ref="D2851" authorId="1">
      <text>
        <r>
          <rPr>
            <b/>
            <sz val="9"/>
            <color indexed="81"/>
            <rFont val="Tahoma"/>
            <family val="2"/>
          </rPr>
          <t>Richard Lambert:</t>
        </r>
        <r>
          <rPr>
            <sz val="9"/>
            <color indexed="81"/>
            <rFont val="Tahoma"/>
            <family val="2"/>
          </rPr>
          <t xml:space="preserve">
played at St Albans City FC</t>
        </r>
      </text>
    </comment>
    <comment ref="H2851" authorId="1">
      <text>
        <r>
          <rPr>
            <b/>
            <sz val="9"/>
            <color indexed="81"/>
            <rFont val="Tahoma"/>
            <family val="2"/>
          </rPr>
          <t>Richard Lambert:</t>
        </r>
        <r>
          <rPr>
            <sz val="9"/>
            <color indexed="81"/>
            <rFont val="Tahoma"/>
            <family val="2"/>
          </rPr>
          <t xml:space="preserve">
played at St Albans City FC</t>
        </r>
      </text>
    </comment>
    <comment ref="K2851" authorId="1">
      <text>
        <r>
          <rPr>
            <b/>
            <sz val="9"/>
            <color indexed="81"/>
            <rFont val="Tahoma"/>
            <family val="2"/>
          </rPr>
          <t>Richard Lambert:</t>
        </r>
        <r>
          <rPr>
            <sz val="9"/>
            <color indexed="81"/>
            <rFont val="Tahoma"/>
            <family val="2"/>
          </rPr>
          <t xml:space="preserve">
played at Dagenham &amp; Redbridge FC</t>
        </r>
      </text>
    </comment>
    <comment ref="P2851" authorId="1">
      <text>
        <r>
          <rPr>
            <b/>
            <sz val="9"/>
            <color indexed="81"/>
            <rFont val="Tahoma"/>
            <family val="2"/>
          </rPr>
          <t>Richard Lambert:</t>
        </r>
        <r>
          <rPr>
            <sz val="9"/>
            <color indexed="81"/>
            <rFont val="Tahoma"/>
            <family val="2"/>
          </rPr>
          <t xml:space="preserve">
played at St Albans City FC</t>
        </r>
      </text>
    </comment>
    <comment ref="P2852" authorId="1">
      <text>
        <r>
          <rPr>
            <b/>
            <sz val="9"/>
            <color indexed="81"/>
            <rFont val="Tahoma"/>
            <family val="2"/>
          </rPr>
          <t>Richard Lambert:</t>
        </r>
        <r>
          <rPr>
            <sz val="9"/>
            <color indexed="81"/>
            <rFont val="Tahoma"/>
            <family val="2"/>
          </rPr>
          <t xml:space="preserve">
p-p on 03/01/98 and again on 07/04/98</t>
        </r>
      </text>
    </comment>
    <comment ref="I2853" authorId="1">
      <text>
        <r>
          <rPr>
            <b/>
            <sz val="9"/>
            <color indexed="81"/>
            <rFont val="Tahoma"/>
            <family val="2"/>
          </rPr>
          <t>Richard Lambert:</t>
        </r>
        <r>
          <rPr>
            <sz val="9"/>
            <color indexed="81"/>
            <rFont val="Tahoma"/>
            <family val="2"/>
          </rPr>
          <t xml:space="preserve">
p-p on 04/04/98</t>
        </r>
      </text>
    </comment>
    <comment ref="K2853" authorId="1">
      <text>
        <r>
          <rPr>
            <b/>
            <sz val="9"/>
            <color indexed="81"/>
            <rFont val="Tahoma"/>
            <family val="2"/>
          </rPr>
          <t>Richard Lambert:</t>
        </r>
        <r>
          <rPr>
            <sz val="9"/>
            <color indexed="81"/>
            <rFont val="Tahoma"/>
            <family val="2"/>
          </rPr>
          <t xml:space="preserve">
p-p on 03/01/98</t>
        </r>
      </text>
    </comment>
    <comment ref="D2854" authorId="1">
      <text>
        <r>
          <rPr>
            <b/>
            <sz val="9"/>
            <color indexed="81"/>
            <rFont val="Tahoma"/>
            <family val="2"/>
          </rPr>
          <t>Richard Lambert:</t>
        </r>
        <r>
          <rPr>
            <sz val="9"/>
            <color indexed="81"/>
            <rFont val="Tahoma"/>
            <family val="2"/>
          </rPr>
          <t xml:space="preserve">
originally scheduled for 16/09/97 but moved back for a Carshalton FA Cup replay</t>
        </r>
      </text>
    </comment>
    <comment ref="I2854" authorId="1">
      <text>
        <r>
          <rPr>
            <b/>
            <sz val="9"/>
            <color indexed="81"/>
            <rFont val="Tahoma"/>
            <family val="2"/>
          </rPr>
          <t>Richard Lambert:</t>
        </r>
        <r>
          <rPr>
            <sz val="9"/>
            <color indexed="81"/>
            <rFont val="Tahoma"/>
            <family val="2"/>
          </rPr>
          <t xml:space="preserve">
p-p on 03/01/98</t>
        </r>
      </text>
    </comment>
    <comment ref="L2854" authorId="1">
      <text>
        <r>
          <rPr>
            <b/>
            <sz val="9"/>
            <color indexed="81"/>
            <rFont val="Tahoma"/>
            <family val="2"/>
          </rPr>
          <t>Richard Lambert:</t>
        </r>
        <r>
          <rPr>
            <sz val="9"/>
            <color indexed="81"/>
            <rFont val="Tahoma"/>
            <family val="2"/>
          </rPr>
          <t xml:space="preserve">
p-p on 04/04/98</t>
        </r>
      </text>
    </comment>
    <comment ref="N2854" authorId="1">
      <text>
        <r>
          <rPr>
            <b/>
            <sz val="9"/>
            <color indexed="81"/>
            <rFont val="Tahoma"/>
            <family val="2"/>
          </rPr>
          <t>Richard Lambert:</t>
        </r>
        <r>
          <rPr>
            <sz val="9"/>
            <color indexed="81"/>
            <rFont val="Tahoma"/>
            <family val="2"/>
          </rPr>
          <t xml:space="preserve">
originally scheduled for 28/10/97 but moved back for a Harrow Borough FA Trophy replay</t>
        </r>
      </text>
    </comment>
    <comment ref="U2854" authorId="1">
      <text>
        <r>
          <rPr>
            <b/>
            <sz val="9"/>
            <color indexed="81"/>
            <rFont val="Tahoma"/>
            <family val="2"/>
          </rPr>
          <t>Richard Lambert:</t>
        </r>
        <r>
          <rPr>
            <sz val="9"/>
            <color indexed="81"/>
            <rFont val="Tahoma"/>
            <family val="2"/>
          </rPr>
          <t xml:space="preserve">
originally scheduled for 17/02/98 but moved back for a Carshalton Full Members Cup tie</t>
        </r>
      </text>
    </comment>
    <comment ref="D2855" authorId="1">
      <text>
        <r>
          <rPr>
            <b/>
            <sz val="9"/>
            <color indexed="81"/>
            <rFont val="Tahoma"/>
            <family val="2"/>
          </rPr>
          <t>Richard Lambert:</t>
        </r>
        <r>
          <rPr>
            <sz val="9"/>
            <color indexed="81"/>
            <rFont val="Tahoma"/>
            <family val="2"/>
          </rPr>
          <t xml:space="preserve">
originally scheduled for 06/12/97 but moved back for a Basingstoke FA Cup tie</t>
        </r>
      </text>
    </comment>
    <comment ref="F2855" authorId="1">
      <text>
        <r>
          <rPr>
            <b/>
            <sz val="9"/>
            <color indexed="81"/>
            <rFont val="Tahoma"/>
            <family val="2"/>
          </rPr>
          <t>Richard Lambert:</t>
        </r>
        <r>
          <rPr>
            <sz val="9"/>
            <color indexed="81"/>
            <rFont val="Tahoma"/>
            <family val="2"/>
          </rPr>
          <t xml:space="preserve">
p-p on 11/04/98</t>
        </r>
      </text>
    </comment>
    <comment ref="S2855"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F2856"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N2857" authorId="1">
      <text>
        <r>
          <rPr>
            <b/>
            <sz val="9"/>
            <color indexed="81"/>
            <rFont val="Tahoma"/>
            <family val="2"/>
          </rPr>
          <t>Richard Lambert:</t>
        </r>
        <r>
          <rPr>
            <sz val="9"/>
            <color indexed="81"/>
            <rFont val="Tahoma"/>
            <family val="2"/>
          </rPr>
          <t xml:space="preserve">
p-p on 11/04/98</t>
        </r>
      </text>
    </comment>
    <comment ref="V2857" authorId="1">
      <text>
        <r>
          <rPr>
            <b/>
            <sz val="9"/>
            <color indexed="81"/>
            <rFont val="Tahoma"/>
            <family val="2"/>
          </rPr>
          <t>Richard Lambert:</t>
        </r>
        <r>
          <rPr>
            <sz val="9"/>
            <color indexed="81"/>
            <rFont val="Tahoma"/>
            <family val="2"/>
          </rPr>
          <t xml:space="preserve">
originally scheduled for 16/09/97 but moved back for a Dulwich FA Cup replay</t>
        </r>
      </text>
    </comment>
    <comment ref="G2858" authorId="1">
      <text>
        <r>
          <rPr>
            <b/>
            <sz val="9"/>
            <color indexed="81"/>
            <rFont val="Tahoma"/>
            <family val="2"/>
          </rPr>
          <t>Richard Lambert:</t>
        </r>
        <r>
          <rPr>
            <sz val="9"/>
            <color indexed="81"/>
            <rFont val="Tahoma"/>
            <family val="2"/>
          </rPr>
          <t xml:space="preserve">
p-p on 11/04/98</t>
        </r>
      </text>
    </comment>
    <comment ref="J2859" authorId="1">
      <text>
        <r>
          <rPr>
            <b/>
            <sz val="9"/>
            <color indexed="81"/>
            <rFont val="Tahoma"/>
            <family val="2"/>
          </rPr>
          <t>Richard Lambert:</t>
        </r>
        <r>
          <rPr>
            <sz val="9"/>
            <color indexed="81"/>
            <rFont val="Tahoma"/>
            <family val="2"/>
          </rPr>
          <t xml:space="preserve">
originally scheduled for 27/01/98 but moved back</t>
        </r>
      </text>
    </comment>
    <comment ref="L2859"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D2860" authorId="1">
      <text>
        <r>
          <rPr>
            <b/>
            <sz val="9"/>
            <color indexed="81"/>
            <rFont val="Tahoma"/>
            <family val="2"/>
          </rPr>
          <t>Richard Lambert:</t>
        </r>
        <r>
          <rPr>
            <sz val="9"/>
            <color indexed="81"/>
            <rFont val="Tahoma"/>
            <family val="2"/>
          </rPr>
          <t xml:space="preserve">
originally scheduled for 14/10/97 but moved back for a Basingstoke FA Cup replay - then moved back from 13/01/98</t>
        </r>
      </text>
    </comment>
    <comment ref="E2860" authorId="1">
      <text>
        <r>
          <rPr>
            <b/>
            <sz val="9"/>
            <color indexed="81"/>
            <rFont val="Tahoma"/>
            <family val="2"/>
          </rPr>
          <t>Richard Lambert:</t>
        </r>
        <r>
          <rPr>
            <sz val="9"/>
            <color indexed="81"/>
            <rFont val="Tahoma"/>
            <family val="2"/>
          </rPr>
          <t xml:space="preserve">
originally scheduled for 06/09/97 but moved back  to avoid Princess Diana's funeral - then moved back from 21/10/97</t>
        </r>
      </text>
    </comment>
    <comment ref="J2860" authorId="1">
      <text>
        <r>
          <rPr>
            <b/>
            <sz val="9"/>
            <color indexed="81"/>
            <rFont val="Tahoma"/>
            <family val="2"/>
          </rPr>
          <t>Richard Lambert:</t>
        </r>
        <r>
          <rPr>
            <sz val="9"/>
            <color indexed="81"/>
            <rFont val="Tahoma"/>
            <family val="2"/>
          </rPr>
          <t xml:space="preserve">
originally scheduled for 10/02/98 but moved back</t>
        </r>
      </text>
    </comment>
    <comment ref="G2861" authorId="1">
      <text>
        <r>
          <rPr>
            <b/>
            <sz val="9"/>
            <color indexed="81"/>
            <rFont val="Tahoma"/>
            <family val="2"/>
          </rPr>
          <t>Richard Lambert:</t>
        </r>
        <r>
          <rPr>
            <sz val="9"/>
            <color indexed="81"/>
            <rFont val="Tahoma"/>
            <family val="2"/>
          </rPr>
          <t xml:space="preserve">
originally scheduled for 06/12/97 but moved back for a Hendon FA Cup tie - then moved back from 24/03/98 for a Hendon Full Members Cup SF</t>
        </r>
      </text>
    </comment>
    <comment ref="C2862"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L2862" authorId="1">
      <text>
        <r>
          <rPr>
            <b/>
            <sz val="9"/>
            <color indexed="81"/>
            <rFont val="Tahoma"/>
            <family val="2"/>
          </rPr>
          <t>Richard Lambert:</t>
        </r>
        <r>
          <rPr>
            <sz val="9"/>
            <color indexed="81"/>
            <rFont val="Tahoma"/>
            <family val="2"/>
          </rPr>
          <t xml:space="preserve">
Friday evening fixture</t>
        </r>
      </text>
    </comment>
    <comment ref="M2862" authorId="1">
      <text>
        <r>
          <rPr>
            <b/>
            <sz val="9"/>
            <color indexed="81"/>
            <rFont val="Tahoma"/>
            <family val="2"/>
          </rPr>
          <t>Richard Lambert:</t>
        </r>
        <r>
          <rPr>
            <sz val="9"/>
            <color indexed="81"/>
            <rFont val="Tahoma"/>
            <family val="2"/>
          </rPr>
          <t xml:space="preserve">
p-p on 06/01/98</t>
        </r>
      </text>
    </comment>
    <comment ref="H2863"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O2863" authorId="1">
      <text>
        <r>
          <rPr>
            <b/>
            <sz val="9"/>
            <color indexed="81"/>
            <rFont val="Tahoma"/>
            <family val="2"/>
          </rPr>
          <t>Richard Lambert:</t>
        </r>
        <r>
          <rPr>
            <sz val="9"/>
            <color indexed="81"/>
            <rFont val="Tahoma"/>
            <family val="2"/>
          </rPr>
          <t xml:space="preserve">
p-p on 03/01/98</t>
        </r>
      </text>
    </comment>
    <comment ref="M2864" authorId="1">
      <text>
        <r>
          <rPr>
            <b/>
            <sz val="9"/>
            <color indexed="81"/>
            <rFont val="Tahoma"/>
            <family val="2"/>
          </rPr>
          <t>Richard Lambert:</t>
        </r>
        <r>
          <rPr>
            <sz val="9"/>
            <color indexed="81"/>
            <rFont val="Tahoma"/>
            <family val="2"/>
          </rPr>
          <t xml:space="preserve">
originally scheduled for 16/09/97 but moved back for a G&amp;N FA Cup replay</t>
        </r>
      </text>
    </comment>
    <comment ref="C2865" authorId="1">
      <text>
        <r>
          <rPr>
            <b/>
            <sz val="9"/>
            <color indexed="81"/>
            <rFont val="Tahoma"/>
            <family val="2"/>
          </rPr>
          <t>Richard Lambert:</t>
        </r>
        <r>
          <rPr>
            <sz val="9"/>
            <color indexed="81"/>
            <rFont val="Tahoma"/>
            <family val="2"/>
          </rPr>
          <t xml:space="preserve">
Friday evening fixture</t>
        </r>
      </text>
    </comment>
    <comment ref="R2865" authorId="1">
      <text>
        <r>
          <rPr>
            <b/>
            <sz val="9"/>
            <color indexed="81"/>
            <rFont val="Tahoma"/>
            <family val="2"/>
          </rPr>
          <t>Richard Lambert:</t>
        </r>
        <r>
          <rPr>
            <sz val="9"/>
            <color indexed="81"/>
            <rFont val="Tahoma"/>
            <family val="2"/>
          </rPr>
          <t xml:space="preserve">
p-p on 10/04/98 - then moved back from 27/04/98</t>
        </r>
      </text>
    </comment>
    <comment ref="V2865" authorId="1">
      <text>
        <r>
          <rPr>
            <b/>
            <sz val="9"/>
            <color indexed="81"/>
            <rFont val="Tahoma"/>
            <family val="2"/>
          </rPr>
          <t>Richard Lambert:</t>
        </r>
        <r>
          <rPr>
            <sz val="9"/>
            <color indexed="81"/>
            <rFont val="Tahoma"/>
            <family val="2"/>
          </rPr>
          <t xml:space="preserve">
originally scheduled for 11/10/97 but moved back for a Sutton FA Cup tie and Oxford hosted Hitchin instead</t>
        </r>
      </text>
    </comment>
    <comment ref="X2865" authorId="1">
      <text>
        <r>
          <rPr>
            <b/>
            <sz val="9"/>
            <color indexed="81"/>
            <rFont val="Tahoma"/>
            <family val="2"/>
          </rPr>
          <t>Richard Lambert:</t>
        </r>
        <r>
          <rPr>
            <sz val="9"/>
            <color indexed="81"/>
            <rFont val="Tahoma"/>
            <family val="2"/>
          </rPr>
          <t xml:space="preserve">
originally scheduled for 16/09/97 but moved back for an Oxford City FA Cup replay</t>
        </r>
      </text>
    </comment>
    <comment ref="D2866" authorId="1">
      <text>
        <r>
          <rPr>
            <b/>
            <sz val="9"/>
            <color indexed="81"/>
            <rFont val="Tahoma"/>
            <family val="2"/>
          </rPr>
          <t>Richard Lambert:</t>
        </r>
        <r>
          <rPr>
            <sz val="9"/>
            <color indexed="81"/>
            <rFont val="Tahoma"/>
            <family val="2"/>
          </rPr>
          <t xml:space="preserve">
p-p on 11/04/98</t>
        </r>
      </text>
    </comment>
    <comment ref="N2866" authorId="1">
      <text>
        <r>
          <rPr>
            <b/>
            <sz val="9"/>
            <color indexed="81"/>
            <rFont val="Tahoma"/>
            <family val="2"/>
          </rPr>
          <t>Richard Lambert:</t>
        </r>
        <r>
          <rPr>
            <sz val="9"/>
            <color indexed="81"/>
            <rFont val="Tahoma"/>
            <family val="2"/>
          </rPr>
          <t xml:space="preserve">
originally scheduled for 08/11/97 but moved back</t>
        </r>
      </text>
    </comment>
    <comment ref="P2866" authorId="1">
      <text>
        <r>
          <rPr>
            <b/>
            <sz val="9"/>
            <color indexed="81"/>
            <rFont val="Tahoma"/>
            <family val="2"/>
          </rPr>
          <t>Richard Lambert:</t>
        </r>
        <r>
          <rPr>
            <sz val="9"/>
            <color indexed="81"/>
            <rFont val="Tahoma"/>
            <family val="2"/>
          </rPr>
          <t xml:space="preserve">
originally scheduled for 15/09/97 but moved back for a Heybridge FA Cup replay</t>
        </r>
      </text>
    </comment>
    <comment ref="T2867"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O2868"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R2869"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T2869" authorId="1">
      <text>
        <r>
          <rPr>
            <b/>
            <sz val="9"/>
            <color indexed="81"/>
            <rFont val="Tahoma"/>
            <family val="2"/>
          </rPr>
          <t>Richard Lambert:</t>
        </r>
        <r>
          <rPr>
            <sz val="9"/>
            <color indexed="81"/>
            <rFont val="Tahoma"/>
            <family val="2"/>
          </rPr>
          <t xml:space="preserve">
p-p on 03/01/98</t>
        </r>
      </text>
    </comment>
    <comment ref="K2870"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O2870" authorId="1">
      <text>
        <r>
          <rPr>
            <b/>
            <sz val="9"/>
            <color indexed="81"/>
            <rFont val="Tahoma"/>
            <family val="2"/>
          </rPr>
          <t>Richard Lambert:</t>
        </r>
        <r>
          <rPr>
            <sz val="9"/>
            <color indexed="81"/>
            <rFont val="Tahoma"/>
            <family val="2"/>
          </rPr>
          <t xml:space="preserve">
originally scheduled for 21/10/97 but moved back for a Hendon FA Trophy replay</t>
        </r>
      </text>
    </comment>
    <comment ref="E2873"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H2873" authorId="1">
      <text>
        <r>
          <rPr>
            <b/>
            <sz val="9"/>
            <color indexed="81"/>
            <rFont val="Tahoma"/>
            <family val="2"/>
          </rPr>
          <t>Richard Lambert:</t>
        </r>
        <r>
          <rPr>
            <sz val="9"/>
            <color indexed="81"/>
            <rFont val="Tahoma"/>
            <family val="2"/>
          </rPr>
          <t xml:space="preserve">
originally scheduled for 14/10/97 but moved back for a Bognor Regis FA Cup replay - then p-p on 13/01/98</t>
        </r>
      </text>
    </comment>
    <comment ref="X2873" authorId="1">
      <text>
        <r>
          <rPr>
            <b/>
            <sz val="9"/>
            <color indexed="81"/>
            <rFont val="Tahoma"/>
            <family val="2"/>
          </rPr>
          <t>Richard Lambert:</t>
        </r>
        <r>
          <rPr>
            <sz val="9"/>
            <color indexed="81"/>
            <rFont val="Tahoma"/>
            <family val="2"/>
          </rPr>
          <t xml:space="preserve">
p-p on 11/04/98</t>
        </r>
      </text>
    </comment>
    <comment ref="M2875" authorId="1">
      <text>
        <r>
          <rPr>
            <b/>
            <sz val="9"/>
            <color indexed="81"/>
            <rFont val="Tahoma"/>
            <family val="2"/>
          </rPr>
          <t>Richard Lambert:</t>
        </r>
        <r>
          <rPr>
            <sz val="9"/>
            <color indexed="81"/>
            <rFont val="Tahoma"/>
            <family val="2"/>
          </rPr>
          <t xml:space="preserve">
p-p on 11/04/98</t>
        </r>
      </text>
    </comment>
    <comment ref="L2876" authorId="1">
      <text>
        <r>
          <rPr>
            <b/>
            <sz val="9"/>
            <color indexed="81"/>
            <rFont val="Tahoma"/>
            <family val="2"/>
          </rPr>
          <t>Richard Lambert:</t>
        </r>
        <r>
          <rPr>
            <sz val="9"/>
            <color indexed="81"/>
            <rFont val="Tahoma"/>
            <family val="2"/>
          </rPr>
          <t xml:space="preserve">
p-p on 25/04/98</t>
        </r>
      </text>
    </comment>
    <comment ref="O2876"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T2876" authorId="1">
      <text>
        <r>
          <rPr>
            <b/>
            <sz val="9"/>
            <color indexed="81"/>
            <rFont val="Tahoma"/>
            <family val="2"/>
          </rPr>
          <t>Richard Lambert:</t>
        </r>
        <r>
          <rPr>
            <sz val="9"/>
            <color indexed="81"/>
            <rFont val="Tahoma"/>
            <family val="2"/>
          </rPr>
          <t xml:space="preserve">
p-p on 03/01/98 and again on 10/03/98 and on 07/04/98</t>
        </r>
      </text>
    </comment>
    <comment ref="C2877" authorId="1">
      <text>
        <r>
          <rPr>
            <b/>
            <sz val="9"/>
            <color indexed="81"/>
            <rFont val="Tahoma"/>
            <family val="2"/>
          </rPr>
          <t>Richard Lambert:</t>
        </r>
        <r>
          <rPr>
            <sz val="9"/>
            <color indexed="81"/>
            <rFont val="Tahoma"/>
            <family val="2"/>
          </rPr>
          <t xml:space="preserve">
originally scheduled for 16/09/97 but moved back for an Abingdon FA Cup replay</t>
        </r>
      </text>
    </comment>
    <comment ref="Q2878" authorId="1">
      <text>
        <r>
          <rPr>
            <b/>
            <sz val="9"/>
            <color indexed="81"/>
            <rFont val="Tahoma"/>
            <family val="2"/>
          </rPr>
          <t>Richard Lambert:</t>
        </r>
        <r>
          <rPr>
            <sz val="9"/>
            <color indexed="81"/>
            <rFont val="Tahoma"/>
            <family val="2"/>
          </rPr>
          <t xml:space="preserve">
originally scheduled for 06/01/98 but moved back</t>
        </r>
      </text>
    </comment>
    <comment ref="V2878"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G2879"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F2880" authorId="1">
      <text>
        <r>
          <rPr>
            <b/>
            <sz val="9"/>
            <color indexed="81"/>
            <rFont val="Tahoma"/>
            <family val="2"/>
          </rPr>
          <t>Richard Lambert:</t>
        </r>
        <r>
          <rPr>
            <sz val="9"/>
            <color indexed="81"/>
            <rFont val="Tahoma"/>
            <family val="2"/>
          </rPr>
          <t xml:space="preserve">
p-p on 11/04/98</t>
        </r>
      </text>
    </comment>
    <comment ref="G2880" authorId="1">
      <text>
        <r>
          <rPr>
            <b/>
            <sz val="9"/>
            <color indexed="81"/>
            <rFont val="Tahoma"/>
            <family val="2"/>
          </rPr>
          <t>Richard Lambert:</t>
        </r>
        <r>
          <rPr>
            <sz val="9"/>
            <color indexed="81"/>
            <rFont val="Tahoma"/>
            <family val="2"/>
          </rPr>
          <t xml:space="preserve">
p-p on 07/01/98</t>
        </r>
      </text>
    </comment>
    <comment ref="P2880" authorId="1">
      <text>
        <r>
          <rPr>
            <b/>
            <sz val="9"/>
            <color indexed="81"/>
            <rFont val="Tahoma"/>
            <family val="2"/>
          </rPr>
          <t>Richard Lambert:</t>
        </r>
        <r>
          <rPr>
            <sz val="9"/>
            <color indexed="81"/>
            <rFont val="Tahoma"/>
            <family val="2"/>
          </rPr>
          <t xml:space="preserve">
p-p on 27/12/97</t>
        </r>
      </text>
    </comment>
    <comment ref="S2880" authorId="1">
      <text>
        <r>
          <rPr>
            <b/>
            <sz val="9"/>
            <color indexed="81"/>
            <rFont val="Tahoma"/>
            <family val="2"/>
          </rPr>
          <t>Richard Lambert:</t>
        </r>
        <r>
          <rPr>
            <sz val="9"/>
            <color indexed="81"/>
            <rFont val="Tahoma"/>
            <family val="2"/>
          </rPr>
          <t xml:space="preserve">
originally scheduled for 03/09/97 but moved back for a Thame FA Cup replay</t>
        </r>
      </text>
    </comment>
    <comment ref="V2880" authorId="1">
      <text>
        <r>
          <rPr>
            <b/>
            <sz val="9"/>
            <color indexed="81"/>
            <rFont val="Tahoma"/>
            <family val="2"/>
          </rPr>
          <t>Richard Lambert:</t>
        </r>
        <r>
          <rPr>
            <sz val="9"/>
            <color indexed="81"/>
            <rFont val="Tahoma"/>
            <family val="2"/>
          </rPr>
          <t xml:space="preserve">
originally scheduled for 15/10/97 but moved back for a Croydon FA Cup replay</t>
        </r>
      </text>
    </comment>
    <comment ref="D2881"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L2881" authorId="1">
      <text>
        <r>
          <rPr>
            <b/>
            <sz val="9"/>
            <color indexed="81"/>
            <rFont val="Tahoma"/>
            <family val="2"/>
          </rPr>
          <t>Richard Lambert:</t>
        </r>
        <r>
          <rPr>
            <sz val="9"/>
            <color indexed="81"/>
            <rFont val="Tahoma"/>
            <family val="2"/>
          </rPr>
          <t xml:space="preserve">
p-p on 04/04/98</t>
        </r>
      </text>
    </comment>
    <comment ref="N2881" authorId="1">
      <text>
        <r>
          <rPr>
            <b/>
            <sz val="9"/>
            <color indexed="81"/>
            <rFont val="Tahoma"/>
            <family val="2"/>
          </rPr>
          <t>Richard Lambert:</t>
        </r>
        <r>
          <rPr>
            <sz val="9"/>
            <color indexed="81"/>
            <rFont val="Tahoma"/>
            <family val="2"/>
          </rPr>
          <t xml:space="preserve">
p-p on 20/12/97</t>
        </r>
      </text>
    </comment>
    <comment ref="U2881" authorId="1">
      <text>
        <r>
          <rPr>
            <b/>
            <sz val="9"/>
            <color indexed="81"/>
            <rFont val="Tahoma"/>
            <family val="2"/>
          </rPr>
          <t>Richard Lambert:</t>
        </r>
        <r>
          <rPr>
            <sz val="9"/>
            <color indexed="81"/>
            <rFont val="Tahoma"/>
            <family val="2"/>
          </rPr>
          <t xml:space="preserve">
originally scheduled for 09/12/97 but moved back</t>
        </r>
      </text>
    </comment>
    <comment ref="V2881" authorId="1">
      <text>
        <r>
          <rPr>
            <b/>
            <sz val="9"/>
            <color indexed="81"/>
            <rFont val="Tahoma"/>
            <family val="2"/>
          </rPr>
          <t>Richard Lambert:</t>
        </r>
        <r>
          <rPr>
            <sz val="9"/>
            <color indexed="81"/>
            <rFont val="Tahoma"/>
            <family val="2"/>
          </rPr>
          <t xml:space="preserve">
p-p on 03/01/98 and again on 10/03/98 - then match abandoned after 30 minutes on 07/04/98 for a waterlogged pitch with the score 1-0 to Grays</t>
        </r>
      </text>
    </comment>
    <comment ref="J2882"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O2882" authorId="1">
      <text>
        <r>
          <rPr>
            <b/>
            <sz val="9"/>
            <color indexed="81"/>
            <rFont val="Tahoma"/>
            <family val="2"/>
          </rPr>
          <t>Richard Lambert:</t>
        </r>
        <r>
          <rPr>
            <sz val="9"/>
            <color indexed="81"/>
            <rFont val="Tahoma"/>
            <family val="2"/>
          </rPr>
          <t xml:space="preserve">
p-p on 27/12/97 - then moved back from 03/03/98</t>
        </r>
      </text>
    </comment>
    <comment ref="C2883" authorId="1">
      <text>
        <r>
          <rPr>
            <b/>
            <sz val="9"/>
            <color indexed="81"/>
            <rFont val="Tahoma"/>
            <family val="2"/>
          </rPr>
          <t>Richard Lambert:</t>
        </r>
        <r>
          <rPr>
            <sz val="9"/>
            <color indexed="81"/>
            <rFont val="Tahoma"/>
            <family val="2"/>
          </rPr>
          <t xml:space="preserve">
p-p on 03/01/98</t>
        </r>
      </text>
    </comment>
    <comment ref="J2883" authorId="1">
      <text>
        <r>
          <rPr>
            <b/>
            <sz val="9"/>
            <color indexed="81"/>
            <rFont val="Tahoma"/>
            <family val="2"/>
          </rPr>
          <t>Richard Lambert:</t>
        </r>
        <r>
          <rPr>
            <sz val="9"/>
            <color indexed="81"/>
            <rFont val="Tahoma"/>
            <family val="2"/>
          </rPr>
          <t xml:space="preserve">
p-p on 04/04/98</t>
        </r>
      </text>
    </comment>
    <comment ref="I2884" authorId="1">
      <text>
        <r>
          <rPr>
            <b/>
            <sz val="9"/>
            <color indexed="81"/>
            <rFont val="Tahoma"/>
            <family val="2"/>
          </rPr>
          <t>Richard Lambert:</t>
        </r>
        <r>
          <rPr>
            <sz val="9"/>
            <color indexed="81"/>
            <rFont val="Tahoma"/>
            <family val="2"/>
          </rPr>
          <t xml:space="preserve">
p-p on 07/03/98</t>
        </r>
      </text>
    </comment>
    <comment ref="K2884" authorId="1">
      <text>
        <r>
          <rPr>
            <b/>
            <sz val="9"/>
            <color indexed="81"/>
            <rFont val="Tahoma"/>
            <family val="2"/>
          </rPr>
          <t>Richard Lambert:</t>
        </r>
        <r>
          <rPr>
            <sz val="9"/>
            <color indexed="81"/>
            <rFont val="Tahoma"/>
            <family val="2"/>
          </rPr>
          <t xml:space="preserve">
p-p on 10/04/98</t>
        </r>
      </text>
    </comment>
    <comment ref="T2884"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F2885" authorId="1">
      <text>
        <r>
          <rPr>
            <b/>
            <sz val="9"/>
            <color indexed="81"/>
            <rFont val="Tahoma"/>
            <family val="2"/>
          </rPr>
          <t>Richard Lambert:</t>
        </r>
        <r>
          <rPr>
            <sz val="9"/>
            <color indexed="81"/>
            <rFont val="Tahoma"/>
            <family val="2"/>
          </rPr>
          <t xml:space="preserve">
p-p on 06/01/98 - then moved back from 24/03/98 for a Maidenhead Full Members Trophy tie</t>
        </r>
      </text>
    </comment>
    <comment ref="W2885" authorId="1">
      <text>
        <r>
          <rPr>
            <b/>
            <sz val="9"/>
            <color indexed="81"/>
            <rFont val="Tahoma"/>
            <family val="2"/>
          </rPr>
          <t>Richard Lambert:</t>
        </r>
        <r>
          <rPr>
            <sz val="9"/>
            <color indexed="81"/>
            <rFont val="Tahoma"/>
            <family val="2"/>
          </rPr>
          <t xml:space="preserve">
originally scheduled for 27/09/97 but moved back for a Wokingham FA Cup tie</t>
        </r>
      </text>
    </comment>
    <comment ref="F2886" authorId="1">
      <text>
        <r>
          <rPr>
            <b/>
            <sz val="9"/>
            <color indexed="81"/>
            <rFont val="Tahoma"/>
            <family val="2"/>
          </rPr>
          <t>Richard Lambert:</t>
        </r>
        <r>
          <rPr>
            <sz val="9"/>
            <color indexed="81"/>
            <rFont val="Tahoma"/>
            <family val="2"/>
          </rPr>
          <t xml:space="preserve">
originally scheduled for 17/09/97 but moved back for a Berkhamsted Town FA Cup replay</t>
        </r>
      </text>
    </comment>
    <comment ref="H2886" authorId="1">
      <text>
        <r>
          <rPr>
            <b/>
            <sz val="9"/>
            <color indexed="81"/>
            <rFont val="Tahoma"/>
            <family val="2"/>
          </rPr>
          <t>Richard Lambert:</t>
        </r>
        <r>
          <rPr>
            <sz val="9"/>
            <color indexed="81"/>
            <rFont val="Tahoma"/>
            <family val="2"/>
          </rPr>
          <t xml:space="preserve">
p-p on 03/01/98</t>
        </r>
      </text>
    </comment>
    <comment ref="R2886" authorId="1">
      <text>
        <r>
          <rPr>
            <b/>
            <sz val="9"/>
            <color indexed="81"/>
            <rFont val="Tahoma"/>
            <family val="2"/>
          </rPr>
          <t>Richard Lambert:</t>
        </r>
        <r>
          <rPr>
            <sz val="9"/>
            <color indexed="81"/>
            <rFont val="Tahoma"/>
            <family val="2"/>
          </rPr>
          <t xml:space="preserve">
originally scheduled for 14/01/98 but moved back</t>
        </r>
      </text>
    </comment>
    <comment ref="G2887" authorId="1">
      <text>
        <r>
          <rPr>
            <b/>
            <sz val="9"/>
            <color indexed="81"/>
            <rFont val="Tahoma"/>
            <family val="2"/>
          </rPr>
          <t>Richard Lambert:</t>
        </r>
        <r>
          <rPr>
            <sz val="9"/>
            <color indexed="81"/>
            <rFont val="Tahoma"/>
            <family val="2"/>
          </rPr>
          <t xml:space="preserve">
p-p on 03/01/98</t>
        </r>
      </text>
    </comment>
    <comment ref="R2887"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S2887" authorId="1">
      <text>
        <r>
          <rPr>
            <b/>
            <sz val="9"/>
            <color indexed="81"/>
            <rFont val="Tahoma"/>
            <family val="2"/>
          </rPr>
          <t>Richard Lambert:</t>
        </r>
        <r>
          <rPr>
            <sz val="9"/>
            <color indexed="81"/>
            <rFont val="Tahoma"/>
            <family val="2"/>
          </rPr>
          <t xml:space="preserve">
p-p on 03/12/97</t>
        </r>
      </text>
    </comment>
    <comment ref="X2887" authorId="1">
      <text>
        <r>
          <rPr>
            <b/>
            <sz val="9"/>
            <color indexed="81"/>
            <rFont val="Tahoma"/>
            <family val="2"/>
          </rPr>
          <t>Richard Lambert:</t>
        </r>
        <r>
          <rPr>
            <sz val="9"/>
            <color indexed="81"/>
            <rFont val="Tahoma"/>
            <family val="2"/>
          </rPr>
          <t xml:space="preserve">
p-p on 17/11/97 - then moved back from 18/02/98</t>
        </r>
      </text>
    </comment>
    <comment ref="C2888" authorId="1">
      <text>
        <r>
          <rPr>
            <b/>
            <sz val="9"/>
            <color indexed="81"/>
            <rFont val="Tahoma"/>
            <family val="2"/>
          </rPr>
          <t>Richard Lambert:</t>
        </r>
        <r>
          <rPr>
            <sz val="9"/>
            <color indexed="81"/>
            <rFont val="Tahoma"/>
            <family val="2"/>
          </rPr>
          <t xml:space="preserve">
originally scheduled for 02/09/97 but moved back for an Abingdon  FA Cup replay</t>
        </r>
      </text>
    </comment>
    <comment ref="F2888" authorId="1">
      <text>
        <r>
          <rPr>
            <b/>
            <sz val="9"/>
            <color indexed="81"/>
            <rFont val="Tahoma"/>
            <family val="2"/>
          </rPr>
          <t>Richard Lambert:</t>
        </r>
        <r>
          <rPr>
            <sz val="9"/>
            <color indexed="81"/>
            <rFont val="Tahoma"/>
            <family val="2"/>
          </rPr>
          <t xml:space="preserve">
match abandoned after 31 minutes due to aa floodlight failure on 26/08/97 with the score 0-2 to Berkhamsted at the time</t>
        </r>
      </text>
    </comment>
    <comment ref="H2888" authorId="0">
      <text>
        <r>
          <rPr>
            <b/>
            <sz val="9"/>
            <color indexed="81"/>
            <rFont val="Tahoma"/>
            <family val="2"/>
          </rPr>
          <t>rxl:</t>
        </r>
        <r>
          <rPr>
            <sz val="9"/>
            <color indexed="81"/>
            <rFont val="Tahoma"/>
            <family val="2"/>
          </rPr>
          <t xml:space="preserve">
match played at Alwayns Lane, Chertsey Town FC</t>
        </r>
      </text>
    </comment>
    <comment ref="L2888" authorId="1">
      <text>
        <r>
          <rPr>
            <b/>
            <sz val="9"/>
            <color indexed="81"/>
            <rFont val="Tahoma"/>
            <family val="2"/>
          </rPr>
          <t>Richard Lambert:</t>
        </r>
        <r>
          <rPr>
            <sz val="9"/>
            <color indexed="81"/>
            <rFont val="Tahoma"/>
            <family val="2"/>
          </rPr>
          <t xml:space="preserve">
p-p on 03/01/98</t>
        </r>
      </text>
    </comment>
    <comment ref="J2889" authorId="1">
      <text>
        <r>
          <rPr>
            <b/>
            <sz val="9"/>
            <color indexed="81"/>
            <rFont val="Tahoma"/>
            <family val="2"/>
          </rPr>
          <t>Richard Lambert:</t>
        </r>
        <r>
          <rPr>
            <sz val="9"/>
            <color indexed="81"/>
            <rFont val="Tahoma"/>
            <family val="2"/>
          </rPr>
          <t xml:space="preserve">
p-p on 03/01/98</t>
        </r>
      </text>
    </comment>
    <comment ref="W2889"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G2890" authorId="1">
      <text>
        <r>
          <rPr>
            <b/>
            <sz val="9"/>
            <color indexed="81"/>
            <rFont val="Tahoma"/>
            <family val="2"/>
          </rPr>
          <t>Richard Lambert:</t>
        </r>
        <r>
          <rPr>
            <sz val="9"/>
            <color indexed="81"/>
            <rFont val="Tahoma"/>
            <family val="2"/>
          </rPr>
          <t xml:space="preserve">
originally scheduled for 09/12/97 but moved back</t>
        </r>
      </text>
    </comment>
    <comment ref="D2891" authorId="1">
      <text>
        <r>
          <rPr>
            <b/>
            <sz val="9"/>
            <color indexed="81"/>
            <rFont val="Tahoma"/>
            <family val="2"/>
          </rPr>
          <t>Richard Lambert:</t>
        </r>
        <r>
          <rPr>
            <sz val="9"/>
            <color indexed="81"/>
            <rFont val="Tahoma"/>
            <family val="2"/>
          </rPr>
          <t xml:space="preserve">
p-p on 03/01/98</t>
        </r>
      </text>
    </comment>
    <comment ref="M2891" authorId="1">
      <text>
        <r>
          <rPr>
            <b/>
            <sz val="9"/>
            <color indexed="81"/>
            <rFont val="Tahoma"/>
            <family val="2"/>
          </rPr>
          <t>Richard Lambert:</t>
        </r>
        <r>
          <rPr>
            <sz val="9"/>
            <color indexed="81"/>
            <rFont val="Tahoma"/>
            <family val="2"/>
          </rPr>
          <t xml:space="preserve">
originally scheduled for 06/09/97 but brought forward two days to avoid Princess Diana's funeral</t>
        </r>
      </text>
    </comment>
    <comment ref="Q2891" authorId="1">
      <text>
        <r>
          <rPr>
            <b/>
            <sz val="9"/>
            <color indexed="81"/>
            <rFont val="Tahoma"/>
            <family val="2"/>
          </rPr>
          <t>Richard Lambert:</t>
        </r>
        <r>
          <rPr>
            <sz val="9"/>
            <color indexed="81"/>
            <rFont val="Tahoma"/>
            <family val="2"/>
          </rPr>
          <t xml:space="preserve">
originally scheduled for 13/01/98 but moved back</t>
        </r>
      </text>
    </comment>
    <comment ref="O2892" authorId="1">
      <text>
        <r>
          <rPr>
            <b/>
            <sz val="9"/>
            <color indexed="81"/>
            <rFont val="Tahoma"/>
            <family val="2"/>
          </rPr>
          <t>Richard Lambert:</t>
        </r>
        <r>
          <rPr>
            <sz val="9"/>
            <color indexed="81"/>
            <rFont val="Tahoma"/>
            <family val="2"/>
          </rPr>
          <t xml:space="preserve">
p-p on 11/04/98</t>
        </r>
      </text>
    </comment>
    <comment ref="I2893" authorId="1">
      <text>
        <r>
          <rPr>
            <b/>
            <sz val="9"/>
            <color indexed="81"/>
            <rFont val="Tahoma"/>
            <family val="2"/>
          </rPr>
          <t>Richard Lambert:</t>
        </r>
        <r>
          <rPr>
            <sz val="9"/>
            <color indexed="81"/>
            <rFont val="Tahoma"/>
            <family val="2"/>
          </rPr>
          <t xml:space="preserve">
p-p on 03/01/98</t>
        </r>
      </text>
    </comment>
    <comment ref="K2893" authorId="1">
      <text>
        <r>
          <rPr>
            <b/>
            <sz val="9"/>
            <color indexed="81"/>
            <rFont val="Tahoma"/>
            <family val="2"/>
          </rPr>
          <t>Richard Lambert:</t>
        </r>
        <r>
          <rPr>
            <sz val="9"/>
            <color indexed="81"/>
            <rFont val="Tahoma"/>
            <family val="2"/>
          </rPr>
          <t xml:space="preserve">
originally scheduled for 16/09/97 but moved back for a Wokingham FA Cup replay</t>
        </r>
      </text>
    </comment>
    <comment ref="E2894" authorId="1">
      <text>
        <r>
          <rPr>
            <b/>
            <sz val="9"/>
            <color indexed="81"/>
            <rFont val="Tahoma"/>
            <family val="2"/>
          </rPr>
          <t>Richard Lambert:</t>
        </r>
        <r>
          <rPr>
            <sz val="9"/>
            <color indexed="81"/>
            <rFont val="Tahoma"/>
            <family val="2"/>
          </rPr>
          <t xml:space="preserve">
p-p on 03/01/98</t>
        </r>
      </text>
    </comment>
    <comment ref="P2894"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Q2894" authorId="1">
      <text>
        <r>
          <rPr>
            <b/>
            <sz val="9"/>
            <color indexed="81"/>
            <rFont val="Tahoma"/>
            <family val="2"/>
          </rPr>
          <t>Richard Lambert:</t>
        </r>
        <r>
          <rPr>
            <sz val="9"/>
            <color indexed="81"/>
            <rFont val="Tahoma"/>
            <family val="2"/>
          </rPr>
          <t xml:space="preserve">
p-p on 07/03/98</t>
        </r>
      </text>
    </comment>
    <comment ref="F2897" authorId="1">
      <text>
        <r>
          <rPr>
            <b/>
            <sz val="9"/>
            <color indexed="81"/>
            <rFont val="Tahoma"/>
            <family val="2"/>
          </rPr>
          <t>Richard Lambert:</t>
        </r>
        <r>
          <rPr>
            <sz val="9"/>
            <color indexed="81"/>
            <rFont val="Tahoma"/>
            <family val="2"/>
          </rPr>
          <t xml:space="preserve">
originally scheduled for 16/09/97 but moved back for a Banstead FA Cup replay</t>
        </r>
      </text>
    </comment>
    <comment ref="G2897" authorId="1">
      <text>
        <r>
          <rPr>
            <b/>
            <sz val="9"/>
            <color indexed="81"/>
            <rFont val="Tahoma"/>
            <family val="2"/>
          </rPr>
          <t>Richard Lambert:</t>
        </r>
        <r>
          <rPr>
            <sz val="9"/>
            <color indexed="81"/>
            <rFont val="Tahoma"/>
            <family val="2"/>
          </rPr>
          <t xml:space="preserve">
p-p on 25/04/98 - then brought forward from 01/05/98</t>
        </r>
      </text>
    </comment>
    <comment ref="N2897" authorId="1">
      <text>
        <r>
          <rPr>
            <b/>
            <sz val="9"/>
            <color indexed="81"/>
            <rFont val="Tahoma"/>
            <family val="2"/>
          </rPr>
          <t>Richard Lambert:</t>
        </r>
        <r>
          <rPr>
            <sz val="9"/>
            <color indexed="81"/>
            <rFont val="Tahoma"/>
            <family val="2"/>
          </rPr>
          <t xml:space="preserve">
p-p on 03/01/98</t>
        </r>
      </text>
    </comment>
    <comment ref="O2897" authorId="1">
      <text>
        <r>
          <rPr>
            <b/>
            <sz val="9"/>
            <color indexed="81"/>
            <rFont val="Tahoma"/>
            <family val="2"/>
          </rPr>
          <t>Richard Lambert:</t>
        </r>
        <r>
          <rPr>
            <sz val="9"/>
            <color indexed="81"/>
            <rFont val="Tahoma"/>
            <family val="2"/>
          </rPr>
          <t xml:space="preserve">
p-p on 06/01/98 and again on 07/04/98</t>
        </r>
      </text>
    </comment>
    <comment ref="R2897" authorId="1">
      <text>
        <r>
          <rPr>
            <b/>
            <sz val="9"/>
            <color indexed="81"/>
            <rFont val="Tahoma"/>
            <family val="2"/>
          </rPr>
          <t>Richard Lambert:</t>
        </r>
        <r>
          <rPr>
            <sz val="9"/>
            <color indexed="81"/>
            <rFont val="Tahoma"/>
            <family val="2"/>
          </rPr>
          <t xml:space="preserve">
p-p on 29/11/97</t>
        </r>
      </text>
    </comment>
    <comment ref="S2897" authorId="1">
      <text>
        <r>
          <rPr>
            <b/>
            <sz val="9"/>
            <color indexed="81"/>
            <rFont val="Tahoma"/>
            <family val="2"/>
          </rPr>
          <t>Richard Lambert:</t>
        </r>
        <r>
          <rPr>
            <sz val="9"/>
            <color indexed="81"/>
            <rFont val="Tahoma"/>
            <family val="2"/>
          </rPr>
          <t xml:space="preserve">
p-p on 20/12/97 and again on 03/03/98</t>
        </r>
      </text>
    </comment>
    <comment ref="T2897" authorId="1">
      <text>
        <r>
          <rPr>
            <b/>
            <sz val="9"/>
            <color indexed="81"/>
            <rFont val="Tahoma"/>
            <family val="2"/>
          </rPr>
          <t>Richard Lambert:</t>
        </r>
        <r>
          <rPr>
            <sz val="9"/>
            <color indexed="81"/>
            <rFont val="Tahoma"/>
            <family val="2"/>
          </rPr>
          <t xml:space="preserve">
p-p on 04/04/98</t>
        </r>
      </text>
    </comment>
    <comment ref="W2897" authorId="1">
      <text>
        <r>
          <rPr>
            <b/>
            <sz val="9"/>
            <color indexed="81"/>
            <rFont val="Tahoma"/>
            <family val="2"/>
          </rPr>
          <t>Richard Lambert:</t>
        </r>
        <r>
          <rPr>
            <sz val="9"/>
            <color indexed="81"/>
            <rFont val="Tahoma"/>
            <family val="2"/>
          </rPr>
          <t xml:space="preserve">
originally scheduled for 06/09/97 but brought forward two days to avoid Princess Diana's funeral</t>
        </r>
      </text>
    </comment>
    <comment ref="P2898" authorId="1">
      <text>
        <r>
          <rPr>
            <b/>
            <sz val="9"/>
            <color indexed="81"/>
            <rFont val="Tahoma"/>
            <family val="2"/>
          </rPr>
          <t>Richard Lambert:</t>
        </r>
        <r>
          <rPr>
            <sz val="9"/>
            <color indexed="81"/>
            <rFont val="Tahoma"/>
            <family val="2"/>
          </rPr>
          <t xml:space="preserve">
p-p on 03/01/98</t>
        </r>
      </text>
    </comment>
    <comment ref="Q2898" authorId="1">
      <text>
        <r>
          <rPr>
            <b/>
            <sz val="9"/>
            <color indexed="81"/>
            <rFont val="Tahoma"/>
            <family val="2"/>
          </rPr>
          <t>Richard Lambert:</t>
        </r>
        <r>
          <rPr>
            <sz val="9"/>
            <color indexed="81"/>
            <rFont val="Tahoma"/>
            <family val="2"/>
          </rPr>
          <t xml:space="preserve">
p-p on 06/01/98 and again on 07/04/98</t>
        </r>
      </text>
    </comment>
    <comment ref="L2900"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R2900" authorId="1">
      <text>
        <r>
          <rPr>
            <b/>
            <sz val="9"/>
            <color indexed="81"/>
            <rFont val="Tahoma"/>
            <family val="2"/>
          </rPr>
          <t>Richard Lambert:</t>
        </r>
        <r>
          <rPr>
            <sz val="9"/>
            <color indexed="81"/>
            <rFont val="Tahoma"/>
            <family val="2"/>
          </rPr>
          <t xml:space="preserve">
p-p on 03/01/98</t>
        </r>
      </text>
    </comment>
    <comment ref="S2900" authorId="1">
      <text>
        <r>
          <rPr>
            <b/>
            <sz val="9"/>
            <color indexed="81"/>
            <rFont val="Tahoma"/>
            <family val="2"/>
          </rPr>
          <t>Richard Lambert:</t>
        </r>
        <r>
          <rPr>
            <sz val="9"/>
            <color indexed="81"/>
            <rFont val="Tahoma"/>
            <family val="2"/>
          </rPr>
          <t xml:space="preserve">
p-p on 04/04/98</t>
        </r>
      </text>
    </comment>
    <comment ref="M2901" authorId="1">
      <text>
        <r>
          <rPr>
            <b/>
            <sz val="9"/>
            <color indexed="81"/>
            <rFont val="Tahoma"/>
            <family val="2"/>
          </rPr>
          <t>Richard Lambert:</t>
        </r>
        <r>
          <rPr>
            <sz val="9"/>
            <color indexed="81"/>
            <rFont val="Tahoma"/>
            <family val="2"/>
          </rPr>
          <t xml:space="preserve">
originally scheduled for 24/01/97 but moved back for a Braintree FA Vase tie</t>
        </r>
      </text>
    </comment>
    <comment ref="T2901" authorId="1">
      <text>
        <r>
          <rPr>
            <b/>
            <sz val="9"/>
            <color indexed="81"/>
            <rFont val="Tahoma"/>
            <family val="2"/>
          </rPr>
          <t>Richard Lambert:</t>
        </r>
        <r>
          <rPr>
            <sz val="9"/>
            <color indexed="81"/>
            <rFont val="Tahoma"/>
            <family val="2"/>
          </rPr>
          <t xml:space="preserve">
originally scheduled for 13/01/98 but moved back</t>
        </r>
      </text>
    </comment>
    <comment ref="U2901" authorId="1">
      <text>
        <r>
          <rPr>
            <b/>
            <sz val="9"/>
            <color indexed="81"/>
            <rFont val="Tahoma"/>
            <family val="2"/>
          </rPr>
          <t>Richard Lambert:</t>
        </r>
        <r>
          <rPr>
            <sz val="9"/>
            <color indexed="81"/>
            <rFont val="Tahoma"/>
            <family val="2"/>
          </rPr>
          <t xml:space="preserve">
originally scheduled for 16/09/97 but moved back for a Braintree FA Cup replay</t>
        </r>
      </text>
    </comment>
    <comment ref="W2901" authorId="1">
      <text>
        <r>
          <rPr>
            <b/>
            <sz val="9"/>
            <color indexed="81"/>
            <rFont val="Tahoma"/>
            <family val="2"/>
          </rPr>
          <t>Richard Lambert:</t>
        </r>
        <r>
          <rPr>
            <sz val="9"/>
            <color indexed="81"/>
            <rFont val="Tahoma"/>
            <family val="2"/>
          </rPr>
          <t xml:space="preserve">
originally scheduled for 02/09/97 but moved back for a Witham FA Cup replay - then p-p on 16/12/97</t>
        </r>
      </text>
    </comment>
    <comment ref="J2902" authorId="1">
      <text>
        <r>
          <rPr>
            <b/>
            <sz val="9"/>
            <color indexed="81"/>
            <rFont val="Tahoma"/>
            <family val="2"/>
          </rPr>
          <t>Richard Lambert:</t>
        </r>
        <r>
          <rPr>
            <sz val="9"/>
            <color indexed="81"/>
            <rFont val="Tahoma"/>
            <family val="2"/>
          </rPr>
          <t xml:space="preserve">
originally scheduled for 14/10/97 but moved back</t>
        </r>
      </text>
    </comment>
    <comment ref="L2902" authorId="1">
      <text>
        <r>
          <rPr>
            <b/>
            <sz val="9"/>
            <color indexed="81"/>
            <rFont val="Tahoma"/>
            <family val="2"/>
          </rPr>
          <t>Richard Lambert:</t>
        </r>
        <r>
          <rPr>
            <sz val="9"/>
            <color indexed="81"/>
            <rFont val="Tahoma"/>
            <family val="2"/>
          </rPr>
          <t xml:space="preserve">
originally scheduled for 17/03/98 but Egham already had an Associate Members Trophy SF that night so the fixture was moved back</t>
        </r>
      </text>
    </comment>
    <comment ref="X2902" authorId="1">
      <text>
        <r>
          <rPr>
            <b/>
            <sz val="9"/>
            <color indexed="81"/>
            <rFont val="Tahoma"/>
            <family val="2"/>
          </rPr>
          <t>Richard Lambert:</t>
        </r>
        <r>
          <rPr>
            <sz val="9"/>
            <color indexed="81"/>
            <rFont val="Tahoma"/>
            <family val="2"/>
          </rPr>
          <t xml:space="preserve">
originally scheduled for 19/08/97 but fixture switched and CI hosted T&amp;M instead while Wivenhoe went to Egham.</t>
        </r>
      </text>
    </comment>
    <comment ref="G2903" authorId="1">
      <text>
        <r>
          <rPr>
            <b/>
            <sz val="9"/>
            <color indexed="81"/>
            <rFont val="Tahoma"/>
            <family val="2"/>
          </rPr>
          <t>Richard Lambert:</t>
        </r>
        <r>
          <rPr>
            <sz val="9"/>
            <color indexed="81"/>
            <rFont val="Tahoma"/>
            <family val="2"/>
          </rPr>
          <t xml:space="preserve">
p-p on 04/04/98</t>
        </r>
      </text>
    </comment>
    <comment ref="W2903" authorId="1">
      <text>
        <r>
          <rPr>
            <b/>
            <sz val="9"/>
            <color indexed="81"/>
            <rFont val="Tahoma"/>
            <family val="2"/>
          </rPr>
          <t>Richard Lambert:</t>
        </r>
        <r>
          <rPr>
            <sz val="9"/>
            <color indexed="81"/>
            <rFont val="Tahoma"/>
            <family val="2"/>
          </rPr>
          <t xml:space="preserve">
p-p on 03/01/98</t>
        </r>
      </text>
    </comment>
    <comment ref="M2904" authorId="1">
      <text>
        <r>
          <rPr>
            <b/>
            <sz val="9"/>
            <color indexed="81"/>
            <rFont val="Tahoma"/>
            <family val="2"/>
          </rPr>
          <t>Richard Lambert:</t>
        </r>
        <r>
          <rPr>
            <sz val="9"/>
            <color indexed="81"/>
            <rFont val="Tahoma"/>
            <family val="2"/>
          </rPr>
          <t xml:space="preserve">
p-p on 03/01/98</t>
        </r>
      </text>
    </comment>
    <comment ref="R2904"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E2905"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O2905" authorId="1">
      <text>
        <r>
          <rPr>
            <b/>
            <sz val="9"/>
            <color indexed="81"/>
            <rFont val="Tahoma"/>
            <family val="2"/>
          </rPr>
          <t>Richard Lambert:</t>
        </r>
        <r>
          <rPr>
            <sz val="9"/>
            <color indexed="81"/>
            <rFont val="Tahoma"/>
            <family val="2"/>
          </rPr>
          <t xml:space="preserve">
p-p on 07/03/98</t>
        </r>
      </text>
    </comment>
    <comment ref="U2905" authorId="1">
      <text>
        <r>
          <rPr>
            <b/>
            <sz val="9"/>
            <color indexed="81"/>
            <rFont val="Tahoma"/>
            <family val="2"/>
          </rPr>
          <t>Richard Lambert:</t>
        </r>
        <r>
          <rPr>
            <sz val="9"/>
            <color indexed="81"/>
            <rFont val="Tahoma"/>
            <family val="2"/>
          </rPr>
          <t xml:space="preserve">
p-p on 11/04/98</t>
        </r>
      </text>
    </comment>
    <comment ref="J2906" authorId="1">
      <text>
        <r>
          <rPr>
            <b/>
            <sz val="9"/>
            <color indexed="81"/>
            <rFont val="Tahoma"/>
            <family val="2"/>
          </rPr>
          <t>Richard Lambert:</t>
        </r>
        <r>
          <rPr>
            <sz val="9"/>
            <color indexed="81"/>
            <rFont val="Tahoma"/>
            <family val="2"/>
          </rPr>
          <t xml:space="preserve">
p-p on 11/04/98</t>
        </r>
      </text>
    </comment>
    <comment ref="N2906" authorId="1">
      <text>
        <r>
          <rPr>
            <b/>
            <sz val="9"/>
            <color indexed="81"/>
            <rFont val="Tahoma"/>
            <family val="2"/>
          </rPr>
          <t>Richard Lambert:</t>
        </r>
        <r>
          <rPr>
            <sz val="9"/>
            <color indexed="81"/>
            <rFont val="Tahoma"/>
            <family val="2"/>
          </rPr>
          <t xml:space="preserve">
p-p on 07/03/98</t>
        </r>
      </text>
    </comment>
    <comment ref="P2906" authorId="1">
      <text>
        <r>
          <rPr>
            <b/>
            <sz val="9"/>
            <color indexed="81"/>
            <rFont val="Tahoma"/>
            <family val="2"/>
          </rPr>
          <t>Richard Lambert:</t>
        </r>
        <r>
          <rPr>
            <sz val="9"/>
            <color indexed="81"/>
            <rFont val="Tahoma"/>
            <family val="2"/>
          </rPr>
          <t xml:space="preserve">
p-p on 02/12/97</t>
        </r>
      </text>
    </comment>
    <comment ref="G2908" authorId="1">
      <text>
        <r>
          <rPr>
            <b/>
            <sz val="9"/>
            <color indexed="81"/>
            <rFont val="Tahoma"/>
            <family val="2"/>
          </rPr>
          <t>Richard Lambert:</t>
        </r>
        <r>
          <rPr>
            <sz val="9"/>
            <color indexed="81"/>
            <rFont val="Tahoma"/>
            <family val="2"/>
          </rPr>
          <t xml:space="preserve">
originally scheduled for 27/09/97 but moved back for a Braintree FA Cup tie</t>
        </r>
      </text>
    </comment>
    <comment ref="H2908" authorId="1">
      <text>
        <r>
          <rPr>
            <b/>
            <sz val="9"/>
            <color indexed="81"/>
            <rFont val="Tahoma"/>
            <family val="2"/>
          </rPr>
          <t>Richard Lambert:</t>
        </r>
        <r>
          <rPr>
            <sz val="9"/>
            <color indexed="81"/>
            <rFont val="Tahoma"/>
            <family val="2"/>
          </rPr>
          <t xml:space="preserve">
p-p on 11/04/98</t>
        </r>
      </text>
    </comment>
    <comment ref="L2909" authorId="1">
      <text>
        <r>
          <rPr>
            <b/>
            <sz val="9"/>
            <color indexed="81"/>
            <rFont val="Tahoma"/>
            <family val="2"/>
          </rPr>
          <t>Richard Lambert:</t>
        </r>
        <r>
          <rPr>
            <sz val="9"/>
            <color indexed="81"/>
            <rFont val="Tahoma"/>
            <family val="2"/>
          </rPr>
          <t xml:space="preserve">
originally scheduled for 02/09/97 but moved back for an Egham FA Cup replay</t>
        </r>
      </text>
    </comment>
    <comment ref="Q2909" authorId="1">
      <text>
        <r>
          <rPr>
            <b/>
            <sz val="9"/>
            <color indexed="81"/>
            <rFont val="Tahoma"/>
            <family val="2"/>
          </rPr>
          <t>Richard Lambert:</t>
        </r>
        <r>
          <rPr>
            <sz val="9"/>
            <color indexed="81"/>
            <rFont val="Tahoma"/>
            <family val="2"/>
          </rPr>
          <t xml:space="preserve">
originally scheduled for 06/09/97 but brought forward two days to avoid Princess Diana's funeral</t>
        </r>
      </text>
    </comment>
    <comment ref="S2909" authorId="1">
      <text>
        <r>
          <rPr>
            <b/>
            <sz val="9"/>
            <color indexed="81"/>
            <rFont val="Tahoma"/>
            <family val="2"/>
          </rPr>
          <t>Richard Lambert:</t>
        </r>
        <r>
          <rPr>
            <sz val="9"/>
            <color indexed="81"/>
            <rFont val="Tahoma"/>
            <family val="2"/>
          </rPr>
          <t xml:space="preserve">
match abandoned after 5 minutes on 10/03/98 for a floodlight failure with the score 0-0 at the time</t>
        </r>
      </text>
    </comment>
    <comment ref="X2909" authorId="1">
      <text>
        <r>
          <rPr>
            <b/>
            <sz val="9"/>
            <color indexed="81"/>
            <rFont val="Tahoma"/>
            <family val="2"/>
          </rPr>
          <t>Richard Lambert:</t>
        </r>
        <r>
          <rPr>
            <sz val="9"/>
            <color indexed="81"/>
            <rFont val="Tahoma"/>
            <family val="2"/>
          </rPr>
          <t xml:space="preserve">
p-p on 11/04/98</t>
        </r>
      </text>
    </comment>
    <comment ref="D2910" authorId="1">
      <text>
        <r>
          <rPr>
            <b/>
            <sz val="9"/>
            <color indexed="81"/>
            <rFont val="Tahoma"/>
            <family val="2"/>
          </rPr>
          <t>Richard Lambert:</t>
        </r>
        <r>
          <rPr>
            <sz val="9"/>
            <color indexed="81"/>
            <rFont val="Tahoma"/>
            <family val="2"/>
          </rPr>
          <t xml:space="preserve">
originally scheduled for 06/09/97 but moved back to 09/09/97 to avoid Princess Diana's funeral</t>
        </r>
      </text>
    </comment>
    <comment ref="F2911" authorId="1">
      <text>
        <r>
          <rPr>
            <b/>
            <sz val="9"/>
            <color indexed="81"/>
            <rFont val="Tahoma"/>
            <family val="2"/>
          </rPr>
          <t>Richard Lambert:</t>
        </r>
        <r>
          <rPr>
            <sz val="9"/>
            <color indexed="81"/>
            <rFont val="Tahoma"/>
            <family val="2"/>
          </rPr>
          <t xml:space="preserve">
originally scheduled for 30/09/97 but moved back for a Met Police FA Cup replay</t>
        </r>
      </text>
    </comment>
    <comment ref="O2911" authorId="1">
      <text>
        <r>
          <rPr>
            <b/>
            <sz val="9"/>
            <color indexed="81"/>
            <rFont val="Tahoma"/>
            <family val="2"/>
          </rPr>
          <t>Richard Lambert:</t>
        </r>
        <r>
          <rPr>
            <sz val="9"/>
            <color indexed="81"/>
            <rFont val="Tahoma"/>
            <family val="2"/>
          </rPr>
          <t xml:space="preserve">
p-p on 03/01/98</t>
        </r>
      </text>
    </comment>
    <comment ref="M2912" authorId="1">
      <text>
        <r>
          <rPr>
            <b/>
            <sz val="9"/>
            <color indexed="81"/>
            <rFont val="Tahoma"/>
            <family val="2"/>
          </rPr>
          <t>Richard Lambert:</t>
        </r>
        <r>
          <rPr>
            <sz val="9"/>
            <color indexed="81"/>
            <rFont val="Tahoma"/>
            <family val="2"/>
          </rPr>
          <t xml:space="preserve">
p-p on 07/03/98</t>
        </r>
      </text>
    </comment>
    <comment ref="H2914" authorId="1">
      <text>
        <r>
          <rPr>
            <b/>
            <sz val="9"/>
            <color indexed="81"/>
            <rFont val="Tahoma"/>
            <family val="2"/>
          </rPr>
          <t>Richard Lambert:</t>
        </r>
        <r>
          <rPr>
            <sz val="9"/>
            <color indexed="81"/>
            <rFont val="Tahoma"/>
            <family val="2"/>
          </rPr>
          <t xml:space="preserve">
p-p on 06/12/97</t>
        </r>
      </text>
    </comment>
    <comment ref="I2914" authorId="1">
      <text>
        <r>
          <rPr>
            <b/>
            <sz val="9"/>
            <color indexed="81"/>
            <rFont val="Tahoma"/>
            <family val="2"/>
          </rPr>
          <t>Richard Lambert:</t>
        </r>
        <r>
          <rPr>
            <sz val="9"/>
            <color indexed="81"/>
            <rFont val="Tahoma"/>
            <family val="2"/>
          </rPr>
          <t xml:space="preserve">
p-p on 11/04/98</t>
        </r>
      </text>
    </comment>
    <comment ref="J2914" authorId="1">
      <text>
        <r>
          <rPr>
            <b/>
            <sz val="9"/>
            <color indexed="81"/>
            <rFont val="Tahoma"/>
            <family val="2"/>
          </rPr>
          <t>Richard Lambert:</t>
        </r>
        <r>
          <rPr>
            <sz val="9"/>
            <color indexed="81"/>
            <rFont val="Tahoma"/>
            <family val="2"/>
          </rPr>
          <t xml:space="preserve">
originally scheduled for 03/02/98 but moved back</t>
        </r>
      </text>
    </comment>
    <comment ref="N2914" authorId="1">
      <text>
        <r>
          <rPr>
            <b/>
            <sz val="9"/>
            <color indexed="81"/>
            <rFont val="Tahoma"/>
            <family val="2"/>
          </rPr>
          <t>Richard Lambert:</t>
        </r>
        <r>
          <rPr>
            <sz val="9"/>
            <color indexed="81"/>
            <rFont val="Tahoma"/>
            <family val="2"/>
          </rPr>
          <t xml:space="preserve">
originally scheduled for 24/01/97 but moved back for a T&amp;M FA Vase tie</t>
        </r>
      </text>
    </comment>
    <comment ref="P2914" authorId="1">
      <text>
        <r>
          <rPr>
            <b/>
            <sz val="9"/>
            <color indexed="81"/>
            <rFont val="Tahoma"/>
            <family val="2"/>
          </rPr>
          <t>Richard Lambert:</t>
        </r>
        <r>
          <rPr>
            <sz val="9"/>
            <color indexed="81"/>
            <rFont val="Tahoma"/>
            <family val="2"/>
          </rPr>
          <t xml:space="preserve">
originally scheduled for 27/09/97 but moved back for a Marlow FA Cup tie</t>
        </r>
      </text>
    </comment>
    <comment ref="V2914"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S2915" authorId="1">
      <text>
        <r>
          <rPr>
            <b/>
            <sz val="9"/>
            <color indexed="81"/>
            <rFont val="Tahoma"/>
            <family val="2"/>
          </rPr>
          <t>Richard Lambert:</t>
        </r>
        <r>
          <rPr>
            <sz val="9"/>
            <color indexed="81"/>
            <rFont val="Tahoma"/>
            <family val="2"/>
          </rPr>
          <t xml:space="preserve">
p-p on 03/01/98</t>
        </r>
      </text>
    </comment>
    <comment ref="V2915" authorId="1">
      <text>
        <r>
          <rPr>
            <b/>
            <sz val="9"/>
            <color indexed="81"/>
            <rFont val="Tahoma"/>
            <family val="2"/>
          </rPr>
          <t>Richard Lambert:</t>
        </r>
        <r>
          <rPr>
            <sz val="9"/>
            <color indexed="81"/>
            <rFont val="Tahoma"/>
            <family val="2"/>
          </rPr>
          <t xml:space="preserve">
p-p on 06/01/98</t>
        </r>
      </text>
    </comment>
    <comment ref="W2915" authorId="1">
      <text>
        <r>
          <rPr>
            <b/>
            <sz val="9"/>
            <color indexed="81"/>
            <rFont val="Tahoma"/>
            <family val="2"/>
          </rPr>
          <t>Richard Lambert:</t>
        </r>
        <r>
          <rPr>
            <sz val="9"/>
            <color indexed="81"/>
            <rFont val="Tahoma"/>
            <family val="2"/>
          </rPr>
          <t xml:space="preserve">
p-p on 03/02/98</t>
        </r>
      </text>
    </comment>
    <comment ref="P2916" authorId="1">
      <text>
        <r>
          <rPr>
            <b/>
            <sz val="9"/>
            <color indexed="81"/>
            <rFont val="Tahoma"/>
            <family val="2"/>
          </rPr>
          <t>Richard Lambert:</t>
        </r>
        <r>
          <rPr>
            <sz val="9"/>
            <color indexed="81"/>
            <rFont val="Tahoma"/>
            <family val="2"/>
          </rPr>
          <t xml:space="preserve">
p-p on 25/04/98 - then moved back from 27/04/98</t>
        </r>
      </text>
    </comment>
    <comment ref="T2916" authorId="1">
      <text>
        <r>
          <rPr>
            <b/>
            <sz val="9"/>
            <color indexed="81"/>
            <rFont val="Tahoma"/>
            <family val="2"/>
          </rPr>
          <t>Richard Lambert:</t>
        </r>
        <r>
          <rPr>
            <sz val="9"/>
            <color indexed="81"/>
            <rFont val="Tahoma"/>
            <family val="2"/>
          </rPr>
          <t xml:space="preserve">
p-p on 03/01/98</t>
        </r>
      </text>
    </comment>
    <comment ref="N2917" authorId="1">
      <text>
        <r>
          <rPr>
            <b/>
            <sz val="9"/>
            <color indexed="81"/>
            <rFont val="Tahoma"/>
            <family val="2"/>
          </rPr>
          <t>Richard Lambert:</t>
        </r>
        <r>
          <rPr>
            <sz val="9"/>
            <color indexed="81"/>
            <rFont val="Tahoma"/>
            <family val="2"/>
          </rPr>
          <t xml:space="preserve">
match abandoned after 70 minutes on 23/09/97 due to a floodlight failure with the score 1-3 to Hungerford - rearranged for four days later</t>
        </r>
      </text>
    </comment>
    <comment ref="C2918" authorId="1">
      <text>
        <r>
          <rPr>
            <b/>
            <sz val="9"/>
            <color indexed="81"/>
            <rFont val="Tahoma"/>
            <family val="2"/>
          </rPr>
          <t>Richard Lambert:</t>
        </r>
        <r>
          <rPr>
            <sz val="9"/>
            <color indexed="81"/>
            <rFont val="Tahoma"/>
            <family val="2"/>
          </rPr>
          <t xml:space="preserve">
originally scheduled for 11/10/97 but moved back for a Wivenhoe FA Cup tie - then p-p on 16/12/97 </t>
        </r>
      </text>
    </comment>
    <comment ref="N2918"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J2921"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G2922"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V2922" authorId="1">
      <text>
        <r>
          <rPr>
            <b/>
            <sz val="9"/>
            <color indexed="81"/>
            <rFont val="Tahoma"/>
            <family val="2"/>
          </rPr>
          <t>Richard Lambert:</t>
        </r>
        <r>
          <rPr>
            <sz val="9"/>
            <color indexed="81"/>
            <rFont val="Tahoma"/>
            <family val="2"/>
          </rPr>
          <t xml:space="preserve">
originally scheduled for 11/11/97 but moved back</t>
        </r>
      </text>
    </comment>
    <comment ref="H2923" authorId="1">
      <text>
        <r>
          <rPr>
            <b/>
            <sz val="9"/>
            <color indexed="81"/>
            <rFont val="Tahoma"/>
            <family val="2"/>
          </rPr>
          <t>Richard Lambert:</t>
        </r>
        <r>
          <rPr>
            <sz val="9"/>
            <color indexed="81"/>
            <rFont val="Tahoma"/>
            <family val="2"/>
          </rPr>
          <t xml:space="preserve">
p-p on 11/04/98</t>
        </r>
      </text>
    </comment>
    <comment ref="N2923" authorId="1">
      <text>
        <r>
          <rPr>
            <b/>
            <sz val="9"/>
            <color indexed="81"/>
            <rFont val="Tahoma"/>
            <family val="2"/>
          </rPr>
          <t>Richard Lambert:</t>
        </r>
        <r>
          <rPr>
            <sz val="9"/>
            <color indexed="81"/>
            <rFont val="Tahoma"/>
            <family val="2"/>
          </rPr>
          <t xml:space="preserve">
p-p on 03/03/98</t>
        </r>
      </text>
    </comment>
    <comment ref="S2923" authorId="1">
      <text>
        <r>
          <rPr>
            <b/>
            <sz val="9"/>
            <color indexed="81"/>
            <rFont val="Tahoma"/>
            <family val="2"/>
          </rPr>
          <t>Richard Lambert:</t>
        </r>
        <r>
          <rPr>
            <sz val="9"/>
            <color indexed="81"/>
            <rFont val="Tahoma"/>
            <family val="2"/>
          </rPr>
          <t xml:space="preserve">
originally scheduled for 06/09/97 but moved forward a day to accommodate Princess Diana's funeral</t>
        </r>
      </text>
    </comment>
    <comment ref="T2923" authorId="1">
      <text>
        <r>
          <rPr>
            <b/>
            <sz val="9"/>
            <color indexed="81"/>
            <rFont val="Tahoma"/>
            <family val="2"/>
          </rPr>
          <t>Richard Lambert:</t>
        </r>
        <r>
          <rPr>
            <sz val="9"/>
            <color indexed="81"/>
            <rFont val="Tahoma"/>
            <family val="2"/>
          </rPr>
          <t xml:space="preserve">
p-p on 07/03/98</t>
        </r>
      </text>
    </comment>
    <comment ref="E2924" authorId="1">
      <text>
        <r>
          <rPr>
            <b/>
            <sz val="9"/>
            <color indexed="81"/>
            <rFont val="Tahoma"/>
            <family val="2"/>
          </rPr>
          <t>Richard Lambert:</t>
        </r>
        <r>
          <rPr>
            <sz val="9"/>
            <color indexed="81"/>
            <rFont val="Tahoma"/>
            <family val="2"/>
          </rPr>
          <t xml:space="preserve">
p-p on 17/01/98</t>
        </r>
      </text>
    </comment>
    <comment ref="U2924" authorId="1">
      <text>
        <r>
          <rPr>
            <b/>
            <sz val="9"/>
            <color indexed="81"/>
            <rFont val="Tahoma"/>
            <family val="2"/>
          </rPr>
          <t>Richard Lambert:</t>
        </r>
        <r>
          <rPr>
            <sz val="9"/>
            <color indexed="81"/>
            <rFont val="Tahoma"/>
            <family val="2"/>
          </rPr>
          <t xml:space="preserve">
originally scheduled for 04/11/97 but moved back</t>
        </r>
      </text>
    </comment>
    <comment ref="V2924" authorId="1">
      <text>
        <r>
          <rPr>
            <b/>
            <sz val="9"/>
            <color indexed="81"/>
            <rFont val="Tahoma"/>
            <family val="2"/>
          </rPr>
          <t>Richard Lambert:</t>
        </r>
        <r>
          <rPr>
            <sz val="9"/>
            <color indexed="81"/>
            <rFont val="Tahoma"/>
            <family val="2"/>
          </rPr>
          <t xml:space="preserve">
p-p on 03/01/98</t>
        </r>
      </text>
    </comment>
    <comment ref="D2925" authorId="1">
      <text>
        <r>
          <rPr>
            <b/>
            <sz val="9"/>
            <color indexed="81"/>
            <rFont val="Tahoma"/>
            <family val="2"/>
          </rPr>
          <t>Richard Lambert:</t>
        </r>
        <r>
          <rPr>
            <sz val="9"/>
            <color indexed="81"/>
            <rFont val="Tahoma"/>
            <family val="2"/>
          </rPr>
          <t xml:space="preserve">
p-p on 03/01/98 and on 03/02/98</t>
        </r>
      </text>
    </comment>
    <comment ref="D2926" authorId="1">
      <text>
        <r>
          <rPr>
            <b/>
            <sz val="9"/>
            <color indexed="81"/>
            <rFont val="Tahoma"/>
            <family val="2"/>
          </rPr>
          <t>Richard Lambert:</t>
        </r>
        <r>
          <rPr>
            <sz val="9"/>
            <color indexed="81"/>
            <rFont val="Tahoma"/>
            <family val="2"/>
          </rPr>
          <t xml:space="preserve">
p-p on 07/03/98</t>
        </r>
      </text>
    </comment>
    <comment ref="O2926" authorId="1">
      <text>
        <r>
          <rPr>
            <b/>
            <sz val="9"/>
            <color indexed="81"/>
            <rFont val="Tahoma"/>
            <family val="2"/>
          </rPr>
          <t>Richard Lambert:</t>
        </r>
        <r>
          <rPr>
            <sz val="9"/>
            <color indexed="81"/>
            <rFont val="Tahoma"/>
            <family val="2"/>
          </rPr>
          <t xml:space="preserve">
originally scheduled for 02/09/97 but moved back for a Dorking FA Cup replay</t>
        </r>
      </text>
    </comment>
    <comment ref="R2926" authorId="1">
      <text>
        <r>
          <rPr>
            <b/>
            <sz val="9"/>
            <color indexed="81"/>
            <rFont val="Tahoma"/>
            <family val="2"/>
          </rPr>
          <t>Richard Lambert:</t>
        </r>
        <r>
          <rPr>
            <sz val="9"/>
            <color indexed="81"/>
            <rFont val="Tahoma"/>
            <family val="2"/>
          </rPr>
          <t xml:space="preserve">
p-p on 25/04/98</t>
        </r>
      </text>
    </comment>
    <comment ref="U2926" authorId="1">
      <text>
        <r>
          <rPr>
            <b/>
            <sz val="9"/>
            <color indexed="81"/>
            <rFont val="Tahoma"/>
            <family val="2"/>
          </rPr>
          <t>Richard Lambert:</t>
        </r>
        <r>
          <rPr>
            <sz val="9"/>
            <color indexed="81"/>
            <rFont val="Tahoma"/>
            <family val="2"/>
          </rPr>
          <t xml:space="preserve">
p-p on 04/04/98</t>
        </r>
      </text>
    </comment>
    <comment ref="U2927" authorId="1">
      <text>
        <r>
          <rPr>
            <b/>
            <sz val="9"/>
            <color indexed="81"/>
            <rFont val="Tahoma"/>
            <family val="2"/>
          </rPr>
          <t>Richard Lambert:</t>
        </r>
        <r>
          <rPr>
            <sz val="9"/>
            <color indexed="81"/>
            <rFont val="Tahoma"/>
            <family val="2"/>
          </rPr>
          <t xml:space="preserve">
p-p on 03/01/98</t>
        </r>
      </text>
    </comment>
    <comment ref="C2928" authorId="1">
      <text>
        <r>
          <rPr>
            <b/>
            <sz val="9"/>
            <color indexed="81"/>
            <rFont val="Tahoma"/>
            <family val="2"/>
          </rPr>
          <t>Richard Lambert:</t>
        </r>
        <r>
          <rPr>
            <sz val="9"/>
            <color indexed="81"/>
            <rFont val="Tahoma"/>
            <family val="2"/>
          </rPr>
          <t xml:space="preserve">
p-p on 23/12/97</t>
        </r>
      </text>
    </comment>
    <comment ref="F2928" authorId="1">
      <text>
        <r>
          <rPr>
            <b/>
            <sz val="9"/>
            <color indexed="81"/>
            <rFont val="Tahoma"/>
            <family val="2"/>
          </rPr>
          <t>Richard Lambert:</t>
        </r>
        <r>
          <rPr>
            <sz val="9"/>
            <color indexed="81"/>
            <rFont val="Tahoma"/>
            <family val="2"/>
          </rPr>
          <t xml:space="preserve">
p-p on 22/11/97</t>
        </r>
      </text>
    </comment>
    <comment ref="M2928" authorId="1">
      <text>
        <r>
          <rPr>
            <b/>
            <sz val="9"/>
            <color indexed="81"/>
            <rFont val="Tahoma"/>
            <family val="2"/>
          </rPr>
          <t>Richard Lambert:</t>
        </r>
        <r>
          <rPr>
            <sz val="9"/>
            <color indexed="81"/>
            <rFont val="Tahoma"/>
            <family val="2"/>
          </rPr>
          <t xml:space="preserve">
p-p on 11/04/98</t>
        </r>
      </text>
    </comment>
    <comment ref="T2928" authorId="0">
      <text>
        <r>
          <rPr>
            <b/>
            <sz val="9"/>
            <color indexed="81"/>
            <rFont val="Tahoma"/>
            <family val="2"/>
          </rPr>
          <t>rxl:</t>
        </r>
        <r>
          <rPr>
            <sz val="9"/>
            <color indexed="81"/>
            <rFont val="Tahoma"/>
            <family val="2"/>
          </rPr>
          <t xml:space="preserve">
played at Dorking FC</t>
        </r>
      </text>
    </comment>
    <comment ref="V2928" authorId="1">
      <text>
        <r>
          <rPr>
            <b/>
            <sz val="9"/>
            <color indexed="81"/>
            <rFont val="Tahoma"/>
            <family val="2"/>
          </rPr>
          <t>Richard Lambert:</t>
        </r>
        <r>
          <rPr>
            <sz val="9"/>
            <color indexed="81"/>
            <rFont val="Tahoma"/>
            <family val="2"/>
          </rPr>
          <t xml:space="preserve">
p-p on 17/01/98</t>
        </r>
      </text>
    </comment>
    <comment ref="V2929" authorId="1">
      <text>
        <r>
          <rPr>
            <b/>
            <sz val="9"/>
            <color indexed="81"/>
            <rFont val="Tahoma"/>
            <family val="2"/>
          </rPr>
          <t>Richard Lambert:</t>
        </r>
        <r>
          <rPr>
            <sz val="9"/>
            <color indexed="81"/>
            <rFont val="Tahoma"/>
            <family val="2"/>
          </rPr>
          <t xml:space="preserve">
p-p on 04/04/98</t>
        </r>
      </text>
    </comment>
    <comment ref="K2930" authorId="1">
      <text>
        <r>
          <rPr>
            <b/>
            <sz val="9"/>
            <color indexed="81"/>
            <rFont val="Tahoma"/>
            <family val="2"/>
          </rPr>
          <t>Richard Lambert:</t>
        </r>
        <r>
          <rPr>
            <sz val="9"/>
            <color indexed="81"/>
            <rFont val="Tahoma"/>
            <family val="2"/>
          </rPr>
          <t xml:space="preserve">
p-p on 03/01/98</t>
        </r>
      </text>
    </comment>
    <comment ref="R2930" authorId="1">
      <text>
        <r>
          <rPr>
            <b/>
            <sz val="9"/>
            <color indexed="81"/>
            <rFont val="Tahoma"/>
            <family val="2"/>
          </rPr>
          <t>Richard Lambert:</t>
        </r>
        <r>
          <rPr>
            <sz val="9"/>
            <color indexed="81"/>
            <rFont val="Tahoma"/>
            <family val="2"/>
          </rPr>
          <t xml:space="preserve">
p-p on 14/10/97</t>
        </r>
      </text>
    </comment>
    <comment ref="T2931" authorId="1">
      <text>
        <r>
          <rPr>
            <b/>
            <sz val="9"/>
            <color indexed="81"/>
            <rFont val="Tahoma"/>
            <family val="2"/>
          </rPr>
          <t>Richard Lambert:</t>
        </r>
        <r>
          <rPr>
            <sz val="9"/>
            <color indexed="81"/>
            <rFont val="Tahoma"/>
            <family val="2"/>
          </rPr>
          <t xml:space="preserve">
p-p on 03/01/98</t>
        </r>
      </text>
    </comment>
    <comment ref="Q2932" authorId="1">
      <text>
        <r>
          <rPr>
            <b/>
            <sz val="9"/>
            <color indexed="81"/>
            <rFont val="Tahoma"/>
            <family val="2"/>
          </rPr>
          <t>Richard Lambert:</t>
        </r>
        <r>
          <rPr>
            <sz val="9"/>
            <color indexed="81"/>
            <rFont val="Tahoma"/>
            <family val="2"/>
          </rPr>
          <t xml:space="preserve">
originally scheduled for 06/09/97 but brought forward two days to avoid Princess Diana's funeral</t>
        </r>
      </text>
    </comment>
    <comment ref="C2933" authorId="1">
      <text>
        <r>
          <rPr>
            <b/>
            <sz val="9"/>
            <color indexed="81"/>
            <rFont val="Tahoma"/>
            <family val="2"/>
          </rPr>
          <t>Richard Lambert:</t>
        </r>
        <r>
          <rPr>
            <sz val="9"/>
            <color indexed="81"/>
            <rFont val="Tahoma"/>
            <family val="2"/>
          </rPr>
          <t xml:space="preserve">
p-p on 04/04/98</t>
        </r>
      </text>
    </comment>
    <comment ref="H2933" authorId="1">
      <text>
        <r>
          <rPr>
            <b/>
            <sz val="9"/>
            <color indexed="81"/>
            <rFont val="Tahoma"/>
            <family val="2"/>
          </rPr>
          <t>Richard Lambert:</t>
        </r>
        <r>
          <rPr>
            <sz val="9"/>
            <color indexed="81"/>
            <rFont val="Tahoma"/>
            <family val="2"/>
          </rPr>
          <t xml:space="preserve">
p-p on 03/01/98</t>
        </r>
      </text>
    </comment>
    <comment ref="K2933" authorId="1">
      <text>
        <r>
          <rPr>
            <b/>
            <sz val="9"/>
            <color indexed="81"/>
            <rFont val="Tahoma"/>
            <family val="2"/>
          </rPr>
          <t>Richard Lambert:</t>
        </r>
        <r>
          <rPr>
            <sz val="9"/>
            <color indexed="81"/>
            <rFont val="Tahoma"/>
            <family val="2"/>
          </rPr>
          <t xml:space="preserve">
p-p on 02/12/97</t>
        </r>
      </text>
    </comment>
    <comment ref="I2934" authorId="1">
      <text>
        <r>
          <rPr>
            <b/>
            <sz val="9"/>
            <color indexed="81"/>
            <rFont val="Tahoma"/>
            <family val="2"/>
          </rPr>
          <t>Richard Lambert:</t>
        </r>
        <r>
          <rPr>
            <sz val="9"/>
            <color indexed="81"/>
            <rFont val="Tahoma"/>
            <family val="2"/>
          </rPr>
          <t xml:space="preserve">
p-p on 11/04/98</t>
        </r>
      </text>
    </comment>
    <comment ref="D2935" authorId="1">
      <text>
        <r>
          <rPr>
            <b/>
            <sz val="9"/>
            <color indexed="81"/>
            <rFont val="Tahoma"/>
            <family val="2"/>
          </rPr>
          <t>Richard Lambert:</t>
        </r>
        <r>
          <rPr>
            <sz val="9"/>
            <color indexed="81"/>
            <rFont val="Tahoma"/>
            <family val="2"/>
          </rPr>
          <t xml:space="preserve">
p-p on 04/04/98</t>
        </r>
      </text>
    </comment>
    <comment ref="N2935" authorId="1">
      <text>
        <r>
          <rPr>
            <b/>
            <sz val="9"/>
            <color indexed="81"/>
            <rFont val="Tahoma"/>
            <family val="2"/>
          </rPr>
          <t>Richard Lambert:</t>
        </r>
        <r>
          <rPr>
            <sz val="9"/>
            <color indexed="81"/>
            <rFont val="Tahoma"/>
            <family val="2"/>
          </rPr>
          <t xml:space="preserve">
p-p on 03/01/98</t>
        </r>
      </text>
    </comment>
    <comment ref="O2935" authorId="1">
      <text>
        <r>
          <rPr>
            <b/>
            <sz val="9"/>
            <color indexed="81"/>
            <rFont val="Tahoma"/>
            <family val="2"/>
          </rPr>
          <t>Richard Lambert:</t>
        </r>
        <r>
          <rPr>
            <sz val="9"/>
            <color indexed="81"/>
            <rFont val="Tahoma"/>
            <family val="2"/>
          </rPr>
          <t xml:space="preserve">
p-p on 31/01/98</t>
        </r>
      </text>
    </comment>
    <comment ref="M2936" authorId="1">
      <text>
        <r>
          <rPr>
            <b/>
            <sz val="9"/>
            <color indexed="81"/>
            <rFont val="Tahoma"/>
            <family val="2"/>
          </rPr>
          <t>Richard Lambert:</t>
        </r>
        <r>
          <rPr>
            <sz val="9"/>
            <color indexed="81"/>
            <rFont val="Tahoma"/>
            <family val="2"/>
          </rPr>
          <t xml:space="preserve">
p-p on 22/11/97 and 10/03/98</t>
        </r>
      </text>
    </comment>
    <comment ref="P2936" authorId="1">
      <text>
        <r>
          <rPr>
            <b/>
            <sz val="9"/>
            <color indexed="81"/>
            <rFont val="Tahoma"/>
            <family val="2"/>
          </rPr>
          <t>Richard Lambert:</t>
        </r>
        <r>
          <rPr>
            <sz val="9"/>
            <color indexed="81"/>
            <rFont val="Tahoma"/>
            <family val="2"/>
          </rPr>
          <t xml:space="preserve">
originally scheduled for 02/09/97 but moved back - not clear why</t>
        </r>
      </text>
    </comment>
    <comment ref="E2937" authorId="1">
      <text>
        <r>
          <rPr>
            <b/>
            <sz val="9"/>
            <color indexed="81"/>
            <rFont val="Tahoma"/>
            <family val="2"/>
          </rPr>
          <t>Richard Lambert:</t>
        </r>
        <r>
          <rPr>
            <sz val="9"/>
            <color indexed="81"/>
            <rFont val="Tahoma"/>
            <family val="2"/>
          </rPr>
          <t xml:space="preserve">
p-p on 03/01/98</t>
        </r>
      </text>
    </comment>
    <comment ref="J2937" authorId="0">
      <text>
        <r>
          <rPr>
            <b/>
            <sz val="9"/>
            <color indexed="81"/>
            <rFont val="Tahoma"/>
            <family val="2"/>
          </rPr>
          <t>rxl:</t>
        </r>
        <r>
          <rPr>
            <sz val="9"/>
            <color indexed="81"/>
            <rFont val="Tahoma"/>
            <family val="2"/>
          </rPr>
          <t xml:space="preserve">
Played at Tring Town FC</t>
        </r>
      </text>
    </comment>
    <comment ref="O2938" authorId="1">
      <text>
        <r>
          <rPr>
            <b/>
            <sz val="9"/>
            <color indexed="81"/>
            <rFont val="Tahoma"/>
            <family val="2"/>
          </rPr>
          <t>Richard Lambert:</t>
        </r>
        <r>
          <rPr>
            <sz val="9"/>
            <color indexed="81"/>
            <rFont val="Tahoma"/>
            <family val="2"/>
          </rPr>
          <t xml:space="preserve">
p-p on 11/04/98</t>
        </r>
      </text>
    </comment>
    <comment ref="R2938" authorId="1">
      <text>
        <r>
          <rPr>
            <b/>
            <sz val="9"/>
            <color indexed="81"/>
            <rFont val="Tahoma"/>
            <family val="2"/>
          </rPr>
          <t>Richard Lambert:</t>
        </r>
        <r>
          <rPr>
            <sz val="9"/>
            <color indexed="81"/>
            <rFont val="Tahoma"/>
            <family val="2"/>
          </rPr>
          <t xml:space="preserve">
originally scheduled for 06/09/97 but moved forward a day to accommodate Princess Diana's funeral</t>
        </r>
      </text>
    </comment>
    <comment ref="I2939" authorId="1">
      <text>
        <r>
          <rPr>
            <b/>
            <sz val="9"/>
            <color indexed="81"/>
            <rFont val="Tahoma"/>
            <family val="2"/>
          </rPr>
          <t>Richard Lambert:</t>
        </r>
        <r>
          <rPr>
            <sz val="9"/>
            <color indexed="81"/>
            <rFont val="Tahoma"/>
            <family val="2"/>
          </rPr>
          <t xml:space="preserve">
originally scheduled for 02/09/97 but moved back for an East Thurrock FA Cup replay</t>
        </r>
      </text>
    </comment>
    <comment ref="F2940" authorId="1">
      <text>
        <r>
          <rPr>
            <b/>
            <sz val="9"/>
            <color indexed="81"/>
            <rFont val="Tahoma"/>
            <family val="2"/>
          </rPr>
          <t>Richard Lambert:</t>
        </r>
        <r>
          <rPr>
            <sz val="9"/>
            <color indexed="81"/>
            <rFont val="Tahoma"/>
            <family val="2"/>
          </rPr>
          <t xml:space="preserve">
originally scheduled for 06/09/97 but moved back to accommodate Princess Diana's funeral</t>
        </r>
      </text>
    </comment>
    <comment ref="X2943" authorId="1">
      <text>
        <r>
          <rPr>
            <b/>
            <sz val="9"/>
            <color indexed="81"/>
            <rFont val="Tahoma"/>
            <family val="2"/>
          </rPr>
          <t>Richard Lambert:</t>
        </r>
        <r>
          <rPr>
            <sz val="9"/>
            <color indexed="81"/>
            <rFont val="Tahoma"/>
            <family val="2"/>
          </rPr>
          <t xml:space="preserve">
originally scheduled for 20/10/98 but moved back for a Walton &amp; Hersham FA Cup replay</t>
        </r>
      </text>
    </comment>
    <comment ref="L2944" authorId="1">
      <text>
        <r>
          <rPr>
            <b/>
            <sz val="9"/>
            <color indexed="81"/>
            <rFont val="Tahoma"/>
            <family val="2"/>
          </rPr>
          <t>Richard Lambert:</t>
        </r>
        <r>
          <rPr>
            <sz val="9"/>
            <color indexed="81"/>
            <rFont val="Tahoma"/>
            <family val="2"/>
          </rPr>
          <t xml:space="preserve">
originally scheduled for 01/12/98 but moved back</t>
        </r>
      </text>
    </comment>
    <comment ref="N2944" authorId="1">
      <text>
        <r>
          <rPr>
            <b/>
            <sz val="9"/>
            <color indexed="81"/>
            <rFont val="Tahoma"/>
            <family val="2"/>
          </rPr>
          <t>Richard Lambert:</t>
        </r>
        <r>
          <rPr>
            <sz val="9"/>
            <color indexed="81"/>
            <rFont val="Tahoma"/>
            <family val="2"/>
          </rPr>
          <t xml:space="preserve">
p-p on 09/01/99</t>
        </r>
      </text>
    </comment>
    <comment ref="S2944" authorId="1">
      <text>
        <r>
          <rPr>
            <b/>
            <sz val="9"/>
            <color indexed="81"/>
            <rFont val="Tahoma"/>
            <family val="2"/>
          </rPr>
          <t>Richard Lambert:</t>
        </r>
        <r>
          <rPr>
            <sz val="9"/>
            <color indexed="81"/>
            <rFont val="Tahoma"/>
            <family val="2"/>
          </rPr>
          <t xml:space="preserve">
originally scheduled for 06/02/99 but moved back for an Aylesbury FA Trophy tie - then p-p on 02/03/99</t>
        </r>
      </text>
    </comment>
    <comment ref="D2945" authorId="1">
      <text>
        <r>
          <rPr>
            <b/>
            <sz val="9"/>
            <color indexed="81"/>
            <rFont val="Tahoma"/>
            <family val="2"/>
          </rPr>
          <t>Richard Lambert:</t>
        </r>
        <r>
          <rPr>
            <sz val="9"/>
            <color indexed="81"/>
            <rFont val="Tahoma"/>
            <family val="2"/>
          </rPr>
          <t xml:space="preserve">
p-p on 24/10/98 - then moved back from 19/01/99 for an Aylesbury Trophy tie - there was also a Full Members Cup listed in error this day</t>
        </r>
      </text>
    </comment>
    <comment ref="K2945" authorId="1">
      <text>
        <r>
          <rPr>
            <b/>
            <sz val="9"/>
            <color indexed="81"/>
            <rFont val="Tahoma"/>
            <family val="2"/>
          </rPr>
          <t>Richard Lambert:</t>
        </r>
        <r>
          <rPr>
            <sz val="9"/>
            <color indexed="81"/>
            <rFont val="Tahoma"/>
            <family val="2"/>
          </rPr>
          <t xml:space="preserve">
originally scheduled for 23/02/99 but moved back for a Chesham League Cup tie</t>
        </r>
      </text>
    </comment>
    <comment ref="O2945" authorId="1">
      <text>
        <r>
          <rPr>
            <b/>
            <sz val="9"/>
            <color indexed="81"/>
            <rFont val="Tahoma"/>
            <family val="2"/>
          </rPr>
          <t>Richard Lambert:</t>
        </r>
        <r>
          <rPr>
            <sz val="9"/>
            <color indexed="81"/>
            <rFont val="Tahoma"/>
            <family val="2"/>
          </rPr>
          <t xml:space="preserve">
originally scheduled for 14/11/98 but moved back for a Basingstoke FA Cup tie</t>
        </r>
      </text>
    </comment>
    <comment ref="H2946" authorId="1">
      <text>
        <r>
          <rPr>
            <b/>
            <sz val="9"/>
            <color indexed="81"/>
            <rFont val="Tahoma"/>
            <family val="2"/>
          </rPr>
          <t>Richard Lambert:</t>
        </r>
        <r>
          <rPr>
            <sz val="9"/>
            <color indexed="81"/>
            <rFont val="Tahoma"/>
            <family val="2"/>
          </rPr>
          <t xml:space="preserve">
1pm k.o.</t>
        </r>
      </text>
    </comment>
    <comment ref="C2947" authorId="1">
      <text>
        <r>
          <rPr>
            <b/>
            <sz val="9"/>
            <color indexed="81"/>
            <rFont val="Tahoma"/>
            <family val="2"/>
          </rPr>
          <t>Richard Lambert:</t>
        </r>
        <r>
          <rPr>
            <sz val="9"/>
            <color indexed="81"/>
            <rFont val="Tahoma"/>
            <family val="2"/>
          </rPr>
          <t xml:space="preserve">
match played at Boreham Wood FC</t>
        </r>
      </text>
    </comment>
    <comment ref="D2947" authorId="1">
      <text>
        <r>
          <rPr>
            <b/>
            <sz val="9"/>
            <color indexed="81"/>
            <rFont val="Tahoma"/>
            <family val="2"/>
          </rPr>
          <t>Richard Lambert:</t>
        </r>
        <r>
          <rPr>
            <sz val="9"/>
            <color indexed="81"/>
            <rFont val="Tahoma"/>
            <family val="2"/>
          </rPr>
          <t xml:space="preserve">
match played at Boreham Wood FC</t>
        </r>
      </text>
    </comment>
    <comment ref="E2947" authorId="1">
      <text>
        <r>
          <rPr>
            <b/>
            <sz val="9"/>
            <color indexed="81"/>
            <rFont val="Tahoma"/>
            <family val="2"/>
          </rPr>
          <t>Richard Lambert:</t>
        </r>
        <r>
          <rPr>
            <sz val="9"/>
            <color indexed="81"/>
            <rFont val="Tahoma"/>
            <family val="2"/>
          </rPr>
          <t xml:space="preserve">
p-p at Hitchin Town FC on 02/01/99 - match finally played on 20/04/99 at Top Field, Hitchin Town FC</t>
        </r>
      </text>
    </comment>
    <comment ref="F2947" authorId="1">
      <text>
        <r>
          <rPr>
            <b/>
            <sz val="9"/>
            <color indexed="81"/>
            <rFont val="Tahoma"/>
            <family val="2"/>
          </rPr>
          <t>Richard Lambert:</t>
        </r>
        <r>
          <rPr>
            <sz val="9"/>
            <color indexed="81"/>
            <rFont val="Tahoma"/>
            <family val="2"/>
          </rPr>
          <t xml:space="preserve">
match played at Boreham Wood FC</t>
        </r>
      </text>
    </comment>
    <comment ref="H2947" authorId="1">
      <text>
        <r>
          <rPr>
            <b/>
            <sz val="9"/>
            <color indexed="81"/>
            <rFont val="Tahoma"/>
            <family val="2"/>
          </rPr>
          <t>Richard Lambert:</t>
        </r>
        <r>
          <rPr>
            <sz val="9"/>
            <color indexed="81"/>
            <rFont val="Tahoma"/>
            <family val="2"/>
          </rPr>
          <t xml:space="preserve">
match played at Top Field, Hitchin Town FC</t>
        </r>
      </text>
    </comment>
    <comment ref="I2947" authorId="1">
      <text>
        <r>
          <rPr>
            <b/>
            <sz val="9"/>
            <color indexed="81"/>
            <rFont val="Tahoma"/>
            <family val="2"/>
          </rPr>
          <t>Richard Lambert:</t>
        </r>
        <r>
          <rPr>
            <sz val="9"/>
            <color indexed="81"/>
            <rFont val="Tahoma"/>
            <family val="2"/>
          </rPr>
          <t xml:space="preserve">
match played at Boreham Wood FC</t>
        </r>
      </text>
    </comment>
    <comment ref="J2947" authorId="1">
      <text>
        <r>
          <rPr>
            <b/>
            <sz val="9"/>
            <color indexed="81"/>
            <rFont val="Tahoma"/>
            <family val="2"/>
          </rPr>
          <t>Richard Lambert:</t>
        </r>
        <r>
          <rPr>
            <sz val="9"/>
            <color indexed="81"/>
            <rFont val="Tahoma"/>
            <family val="2"/>
          </rPr>
          <t xml:space="preserve">
match played at Top Field, Hitchin Town FC</t>
        </r>
      </text>
    </comment>
    <comment ref="K2947" authorId="1">
      <text>
        <r>
          <rPr>
            <b/>
            <sz val="9"/>
            <color indexed="81"/>
            <rFont val="Tahoma"/>
            <family val="2"/>
          </rPr>
          <t>Richard Lambert:</t>
        </r>
        <r>
          <rPr>
            <sz val="9"/>
            <color indexed="81"/>
            <rFont val="Tahoma"/>
            <family val="2"/>
          </rPr>
          <t xml:space="preserve">
match played at Boreham Wood FC</t>
        </r>
      </text>
    </comment>
    <comment ref="L2947" authorId="1">
      <text>
        <r>
          <rPr>
            <b/>
            <sz val="9"/>
            <color indexed="81"/>
            <rFont val="Tahoma"/>
            <family val="2"/>
          </rPr>
          <t>Richard Lambert:</t>
        </r>
        <r>
          <rPr>
            <sz val="9"/>
            <color indexed="81"/>
            <rFont val="Tahoma"/>
            <family val="2"/>
          </rPr>
          <t xml:space="preserve">
match played at Boreham Wood FC</t>
        </r>
      </text>
    </comment>
    <comment ref="M2947" authorId="1">
      <text>
        <r>
          <rPr>
            <b/>
            <sz val="9"/>
            <color indexed="81"/>
            <rFont val="Tahoma"/>
            <family val="2"/>
          </rPr>
          <t>Richard Lambert:</t>
        </r>
        <r>
          <rPr>
            <sz val="9"/>
            <color indexed="81"/>
            <rFont val="Tahoma"/>
            <family val="2"/>
          </rPr>
          <t xml:space="preserve">
match played at Boreham Wood FC</t>
        </r>
      </text>
    </comment>
    <comment ref="N2947" authorId="1">
      <text>
        <r>
          <rPr>
            <b/>
            <sz val="9"/>
            <color indexed="81"/>
            <rFont val="Tahoma"/>
            <family val="2"/>
          </rPr>
          <t>Richard Lambert:</t>
        </r>
        <r>
          <rPr>
            <sz val="9"/>
            <color indexed="81"/>
            <rFont val="Tahoma"/>
            <family val="2"/>
          </rPr>
          <t xml:space="preserve">
match played at Boreham Wood FC</t>
        </r>
      </text>
    </comment>
    <comment ref="O2947" authorId="1">
      <text>
        <r>
          <rPr>
            <b/>
            <sz val="9"/>
            <color indexed="81"/>
            <rFont val="Tahoma"/>
            <family val="2"/>
          </rPr>
          <t>Richard Lambert:</t>
        </r>
        <r>
          <rPr>
            <sz val="9"/>
            <color indexed="81"/>
            <rFont val="Tahoma"/>
            <family val="2"/>
          </rPr>
          <t xml:space="preserve">
match played at St Albans City FC</t>
        </r>
      </text>
    </comment>
    <comment ref="P2947" authorId="1">
      <text>
        <r>
          <rPr>
            <b/>
            <sz val="9"/>
            <color indexed="81"/>
            <rFont val="Tahoma"/>
            <family val="2"/>
          </rPr>
          <t>Richard Lambert:</t>
        </r>
        <r>
          <rPr>
            <sz val="9"/>
            <color indexed="81"/>
            <rFont val="Tahoma"/>
            <family val="2"/>
          </rPr>
          <t xml:space="preserve">
match played at Top Field, Hitchin Town FC</t>
        </r>
      </text>
    </comment>
    <comment ref="Q2947" authorId="1">
      <text>
        <r>
          <rPr>
            <b/>
            <sz val="9"/>
            <color indexed="81"/>
            <rFont val="Tahoma"/>
            <family val="2"/>
          </rPr>
          <t>Richard Lambert:</t>
        </r>
        <r>
          <rPr>
            <sz val="9"/>
            <color indexed="81"/>
            <rFont val="Tahoma"/>
            <family val="2"/>
          </rPr>
          <t xml:space="preserve">
match played at St Albans City FC</t>
        </r>
      </text>
    </comment>
    <comment ref="R2947" authorId="1">
      <text>
        <r>
          <rPr>
            <b/>
            <sz val="9"/>
            <color indexed="81"/>
            <rFont val="Tahoma"/>
            <family val="2"/>
          </rPr>
          <t>Richard Lambert:</t>
        </r>
        <r>
          <rPr>
            <sz val="9"/>
            <color indexed="81"/>
            <rFont val="Tahoma"/>
            <family val="2"/>
          </rPr>
          <t xml:space="preserve">
originally scheduled for 13/04/99 but moved back and Hendon travelled to Carshalton instead - match played at St Albans City FC where it was originally scheduled to be anyway</t>
        </r>
      </text>
    </comment>
    <comment ref="S2947" authorId="1">
      <text>
        <r>
          <rPr>
            <b/>
            <sz val="9"/>
            <color indexed="81"/>
            <rFont val="Tahoma"/>
            <family val="2"/>
          </rPr>
          <t>Richard Lambert:</t>
        </r>
        <r>
          <rPr>
            <sz val="9"/>
            <color indexed="81"/>
            <rFont val="Tahoma"/>
            <family val="2"/>
          </rPr>
          <t xml:space="preserve">
match played at St Albans City FC</t>
        </r>
      </text>
    </comment>
    <comment ref="T2947" authorId="1">
      <text>
        <r>
          <rPr>
            <b/>
            <sz val="9"/>
            <color indexed="81"/>
            <rFont val="Tahoma"/>
            <family val="2"/>
          </rPr>
          <t>Richard Lambert:</t>
        </r>
        <r>
          <rPr>
            <sz val="9"/>
            <color indexed="81"/>
            <rFont val="Tahoma"/>
            <family val="2"/>
          </rPr>
          <t xml:space="preserve">
match played at St Albans City FC</t>
        </r>
      </text>
    </comment>
    <comment ref="U2947" authorId="1">
      <text>
        <r>
          <rPr>
            <b/>
            <sz val="9"/>
            <color indexed="81"/>
            <rFont val="Tahoma"/>
            <family val="2"/>
          </rPr>
          <t>Richard Lambert:</t>
        </r>
        <r>
          <rPr>
            <sz val="9"/>
            <color indexed="81"/>
            <rFont val="Tahoma"/>
            <family val="2"/>
          </rPr>
          <t xml:space="preserve">
match played at St Albans City FC</t>
        </r>
      </text>
    </comment>
    <comment ref="V2947" authorId="1">
      <text>
        <r>
          <rPr>
            <b/>
            <sz val="9"/>
            <color indexed="81"/>
            <rFont val="Tahoma"/>
            <family val="2"/>
          </rPr>
          <t>Richard Lambert:</t>
        </r>
        <r>
          <rPr>
            <sz val="9"/>
            <color indexed="81"/>
            <rFont val="Tahoma"/>
            <family val="2"/>
          </rPr>
          <t xml:space="preserve">
match played at Boreham Wood FC</t>
        </r>
      </text>
    </comment>
    <comment ref="W2947" authorId="1">
      <text>
        <r>
          <rPr>
            <b/>
            <sz val="9"/>
            <color indexed="81"/>
            <rFont val="Tahoma"/>
            <family val="2"/>
          </rPr>
          <t>Richard Lambert:</t>
        </r>
        <r>
          <rPr>
            <sz val="9"/>
            <color indexed="81"/>
            <rFont val="Tahoma"/>
            <family val="2"/>
          </rPr>
          <t xml:space="preserve">
match played at Boreham Wood FC</t>
        </r>
      </text>
    </comment>
    <comment ref="X2947" authorId="1">
      <text>
        <r>
          <rPr>
            <b/>
            <sz val="9"/>
            <color indexed="81"/>
            <rFont val="Tahoma"/>
            <family val="2"/>
          </rPr>
          <t>Richard Lambert:</t>
        </r>
        <r>
          <rPr>
            <sz val="9"/>
            <color indexed="81"/>
            <rFont val="Tahoma"/>
            <family val="2"/>
          </rPr>
          <t xml:space="preserve">
match played at Top Field, Hitchin Town FC</t>
        </r>
      </text>
    </comment>
    <comment ref="V2948" authorId="1">
      <text>
        <r>
          <rPr>
            <b/>
            <sz val="9"/>
            <color indexed="81"/>
            <rFont val="Tahoma"/>
            <family val="2"/>
          </rPr>
          <t>Richard Lambert:</t>
        </r>
        <r>
          <rPr>
            <sz val="9"/>
            <color indexed="81"/>
            <rFont val="Tahoma"/>
            <family val="2"/>
          </rPr>
          <t xml:space="preserve">
p-p on 02/03/99</t>
        </r>
      </text>
    </comment>
    <comment ref="T2949" authorId="1">
      <text>
        <r>
          <rPr>
            <b/>
            <sz val="9"/>
            <color indexed="81"/>
            <rFont val="Tahoma"/>
            <family val="2"/>
          </rPr>
          <t>Richard Lambert:</t>
        </r>
        <r>
          <rPr>
            <sz val="9"/>
            <color indexed="81"/>
            <rFont val="Tahoma"/>
            <family val="2"/>
          </rPr>
          <t xml:space="preserve">
Friday evening fixture</t>
        </r>
      </text>
    </comment>
    <comment ref="V2949" authorId="1">
      <text>
        <r>
          <rPr>
            <b/>
            <sz val="9"/>
            <color indexed="81"/>
            <rFont val="Tahoma"/>
            <family val="2"/>
          </rPr>
          <t>Richard Lambert:</t>
        </r>
        <r>
          <rPr>
            <sz val="9"/>
            <color indexed="81"/>
            <rFont val="Tahoma"/>
            <family val="2"/>
          </rPr>
          <t xml:space="preserve">
p-p on 15/12/98 - then moved back from 16/03/99 for a Bromley League Cup tie</t>
        </r>
      </text>
    </comment>
    <comment ref="R2950" authorId="1">
      <text>
        <r>
          <rPr>
            <b/>
            <sz val="9"/>
            <color indexed="81"/>
            <rFont val="Tahoma"/>
            <family val="2"/>
          </rPr>
          <t>Richard Lambert:</t>
        </r>
        <r>
          <rPr>
            <sz val="9"/>
            <color indexed="81"/>
            <rFont val="Tahoma"/>
            <family val="2"/>
          </rPr>
          <t xml:space="preserve">
originally scheduled for 02/03/99 but moved back for a Hendon Full Members Trophy tie</t>
        </r>
      </text>
    </comment>
    <comment ref="U2950" authorId="1">
      <text>
        <r>
          <rPr>
            <b/>
            <sz val="9"/>
            <color indexed="81"/>
            <rFont val="Tahoma"/>
            <family val="2"/>
          </rPr>
          <t>Richard Lambert:</t>
        </r>
        <r>
          <rPr>
            <sz val="9"/>
            <color indexed="81"/>
            <rFont val="Tahoma"/>
            <family val="2"/>
          </rPr>
          <t xml:space="preserve">
originally scheduled for 14/11/98 but then fixture switched as Slough had a Trophy tie and Carshalton hosted Heybridge instead</t>
        </r>
      </text>
    </comment>
    <comment ref="I2951" authorId="1">
      <text>
        <r>
          <rPr>
            <b/>
            <sz val="9"/>
            <color indexed="81"/>
            <rFont val="Tahoma"/>
            <family val="2"/>
          </rPr>
          <t>Richard Lambert:</t>
        </r>
        <r>
          <rPr>
            <sz val="9"/>
            <color indexed="81"/>
            <rFont val="Tahoma"/>
            <family val="2"/>
          </rPr>
          <t xml:space="preserve">
p-p on 24/10/98 - then moved back a day from 21/04/99 as Bromley were playing St Albans in a rearranged match</t>
        </r>
      </text>
    </comment>
    <comment ref="L2951" authorId="1">
      <text>
        <r>
          <rPr>
            <b/>
            <sz val="9"/>
            <color indexed="81"/>
            <rFont val="Tahoma"/>
            <family val="2"/>
          </rPr>
          <t>Richard Lambert:</t>
        </r>
        <r>
          <rPr>
            <sz val="9"/>
            <color indexed="81"/>
            <rFont val="Tahoma"/>
            <family val="2"/>
          </rPr>
          <t xml:space="preserve">
1pm k.o.</t>
        </r>
      </text>
    </comment>
    <comment ref="K2952" authorId="1">
      <text>
        <r>
          <rPr>
            <b/>
            <sz val="9"/>
            <color indexed="81"/>
            <rFont val="Tahoma"/>
            <family val="2"/>
          </rPr>
          <t>Richard Lambert:</t>
        </r>
        <r>
          <rPr>
            <sz val="9"/>
            <color indexed="81"/>
            <rFont val="Tahoma"/>
            <family val="2"/>
          </rPr>
          <t xml:space="preserve">
p-p on 12/04/99</t>
        </r>
      </text>
    </comment>
    <comment ref="M2952" authorId="1">
      <text>
        <r>
          <rPr>
            <b/>
            <sz val="9"/>
            <color indexed="81"/>
            <rFont val="Tahoma"/>
            <family val="2"/>
          </rPr>
          <t>Richard Lambert:</t>
        </r>
        <r>
          <rPr>
            <sz val="9"/>
            <color indexed="81"/>
            <rFont val="Tahoma"/>
            <family val="2"/>
          </rPr>
          <t xml:space="preserve">
p-p on 09/01/99</t>
        </r>
      </text>
    </comment>
    <comment ref="O2952" authorId="1">
      <text>
        <r>
          <rPr>
            <b/>
            <sz val="9"/>
            <color indexed="81"/>
            <rFont val="Tahoma"/>
            <family val="2"/>
          </rPr>
          <t>Richard Lambert:</t>
        </r>
        <r>
          <rPr>
            <sz val="9"/>
            <color indexed="81"/>
            <rFont val="Tahoma"/>
            <family val="2"/>
          </rPr>
          <t xml:space="preserve">
originally scheduled for 22/02/99 but moved back for a D&amp;R League Cup tie</t>
        </r>
      </text>
    </comment>
    <comment ref="P2952" authorId="1">
      <text>
        <r>
          <rPr>
            <b/>
            <sz val="9"/>
            <color indexed="81"/>
            <rFont val="Tahoma"/>
            <family val="2"/>
          </rPr>
          <t>Richard Lambert:</t>
        </r>
        <r>
          <rPr>
            <sz val="9"/>
            <color indexed="81"/>
            <rFont val="Tahoma"/>
            <family val="2"/>
          </rPr>
          <t xml:space="preserve">
p-p on 14/11/98</t>
        </r>
      </text>
    </comment>
    <comment ref="Q2952" authorId="1">
      <text>
        <r>
          <rPr>
            <b/>
            <sz val="9"/>
            <color indexed="81"/>
            <rFont val="Tahoma"/>
            <family val="2"/>
          </rPr>
          <t>Richard Lambert:</t>
        </r>
        <r>
          <rPr>
            <sz val="9"/>
            <color indexed="81"/>
            <rFont val="Tahoma"/>
            <family val="2"/>
          </rPr>
          <t xml:space="preserve">
originally scheduled for 06/02/99 but moved back for a D&amp;R FA Trophy tie</t>
        </r>
      </text>
    </comment>
    <comment ref="F2953" authorId="1">
      <text>
        <r>
          <rPr>
            <b/>
            <sz val="9"/>
            <color indexed="81"/>
            <rFont val="Tahoma"/>
            <family val="2"/>
          </rPr>
          <t>Richard Lambert:</t>
        </r>
        <r>
          <rPr>
            <sz val="9"/>
            <color indexed="81"/>
            <rFont val="Tahoma"/>
            <family val="2"/>
          </rPr>
          <t xml:space="preserve">
originally scheduled for 31/10/98 but moved back for a Dulwich Hamlet FA Cup tie</t>
        </r>
      </text>
    </comment>
    <comment ref="J2953" authorId="1">
      <text>
        <r>
          <rPr>
            <b/>
            <sz val="9"/>
            <color indexed="81"/>
            <rFont val="Tahoma"/>
            <family val="2"/>
          </rPr>
          <t>Richard Lambert:</t>
        </r>
        <r>
          <rPr>
            <sz val="9"/>
            <color indexed="81"/>
            <rFont val="Tahoma"/>
            <family val="2"/>
          </rPr>
          <t xml:space="preserve">
originally scheduled for 20/10/98 but moved back for a Dulwich Hamlet FA Cup replay</t>
        </r>
      </text>
    </comment>
    <comment ref="P2953" authorId="1">
      <text>
        <r>
          <rPr>
            <b/>
            <sz val="9"/>
            <color indexed="81"/>
            <rFont val="Tahoma"/>
            <family val="2"/>
          </rPr>
          <t>Richard Lambert:</t>
        </r>
        <r>
          <rPr>
            <sz val="9"/>
            <color indexed="81"/>
            <rFont val="Tahoma"/>
            <family val="2"/>
          </rPr>
          <t xml:space="preserve">
originally scheduled for 09/02/99 but moved back for a Dulwich Full Members Cup tie</t>
        </r>
      </text>
    </comment>
    <comment ref="V2953" authorId="1">
      <text>
        <r>
          <rPr>
            <b/>
            <sz val="9"/>
            <color indexed="81"/>
            <rFont val="Tahoma"/>
            <family val="2"/>
          </rPr>
          <t>Richard Lambert:</t>
        </r>
        <r>
          <rPr>
            <sz val="9"/>
            <color indexed="81"/>
            <rFont val="Tahoma"/>
            <family val="2"/>
          </rPr>
          <t xml:space="preserve">
originally scheduled for 26/01/99 but moved back for a Dulwich Full Members Cup tie</t>
        </r>
      </text>
    </comment>
    <comment ref="W2953" authorId="1">
      <text>
        <r>
          <rPr>
            <b/>
            <sz val="9"/>
            <color indexed="81"/>
            <rFont val="Tahoma"/>
            <family val="2"/>
          </rPr>
          <t>Richard Lambert:</t>
        </r>
        <r>
          <rPr>
            <sz val="9"/>
            <color indexed="81"/>
            <rFont val="Tahoma"/>
            <family val="2"/>
          </rPr>
          <t xml:space="preserve">
Friday evening fixture</t>
        </r>
      </text>
    </comment>
    <comment ref="R2954" authorId="1">
      <text>
        <r>
          <rPr>
            <b/>
            <sz val="9"/>
            <color indexed="81"/>
            <rFont val="Tahoma"/>
            <family val="2"/>
          </rPr>
          <t>Richard Lambert:</t>
        </r>
        <r>
          <rPr>
            <sz val="9"/>
            <color indexed="81"/>
            <rFont val="Tahoma"/>
            <family val="2"/>
          </rPr>
          <t xml:space="preserve">
match abandoned after 10 minutes on 20/04/99 for a waterlogged pitch with the score 0-0 at the time</t>
        </r>
      </text>
    </comment>
    <comment ref="W2954" authorId="1">
      <text>
        <r>
          <rPr>
            <b/>
            <sz val="9"/>
            <color indexed="81"/>
            <rFont val="Tahoma"/>
            <family val="2"/>
          </rPr>
          <t>Richard Lambert:</t>
        </r>
        <r>
          <rPr>
            <sz val="9"/>
            <color indexed="81"/>
            <rFont val="Tahoma"/>
            <family val="2"/>
          </rPr>
          <t xml:space="preserve">
originally scheduled for 19/01/99 but moved back for an Enfield FA Trophy tie - then moved back from 02/03/99</t>
        </r>
      </text>
    </comment>
    <comment ref="R2955" authorId="1">
      <text>
        <r>
          <rPr>
            <b/>
            <sz val="9"/>
            <color indexed="81"/>
            <rFont val="Tahoma"/>
            <family val="2"/>
          </rPr>
          <t>Richard Lambert:</t>
        </r>
        <r>
          <rPr>
            <sz val="9"/>
            <color indexed="81"/>
            <rFont val="Tahoma"/>
            <family val="2"/>
          </rPr>
          <t xml:space="preserve">
p-p on 23/01/99</t>
        </r>
      </text>
    </comment>
    <comment ref="D2956" authorId="1">
      <text>
        <r>
          <rPr>
            <b/>
            <sz val="9"/>
            <color indexed="81"/>
            <rFont val="Tahoma"/>
            <family val="2"/>
          </rPr>
          <t>Richard Lambert:</t>
        </r>
        <r>
          <rPr>
            <sz val="9"/>
            <color indexed="81"/>
            <rFont val="Tahoma"/>
            <family val="2"/>
          </rPr>
          <t xml:space="preserve">
p-p on 19/12/98</t>
        </r>
      </text>
    </comment>
    <comment ref="N2956" authorId="1">
      <text>
        <r>
          <rPr>
            <b/>
            <sz val="9"/>
            <color indexed="81"/>
            <rFont val="Tahoma"/>
            <family val="2"/>
          </rPr>
          <t>Richard Lambert:</t>
        </r>
        <r>
          <rPr>
            <sz val="9"/>
            <color indexed="81"/>
            <rFont val="Tahoma"/>
            <family val="2"/>
          </rPr>
          <t xml:space="preserve">
originally scheduled for 26/01/99 but moved back for a delayed Enfield Trophy tie</t>
        </r>
      </text>
    </comment>
    <comment ref="Q2956" authorId="1">
      <text>
        <r>
          <rPr>
            <b/>
            <sz val="9"/>
            <color indexed="81"/>
            <rFont val="Tahoma"/>
            <family val="2"/>
          </rPr>
          <t>Richard Lambert:</t>
        </r>
        <r>
          <rPr>
            <sz val="9"/>
            <color indexed="81"/>
            <rFont val="Tahoma"/>
            <family val="2"/>
          </rPr>
          <t xml:space="preserve">
p-p on 02/01/99</t>
        </r>
      </text>
    </comment>
    <comment ref="V2957" authorId="1">
      <text>
        <r>
          <rPr>
            <b/>
            <sz val="9"/>
            <color indexed="81"/>
            <rFont val="Tahoma"/>
            <family val="2"/>
          </rPr>
          <t>Richard Lambert:</t>
        </r>
        <r>
          <rPr>
            <sz val="9"/>
            <color indexed="81"/>
            <rFont val="Tahoma"/>
            <family val="2"/>
          </rPr>
          <t xml:space="preserve">
originally scheduled for 09/02/99 but moved back for a St Albans FA Trophy replay - then moved back from 23/03/99</t>
        </r>
      </text>
    </comment>
    <comment ref="N2958" authorId="1">
      <text>
        <r>
          <rPr>
            <b/>
            <sz val="9"/>
            <color indexed="81"/>
            <rFont val="Tahoma"/>
            <family val="2"/>
          </rPr>
          <t>Richard Lambert:</t>
        </r>
        <r>
          <rPr>
            <sz val="9"/>
            <color indexed="81"/>
            <rFont val="Tahoma"/>
            <family val="2"/>
          </rPr>
          <t xml:space="preserve">
Friday evening fixture</t>
        </r>
      </text>
    </comment>
    <comment ref="I2959" authorId="1">
      <text>
        <r>
          <rPr>
            <b/>
            <sz val="9"/>
            <color indexed="81"/>
            <rFont val="Tahoma"/>
            <family val="2"/>
          </rPr>
          <t>Richard Lambert:</t>
        </r>
        <r>
          <rPr>
            <sz val="9"/>
            <color indexed="81"/>
            <rFont val="Tahoma"/>
            <family val="2"/>
          </rPr>
          <t xml:space="preserve">
p-p on 16/01/99</t>
        </r>
      </text>
    </comment>
    <comment ref="M2959" authorId="1">
      <text>
        <r>
          <rPr>
            <b/>
            <sz val="9"/>
            <color indexed="81"/>
            <rFont val="Tahoma"/>
            <family val="2"/>
          </rPr>
          <t>Richard Lambert:</t>
        </r>
        <r>
          <rPr>
            <sz val="9"/>
            <color indexed="81"/>
            <rFont val="Tahoma"/>
            <family val="2"/>
          </rPr>
          <t xml:space="preserve">
originally scheduled for 27/10/98 but moved back for a Heybridge delayed FA Trophy tie</t>
        </r>
      </text>
    </comment>
    <comment ref="R2959" authorId="1">
      <text>
        <r>
          <rPr>
            <b/>
            <sz val="9"/>
            <color indexed="81"/>
            <rFont val="Tahoma"/>
            <family val="2"/>
          </rPr>
          <t>Richard Lambert:</t>
        </r>
        <r>
          <rPr>
            <sz val="9"/>
            <color indexed="81"/>
            <rFont val="Tahoma"/>
            <family val="2"/>
          </rPr>
          <t xml:space="preserve">
originally scheduled for 14/11/98 but moved back for a Hendon FA Cup tie</t>
        </r>
      </text>
    </comment>
    <comment ref="K2960" authorId="1">
      <text>
        <r>
          <rPr>
            <b/>
            <sz val="9"/>
            <color indexed="81"/>
            <rFont val="Tahoma"/>
            <family val="2"/>
          </rPr>
          <t>Richard Lambert:</t>
        </r>
        <r>
          <rPr>
            <sz val="9"/>
            <color indexed="81"/>
            <rFont val="Tahoma"/>
            <family val="2"/>
          </rPr>
          <t xml:space="preserve">
p-p on 26/03/99</t>
        </r>
      </text>
    </comment>
    <comment ref="W2960" authorId="1">
      <text>
        <r>
          <rPr>
            <b/>
            <sz val="9"/>
            <color indexed="81"/>
            <rFont val="Tahoma"/>
            <family val="2"/>
          </rPr>
          <t>Richard Lambert:</t>
        </r>
        <r>
          <rPr>
            <sz val="9"/>
            <color indexed="81"/>
            <rFont val="Tahoma"/>
            <family val="2"/>
          </rPr>
          <t xml:space="preserve">
originally scheduled for 19/10/98 but moved back for both clubs FA Cup replays</t>
        </r>
      </text>
    </comment>
    <comment ref="C2961" authorId="1">
      <text>
        <r>
          <rPr>
            <b/>
            <sz val="9"/>
            <color indexed="81"/>
            <rFont val="Tahoma"/>
            <family val="2"/>
          </rPr>
          <t>Richard Lambert:</t>
        </r>
        <r>
          <rPr>
            <sz val="9"/>
            <color indexed="81"/>
            <rFont val="Tahoma"/>
            <family val="2"/>
          </rPr>
          <t xml:space="preserve">
originally scheduled for 17/10/98 but moved back for both clubs FA Cup ties - then moved back from 19/01/99 for a Slough Trophy tie - then moved back from 09/03/99</t>
        </r>
      </text>
    </comment>
    <comment ref="I2962" authorId="1">
      <text>
        <r>
          <rPr>
            <b/>
            <sz val="9"/>
            <color indexed="81"/>
            <rFont val="Tahoma"/>
            <family val="2"/>
          </rPr>
          <t>Richard Lambert:</t>
        </r>
        <r>
          <rPr>
            <sz val="9"/>
            <color indexed="81"/>
            <rFont val="Tahoma"/>
            <family val="2"/>
          </rPr>
          <t xml:space="preserve">
originally scheduled for 19/04/99 but moved back a day for a St Albans FA Trophy SF 2nd leg which was on 18/04/99</t>
        </r>
      </text>
    </comment>
    <comment ref="C2963" authorId="1">
      <text>
        <r>
          <rPr>
            <b/>
            <sz val="9"/>
            <color indexed="81"/>
            <rFont val="Tahoma"/>
            <family val="2"/>
          </rPr>
          <t>Richard Lambert:</t>
        </r>
        <r>
          <rPr>
            <sz val="9"/>
            <color indexed="81"/>
            <rFont val="Tahoma"/>
            <family val="2"/>
          </rPr>
          <t xml:space="preserve">
p-p on 20/04/99</t>
        </r>
      </text>
    </comment>
    <comment ref="F2963" authorId="1">
      <text>
        <r>
          <rPr>
            <b/>
            <sz val="9"/>
            <color indexed="81"/>
            <rFont val="Tahoma"/>
            <family val="2"/>
          </rPr>
          <t>Richard Lambert:</t>
        </r>
        <r>
          <rPr>
            <sz val="9"/>
            <color indexed="81"/>
            <rFont val="Tahoma"/>
            <family val="2"/>
          </rPr>
          <t xml:space="preserve">
p-p on 09/01/99</t>
        </r>
      </text>
    </comment>
    <comment ref="O2963" authorId="1">
      <text>
        <r>
          <rPr>
            <b/>
            <sz val="9"/>
            <color indexed="81"/>
            <rFont val="Tahoma"/>
            <family val="2"/>
          </rPr>
          <t>Richard Lambert:</t>
        </r>
        <r>
          <rPr>
            <sz val="9"/>
            <color indexed="81"/>
            <rFont val="Tahoma"/>
            <family val="2"/>
          </rPr>
          <t xml:space="preserve">
originally scheduled for 09/02/99 but moved back</t>
        </r>
      </text>
    </comment>
    <comment ref="E2964" authorId="1">
      <text>
        <r>
          <rPr>
            <b/>
            <sz val="9"/>
            <color indexed="81"/>
            <rFont val="Tahoma"/>
            <family val="2"/>
          </rPr>
          <t>Richard Lambert:</t>
        </r>
        <r>
          <rPr>
            <sz val="9"/>
            <color indexed="81"/>
            <rFont val="Tahoma"/>
            <family val="2"/>
          </rPr>
          <t xml:space="preserve">
p-p on 12/01/99</t>
        </r>
      </text>
    </comment>
    <comment ref="T2964" authorId="1">
      <text>
        <r>
          <rPr>
            <b/>
            <sz val="9"/>
            <color indexed="81"/>
            <rFont val="Tahoma"/>
            <family val="2"/>
          </rPr>
          <t>Richard Lambert:</t>
        </r>
        <r>
          <rPr>
            <sz val="9"/>
            <color indexed="81"/>
            <rFont val="Tahoma"/>
            <family val="2"/>
          </rPr>
          <t xml:space="preserve">
p-p on 31/10/98</t>
        </r>
      </text>
    </comment>
    <comment ref="I2967" authorId="1">
      <text>
        <r>
          <rPr>
            <b/>
            <sz val="9"/>
            <color indexed="81"/>
            <rFont val="Tahoma"/>
            <family val="2"/>
          </rPr>
          <t>Richard Lambert:</t>
        </r>
        <r>
          <rPr>
            <sz val="9"/>
            <color indexed="81"/>
            <rFont val="Tahoma"/>
            <family val="2"/>
          </rPr>
          <t xml:space="preserve">
originally scheduled for 27/10/98 but moved back for a delayed Croydon FA Trophy tie</t>
        </r>
      </text>
    </comment>
    <comment ref="R2967" authorId="1">
      <text>
        <r>
          <rPr>
            <b/>
            <sz val="9"/>
            <color indexed="81"/>
            <rFont val="Tahoma"/>
            <family val="2"/>
          </rPr>
          <t>Richard Lambert:</t>
        </r>
        <r>
          <rPr>
            <sz val="9"/>
            <color indexed="81"/>
            <rFont val="Tahoma"/>
            <family val="2"/>
          </rPr>
          <t xml:space="preserve">
p-p on 24/11/98</t>
        </r>
      </text>
    </comment>
    <comment ref="S2967" authorId="1">
      <text>
        <r>
          <rPr>
            <b/>
            <sz val="9"/>
            <color indexed="81"/>
            <rFont val="Tahoma"/>
            <family val="2"/>
          </rPr>
          <t>Richard Lambert:</t>
        </r>
        <r>
          <rPr>
            <sz val="9"/>
            <color indexed="81"/>
            <rFont val="Tahoma"/>
            <family val="2"/>
          </rPr>
          <t xml:space="preserve">
p-p on 02/01/99 - then moved back from 02/02/99</t>
        </r>
      </text>
    </comment>
    <comment ref="K2968" authorId="1">
      <text>
        <r>
          <rPr>
            <b/>
            <sz val="9"/>
            <color indexed="81"/>
            <rFont val="Tahoma"/>
            <family val="2"/>
          </rPr>
          <t>Richard Lambert:</t>
        </r>
        <r>
          <rPr>
            <sz val="9"/>
            <color indexed="81"/>
            <rFont val="Tahoma"/>
            <family val="2"/>
          </rPr>
          <t xml:space="preserve">
p-p on 24/10/98 and again on 12/01/99</t>
        </r>
      </text>
    </comment>
    <comment ref="L2968" authorId="1">
      <text>
        <r>
          <rPr>
            <b/>
            <sz val="9"/>
            <color indexed="81"/>
            <rFont val="Tahoma"/>
            <family val="2"/>
          </rPr>
          <t>Richard Lambert:</t>
        </r>
        <r>
          <rPr>
            <sz val="9"/>
            <color indexed="81"/>
            <rFont val="Tahoma"/>
            <family val="2"/>
          </rPr>
          <t xml:space="preserve">
1pm k.o.</t>
        </r>
      </text>
    </comment>
    <comment ref="P2968" authorId="1">
      <text>
        <r>
          <rPr>
            <b/>
            <sz val="9"/>
            <color indexed="81"/>
            <rFont val="Tahoma"/>
            <family val="2"/>
          </rPr>
          <t>Richard Lambert:</t>
        </r>
        <r>
          <rPr>
            <sz val="9"/>
            <color indexed="81"/>
            <rFont val="Tahoma"/>
            <family val="2"/>
          </rPr>
          <t xml:space="preserve">
p-p on 28/11/98</t>
        </r>
      </text>
    </comment>
    <comment ref="D2969" authorId="1">
      <text>
        <r>
          <rPr>
            <b/>
            <sz val="9"/>
            <color indexed="81"/>
            <rFont val="Tahoma"/>
            <family val="2"/>
          </rPr>
          <t>Richard Lambert:</t>
        </r>
        <r>
          <rPr>
            <sz val="9"/>
            <color indexed="81"/>
            <rFont val="Tahoma"/>
            <family val="2"/>
          </rPr>
          <t xml:space="preserve">
originally scheduled for 27/10/98 but moved back for a Berkhamsted FA Trophy replay</t>
        </r>
      </text>
    </comment>
    <comment ref="M2969" authorId="1">
      <text>
        <r>
          <rPr>
            <b/>
            <sz val="9"/>
            <color indexed="81"/>
            <rFont val="Tahoma"/>
            <family val="2"/>
          </rPr>
          <t>Richard Lambert:</t>
        </r>
        <r>
          <rPr>
            <sz val="9"/>
            <color indexed="81"/>
            <rFont val="Tahoma"/>
            <family val="2"/>
          </rPr>
          <t xml:space="preserve">
p-p on 16/01/99</t>
        </r>
      </text>
    </comment>
    <comment ref="L2970" authorId="1">
      <text>
        <r>
          <rPr>
            <b/>
            <sz val="9"/>
            <color indexed="81"/>
            <rFont val="Tahoma"/>
            <family val="2"/>
          </rPr>
          <t>Richard Lambert:</t>
        </r>
        <r>
          <rPr>
            <sz val="9"/>
            <color indexed="81"/>
            <rFont val="Tahoma"/>
            <family val="2"/>
          </rPr>
          <t xml:space="preserve">
originally scheduled for 28/10/98 but moved back for a delayed Leatherhead FA Trophy tie</t>
        </r>
      </text>
    </comment>
    <comment ref="Q2971" authorId="1">
      <text>
        <r>
          <rPr>
            <b/>
            <sz val="9"/>
            <color indexed="81"/>
            <rFont val="Tahoma"/>
            <family val="2"/>
          </rPr>
          <t>Richard Lambert:</t>
        </r>
        <r>
          <rPr>
            <sz val="9"/>
            <color indexed="81"/>
            <rFont val="Tahoma"/>
            <family val="2"/>
          </rPr>
          <t xml:space="preserve">
Friday evening fixture</t>
        </r>
      </text>
    </comment>
    <comment ref="X2971" authorId="1">
      <text>
        <r>
          <rPr>
            <b/>
            <sz val="9"/>
            <color indexed="81"/>
            <rFont val="Tahoma"/>
            <family val="2"/>
          </rPr>
          <t>Richard Lambert:</t>
        </r>
        <r>
          <rPr>
            <sz val="9"/>
            <color indexed="81"/>
            <rFont val="Tahoma"/>
            <family val="2"/>
          </rPr>
          <t xml:space="preserve">
p-p on 31/10/98</t>
        </r>
      </text>
    </comment>
    <comment ref="F2972" authorId="1">
      <text>
        <r>
          <rPr>
            <b/>
            <sz val="9"/>
            <color indexed="81"/>
            <rFont val="Tahoma"/>
            <family val="2"/>
          </rPr>
          <t>Richard Lambert:</t>
        </r>
        <r>
          <rPr>
            <sz val="9"/>
            <color indexed="81"/>
            <rFont val="Tahoma"/>
            <family val="2"/>
          </rPr>
          <t xml:space="preserve">
originally scheduled for 17/10/98 but moved back for a Braintree FA Cup tie</t>
        </r>
      </text>
    </comment>
    <comment ref="G2972" authorId="1">
      <text>
        <r>
          <rPr>
            <b/>
            <sz val="9"/>
            <color indexed="81"/>
            <rFont val="Tahoma"/>
            <family val="2"/>
          </rPr>
          <t>Richard Lambert:</t>
        </r>
        <r>
          <rPr>
            <sz val="9"/>
            <color indexed="81"/>
            <rFont val="Tahoma"/>
            <family val="2"/>
          </rPr>
          <t xml:space="preserve">
originally scheduled for 16/02/99 but moved back</t>
        </r>
      </text>
    </comment>
    <comment ref="G2973" authorId="1">
      <text>
        <r>
          <rPr>
            <b/>
            <sz val="9"/>
            <color indexed="81"/>
            <rFont val="Tahoma"/>
            <family val="2"/>
          </rPr>
          <t>Richard Lambert:</t>
        </r>
        <r>
          <rPr>
            <sz val="9"/>
            <color indexed="81"/>
            <rFont val="Tahoma"/>
            <family val="2"/>
          </rPr>
          <t xml:space="preserve">
originally scheduled for 13/01/99 but moved back</t>
        </r>
      </text>
    </comment>
    <comment ref="N2973" authorId="1">
      <text>
        <r>
          <rPr>
            <b/>
            <sz val="9"/>
            <color indexed="81"/>
            <rFont val="Tahoma"/>
            <family val="2"/>
          </rPr>
          <t>Richard Lambert:</t>
        </r>
        <r>
          <rPr>
            <sz val="9"/>
            <color indexed="81"/>
            <rFont val="Tahoma"/>
            <family val="2"/>
          </rPr>
          <t xml:space="preserve">
p-p on 03/03/99</t>
        </r>
      </text>
    </comment>
    <comment ref="P2973" authorId="1">
      <text>
        <r>
          <rPr>
            <b/>
            <sz val="9"/>
            <color indexed="81"/>
            <rFont val="Tahoma"/>
            <family val="2"/>
          </rPr>
          <t>Richard Lambert:</t>
        </r>
        <r>
          <rPr>
            <sz val="9"/>
            <color indexed="81"/>
            <rFont val="Tahoma"/>
            <family val="2"/>
          </rPr>
          <t xml:space="preserve">
p-p on 09/01/99</t>
        </r>
      </text>
    </comment>
    <comment ref="S2973" authorId="1">
      <text>
        <r>
          <rPr>
            <b/>
            <sz val="9"/>
            <color indexed="81"/>
            <rFont val="Tahoma"/>
            <family val="2"/>
          </rPr>
          <t>Richard Lambert:</t>
        </r>
        <r>
          <rPr>
            <sz val="9"/>
            <color indexed="81"/>
            <rFont val="Tahoma"/>
            <family val="2"/>
          </rPr>
          <t xml:space="preserve">
p-p on 19/12/98</t>
        </r>
      </text>
    </comment>
    <comment ref="V2973" authorId="1">
      <text>
        <r>
          <rPr>
            <b/>
            <sz val="9"/>
            <color indexed="81"/>
            <rFont val="Tahoma"/>
            <family val="2"/>
          </rPr>
          <t>Richard Lambert:</t>
        </r>
        <r>
          <rPr>
            <sz val="9"/>
            <color indexed="81"/>
            <rFont val="Tahoma"/>
            <family val="2"/>
          </rPr>
          <t xml:space="preserve">
originally scheduled for 03/02/99 but moved back - then scheduled for 28/04/99 but then brought forward two days</t>
        </r>
      </text>
    </comment>
    <comment ref="F2974" authorId="1">
      <text>
        <r>
          <rPr>
            <b/>
            <sz val="9"/>
            <color indexed="81"/>
            <rFont val="Tahoma"/>
            <family val="2"/>
          </rPr>
          <t>Richard Lambert:</t>
        </r>
        <r>
          <rPr>
            <sz val="9"/>
            <color indexed="81"/>
            <rFont val="Tahoma"/>
            <family val="2"/>
          </rPr>
          <t xml:space="preserve">
match abandoned after 30 minutes on 31/10/98 for a waterlogged pitch with the score 2-0 to Grays</t>
        </r>
      </text>
    </comment>
    <comment ref="P2974" authorId="1">
      <text>
        <r>
          <rPr>
            <b/>
            <sz val="9"/>
            <color indexed="81"/>
            <rFont val="Tahoma"/>
            <family val="2"/>
          </rPr>
          <t>Richard Lambert:</t>
        </r>
        <r>
          <rPr>
            <sz val="9"/>
            <color indexed="81"/>
            <rFont val="Tahoma"/>
            <family val="2"/>
          </rPr>
          <t xml:space="preserve">
p-p on 16/01/99</t>
        </r>
      </text>
    </comment>
    <comment ref="R2974" authorId="1">
      <text>
        <r>
          <rPr>
            <b/>
            <sz val="9"/>
            <color indexed="81"/>
            <rFont val="Tahoma"/>
            <family val="2"/>
          </rPr>
          <t>Richard Lambert:</t>
        </r>
        <r>
          <rPr>
            <sz val="9"/>
            <color indexed="81"/>
            <rFont val="Tahoma"/>
            <family val="2"/>
          </rPr>
          <t xml:space="preserve">
p-p on 13/04/99</t>
        </r>
      </text>
    </comment>
    <comment ref="S2974" authorId="1">
      <text>
        <r>
          <rPr>
            <b/>
            <sz val="9"/>
            <color indexed="81"/>
            <rFont val="Tahoma"/>
            <family val="2"/>
          </rPr>
          <t>Richard Lambert:</t>
        </r>
        <r>
          <rPr>
            <sz val="9"/>
            <color indexed="81"/>
            <rFont val="Tahoma"/>
            <family val="2"/>
          </rPr>
          <t xml:space="preserve">
originally scheduled for 22/09/98 but moved back for a Uxbridge FA Cup replay</t>
        </r>
      </text>
    </comment>
    <comment ref="T2974" authorId="1">
      <text>
        <r>
          <rPr>
            <b/>
            <sz val="9"/>
            <color indexed="81"/>
            <rFont val="Tahoma"/>
            <family val="2"/>
          </rPr>
          <t>Richard Lambert:</t>
        </r>
        <r>
          <rPr>
            <sz val="9"/>
            <color indexed="81"/>
            <rFont val="Tahoma"/>
            <family val="2"/>
          </rPr>
          <t xml:space="preserve">
fixture originally played on 29/08/98 with Grays winning 3-0 but League ordered the match to be replayed after the goals were found to be of an inadequate size!</t>
        </r>
      </text>
    </comment>
    <comment ref="R2975" authorId="1">
      <text>
        <r>
          <rPr>
            <b/>
            <sz val="9"/>
            <color indexed="81"/>
            <rFont val="Tahoma"/>
            <family val="2"/>
          </rPr>
          <t>Richard Lambert:</t>
        </r>
        <r>
          <rPr>
            <sz val="9"/>
            <color indexed="81"/>
            <rFont val="Tahoma"/>
            <family val="2"/>
          </rPr>
          <t xml:space="preserve">
originally scheduled for 06/02/99 but moved back for a Hitchin FA Trophy tie</t>
        </r>
      </text>
    </comment>
    <comment ref="V2975" authorId="1">
      <text>
        <r>
          <rPr>
            <b/>
            <sz val="9"/>
            <color indexed="81"/>
            <rFont val="Tahoma"/>
            <family val="2"/>
          </rPr>
          <t>Richard Lambert:</t>
        </r>
        <r>
          <rPr>
            <sz val="9"/>
            <color indexed="81"/>
            <rFont val="Tahoma"/>
            <family val="2"/>
          </rPr>
          <t xml:space="preserve">
originally scheduled for 09/02/99 but moved back and Hitchin travelled to Yeading instead</t>
        </r>
      </text>
    </comment>
    <comment ref="E2976" authorId="1">
      <text>
        <r>
          <rPr>
            <b/>
            <sz val="9"/>
            <color indexed="81"/>
            <rFont val="Tahoma"/>
            <family val="2"/>
          </rPr>
          <t>Richard Lambert:</t>
        </r>
        <r>
          <rPr>
            <sz val="9"/>
            <color indexed="81"/>
            <rFont val="Tahoma"/>
            <family val="2"/>
          </rPr>
          <t xml:space="preserve">
p-p on 28/11/98</t>
        </r>
      </text>
    </comment>
    <comment ref="T2976" authorId="1">
      <text>
        <r>
          <rPr>
            <b/>
            <sz val="9"/>
            <color indexed="81"/>
            <rFont val="Tahoma"/>
            <family val="2"/>
          </rPr>
          <t>Richard Lambert:</t>
        </r>
        <r>
          <rPr>
            <sz val="9"/>
            <color indexed="81"/>
            <rFont val="Tahoma"/>
            <family val="2"/>
          </rPr>
          <t xml:space="preserve">
originally scheduled for 02/03/99 but moved back - then p-p on 20/04/99</t>
        </r>
      </text>
    </comment>
    <comment ref="V2976" authorId="1">
      <text>
        <r>
          <rPr>
            <b/>
            <sz val="9"/>
            <color indexed="81"/>
            <rFont val="Tahoma"/>
            <family val="2"/>
          </rPr>
          <t>Richard Lambert:</t>
        </r>
        <r>
          <rPr>
            <sz val="9"/>
            <color indexed="81"/>
            <rFont val="Tahoma"/>
            <family val="2"/>
          </rPr>
          <t xml:space="preserve">
p-p on 14/11/98</t>
        </r>
      </text>
    </comment>
    <comment ref="D2977" authorId="1">
      <text>
        <r>
          <rPr>
            <b/>
            <sz val="9"/>
            <color indexed="81"/>
            <rFont val="Tahoma"/>
            <family val="2"/>
          </rPr>
          <t>Richard Lambert:</t>
        </r>
        <r>
          <rPr>
            <sz val="9"/>
            <color indexed="81"/>
            <rFont val="Tahoma"/>
            <family val="2"/>
          </rPr>
          <t xml:space="preserve">
p-p on 02/01/99 - then moved back from 02/03/99 for a Berkhamsted Full Members Cup tie - then p-p on 20/04/99</t>
        </r>
      </text>
    </comment>
    <comment ref="N2977" authorId="1">
      <text>
        <r>
          <rPr>
            <b/>
            <sz val="9"/>
            <color indexed="81"/>
            <rFont val="Tahoma"/>
            <family val="2"/>
          </rPr>
          <t>Richard Lambert:</t>
        </r>
        <r>
          <rPr>
            <sz val="9"/>
            <color indexed="81"/>
            <rFont val="Tahoma"/>
            <family val="2"/>
          </rPr>
          <t xml:space="preserve">
p-p on 19/12/98</t>
        </r>
      </text>
    </comment>
    <comment ref="R2977" authorId="1">
      <text>
        <r>
          <rPr>
            <b/>
            <sz val="9"/>
            <color indexed="81"/>
            <rFont val="Tahoma"/>
            <family val="2"/>
          </rPr>
          <t>Richard Lambert:</t>
        </r>
        <r>
          <rPr>
            <sz val="9"/>
            <color indexed="81"/>
            <rFont val="Tahoma"/>
            <family val="2"/>
          </rPr>
          <t xml:space="preserve">
p-p on 27/02/99</t>
        </r>
      </text>
    </comment>
    <comment ref="M2978" authorId="1">
      <text>
        <r>
          <rPr>
            <b/>
            <sz val="9"/>
            <color indexed="81"/>
            <rFont val="Tahoma"/>
            <family val="2"/>
          </rPr>
          <t>Richard Lambert:</t>
        </r>
        <r>
          <rPr>
            <sz val="9"/>
            <color indexed="81"/>
            <rFont val="Tahoma"/>
            <family val="2"/>
          </rPr>
          <t xml:space="preserve">
p-p on 31/10/98</t>
        </r>
      </text>
    </comment>
    <comment ref="X2978" authorId="1">
      <text>
        <r>
          <rPr>
            <b/>
            <sz val="9"/>
            <color indexed="81"/>
            <rFont val="Tahoma"/>
            <family val="2"/>
          </rPr>
          <t>Richard Lambert:</t>
        </r>
        <r>
          <rPr>
            <sz val="9"/>
            <color indexed="81"/>
            <rFont val="Tahoma"/>
            <family val="2"/>
          </rPr>
          <t xml:space="preserve">
p-p on 30/01/99</t>
        </r>
      </text>
    </comment>
    <comment ref="D2979" authorId="1">
      <text>
        <r>
          <rPr>
            <b/>
            <sz val="9"/>
            <color indexed="81"/>
            <rFont val="Tahoma"/>
            <family val="2"/>
          </rPr>
          <t>Richard Lambert:</t>
        </r>
        <r>
          <rPr>
            <sz val="9"/>
            <color indexed="81"/>
            <rFont val="Tahoma"/>
            <family val="2"/>
          </rPr>
          <t xml:space="preserve">
p-p on 16/01/99 - then moved forward a day from 17/02/99 for a Berkhamsted Full Members Cup tie</t>
        </r>
      </text>
    </comment>
    <comment ref="G2979" authorId="1">
      <text>
        <r>
          <rPr>
            <b/>
            <sz val="9"/>
            <color indexed="81"/>
            <rFont val="Tahoma"/>
            <family val="2"/>
          </rPr>
          <t>Richard Lambert:</t>
        </r>
        <r>
          <rPr>
            <sz val="9"/>
            <color indexed="81"/>
            <rFont val="Tahoma"/>
            <family val="2"/>
          </rPr>
          <t xml:space="preserve">
p-p on 02/12/98</t>
        </r>
      </text>
    </comment>
    <comment ref="H2979" authorId="1">
      <text>
        <r>
          <rPr>
            <b/>
            <sz val="9"/>
            <color indexed="81"/>
            <rFont val="Tahoma"/>
            <family val="2"/>
          </rPr>
          <t>Richard Lambert:</t>
        </r>
        <r>
          <rPr>
            <sz val="9"/>
            <color indexed="81"/>
            <rFont val="Tahoma"/>
            <family val="2"/>
          </rPr>
          <t xml:space="preserve">
p-p on 31/10/98 and again on 03/03/99 - then p-p on 21/04/99</t>
        </r>
      </text>
    </comment>
    <comment ref="O2980" authorId="1">
      <text>
        <r>
          <rPr>
            <b/>
            <sz val="9"/>
            <color indexed="81"/>
            <rFont val="Tahoma"/>
            <family val="2"/>
          </rPr>
          <t>Richard Lambert:</t>
        </r>
        <r>
          <rPr>
            <sz val="9"/>
            <color indexed="81"/>
            <rFont val="Tahoma"/>
            <family val="2"/>
          </rPr>
          <t xml:space="preserve">
originally scheduled for 09/02/99 but moved back</t>
        </r>
      </text>
    </comment>
    <comment ref="Q2980" authorId="1">
      <text>
        <r>
          <rPr>
            <b/>
            <sz val="9"/>
            <color indexed="81"/>
            <rFont val="Tahoma"/>
            <family val="2"/>
          </rPr>
          <t>Richard Lambert:</t>
        </r>
        <r>
          <rPr>
            <sz val="9"/>
            <color indexed="81"/>
            <rFont val="Tahoma"/>
            <family val="2"/>
          </rPr>
          <t xml:space="preserve">
p-p on 24/10/98 - then moved back from 16/02/99 - then p-p on 20/04/99</t>
        </r>
      </text>
    </comment>
    <comment ref="K2981" authorId="1">
      <text>
        <r>
          <rPr>
            <b/>
            <sz val="9"/>
            <color indexed="81"/>
            <rFont val="Tahoma"/>
            <family val="2"/>
          </rPr>
          <t>Richard Lambert:</t>
        </r>
        <r>
          <rPr>
            <sz val="9"/>
            <color indexed="81"/>
            <rFont val="Tahoma"/>
            <family val="2"/>
          </rPr>
          <t xml:space="preserve">
match abandoned after 81 minutes on 02/01/99 for a floodlight failure with the score 0-2 to Hitchin Town - then moved back from 09/03/99 for a Hitchin Full Members Cup tie - match then p-p on 13/04/99 at Purfleet FC - eventually played on 26/04/99 at Hendon FC</t>
        </r>
      </text>
    </comment>
    <comment ref="O2981" authorId="1">
      <text>
        <r>
          <rPr>
            <b/>
            <sz val="9"/>
            <color indexed="81"/>
            <rFont val="Tahoma"/>
            <family val="2"/>
          </rPr>
          <t>Richard Lambert:</t>
        </r>
        <r>
          <rPr>
            <sz val="9"/>
            <color indexed="81"/>
            <rFont val="Tahoma"/>
            <family val="2"/>
          </rPr>
          <t xml:space="preserve">
originally scheduled for 27/04/99 but moved back a day and played at Tilbury FC</t>
        </r>
      </text>
    </comment>
    <comment ref="R2981" authorId="1">
      <text>
        <r>
          <rPr>
            <b/>
            <sz val="9"/>
            <color indexed="81"/>
            <rFont val="Tahoma"/>
            <family val="2"/>
          </rPr>
          <t>Richard Lambert:</t>
        </r>
        <r>
          <rPr>
            <sz val="9"/>
            <color indexed="81"/>
            <rFont val="Tahoma"/>
            <family val="2"/>
          </rPr>
          <t xml:space="preserve">
p-p on 19/12/98 and again on 26/01/99</t>
        </r>
      </text>
    </comment>
    <comment ref="S2981" authorId="1">
      <text>
        <r>
          <rPr>
            <b/>
            <sz val="9"/>
            <color indexed="81"/>
            <rFont val="Tahoma"/>
            <family val="2"/>
          </rPr>
          <t>Richard Lambert:</t>
        </r>
        <r>
          <rPr>
            <sz val="9"/>
            <color indexed="81"/>
            <rFont val="Tahoma"/>
            <family val="2"/>
          </rPr>
          <t xml:space="preserve">
match played at Bridge Avenue, Hornchurch FC</t>
        </r>
      </text>
    </comment>
    <comment ref="T2981" authorId="1">
      <text>
        <r>
          <rPr>
            <b/>
            <sz val="9"/>
            <color indexed="81"/>
            <rFont val="Tahoma"/>
            <family val="2"/>
          </rPr>
          <t>Richard Lambert:</t>
        </r>
        <r>
          <rPr>
            <sz val="9"/>
            <color indexed="81"/>
            <rFont val="Tahoma"/>
            <family val="2"/>
          </rPr>
          <t xml:space="preserve">
p-p on 16/01/99</t>
        </r>
      </text>
    </comment>
    <comment ref="U2981" authorId="1">
      <text>
        <r>
          <rPr>
            <b/>
            <sz val="9"/>
            <color indexed="81"/>
            <rFont val="Tahoma"/>
            <family val="2"/>
          </rPr>
          <t>Richard Lambert:</t>
        </r>
        <r>
          <rPr>
            <sz val="9"/>
            <color indexed="81"/>
            <rFont val="Tahoma"/>
            <family val="2"/>
          </rPr>
          <t xml:space="preserve">
originally scheduled for 27/10/98 but moved back for a Romford FA Trophy replay</t>
        </r>
      </text>
    </comment>
    <comment ref="W2981" authorId="1">
      <text>
        <r>
          <rPr>
            <b/>
            <sz val="9"/>
            <color indexed="81"/>
            <rFont val="Tahoma"/>
            <family val="2"/>
          </rPr>
          <t>Richard Lambert:</t>
        </r>
        <r>
          <rPr>
            <sz val="9"/>
            <color indexed="81"/>
            <rFont val="Tahoma"/>
            <family val="2"/>
          </rPr>
          <t xml:space="preserve">
match played at Bridge Avenue, Hornchurch FC</t>
        </r>
      </text>
    </comment>
    <comment ref="I2982" authorId="1">
      <text>
        <r>
          <rPr>
            <b/>
            <sz val="9"/>
            <color indexed="81"/>
            <rFont val="Tahoma"/>
            <family val="2"/>
          </rPr>
          <t>Richard Lambert:</t>
        </r>
        <r>
          <rPr>
            <sz val="9"/>
            <color indexed="81"/>
            <rFont val="Tahoma"/>
            <family val="2"/>
          </rPr>
          <t xml:space="preserve">
p-p on 16/01/99</t>
        </r>
      </text>
    </comment>
    <comment ref="U2982" authorId="1">
      <text>
        <r>
          <rPr>
            <b/>
            <sz val="9"/>
            <color indexed="81"/>
            <rFont val="Tahoma"/>
            <family val="2"/>
          </rPr>
          <t>Richard Lambert:</t>
        </r>
        <r>
          <rPr>
            <sz val="9"/>
            <color indexed="81"/>
            <rFont val="Tahoma"/>
            <family val="2"/>
          </rPr>
          <t xml:space="preserve">
originally scheduled for 27/10/98 but moved back for a delayed Staines FA Trophy tie</t>
        </r>
      </text>
    </comment>
    <comment ref="I2983" authorId="1">
      <text>
        <r>
          <rPr>
            <b/>
            <sz val="9"/>
            <color indexed="81"/>
            <rFont val="Tahoma"/>
            <family val="2"/>
          </rPr>
          <t>Richard Lambert:</t>
        </r>
        <r>
          <rPr>
            <sz val="9"/>
            <color indexed="81"/>
            <rFont val="Tahoma"/>
            <family val="2"/>
          </rPr>
          <t xml:space="preserve">
p-p on 31/10/98</t>
        </r>
      </text>
    </comment>
    <comment ref="X2983" authorId="1">
      <text>
        <r>
          <rPr>
            <b/>
            <sz val="9"/>
            <color indexed="81"/>
            <rFont val="Tahoma"/>
            <family val="2"/>
          </rPr>
          <t>Richard Lambert:</t>
        </r>
        <r>
          <rPr>
            <sz val="9"/>
            <color indexed="81"/>
            <rFont val="Tahoma"/>
            <family val="2"/>
          </rPr>
          <t xml:space="preserve">
p-p on 28/12/98</t>
        </r>
      </text>
    </comment>
    <comment ref="M2984" authorId="1">
      <text>
        <r>
          <rPr>
            <b/>
            <sz val="9"/>
            <color indexed="81"/>
            <rFont val="Tahoma"/>
            <family val="2"/>
          </rPr>
          <t>Richard Lambert:</t>
        </r>
        <r>
          <rPr>
            <sz val="9"/>
            <color indexed="81"/>
            <rFont val="Tahoma"/>
            <family val="2"/>
          </rPr>
          <t xml:space="preserve">
originally scheduled for 27/10/98 but moved back for both clubs delayed FA Trophy ties</t>
        </r>
      </text>
    </comment>
    <comment ref="U2984" authorId="1">
      <text>
        <r>
          <rPr>
            <b/>
            <sz val="9"/>
            <color indexed="81"/>
            <rFont val="Tahoma"/>
            <family val="2"/>
          </rPr>
          <t>Richard Lambert:</t>
        </r>
        <r>
          <rPr>
            <sz val="9"/>
            <color indexed="81"/>
            <rFont val="Tahoma"/>
            <family val="2"/>
          </rPr>
          <t xml:space="preserve">
originally scheduled for 09/02/99 but moved back</t>
        </r>
      </text>
    </comment>
    <comment ref="W2984" authorId="1">
      <text>
        <r>
          <rPr>
            <b/>
            <sz val="9"/>
            <color indexed="81"/>
            <rFont val="Tahoma"/>
            <family val="2"/>
          </rPr>
          <t>Richard Lambert:</t>
        </r>
        <r>
          <rPr>
            <sz val="9"/>
            <color indexed="81"/>
            <rFont val="Tahoma"/>
            <family val="2"/>
          </rPr>
          <t xml:space="preserve">
originally scheduled for 27/10/98 but moved back for a Worthing FA Trophy replay</t>
        </r>
      </text>
    </comment>
    <comment ref="C2985" authorId="1">
      <text>
        <r>
          <rPr>
            <b/>
            <sz val="9"/>
            <color indexed="81"/>
            <rFont val="Tahoma"/>
            <family val="2"/>
          </rPr>
          <t>Richard Lambert:</t>
        </r>
        <r>
          <rPr>
            <sz val="9"/>
            <color indexed="81"/>
            <rFont val="Tahoma"/>
            <family val="2"/>
          </rPr>
          <t xml:space="preserve">
originally scheduled for 22/09/98 but moved back for a Barton FA Cup replay</t>
        </r>
      </text>
    </comment>
    <comment ref="H2985" authorId="1">
      <text>
        <r>
          <rPr>
            <b/>
            <sz val="9"/>
            <color indexed="81"/>
            <rFont val="Tahoma"/>
            <family val="2"/>
          </rPr>
          <t>Richard Lambert:</t>
        </r>
        <r>
          <rPr>
            <sz val="9"/>
            <color indexed="81"/>
            <rFont val="Tahoma"/>
            <family val="2"/>
          </rPr>
          <t xml:space="preserve">
p-p on 14/11/98</t>
        </r>
      </text>
    </comment>
    <comment ref="S2985" authorId="1">
      <text>
        <r>
          <rPr>
            <b/>
            <sz val="9"/>
            <color indexed="81"/>
            <rFont val="Tahoma"/>
            <family val="2"/>
          </rPr>
          <t>Richard Lambert:</t>
        </r>
        <r>
          <rPr>
            <sz val="9"/>
            <color indexed="81"/>
            <rFont val="Tahoma"/>
            <family val="2"/>
          </rPr>
          <t xml:space="preserve">
p-p on 16/01/99 - then moved back from 16/03/99 for an Uxbridge League Cup tie</t>
        </r>
      </text>
    </comment>
    <comment ref="K2986" authorId="1">
      <text>
        <r>
          <rPr>
            <b/>
            <sz val="9"/>
            <color indexed="81"/>
            <rFont val="Tahoma"/>
            <family val="2"/>
          </rPr>
          <t>Richard Lambert:</t>
        </r>
        <r>
          <rPr>
            <sz val="9"/>
            <color indexed="81"/>
            <rFont val="Tahoma"/>
            <family val="2"/>
          </rPr>
          <t xml:space="preserve">
p-p on 19/12/98 - then p-p on 20/04/99</t>
        </r>
      </text>
    </comment>
    <comment ref="S2986" authorId="1">
      <text>
        <r>
          <rPr>
            <b/>
            <sz val="9"/>
            <color indexed="81"/>
            <rFont val="Tahoma"/>
            <family val="2"/>
          </rPr>
          <t>Richard Lambert:</t>
        </r>
        <r>
          <rPr>
            <sz val="9"/>
            <color indexed="81"/>
            <rFont val="Tahoma"/>
            <family val="2"/>
          </rPr>
          <t xml:space="preserve">
originally scheduled for 03/10/98 but moved back for both clubs FA Cup ties</t>
        </r>
      </text>
    </comment>
    <comment ref="X2986" authorId="1">
      <text>
        <r>
          <rPr>
            <b/>
            <sz val="9"/>
            <color indexed="81"/>
            <rFont val="Tahoma"/>
            <family val="2"/>
          </rPr>
          <t>Richard Lambert:</t>
        </r>
        <r>
          <rPr>
            <sz val="9"/>
            <color indexed="81"/>
            <rFont val="Tahoma"/>
            <family val="2"/>
          </rPr>
          <t xml:space="preserve">
originally scheduled for 27/10/98 but moved back for a delayed Whyteleafe FA Trophy tie - then p-p on 19/01/99</t>
        </r>
      </text>
    </comment>
    <comment ref="C2987" authorId="1">
      <text>
        <r>
          <rPr>
            <b/>
            <sz val="9"/>
            <color indexed="81"/>
            <rFont val="Tahoma"/>
            <family val="2"/>
          </rPr>
          <t>Richard Lambert:</t>
        </r>
        <r>
          <rPr>
            <sz val="9"/>
            <color indexed="81"/>
            <rFont val="Tahoma"/>
            <family val="2"/>
          </rPr>
          <t xml:space="preserve">
match abandoned after 41 minutes on 12/12/98 with the score 0-2 to Barton Rovers</t>
        </r>
      </text>
    </comment>
    <comment ref="J2987" authorId="1">
      <text>
        <r>
          <rPr>
            <b/>
            <sz val="9"/>
            <color indexed="81"/>
            <rFont val="Tahoma"/>
            <family val="2"/>
          </rPr>
          <t>Richard Lambert:</t>
        </r>
        <r>
          <rPr>
            <sz val="9"/>
            <color indexed="81"/>
            <rFont val="Tahoma"/>
            <family val="2"/>
          </rPr>
          <t xml:space="preserve">
p-p on 27/10/98 - then p-p on 20/04/99</t>
        </r>
      </text>
    </comment>
    <comment ref="L2987" authorId="1">
      <text>
        <r>
          <rPr>
            <b/>
            <sz val="9"/>
            <color indexed="81"/>
            <rFont val="Tahoma"/>
            <family val="2"/>
          </rPr>
          <t>Richard Lambert:</t>
        </r>
        <r>
          <rPr>
            <sz val="9"/>
            <color indexed="81"/>
            <rFont val="Tahoma"/>
            <family val="2"/>
          </rPr>
          <t xml:space="preserve">
originally scheduled for 26/01/99 but moved back</t>
        </r>
      </text>
    </comment>
    <comment ref="X2987" authorId="1">
      <text>
        <r>
          <rPr>
            <b/>
            <sz val="9"/>
            <color indexed="81"/>
            <rFont val="Tahoma"/>
            <family val="2"/>
          </rPr>
          <t>Richard Lambert:</t>
        </r>
        <r>
          <rPr>
            <sz val="9"/>
            <color indexed="81"/>
            <rFont val="Tahoma"/>
            <family val="2"/>
          </rPr>
          <t xml:space="preserve">
p-p on 28/11/98</t>
        </r>
      </text>
    </comment>
    <comment ref="H2988" authorId="1">
      <text>
        <r>
          <rPr>
            <b/>
            <sz val="9"/>
            <color indexed="81"/>
            <rFont val="Tahoma"/>
            <family val="2"/>
          </rPr>
          <t>Richard Lambert:</t>
        </r>
        <r>
          <rPr>
            <sz val="9"/>
            <color indexed="81"/>
            <rFont val="Tahoma"/>
            <family val="2"/>
          </rPr>
          <t xml:space="preserve">
p-p on 09/01/99</t>
        </r>
      </text>
    </comment>
    <comment ref="K2988" authorId="1">
      <text>
        <r>
          <rPr>
            <b/>
            <sz val="9"/>
            <color indexed="81"/>
            <rFont val="Tahoma"/>
            <family val="2"/>
          </rPr>
          <t>Richard Lambert:</t>
        </r>
        <r>
          <rPr>
            <sz val="9"/>
            <color indexed="81"/>
            <rFont val="Tahoma"/>
            <family val="2"/>
          </rPr>
          <t xml:space="preserve">
originally scheduled for 27/10/98 but moved back for both clubs FA Trophy replays - then moved back from 09/02/99</t>
        </r>
      </text>
    </comment>
    <comment ref="H2991" authorId="1">
      <text>
        <r>
          <rPr>
            <b/>
            <sz val="9"/>
            <color indexed="81"/>
            <rFont val="Tahoma"/>
            <family val="2"/>
          </rPr>
          <t>Richard Lambert:</t>
        </r>
        <r>
          <rPr>
            <sz val="9"/>
            <color indexed="81"/>
            <rFont val="Tahoma"/>
            <family val="2"/>
          </rPr>
          <t xml:space="preserve">
Friday evening fixture</t>
        </r>
      </text>
    </comment>
    <comment ref="K2991" authorId="1">
      <text>
        <r>
          <rPr>
            <b/>
            <sz val="9"/>
            <color indexed="81"/>
            <rFont val="Tahoma"/>
            <family val="2"/>
          </rPr>
          <t>Richard Lambert:</t>
        </r>
        <r>
          <rPr>
            <sz val="9"/>
            <color indexed="81"/>
            <rFont val="Tahoma"/>
            <family val="2"/>
          </rPr>
          <t xml:space="preserve">
p-p on 23/01/99</t>
        </r>
      </text>
    </comment>
    <comment ref="M2991" authorId="1">
      <text>
        <r>
          <rPr>
            <b/>
            <sz val="9"/>
            <color indexed="81"/>
            <rFont val="Tahoma"/>
            <family val="2"/>
          </rPr>
          <t>Richard Lambert:</t>
        </r>
        <r>
          <rPr>
            <sz val="9"/>
            <color indexed="81"/>
            <rFont val="Tahoma"/>
            <family val="2"/>
          </rPr>
          <t xml:space="preserve">
originally scheduled for 19/09/98 but moved back and Abingdon travelled to Northwood instead</t>
        </r>
      </text>
    </comment>
    <comment ref="N2991" authorId="1">
      <text>
        <r>
          <rPr>
            <b/>
            <sz val="9"/>
            <color indexed="81"/>
            <rFont val="Tahoma"/>
            <family val="2"/>
          </rPr>
          <t>Richard Lambert:</t>
        </r>
        <r>
          <rPr>
            <sz val="9"/>
            <color indexed="81"/>
            <rFont val="Tahoma"/>
            <family val="2"/>
          </rPr>
          <t xml:space="preserve">
originally scheduled for 28/12/98 but moved back - then p-p on 26/01/99</t>
        </r>
      </text>
    </comment>
    <comment ref="E2992" authorId="1">
      <text>
        <r>
          <rPr>
            <b/>
            <sz val="9"/>
            <color indexed="81"/>
            <rFont val="Tahoma"/>
            <family val="2"/>
          </rPr>
          <t>Richard Lambert:</t>
        </r>
        <r>
          <rPr>
            <sz val="9"/>
            <color indexed="81"/>
            <rFont val="Tahoma"/>
            <family val="2"/>
          </rPr>
          <t xml:space="preserve">
p-p on 24/10/98 and again on 26/01/99 and on 08/03/99</t>
        </r>
      </text>
    </comment>
    <comment ref="J2992" authorId="1">
      <text>
        <r>
          <rPr>
            <b/>
            <sz val="9"/>
            <color indexed="81"/>
            <rFont val="Tahoma"/>
            <family val="2"/>
          </rPr>
          <t>Richard Lambert:</t>
        </r>
        <r>
          <rPr>
            <sz val="9"/>
            <color indexed="81"/>
            <rFont val="Tahoma"/>
            <family val="2"/>
          </rPr>
          <t xml:space="preserve">
p-p on 02/03/99</t>
        </r>
      </text>
    </comment>
    <comment ref="L2992" authorId="1">
      <text>
        <r>
          <rPr>
            <b/>
            <sz val="9"/>
            <color indexed="81"/>
            <rFont val="Tahoma"/>
            <family val="2"/>
          </rPr>
          <t>Richard Lambert:</t>
        </r>
        <r>
          <rPr>
            <sz val="9"/>
            <color indexed="81"/>
            <rFont val="Tahoma"/>
            <family val="2"/>
          </rPr>
          <t xml:space="preserve">
p-p on 27/02/99</t>
        </r>
      </text>
    </comment>
    <comment ref="N2992" authorId="1">
      <text>
        <r>
          <rPr>
            <b/>
            <sz val="9"/>
            <color indexed="81"/>
            <rFont val="Tahoma"/>
            <family val="2"/>
          </rPr>
          <t>Richard Lambert:</t>
        </r>
        <r>
          <rPr>
            <sz val="9"/>
            <color indexed="81"/>
            <rFont val="Tahoma"/>
            <family val="2"/>
          </rPr>
          <t xml:space="preserve">
p-p on 30/01/99</t>
        </r>
      </text>
    </comment>
    <comment ref="Q2992" authorId="1">
      <text>
        <r>
          <rPr>
            <b/>
            <sz val="9"/>
            <color indexed="81"/>
            <rFont val="Tahoma"/>
            <family val="2"/>
          </rPr>
          <t>Richard Lambert:</t>
        </r>
        <r>
          <rPr>
            <sz val="9"/>
            <color indexed="81"/>
            <rFont val="Tahoma"/>
            <family val="2"/>
          </rPr>
          <t xml:space="preserve">
p-p on 16/01/99</t>
        </r>
      </text>
    </comment>
    <comment ref="S2992" authorId="1">
      <text>
        <r>
          <rPr>
            <b/>
            <sz val="9"/>
            <color indexed="81"/>
            <rFont val="Tahoma"/>
            <family val="2"/>
          </rPr>
          <t>Richard Lambert:</t>
        </r>
        <r>
          <rPr>
            <sz val="9"/>
            <color indexed="81"/>
            <rFont val="Tahoma"/>
            <family val="2"/>
          </rPr>
          <t xml:space="preserve">
p-p on 14/11/98</t>
        </r>
      </text>
    </comment>
    <comment ref="W2992" authorId="1">
      <text>
        <r>
          <rPr>
            <b/>
            <sz val="9"/>
            <color indexed="81"/>
            <rFont val="Tahoma"/>
            <family val="2"/>
          </rPr>
          <t>Richard Lambert:</t>
        </r>
        <r>
          <rPr>
            <sz val="9"/>
            <color indexed="81"/>
            <rFont val="Tahoma"/>
            <family val="2"/>
          </rPr>
          <t xml:space="preserve">
originally scheduled for 22/09/98 but moved back for a Banstead FA Cup replay - then moved back again from 03/11/98 - then p-p on 15/12/98</t>
        </r>
      </text>
    </comment>
    <comment ref="K2993" authorId="1">
      <text>
        <r>
          <rPr>
            <b/>
            <sz val="9"/>
            <color indexed="81"/>
            <rFont val="Tahoma"/>
            <family val="2"/>
          </rPr>
          <t>Richard Lambert:</t>
        </r>
        <r>
          <rPr>
            <sz val="9"/>
            <color indexed="81"/>
            <rFont val="Tahoma"/>
            <family val="2"/>
          </rPr>
          <t xml:space="preserve">
p-p on 12/01/99</t>
        </r>
      </text>
    </comment>
    <comment ref="N2993" authorId="1">
      <text>
        <r>
          <rPr>
            <b/>
            <sz val="9"/>
            <color indexed="81"/>
            <rFont val="Tahoma"/>
            <family val="2"/>
          </rPr>
          <t>Richard Lambert:</t>
        </r>
        <r>
          <rPr>
            <sz val="9"/>
            <color indexed="81"/>
            <rFont val="Tahoma"/>
            <family val="2"/>
          </rPr>
          <t xml:space="preserve">
p-p on 14/11/98</t>
        </r>
      </text>
    </comment>
    <comment ref="Q2993" authorId="1">
      <text>
        <r>
          <rPr>
            <b/>
            <sz val="9"/>
            <color indexed="81"/>
            <rFont val="Tahoma"/>
            <family val="2"/>
          </rPr>
          <t>Richard Lambert:</t>
        </r>
        <r>
          <rPr>
            <sz val="9"/>
            <color indexed="81"/>
            <rFont val="Tahoma"/>
            <family val="2"/>
          </rPr>
          <t xml:space="preserve">
originally scheduled for 22/09/98 but moved back for a Met Police FA Cup replay - then p-p on 15/12/98</t>
        </r>
      </text>
    </comment>
    <comment ref="U2993" authorId="1">
      <text>
        <r>
          <rPr>
            <b/>
            <sz val="9"/>
            <color indexed="81"/>
            <rFont val="Tahoma"/>
            <family val="2"/>
          </rPr>
          <t>Richard Lambert:</t>
        </r>
        <r>
          <rPr>
            <sz val="9"/>
            <color indexed="81"/>
            <rFont val="Tahoma"/>
            <family val="2"/>
          </rPr>
          <t xml:space="preserve">
p-p on 16/01/99</t>
        </r>
      </text>
    </comment>
    <comment ref="H2994" authorId="1">
      <text>
        <r>
          <rPr>
            <b/>
            <sz val="9"/>
            <color indexed="81"/>
            <rFont val="Tahoma"/>
            <family val="2"/>
          </rPr>
          <t>Richard Lambert:</t>
        </r>
        <r>
          <rPr>
            <sz val="9"/>
            <color indexed="81"/>
            <rFont val="Tahoma"/>
            <family val="2"/>
          </rPr>
          <t xml:space="preserve">
originally scheduled for 03/10/98 but moved back for a Csp FA Cup tie</t>
        </r>
      </text>
    </comment>
    <comment ref="X2994" authorId="1">
      <text>
        <r>
          <rPr>
            <b/>
            <sz val="9"/>
            <color indexed="81"/>
            <rFont val="Tahoma"/>
            <family val="2"/>
          </rPr>
          <t>Richard Lambert:</t>
        </r>
        <r>
          <rPr>
            <sz val="9"/>
            <color indexed="81"/>
            <rFont val="Tahoma"/>
            <family val="2"/>
          </rPr>
          <t xml:space="preserve">
originally scheduled for 12/01/99 but moved back for an Associate Members Trophy match</t>
        </r>
      </text>
    </comment>
    <comment ref="F2995" authorId="1">
      <text>
        <r>
          <rPr>
            <b/>
            <sz val="9"/>
            <color indexed="81"/>
            <rFont val="Tahoma"/>
            <family val="2"/>
          </rPr>
          <t>Richard Lambert:</t>
        </r>
        <r>
          <rPr>
            <sz val="9"/>
            <color indexed="81"/>
            <rFont val="Tahoma"/>
            <family val="2"/>
          </rPr>
          <t xml:space="preserve">
originally scheduled for 22/09/98 but moved back for both clubs FA Cup replays</t>
        </r>
      </text>
    </comment>
    <comment ref="Q2995" authorId="1">
      <text>
        <r>
          <rPr>
            <b/>
            <sz val="9"/>
            <color indexed="81"/>
            <rFont val="Tahoma"/>
            <family val="2"/>
          </rPr>
          <t>Richard Lambert:</t>
        </r>
        <r>
          <rPr>
            <sz val="9"/>
            <color indexed="81"/>
            <rFont val="Tahoma"/>
            <family val="2"/>
          </rPr>
          <t xml:space="preserve">
p-p on 30/01/99</t>
        </r>
      </text>
    </comment>
    <comment ref="S2995" authorId="1">
      <text>
        <r>
          <rPr>
            <b/>
            <sz val="9"/>
            <color indexed="81"/>
            <rFont val="Tahoma"/>
            <family val="2"/>
          </rPr>
          <t>Richard Lambert:</t>
        </r>
        <r>
          <rPr>
            <sz val="9"/>
            <color indexed="81"/>
            <rFont val="Tahoma"/>
            <family val="2"/>
          </rPr>
          <t xml:space="preserve">
p-p on 31/10/98 - then p-p on 02/03/99</t>
        </r>
      </text>
    </comment>
    <comment ref="V2995" authorId="1">
      <text>
        <r>
          <rPr>
            <b/>
            <sz val="9"/>
            <color indexed="81"/>
            <rFont val="Tahoma"/>
            <family val="2"/>
          </rPr>
          <t>Richard Lambert:</t>
        </r>
        <r>
          <rPr>
            <sz val="9"/>
            <color indexed="81"/>
            <rFont val="Tahoma"/>
            <family val="2"/>
          </rPr>
          <t xml:space="preserve">
p-p on 16/01/99</t>
        </r>
      </text>
    </comment>
    <comment ref="R2996" authorId="1">
      <text>
        <r>
          <rPr>
            <b/>
            <sz val="9"/>
            <color indexed="81"/>
            <rFont val="Tahoma"/>
            <family val="2"/>
          </rPr>
          <t>Richard Lambert:</t>
        </r>
        <r>
          <rPr>
            <sz val="9"/>
            <color indexed="81"/>
            <rFont val="Tahoma"/>
            <family val="2"/>
          </rPr>
          <t xml:space="preserve">
p-p on 24/10/98 and again on 26/01/99</t>
        </r>
      </text>
    </comment>
    <comment ref="C2997" authorId="1">
      <text>
        <r>
          <rPr>
            <b/>
            <sz val="9"/>
            <color indexed="81"/>
            <rFont val="Tahoma"/>
            <family val="2"/>
          </rPr>
          <t>Richard Lambert:</t>
        </r>
        <r>
          <rPr>
            <sz val="9"/>
            <color indexed="81"/>
            <rFont val="Tahoma"/>
            <family val="2"/>
          </rPr>
          <t xml:space="preserve">
p-p on 16/01/99</t>
        </r>
      </text>
    </comment>
    <comment ref="O2997" authorId="1">
      <text>
        <r>
          <rPr>
            <b/>
            <sz val="9"/>
            <color indexed="81"/>
            <rFont val="Tahoma"/>
            <family val="2"/>
          </rPr>
          <t>Richard Lambert:</t>
        </r>
        <r>
          <rPr>
            <sz val="9"/>
            <color indexed="81"/>
            <rFont val="Tahoma"/>
            <family val="2"/>
          </rPr>
          <t xml:space="preserve">
originally scheduled for 22/09/98 but moved back</t>
        </r>
      </text>
    </comment>
    <comment ref="T2997" authorId="1">
      <text>
        <r>
          <rPr>
            <b/>
            <sz val="9"/>
            <color indexed="81"/>
            <rFont val="Tahoma"/>
            <family val="2"/>
          </rPr>
          <t>Richard Lambert:</t>
        </r>
        <r>
          <rPr>
            <sz val="9"/>
            <color indexed="81"/>
            <rFont val="Tahoma"/>
            <family val="2"/>
          </rPr>
          <t xml:space="preserve">
originally scheduled for 15/12/98 but moved back for a T&amp;M FA Vase replay - then p-p on 26/01/99</t>
        </r>
      </text>
    </comment>
    <comment ref="W2997" authorId="1">
      <text>
        <r>
          <rPr>
            <b/>
            <sz val="9"/>
            <color indexed="81"/>
            <rFont val="Tahoma"/>
            <family val="2"/>
          </rPr>
          <t>Richard Lambert:</t>
        </r>
        <r>
          <rPr>
            <sz val="9"/>
            <color indexed="81"/>
            <rFont val="Tahoma"/>
            <family val="2"/>
          </rPr>
          <t xml:space="preserve">
p-p on 30/01/99</t>
        </r>
      </text>
    </comment>
    <comment ref="K2998" authorId="1">
      <text>
        <r>
          <rPr>
            <b/>
            <sz val="9"/>
            <color indexed="81"/>
            <rFont val="Tahoma"/>
            <family val="2"/>
          </rPr>
          <t>Richard Lambert:</t>
        </r>
        <r>
          <rPr>
            <sz val="9"/>
            <color indexed="81"/>
            <rFont val="Tahoma"/>
            <family val="2"/>
          </rPr>
          <t xml:space="preserve">
p-p on 20/01/99</t>
        </r>
      </text>
    </comment>
    <comment ref="J2999" authorId="1">
      <text>
        <r>
          <rPr>
            <b/>
            <sz val="9"/>
            <color indexed="81"/>
            <rFont val="Tahoma"/>
            <family val="2"/>
          </rPr>
          <t>Richard Lambert:</t>
        </r>
        <r>
          <rPr>
            <sz val="9"/>
            <color indexed="81"/>
            <rFont val="Tahoma"/>
            <family val="2"/>
          </rPr>
          <t xml:space="preserve">
p-p on 30/01/99</t>
        </r>
      </text>
    </comment>
    <comment ref="M2999" authorId="1">
      <text>
        <r>
          <rPr>
            <b/>
            <sz val="9"/>
            <color indexed="81"/>
            <rFont val="Tahoma"/>
            <family val="2"/>
          </rPr>
          <t>Richard Lambert:</t>
        </r>
        <r>
          <rPr>
            <sz val="9"/>
            <color indexed="81"/>
            <rFont val="Tahoma"/>
            <family val="2"/>
          </rPr>
          <t xml:space="preserve">
p-p on 31/10/98 - then moved back from 23/02/99</t>
        </r>
      </text>
    </comment>
    <comment ref="P2999" authorId="1">
      <text>
        <r>
          <rPr>
            <b/>
            <sz val="9"/>
            <color indexed="81"/>
            <rFont val="Tahoma"/>
            <family val="2"/>
          </rPr>
          <t>Richard Lambert:</t>
        </r>
        <r>
          <rPr>
            <sz val="9"/>
            <color indexed="81"/>
            <rFont val="Tahoma"/>
            <family val="2"/>
          </rPr>
          <t xml:space="preserve">
p-p on 24/10/98 - result wrongly listed in bulletin as Hemel Hempstead 3-1 Hungerford and this was never corrected to show Marlow, although by checking you can tell from Bulletin 16 that Hungerford didn't play and that Marlow lost 3-1.</t>
        </r>
      </text>
    </comment>
    <comment ref="T2999" authorId="1">
      <text>
        <r>
          <rPr>
            <b/>
            <sz val="9"/>
            <color indexed="81"/>
            <rFont val="Tahoma"/>
            <family val="2"/>
          </rPr>
          <t>Richard Lambert:</t>
        </r>
        <r>
          <rPr>
            <sz val="9"/>
            <color indexed="81"/>
            <rFont val="Tahoma"/>
            <family val="2"/>
          </rPr>
          <t xml:space="preserve">
p-p on 14/11/98</t>
        </r>
      </text>
    </comment>
    <comment ref="W2999" authorId="1">
      <text>
        <r>
          <rPr>
            <b/>
            <sz val="9"/>
            <color indexed="81"/>
            <rFont val="Tahoma"/>
            <family val="2"/>
          </rPr>
          <t>Richard Lambert:</t>
        </r>
        <r>
          <rPr>
            <sz val="9"/>
            <color indexed="81"/>
            <rFont val="Tahoma"/>
            <family val="2"/>
          </rPr>
          <t xml:space="preserve">
p-p on 16/01/99 - then p-p on 02/03/99 - then p-p on 20/04/99</t>
        </r>
      </text>
    </comment>
    <comment ref="E3000" authorId="1">
      <text>
        <r>
          <rPr>
            <b/>
            <sz val="9"/>
            <color indexed="81"/>
            <rFont val="Tahoma"/>
            <family val="2"/>
          </rPr>
          <t>Richard Lambert:</t>
        </r>
        <r>
          <rPr>
            <sz val="9"/>
            <color indexed="81"/>
            <rFont val="Tahoma"/>
            <family val="2"/>
          </rPr>
          <t xml:space="preserve">
p-p on 02/01/99</t>
        </r>
      </text>
    </comment>
    <comment ref="R3000" authorId="1">
      <text>
        <r>
          <rPr>
            <b/>
            <sz val="9"/>
            <color indexed="81"/>
            <rFont val="Tahoma"/>
            <family val="2"/>
          </rPr>
          <t>Richard Lambert:</t>
        </r>
        <r>
          <rPr>
            <sz val="9"/>
            <color indexed="81"/>
            <rFont val="Tahoma"/>
            <family val="2"/>
          </rPr>
          <t xml:space="preserve">
p-p on 16/01/99</t>
        </r>
      </text>
    </comment>
    <comment ref="V3000" authorId="1">
      <text>
        <r>
          <rPr>
            <b/>
            <sz val="9"/>
            <color indexed="81"/>
            <rFont val="Tahoma"/>
            <family val="2"/>
          </rPr>
          <t>Richard Lambert:</t>
        </r>
        <r>
          <rPr>
            <sz val="9"/>
            <color indexed="81"/>
            <rFont val="Tahoma"/>
            <family val="2"/>
          </rPr>
          <t xml:space="preserve">
p-p on 30/01/99</t>
        </r>
      </text>
    </comment>
    <comment ref="X3000" authorId="1">
      <text>
        <r>
          <rPr>
            <b/>
            <sz val="9"/>
            <color indexed="81"/>
            <rFont val="Tahoma"/>
            <family val="2"/>
          </rPr>
          <t>Richard Lambert:</t>
        </r>
        <r>
          <rPr>
            <sz val="9"/>
            <color indexed="81"/>
            <rFont val="Tahoma"/>
            <family val="2"/>
          </rPr>
          <t xml:space="preserve">
p-p on 24/10/98 and again on 24/11/98 - then moved back from 02/02/99</t>
        </r>
      </text>
    </comment>
    <comment ref="I3001" authorId="1">
      <text>
        <r>
          <rPr>
            <b/>
            <sz val="9"/>
            <color indexed="81"/>
            <rFont val="Tahoma"/>
            <family val="2"/>
          </rPr>
          <t>Richard Lambert:</t>
        </r>
        <r>
          <rPr>
            <sz val="9"/>
            <color indexed="81"/>
            <rFont val="Tahoma"/>
            <family val="2"/>
          </rPr>
          <t xml:space="preserve">
p-p on 28/11/98 - then moved back from 19/01/99</t>
        </r>
      </text>
    </comment>
    <comment ref="J3001" authorId="1">
      <text>
        <r>
          <rPr>
            <b/>
            <sz val="9"/>
            <color indexed="81"/>
            <rFont val="Tahoma"/>
            <family val="2"/>
          </rPr>
          <t>Richard Lambert:</t>
        </r>
        <r>
          <rPr>
            <sz val="9"/>
            <color indexed="81"/>
            <rFont val="Tahoma"/>
            <family val="2"/>
          </rPr>
          <t xml:space="preserve">
p-p on 16/01/99</t>
        </r>
      </text>
    </comment>
    <comment ref="N3001" authorId="1">
      <text>
        <r>
          <rPr>
            <b/>
            <sz val="9"/>
            <color indexed="81"/>
            <rFont val="Tahoma"/>
            <family val="2"/>
          </rPr>
          <t>Richard Lambert:</t>
        </r>
        <r>
          <rPr>
            <sz val="9"/>
            <color indexed="81"/>
            <rFont val="Tahoma"/>
            <family val="2"/>
          </rPr>
          <t xml:space="preserve">
originally scheduled for 22/09/98 but moved back for a Horsham FA Cup replay</t>
        </r>
      </text>
    </comment>
    <comment ref="S3001" authorId="1">
      <text>
        <r>
          <rPr>
            <b/>
            <sz val="9"/>
            <color indexed="81"/>
            <rFont val="Tahoma"/>
            <family val="2"/>
          </rPr>
          <t>Richard Lambert:</t>
        </r>
        <r>
          <rPr>
            <sz val="9"/>
            <color indexed="81"/>
            <rFont val="Tahoma"/>
            <family val="2"/>
          </rPr>
          <t xml:space="preserve">
p-p on 24/10/98</t>
        </r>
      </text>
    </comment>
    <comment ref="W3001" authorId="1">
      <text>
        <r>
          <rPr>
            <b/>
            <sz val="9"/>
            <color indexed="81"/>
            <rFont val="Tahoma"/>
            <family val="2"/>
          </rPr>
          <t>Richard Lambert:</t>
        </r>
        <r>
          <rPr>
            <sz val="9"/>
            <color indexed="81"/>
            <rFont val="Tahoma"/>
            <family val="2"/>
          </rPr>
          <t xml:space="preserve">
p-p on 02/01/99</t>
        </r>
      </text>
    </comment>
    <comment ref="H3002" authorId="1">
      <text>
        <r>
          <rPr>
            <b/>
            <sz val="9"/>
            <color indexed="81"/>
            <rFont val="Tahoma"/>
            <family val="2"/>
          </rPr>
          <t>Richard Lambert:</t>
        </r>
        <r>
          <rPr>
            <sz val="9"/>
            <color indexed="81"/>
            <rFont val="Tahoma"/>
            <family val="2"/>
          </rPr>
          <t xml:space="preserve">
originally scheduled for 12/01/99 but moved back</t>
        </r>
      </text>
    </comment>
    <comment ref="L3002" authorId="1">
      <text>
        <r>
          <rPr>
            <b/>
            <sz val="9"/>
            <color indexed="81"/>
            <rFont val="Tahoma"/>
            <family val="2"/>
          </rPr>
          <t>Richard Lambert:</t>
        </r>
        <r>
          <rPr>
            <sz val="9"/>
            <color indexed="81"/>
            <rFont val="Tahoma"/>
            <family val="2"/>
          </rPr>
          <t xml:space="preserve">
originally scheduled for 27/10/98 but moved back for a Hungerford Associate Members Trophy tie - then p-p on 02/03/99</t>
        </r>
      </text>
    </comment>
    <comment ref="U3002" authorId="1">
      <text>
        <r>
          <rPr>
            <b/>
            <sz val="9"/>
            <color indexed="81"/>
            <rFont val="Tahoma"/>
            <family val="2"/>
          </rPr>
          <t>Richard Lambert:</t>
        </r>
        <r>
          <rPr>
            <sz val="9"/>
            <color indexed="81"/>
            <rFont val="Tahoma"/>
            <family val="2"/>
          </rPr>
          <t xml:space="preserve">
originally scheduled for 15/12/98 but moved back</t>
        </r>
      </text>
    </comment>
    <comment ref="L3003" authorId="1">
      <text>
        <r>
          <rPr>
            <b/>
            <sz val="9"/>
            <color indexed="81"/>
            <rFont val="Tahoma"/>
            <family val="2"/>
          </rPr>
          <t>Richard Lambert:</t>
        </r>
        <r>
          <rPr>
            <sz val="9"/>
            <color indexed="81"/>
            <rFont val="Tahoma"/>
            <family val="2"/>
          </rPr>
          <t xml:space="preserve">
match played at Wokingham Town FC</t>
        </r>
      </text>
    </comment>
    <comment ref="V3003" authorId="1">
      <text>
        <r>
          <rPr>
            <b/>
            <sz val="9"/>
            <color indexed="81"/>
            <rFont val="Tahoma"/>
            <family val="2"/>
          </rPr>
          <t>Richard Lambert:</t>
        </r>
        <r>
          <rPr>
            <sz val="9"/>
            <color indexed="81"/>
            <rFont val="Tahoma"/>
            <family val="2"/>
          </rPr>
          <t xml:space="preserve">
p-p on 24/10/98</t>
        </r>
      </text>
    </comment>
    <comment ref="M3004" authorId="1">
      <text>
        <r>
          <rPr>
            <b/>
            <sz val="9"/>
            <color indexed="81"/>
            <rFont val="Tahoma"/>
            <family val="2"/>
          </rPr>
          <t>Richard Lambert:</t>
        </r>
        <r>
          <rPr>
            <sz val="9"/>
            <color indexed="81"/>
            <rFont val="Tahoma"/>
            <family val="2"/>
          </rPr>
          <t xml:space="preserve">
originally scheduled for 03/10/98 but moved back for a Horsham FA Cup tie</t>
        </r>
      </text>
    </comment>
    <comment ref="U3004" authorId="1">
      <text>
        <r>
          <rPr>
            <b/>
            <sz val="9"/>
            <color indexed="81"/>
            <rFont val="Tahoma"/>
            <family val="2"/>
          </rPr>
          <t>Richard Lambert:</t>
        </r>
        <r>
          <rPr>
            <sz val="9"/>
            <color indexed="81"/>
            <rFont val="Tahoma"/>
            <family val="2"/>
          </rPr>
          <t xml:space="preserve">
p-p on 30/01/99</t>
        </r>
      </text>
    </comment>
    <comment ref="O3005" authorId="1">
      <text>
        <r>
          <rPr>
            <b/>
            <sz val="9"/>
            <color indexed="81"/>
            <rFont val="Tahoma"/>
            <family val="2"/>
          </rPr>
          <t>Richard Lambert:</t>
        </r>
        <r>
          <rPr>
            <sz val="9"/>
            <color indexed="81"/>
            <rFont val="Tahoma"/>
            <family val="2"/>
          </rPr>
          <t xml:space="preserve">
originally scheduled for 14/11/98 but moved back - then moved back from 09/03/99</t>
        </r>
      </text>
    </comment>
    <comment ref="P3005" authorId="1">
      <text>
        <r>
          <rPr>
            <b/>
            <sz val="9"/>
            <color indexed="81"/>
            <rFont val="Tahoma"/>
            <family val="2"/>
          </rPr>
          <t>Richard Lambert:</t>
        </r>
        <r>
          <rPr>
            <sz val="9"/>
            <color indexed="81"/>
            <rFont val="Tahoma"/>
            <family val="2"/>
          </rPr>
          <t xml:space="preserve">
originally scheduled for 09/01/99 but moved back</t>
        </r>
      </text>
    </comment>
    <comment ref="N3006" authorId="1">
      <text>
        <r>
          <rPr>
            <b/>
            <sz val="9"/>
            <color indexed="81"/>
            <rFont val="Tahoma"/>
            <family val="2"/>
          </rPr>
          <t>Richard Lambert:</t>
        </r>
        <r>
          <rPr>
            <sz val="9"/>
            <color indexed="81"/>
            <rFont val="Tahoma"/>
            <family val="2"/>
          </rPr>
          <t xml:space="preserve">
originally scheduled for 01/12/98 but moved back for a Hungerford Associate Members Trophy tie - then p-p on 19/01/99</t>
        </r>
      </text>
    </comment>
    <comment ref="T3007" authorId="1">
      <text>
        <r>
          <rPr>
            <b/>
            <sz val="9"/>
            <color indexed="81"/>
            <rFont val="Tahoma"/>
            <family val="2"/>
          </rPr>
          <t>Richard Lambert:</t>
        </r>
        <r>
          <rPr>
            <sz val="9"/>
            <color indexed="81"/>
            <rFont val="Tahoma"/>
            <family val="2"/>
          </rPr>
          <t xml:space="preserve">
1pm k.o.</t>
        </r>
      </text>
    </comment>
    <comment ref="W3007" authorId="1">
      <text>
        <r>
          <rPr>
            <b/>
            <sz val="9"/>
            <color indexed="81"/>
            <rFont val="Tahoma"/>
            <family val="2"/>
          </rPr>
          <t>Richard Lambert:</t>
        </r>
        <r>
          <rPr>
            <sz val="9"/>
            <color indexed="81"/>
            <rFont val="Tahoma"/>
            <family val="2"/>
          </rPr>
          <t xml:space="preserve">
originally scheduled for 12/09/98 but moved back for a Wivenhoe FA Vase tie</t>
        </r>
      </text>
    </comment>
    <comment ref="G3008" authorId="1">
      <text>
        <r>
          <rPr>
            <b/>
            <sz val="9"/>
            <color indexed="81"/>
            <rFont val="Tahoma"/>
            <family val="2"/>
          </rPr>
          <t>Richard Lambert:</t>
        </r>
        <r>
          <rPr>
            <sz val="9"/>
            <color indexed="81"/>
            <rFont val="Tahoma"/>
            <family val="2"/>
          </rPr>
          <t xml:space="preserve">
p-p on 02/01/99</t>
        </r>
      </text>
    </comment>
    <comment ref="L3008" authorId="1">
      <text>
        <r>
          <rPr>
            <b/>
            <sz val="9"/>
            <color indexed="81"/>
            <rFont val="Tahoma"/>
            <family val="2"/>
          </rPr>
          <t>Richard Lambert:</t>
        </r>
        <r>
          <rPr>
            <sz val="9"/>
            <color indexed="81"/>
            <rFont val="Tahoma"/>
            <family val="2"/>
          </rPr>
          <t xml:space="preserve">
originally scheduled for 17/11/98 but moved back</t>
        </r>
      </text>
    </comment>
    <comment ref="N3008" authorId="1">
      <text>
        <r>
          <rPr>
            <b/>
            <sz val="9"/>
            <color indexed="81"/>
            <rFont val="Tahoma"/>
            <family val="2"/>
          </rPr>
          <t>Richard Lambert:</t>
        </r>
        <r>
          <rPr>
            <sz val="9"/>
            <color indexed="81"/>
            <rFont val="Tahoma"/>
            <family val="2"/>
          </rPr>
          <t xml:space="preserve">
p-p on 16/01/99</t>
        </r>
      </text>
    </comment>
    <comment ref="F3009" authorId="1">
      <text>
        <r>
          <rPr>
            <b/>
            <sz val="9"/>
            <color indexed="81"/>
            <rFont val="Tahoma"/>
            <family val="2"/>
          </rPr>
          <t>Richard Lambert:</t>
        </r>
        <r>
          <rPr>
            <sz val="9"/>
            <color indexed="81"/>
            <rFont val="Tahoma"/>
            <family val="2"/>
          </rPr>
          <t xml:space="preserve">
p-p on 24/10/98 and again on 26/01/99</t>
        </r>
      </text>
    </comment>
    <comment ref="G3009" authorId="1">
      <text>
        <r>
          <rPr>
            <b/>
            <sz val="9"/>
            <color indexed="81"/>
            <rFont val="Tahoma"/>
            <family val="2"/>
          </rPr>
          <t>Richard Lambert:</t>
        </r>
        <r>
          <rPr>
            <sz val="9"/>
            <color indexed="81"/>
            <rFont val="Tahoma"/>
            <family val="2"/>
          </rPr>
          <t xml:space="preserve">
p-p on 09/01/99 and again on 09/03/99</t>
        </r>
      </text>
    </comment>
    <comment ref="H3009" authorId="1">
      <text>
        <r>
          <rPr>
            <b/>
            <sz val="9"/>
            <color indexed="81"/>
            <rFont val="Tahoma"/>
            <family val="2"/>
          </rPr>
          <t>Richard Lambert:</t>
        </r>
        <r>
          <rPr>
            <sz val="9"/>
            <color indexed="81"/>
            <rFont val="Tahoma"/>
            <family val="2"/>
          </rPr>
          <t xml:space="preserve">
p-p on 28/12/98</t>
        </r>
      </text>
    </comment>
    <comment ref="M3009" authorId="1">
      <text>
        <r>
          <rPr>
            <b/>
            <sz val="9"/>
            <color indexed="81"/>
            <rFont val="Tahoma"/>
            <family val="2"/>
          </rPr>
          <t>Richard Lambert:</t>
        </r>
        <r>
          <rPr>
            <sz val="9"/>
            <color indexed="81"/>
            <rFont val="Tahoma"/>
            <family val="2"/>
          </rPr>
          <t xml:space="preserve">
fixture originally played on 02/03/99 with W&amp;E winning 2-1 but League ordered the match to be replayed - not clear why</t>
        </r>
      </text>
    </comment>
    <comment ref="O3009" authorId="1">
      <text>
        <r>
          <rPr>
            <b/>
            <sz val="9"/>
            <color indexed="81"/>
            <rFont val="Tahoma"/>
            <family val="2"/>
          </rPr>
          <t>Richard Lambert:</t>
        </r>
        <r>
          <rPr>
            <sz val="9"/>
            <color indexed="81"/>
            <rFont val="Tahoma"/>
            <family val="2"/>
          </rPr>
          <t xml:space="preserve">
p-p on 31/10/98</t>
        </r>
      </text>
    </comment>
    <comment ref="T3009" authorId="1">
      <text>
        <r>
          <rPr>
            <b/>
            <sz val="9"/>
            <color indexed="81"/>
            <rFont val="Tahoma"/>
            <family val="2"/>
          </rPr>
          <t>Richard Lambert:</t>
        </r>
        <r>
          <rPr>
            <sz val="9"/>
            <color indexed="81"/>
            <rFont val="Tahoma"/>
            <family val="2"/>
          </rPr>
          <t xml:space="preserve">
originally scheduled for 23/03/99 but moved back for a T&amp;M Associate Members Trophy SF</t>
        </r>
      </text>
    </comment>
    <comment ref="X3009" authorId="1">
      <text>
        <r>
          <rPr>
            <b/>
            <sz val="9"/>
            <color indexed="81"/>
            <rFont val="Tahoma"/>
            <family val="2"/>
          </rPr>
          <t>Richard Lambert:</t>
        </r>
        <r>
          <rPr>
            <sz val="9"/>
            <color indexed="81"/>
            <rFont val="Tahoma"/>
            <family val="2"/>
          </rPr>
          <t xml:space="preserve">
originally scheduled for 22/09/98 but moved back for a Windsor &amp; Eton FA Cup replay - then p-p on 03/11/98</t>
        </r>
      </text>
    </comment>
    <comment ref="J3010" authorId="1">
      <text>
        <r>
          <rPr>
            <b/>
            <sz val="9"/>
            <color indexed="81"/>
            <rFont val="Tahoma"/>
            <family val="2"/>
          </rPr>
          <t>Richard Lambert:</t>
        </r>
        <r>
          <rPr>
            <sz val="9"/>
            <color indexed="81"/>
            <rFont val="Tahoma"/>
            <family val="2"/>
          </rPr>
          <t xml:space="preserve">
p-p on 26/01/99</t>
        </r>
      </text>
    </comment>
    <comment ref="Q3010" authorId="1">
      <text>
        <r>
          <rPr>
            <b/>
            <sz val="9"/>
            <color indexed="81"/>
            <rFont val="Tahoma"/>
            <family val="2"/>
          </rPr>
          <t>Richard Lambert:</t>
        </r>
        <r>
          <rPr>
            <sz val="9"/>
            <color indexed="81"/>
            <rFont val="Tahoma"/>
            <family val="2"/>
          </rPr>
          <t xml:space="preserve">
p-p on 12/01/99</t>
        </r>
      </text>
    </comment>
    <comment ref="O3012" authorId="1">
      <text>
        <r>
          <rPr>
            <b/>
            <sz val="9"/>
            <color indexed="81"/>
            <rFont val="Tahoma"/>
            <family val="2"/>
          </rPr>
          <t>Richard Lambert:</t>
        </r>
        <r>
          <rPr>
            <sz val="9"/>
            <color indexed="81"/>
            <rFont val="Tahoma"/>
            <family val="2"/>
          </rPr>
          <t xml:space="preserve">
p-p on 16/01/99</t>
        </r>
      </text>
    </comment>
    <comment ref="Q3015" authorId="1">
      <text>
        <r>
          <rPr>
            <b/>
            <sz val="9"/>
            <color indexed="81"/>
            <rFont val="Tahoma"/>
            <family val="2"/>
          </rPr>
          <t>Richard Lambert:</t>
        </r>
        <r>
          <rPr>
            <sz val="9"/>
            <color indexed="81"/>
            <rFont val="Tahoma"/>
            <family val="2"/>
          </rPr>
          <t xml:space="preserve">
p--p on 31/10/98 and on 26/01/99 and 20/04/99</t>
        </r>
      </text>
    </comment>
    <comment ref="N3016" authorId="1">
      <text>
        <r>
          <rPr>
            <b/>
            <sz val="9"/>
            <color indexed="81"/>
            <rFont val="Tahoma"/>
            <family val="2"/>
          </rPr>
          <t>Richard Lambert:</t>
        </r>
        <r>
          <rPr>
            <sz val="9"/>
            <color indexed="81"/>
            <rFont val="Tahoma"/>
            <family val="2"/>
          </rPr>
          <t xml:space="preserve">
p-p on 19/01/99</t>
        </r>
      </text>
    </comment>
    <comment ref="H3017" authorId="1">
      <text>
        <r>
          <rPr>
            <b/>
            <sz val="9"/>
            <color indexed="81"/>
            <rFont val="Tahoma"/>
            <family val="2"/>
          </rPr>
          <t>Richard Lambert:</t>
        </r>
        <r>
          <rPr>
            <sz val="9"/>
            <color indexed="81"/>
            <rFont val="Tahoma"/>
            <family val="2"/>
          </rPr>
          <t xml:space="preserve">
p-p on 16/01/99</t>
        </r>
      </text>
    </comment>
    <comment ref="N3017" authorId="1">
      <text>
        <r>
          <rPr>
            <b/>
            <sz val="9"/>
            <color indexed="81"/>
            <rFont val="Tahoma"/>
            <family val="2"/>
          </rPr>
          <t>Richard Lambert:</t>
        </r>
        <r>
          <rPr>
            <sz val="9"/>
            <color indexed="81"/>
            <rFont val="Tahoma"/>
            <family val="2"/>
          </rPr>
          <t xml:space="preserve">
originally scheduled for 27/10/98 but moved back for an Ford United FA Cup tie</t>
        </r>
      </text>
    </comment>
    <comment ref="G3018" authorId="1">
      <text>
        <r>
          <rPr>
            <b/>
            <sz val="9"/>
            <color indexed="81"/>
            <rFont val="Tahoma"/>
            <family val="2"/>
          </rPr>
          <t>Richard Lambert:</t>
        </r>
        <r>
          <rPr>
            <sz val="9"/>
            <color indexed="81"/>
            <rFont val="Tahoma"/>
            <family val="2"/>
          </rPr>
          <t xml:space="preserve">
p-p on 14/11/98</t>
        </r>
      </text>
    </comment>
    <comment ref="J3018" authorId="1">
      <text>
        <r>
          <rPr>
            <b/>
            <sz val="9"/>
            <color indexed="81"/>
            <rFont val="Tahoma"/>
            <family val="2"/>
          </rPr>
          <t>Richard Lambert:</t>
        </r>
        <r>
          <rPr>
            <sz val="9"/>
            <color indexed="81"/>
            <rFont val="Tahoma"/>
            <family val="2"/>
          </rPr>
          <t xml:space="preserve">
p-p on 24/10/98 and on 19/01/99</t>
        </r>
      </text>
    </comment>
    <comment ref="K3018" authorId="1">
      <text>
        <r>
          <rPr>
            <b/>
            <sz val="9"/>
            <color indexed="81"/>
            <rFont val="Tahoma"/>
            <family val="2"/>
          </rPr>
          <t>Richard Lambert:</t>
        </r>
        <r>
          <rPr>
            <sz val="9"/>
            <color indexed="81"/>
            <rFont val="Tahoma"/>
            <family val="2"/>
          </rPr>
          <t xml:space="preserve">
p-p on 02/01/99</t>
        </r>
      </text>
    </comment>
    <comment ref="M3018" authorId="1">
      <text>
        <r>
          <rPr>
            <b/>
            <sz val="9"/>
            <color indexed="81"/>
            <rFont val="Tahoma"/>
            <family val="2"/>
          </rPr>
          <t>Richard Lambert:</t>
        </r>
        <r>
          <rPr>
            <sz val="9"/>
            <color indexed="81"/>
            <rFont val="Tahoma"/>
            <family val="2"/>
          </rPr>
          <t xml:space="preserve">
originally scheduled for 13/10/98 but moved back due to a Flackwell Heath FA Vase replay</t>
        </r>
      </text>
    </comment>
    <comment ref="U3018" authorId="1">
      <text>
        <r>
          <rPr>
            <b/>
            <sz val="9"/>
            <color indexed="81"/>
            <rFont val="Tahoma"/>
            <family val="2"/>
          </rPr>
          <t>Richard Lambert:</t>
        </r>
        <r>
          <rPr>
            <sz val="9"/>
            <color indexed="81"/>
            <rFont val="Tahoma"/>
            <family val="2"/>
          </rPr>
          <t xml:space="preserve">
p-p on 16/01/99</t>
        </r>
      </text>
    </comment>
    <comment ref="C3019" authorId="1">
      <text>
        <r>
          <rPr>
            <b/>
            <sz val="9"/>
            <color indexed="81"/>
            <rFont val="Tahoma"/>
            <family val="2"/>
          </rPr>
          <t>Richard Lambert:</t>
        </r>
        <r>
          <rPr>
            <sz val="9"/>
            <color indexed="81"/>
            <rFont val="Tahoma"/>
            <family val="2"/>
          </rPr>
          <t xml:space="preserve">
p-p on 16/01/99</t>
        </r>
      </text>
    </comment>
    <comment ref="R3019" authorId="1">
      <text>
        <r>
          <rPr>
            <b/>
            <sz val="9"/>
            <color indexed="81"/>
            <rFont val="Tahoma"/>
            <family val="2"/>
          </rPr>
          <t>Richard Lambert:</t>
        </r>
        <r>
          <rPr>
            <sz val="9"/>
            <color indexed="81"/>
            <rFont val="Tahoma"/>
            <family val="2"/>
          </rPr>
          <t xml:space="preserve">
abandoned after 50 minutes on 12/12/98 with the score 1-1 - then p-p on 26/01/99</t>
        </r>
      </text>
    </comment>
    <comment ref="S3019" authorId="1">
      <text>
        <r>
          <rPr>
            <b/>
            <sz val="9"/>
            <color indexed="81"/>
            <rFont val="Tahoma"/>
            <family val="2"/>
          </rPr>
          <t>Richard Lambert:</t>
        </r>
        <r>
          <rPr>
            <sz val="9"/>
            <color indexed="81"/>
            <rFont val="Tahoma"/>
            <family val="2"/>
          </rPr>
          <t xml:space="preserve">
p-p on 02/01/99</t>
        </r>
      </text>
    </comment>
    <comment ref="O3020" authorId="1">
      <text>
        <r>
          <rPr>
            <b/>
            <sz val="9"/>
            <color indexed="81"/>
            <rFont val="Tahoma"/>
            <family val="2"/>
          </rPr>
          <t>Richard Lambert:</t>
        </r>
        <r>
          <rPr>
            <sz val="9"/>
            <color indexed="81"/>
            <rFont val="Tahoma"/>
            <family val="2"/>
          </rPr>
          <t xml:space="preserve">
p--p on 31/10/98</t>
        </r>
      </text>
    </comment>
    <comment ref="J3021" authorId="1">
      <text>
        <r>
          <rPr>
            <b/>
            <sz val="9"/>
            <color indexed="81"/>
            <rFont val="Tahoma"/>
            <family val="2"/>
          </rPr>
          <t>Richard Lambert:</t>
        </r>
        <r>
          <rPr>
            <sz val="9"/>
            <color indexed="81"/>
            <rFont val="Tahoma"/>
            <family val="2"/>
          </rPr>
          <t xml:space="preserve">
p-p on 10/11/98</t>
        </r>
      </text>
    </comment>
    <comment ref="U3021" authorId="1">
      <text>
        <r>
          <rPr>
            <b/>
            <sz val="9"/>
            <color indexed="81"/>
            <rFont val="Tahoma"/>
            <family val="2"/>
          </rPr>
          <t>Richard Lambert:</t>
        </r>
        <r>
          <rPr>
            <sz val="9"/>
            <color indexed="81"/>
            <rFont val="Tahoma"/>
            <family val="2"/>
          </rPr>
          <t xml:space="preserve">
p-p on 28/11/98</t>
        </r>
      </text>
    </comment>
    <comment ref="V3021" authorId="1">
      <text>
        <r>
          <rPr>
            <b/>
            <sz val="9"/>
            <color indexed="81"/>
            <rFont val="Tahoma"/>
            <family val="2"/>
          </rPr>
          <t>Richard Lambert:</t>
        </r>
        <r>
          <rPr>
            <sz val="9"/>
            <color indexed="81"/>
            <rFont val="Tahoma"/>
            <family val="2"/>
          </rPr>
          <t xml:space="preserve">
p--p on 31/10/98</t>
        </r>
      </text>
    </comment>
    <comment ref="D3022" authorId="1">
      <text>
        <r>
          <rPr>
            <b/>
            <sz val="9"/>
            <color indexed="81"/>
            <rFont val="Tahoma"/>
            <family val="2"/>
          </rPr>
          <t>Richard Lambert:</t>
        </r>
        <r>
          <rPr>
            <sz val="9"/>
            <color indexed="81"/>
            <rFont val="Tahoma"/>
            <family val="2"/>
          </rPr>
          <t xml:space="preserve">
p-p on 15/12/98</t>
        </r>
      </text>
    </comment>
    <comment ref="G3022" authorId="1">
      <text>
        <r>
          <rPr>
            <b/>
            <sz val="9"/>
            <color indexed="81"/>
            <rFont val="Tahoma"/>
            <family val="2"/>
          </rPr>
          <t>Richard Lambert:</t>
        </r>
        <r>
          <rPr>
            <sz val="9"/>
            <color indexed="81"/>
            <rFont val="Tahoma"/>
            <family val="2"/>
          </rPr>
          <t xml:space="preserve">
p--p on 31/10/98</t>
        </r>
      </text>
    </comment>
    <comment ref="C3023" authorId="1">
      <text>
        <r>
          <rPr>
            <b/>
            <sz val="9"/>
            <color indexed="81"/>
            <rFont val="Tahoma"/>
            <family val="2"/>
          </rPr>
          <t>Richard Lambert:</t>
        </r>
        <r>
          <rPr>
            <sz val="9"/>
            <color indexed="81"/>
            <rFont val="Tahoma"/>
            <family val="2"/>
          </rPr>
          <t xml:space="preserve">
p-p on 24/10/98</t>
        </r>
      </text>
    </comment>
    <comment ref="D3023" authorId="1">
      <text>
        <r>
          <rPr>
            <b/>
            <sz val="9"/>
            <color indexed="81"/>
            <rFont val="Tahoma"/>
            <family val="2"/>
          </rPr>
          <t>Richard Lambert:</t>
        </r>
        <r>
          <rPr>
            <sz val="9"/>
            <color indexed="81"/>
            <rFont val="Tahoma"/>
            <family val="2"/>
          </rPr>
          <t xml:space="preserve">
p-p on 28/12/98</t>
        </r>
      </text>
    </comment>
    <comment ref="G3023" authorId="1">
      <text>
        <r>
          <rPr>
            <b/>
            <sz val="9"/>
            <color indexed="81"/>
            <rFont val="Tahoma"/>
            <family val="2"/>
          </rPr>
          <t>Richard Lambert:</t>
        </r>
        <r>
          <rPr>
            <sz val="9"/>
            <color indexed="81"/>
            <rFont val="Tahoma"/>
            <family val="2"/>
          </rPr>
          <t xml:space="preserve">
p-p on 09/01/99</t>
        </r>
      </text>
    </comment>
    <comment ref="J3023" authorId="1">
      <text>
        <r>
          <rPr>
            <b/>
            <sz val="9"/>
            <color indexed="81"/>
            <rFont val="Tahoma"/>
            <family val="2"/>
          </rPr>
          <t>Richard Lambert:</t>
        </r>
        <r>
          <rPr>
            <sz val="9"/>
            <color indexed="81"/>
            <rFont val="Tahoma"/>
            <family val="2"/>
          </rPr>
          <t xml:space="preserve">
p-p on 19/12/98</t>
        </r>
      </text>
    </comment>
    <comment ref="Q3023" authorId="1">
      <text>
        <r>
          <rPr>
            <b/>
            <sz val="9"/>
            <color indexed="81"/>
            <rFont val="Tahoma"/>
            <family val="2"/>
          </rPr>
          <t>Richard Lambert:</t>
        </r>
        <r>
          <rPr>
            <sz val="9"/>
            <color indexed="81"/>
            <rFont val="Tahoma"/>
            <family val="2"/>
          </rPr>
          <t xml:space="preserve">
originally scheduled for 27/10/98 but moved back for an Egham Associate Members Trophy match</t>
        </r>
      </text>
    </comment>
    <comment ref="R3023" authorId="1">
      <text>
        <r>
          <rPr>
            <b/>
            <sz val="9"/>
            <color indexed="81"/>
            <rFont val="Tahoma"/>
            <family val="2"/>
          </rPr>
          <t>Richard Lambert:</t>
        </r>
        <r>
          <rPr>
            <sz val="9"/>
            <color indexed="81"/>
            <rFont val="Tahoma"/>
            <family val="2"/>
          </rPr>
          <t xml:space="preserve">
originally scheduled for 19/09/98 but moved back due to Southall's FA Cup progress then p-p on 15/12/98</t>
        </r>
      </text>
    </comment>
    <comment ref="V3023" authorId="1">
      <text>
        <r>
          <rPr>
            <b/>
            <sz val="9"/>
            <color indexed="81"/>
            <rFont val="Tahoma"/>
            <family val="2"/>
          </rPr>
          <t>Richard Lambert:</t>
        </r>
        <r>
          <rPr>
            <sz val="9"/>
            <color indexed="81"/>
            <rFont val="Tahoma"/>
            <family val="2"/>
          </rPr>
          <t xml:space="preserve">
p-p on 03/11/98 and 28/11/98</t>
        </r>
      </text>
    </comment>
    <comment ref="F3024" authorId="1">
      <text>
        <r>
          <rPr>
            <b/>
            <sz val="9"/>
            <color indexed="81"/>
            <rFont val="Tahoma"/>
            <family val="2"/>
          </rPr>
          <t>Richard Lambert:</t>
        </r>
        <r>
          <rPr>
            <sz val="9"/>
            <color indexed="81"/>
            <rFont val="Tahoma"/>
            <family val="2"/>
          </rPr>
          <t xml:space="preserve">
p-p on 09/03/99</t>
        </r>
      </text>
    </comment>
    <comment ref="H3024" authorId="1">
      <text>
        <r>
          <rPr>
            <b/>
            <sz val="9"/>
            <color indexed="81"/>
            <rFont val="Tahoma"/>
            <family val="2"/>
          </rPr>
          <t>Richard Lambert:</t>
        </r>
        <r>
          <rPr>
            <sz val="9"/>
            <color indexed="81"/>
            <rFont val="Tahoma"/>
            <family val="2"/>
          </rPr>
          <t xml:space="preserve">
p-p on 02/01/99</t>
        </r>
      </text>
    </comment>
    <comment ref="N3024" authorId="1">
      <text>
        <r>
          <rPr>
            <b/>
            <sz val="9"/>
            <color indexed="81"/>
            <rFont val="Tahoma"/>
            <family val="2"/>
          </rPr>
          <t>Richard Lambert:</t>
        </r>
        <r>
          <rPr>
            <sz val="9"/>
            <color indexed="81"/>
            <rFont val="Tahoma"/>
            <family val="2"/>
          </rPr>
          <t xml:space="preserve">
originally scheduled for 17/10/98 but moved back for a Ford United FA Cup tie - then p-p on 09/02/99</t>
        </r>
      </text>
    </comment>
    <comment ref="Q3024" authorId="1">
      <text>
        <r>
          <rPr>
            <b/>
            <sz val="9"/>
            <color indexed="81"/>
            <rFont val="Tahoma"/>
            <family val="2"/>
          </rPr>
          <t>Richard Lambert:</t>
        </r>
        <r>
          <rPr>
            <sz val="9"/>
            <color indexed="81"/>
            <rFont val="Tahoma"/>
            <family val="2"/>
          </rPr>
          <t xml:space="preserve">
p-p on 09/01/99</t>
        </r>
      </text>
    </comment>
    <comment ref="V3024" authorId="1">
      <text>
        <r>
          <rPr>
            <b/>
            <sz val="9"/>
            <color indexed="81"/>
            <rFont val="Tahoma"/>
            <family val="2"/>
          </rPr>
          <t>Richard Lambert:</t>
        </r>
        <r>
          <rPr>
            <sz val="9"/>
            <color indexed="81"/>
            <rFont val="Tahoma"/>
            <family val="2"/>
          </rPr>
          <t xml:space="preserve">
originally scheduled for 10/11/98 but moved back for Epsom's FA Vase replay at Stansted then p-p on 20/04/99</t>
        </r>
      </text>
    </comment>
    <comment ref="D3025" authorId="1">
      <text>
        <r>
          <rPr>
            <b/>
            <sz val="9"/>
            <color indexed="81"/>
            <rFont val="Tahoma"/>
            <family val="2"/>
          </rPr>
          <t>Richard Lambert:</t>
        </r>
        <r>
          <rPr>
            <sz val="9"/>
            <color indexed="81"/>
            <rFont val="Tahoma"/>
            <family val="2"/>
          </rPr>
          <t xml:space="preserve">
p-p on 02/03/99</t>
        </r>
      </text>
    </comment>
    <comment ref="L3025" authorId="1">
      <text>
        <r>
          <rPr>
            <b/>
            <sz val="9"/>
            <color indexed="81"/>
            <rFont val="Tahoma"/>
            <family val="2"/>
          </rPr>
          <t>Richard Lambert:</t>
        </r>
        <r>
          <rPr>
            <sz val="9"/>
            <color indexed="81"/>
            <rFont val="Tahoma"/>
            <family val="2"/>
          </rPr>
          <t xml:space="preserve">
p-p on 16/01/99</t>
        </r>
      </text>
    </comment>
    <comment ref="J3026" authorId="1">
      <text>
        <r>
          <rPr>
            <b/>
            <sz val="9"/>
            <color indexed="81"/>
            <rFont val="Tahoma"/>
            <family val="2"/>
          </rPr>
          <t>Richard Lambert:</t>
        </r>
        <r>
          <rPr>
            <sz val="9"/>
            <color indexed="81"/>
            <rFont val="Tahoma"/>
            <family val="2"/>
          </rPr>
          <t xml:space="preserve">
p-p on 12/01/99</t>
        </r>
      </text>
    </comment>
    <comment ref="G3027" authorId="1">
      <text>
        <r>
          <rPr>
            <b/>
            <sz val="9"/>
            <color indexed="81"/>
            <rFont val="Tahoma"/>
            <family val="2"/>
          </rPr>
          <t>Richard Lambert:</t>
        </r>
        <r>
          <rPr>
            <sz val="9"/>
            <color indexed="81"/>
            <rFont val="Tahoma"/>
            <family val="2"/>
          </rPr>
          <t xml:space="preserve">
p-p on 19/12/98</t>
        </r>
      </text>
    </comment>
    <comment ref="I3027" authorId="1">
      <text>
        <r>
          <rPr>
            <b/>
            <sz val="9"/>
            <color indexed="81"/>
            <rFont val="Tahoma"/>
            <family val="2"/>
          </rPr>
          <t>Richard Lambert:</t>
        </r>
        <r>
          <rPr>
            <sz val="9"/>
            <color indexed="81"/>
            <rFont val="Tahoma"/>
            <family val="2"/>
          </rPr>
          <t xml:space="preserve">
p-p on 24/10/98</t>
        </r>
      </text>
    </comment>
    <comment ref="Q3027" authorId="1">
      <text>
        <r>
          <rPr>
            <b/>
            <sz val="9"/>
            <color indexed="81"/>
            <rFont val="Tahoma"/>
            <family val="2"/>
          </rPr>
          <t>Richard Lambert:</t>
        </r>
        <r>
          <rPr>
            <sz val="9"/>
            <color indexed="81"/>
            <rFont val="Tahoma"/>
            <family val="2"/>
          </rPr>
          <t xml:space="preserve">
p-p on 03/11/98</t>
        </r>
      </text>
    </comment>
    <comment ref="L3028" authorId="1">
      <text>
        <r>
          <rPr>
            <b/>
            <sz val="9"/>
            <color indexed="81"/>
            <rFont val="Tahoma"/>
            <family val="2"/>
          </rPr>
          <t>Richard Lambert:</t>
        </r>
        <r>
          <rPr>
            <sz val="9"/>
            <color indexed="81"/>
            <rFont val="Tahoma"/>
            <family val="2"/>
          </rPr>
          <t xml:space="preserve">
p-p on 24/10/98 and on 26/01/99</t>
        </r>
      </text>
    </comment>
    <comment ref="S3028" authorId="1">
      <text>
        <r>
          <rPr>
            <b/>
            <sz val="9"/>
            <color indexed="81"/>
            <rFont val="Tahoma"/>
            <family val="2"/>
          </rPr>
          <t>Richard Lambert:</t>
        </r>
        <r>
          <rPr>
            <sz val="9"/>
            <color indexed="81"/>
            <rFont val="Tahoma"/>
            <family val="2"/>
          </rPr>
          <t xml:space="preserve">
p-p on 16/01/99</t>
        </r>
      </text>
    </comment>
    <comment ref="D3029" authorId="1">
      <text>
        <r>
          <rPr>
            <b/>
            <sz val="9"/>
            <color indexed="81"/>
            <rFont val="Tahoma"/>
            <family val="2"/>
          </rPr>
          <t>Richard Lambert:</t>
        </r>
        <r>
          <rPr>
            <sz val="9"/>
            <color indexed="81"/>
            <rFont val="Tahoma"/>
            <family val="2"/>
          </rPr>
          <t xml:space="preserve">
p-p on 24/10/98</t>
        </r>
      </text>
    </comment>
    <comment ref="H3030" authorId="1">
      <text>
        <r>
          <rPr>
            <b/>
            <sz val="9"/>
            <color indexed="81"/>
            <rFont val="Tahoma"/>
            <family val="2"/>
          </rPr>
          <t>Richard Lambert:</t>
        </r>
        <r>
          <rPr>
            <sz val="9"/>
            <color indexed="81"/>
            <rFont val="Tahoma"/>
            <family val="2"/>
          </rPr>
          <t xml:space="preserve">
p-p on 24/10/98 and on 20/01/99</t>
        </r>
      </text>
    </comment>
    <comment ref="J3030" authorId="1">
      <text>
        <r>
          <rPr>
            <b/>
            <sz val="9"/>
            <color indexed="81"/>
            <rFont val="Tahoma"/>
            <family val="2"/>
          </rPr>
          <t>Richard Lambert:</t>
        </r>
        <r>
          <rPr>
            <sz val="9"/>
            <color indexed="81"/>
            <rFont val="Tahoma"/>
            <family val="2"/>
          </rPr>
          <t xml:space="preserve">
played at Tring Town FC</t>
        </r>
      </text>
    </comment>
    <comment ref="O3031" authorId="1">
      <text>
        <r>
          <rPr>
            <b/>
            <sz val="9"/>
            <color indexed="81"/>
            <rFont val="Tahoma"/>
            <family val="2"/>
          </rPr>
          <t>Richard Lambert:</t>
        </r>
        <r>
          <rPr>
            <sz val="9"/>
            <color indexed="81"/>
            <rFont val="Tahoma"/>
            <family val="2"/>
          </rPr>
          <t xml:space="preserve">
originally scheduled for 19/09/98 but moved back due to Tilbury's FA Cup progress</t>
        </r>
      </text>
    </comment>
    <comment ref="P3031" authorId="1">
      <text>
        <r>
          <rPr>
            <b/>
            <sz val="9"/>
            <color indexed="81"/>
            <rFont val="Tahoma"/>
            <family val="2"/>
          </rPr>
          <t>Richard Lambert:</t>
        </r>
        <r>
          <rPr>
            <sz val="9"/>
            <color indexed="81"/>
            <rFont val="Tahoma"/>
            <family val="2"/>
          </rPr>
          <t xml:space="preserve">
originally scheduled for 08/09/98 but moved back due to an FA Cup replay for both teams</t>
        </r>
      </text>
    </comment>
    <comment ref="U3031" authorId="1">
      <text>
        <r>
          <rPr>
            <b/>
            <sz val="9"/>
            <color indexed="81"/>
            <rFont val="Tahoma"/>
            <family val="2"/>
          </rPr>
          <t>Richard Lambert:</t>
        </r>
        <r>
          <rPr>
            <sz val="9"/>
            <color indexed="81"/>
            <rFont val="Tahoma"/>
            <family val="2"/>
          </rPr>
          <t xml:space="preserve">
p-p on 24/10/98</t>
        </r>
      </text>
    </comment>
    <comment ref="C3032" authorId="1">
      <text>
        <r>
          <rPr>
            <b/>
            <sz val="9"/>
            <color indexed="81"/>
            <rFont val="Tahoma"/>
            <family val="2"/>
          </rPr>
          <t>Richard Lambert:</t>
        </r>
        <r>
          <rPr>
            <sz val="9"/>
            <color indexed="81"/>
            <rFont val="Tahoma"/>
            <family val="2"/>
          </rPr>
          <t xml:space="preserve">
p-p on 14/11/98 and on 10/02/99</t>
        </r>
      </text>
    </comment>
    <comment ref="J3032" authorId="1">
      <text>
        <r>
          <rPr>
            <b/>
            <sz val="9"/>
            <color indexed="81"/>
            <rFont val="Tahoma"/>
            <family val="2"/>
          </rPr>
          <t>Richard Lambert:</t>
        </r>
        <r>
          <rPr>
            <sz val="9"/>
            <color indexed="81"/>
            <rFont val="Tahoma"/>
            <family val="2"/>
          </rPr>
          <t xml:space="preserve">
p-p on 09/01/99</t>
        </r>
      </text>
    </comment>
    <comment ref="N3033" authorId="1">
      <text>
        <r>
          <rPr>
            <b/>
            <sz val="9"/>
            <color indexed="81"/>
            <rFont val="Tahoma"/>
            <family val="2"/>
          </rPr>
          <t>Richard Lambert:</t>
        </r>
        <r>
          <rPr>
            <sz val="9"/>
            <color indexed="81"/>
            <rFont val="Tahoma"/>
            <family val="2"/>
          </rPr>
          <t xml:space="preserve">
originally scheduled for 15/09/98 but moved back for a Ford United League Cup tie</t>
        </r>
      </text>
    </comment>
    <comment ref="R3034" authorId="1">
      <text>
        <r>
          <rPr>
            <b/>
            <sz val="9"/>
            <color indexed="81"/>
            <rFont val="Tahoma"/>
            <family val="2"/>
          </rPr>
          <t>Richard Lambert:</t>
        </r>
        <r>
          <rPr>
            <sz val="9"/>
            <color indexed="81"/>
            <rFont val="Tahoma"/>
            <family val="2"/>
          </rPr>
          <t xml:space="preserve">
originally scheduled for 08/09/98 but moved back due to an FA Cup replay for Southall</t>
        </r>
      </text>
    </comment>
    <comment ref="I3037" authorId="1">
      <text>
        <r>
          <rPr>
            <b/>
            <sz val="9"/>
            <color indexed="81"/>
            <rFont val="Tahoma"/>
            <family val="2"/>
          </rPr>
          <t>Richard Lambert:</t>
        </r>
        <r>
          <rPr>
            <sz val="9"/>
            <color indexed="81"/>
            <rFont val="Tahoma"/>
            <family val="2"/>
          </rPr>
          <t xml:space="preserve">
originally scheduled for 20/11/99 but moved back for an Aldershot Town FA Cup tie</t>
        </r>
      </text>
    </comment>
    <comment ref="P3037" authorId="1">
      <text>
        <r>
          <rPr>
            <b/>
            <sz val="9"/>
            <color indexed="81"/>
            <rFont val="Tahoma"/>
            <family val="2"/>
          </rPr>
          <t>Richard Lambert:</t>
        </r>
        <r>
          <rPr>
            <sz val="9"/>
            <color indexed="81"/>
            <rFont val="Tahoma"/>
            <family val="2"/>
          </rPr>
          <t xml:space="preserve">
match abandoned at half time on 23/10/15 due to a waterlogged pitch with the score 1-0 to Aldershot Town</t>
        </r>
      </text>
    </comment>
    <comment ref="Q3037" authorId="1">
      <text>
        <r>
          <rPr>
            <b/>
            <sz val="9"/>
            <color indexed="81"/>
            <rFont val="Tahoma"/>
            <family val="2"/>
          </rPr>
          <t>Richard Lambert:</t>
        </r>
        <r>
          <rPr>
            <sz val="9"/>
            <color indexed="81"/>
            <rFont val="Tahoma"/>
            <family val="2"/>
          </rPr>
          <t xml:space="preserve">
Sunday fixture</t>
        </r>
      </text>
    </comment>
    <comment ref="U3037" authorId="1">
      <text>
        <r>
          <rPr>
            <b/>
            <sz val="9"/>
            <color indexed="81"/>
            <rFont val="Tahoma"/>
            <family val="2"/>
          </rPr>
          <t>Richard Lambert:</t>
        </r>
        <r>
          <rPr>
            <sz val="9"/>
            <color indexed="81"/>
            <rFont val="Tahoma"/>
            <family val="2"/>
          </rPr>
          <t xml:space="preserve">
p-p on 20/04/00</t>
        </r>
      </text>
    </comment>
    <comment ref="W3039" authorId="1">
      <text>
        <r>
          <rPr>
            <b/>
            <sz val="9"/>
            <color indexed="81"/>
            <rFont val="Tahoma"/>
            <family val="2"/>
          </rPr>
          <t>Richard Lambert:</t>
        </r>
        <r>
          <rPr>
            <sz val="9"/>
            <color indexed="81"/>
            <rFont val="Tahoma"/>
            <family val="2"/>
          </rPr>
          <t xml:space="preserve">
k.o. 1pm</t>
        </r>
      </text>
    </comment>
    <comment ref="O3041" authorId="1">
      <text>
        <r>
          <rPr>
            <b/>
            <sz val="9"/>
            <color indexed="81"/>
            <rFont val="Tahoma"/>
            <family val="2"/>
          </rPr>
          <t>Richard Lambert:</t>
        </r>
        <r>
          <rPr>
            <sz val="9"/>
            <color indexed="81"/>
            <rFont val="Tahoma"/>
            <family val="2"/>
          </rPr>
          <t xml:space="preserve">
p-p on 15/04/00</t>
        </r>
      </text>
    </comment>
    <comment ref="E3042" authorId="1">
      <text>
        <r>
          <rPr>
            <b/>
            <sz val="9"/>
            <color indexed="81"/>
            <rFont val="Tahoma"/>
            <family val="2"/>
          </rPr>
          <t>Richard Lambert:</t>
        </r>
        <r>
          <rPr>
            <sz val="9"/>
            <color indexed="81"/>
            <rFont val="Tahoma"/>
            <family val="2"/>
          </rPr>
          <t xml:space="preserve">
originally scheduled for 19/10/99 but moved back for a Canvey FA Cup replay</t>
        </r>
      </text>
    </comment>
    <comment ref="I3042" authorId="1">
      <text>
        <r>
          <rPr>
            <b/>
            <sz val="9"/>
            <color indexed="81"/>
            <rFont val="Tahoma"/>
            <family val="2"/>
          </rPr>
          <t>Richard Lambert:</t>
        </r>
        <r>
          <rPr>
            <sz val="9"/>
            <color indexed="81"/>
            <rFont val="Tahoma"/>
            <family val="2"/>
          </rPr>
          <t xml:space="preserve">
k.o. 12 pm</t>
        </r>
      </text>
    </comment>
    <comment ref="P3043" authorId="1">
      <text>
        <r>
          <rPr>
            <b/>
            <sz val="9"/>
            <color indexed="81"/>
            <rFont val="Tahoma"/>
            <family val="2"/>
          </rPr>
          <t>Richard Lambert:</t>
        </r>
        <r>
          <rPr>
            <sz val="9"/>
            <color indexed="81"/>
            <rFont val="Tahoma"/>
            <family val="2"/>
          </rPr>
          <t xml:space="preserve">
p-p on 15/04/00</t>
        </r>
      </text>
    </comment>
    <comment ref="R3043" authorId="1">
      <text>
        <r>
          <rPr>
            <b/>
            <sz val="9"/>
            <color indexed="81"/>
            <rFont val="Tahoma"/>
            <family val="2"/>
          </rPr>
          <t>Richard Lambert:</t>
        </r>
        <r>
          <rPr>
            <sz val="9"/>
            <color indexed="81"/>
            <rFont val="Tahoma"/>
            <family val="2"/>
          </rPr>
          <t xml:space="preserve">
p-p on 03/04/00</t>
        </r>
      </text>
    </comment>
    <comment ref="M3044" authorId="1">
      <text>
        <r>
          <rPr>
            <b/>
            <sz val="9"/>
            <color indexed="81"/>
            <rFont val="Tahoma"/>
            <family val="2"/>
          </rPr>
          <t>Richard Lambert:</t>
        </r>
        <r>
          <rPr>
            <sz val="9"/>
            <color indexed="81"/>
            <rFont val="Tahoma"/>
            <family val="2"/>
          </rPr>
          <t xml:space="preserve">
originally scheduled for 19/10/99 but moved back for an Enfield FA Cup replay</t>
        </r>
      </text>
    </comment>
    <comment ref="S3044" authorId="1">
      <text>
        <r>
          <rPr>
            <b/>
            <sz val="9"/>
            <color indexed="81"/>
            <rFont val="Tahoma"/>
            <family val="2"/>
          </rPr>
          <t>Richard Lambert:</t>
        </r>
        <r>
          <rPr>
            <sz val="9"/>
            <color indexed="81"/>
            <rFont val="Tahoma"/>
            <family val="2"/>
          </rPr>
          <t xml:space="preserve">
k.o. 1pm</t>
        </r>
      </text>
    </comment>
    <comment ref="F3045" authorId="1">
      <text>
        <r>
          <rPr>
            <b/>
            <sz val="9"/>
            <color indexed="81"/>
            <rFont val="Tahoma"/>
            <family val="2"/>
          </rPr>
          <t>Richard Lambert:</t>
        </r>
        <r>
          <rPr>
            <sz val="9"/>
            <color indexed="81"/>
            <rFont val="Tahoma"/>
            <family val="2"/>
          </rPr>
          <t xml:space="preserve">
Friday evening fixture</t>
        </r>
      </text>
    </comment>
    <comment ref="N3046" authorId="1">
      <text>
        <r>
          <rPr>
            <b/>
            <sz val="9"/>
            <color indexed="81"/>
            <rFont val="Tahoma"/>
            <family val="2"/>
          </rPr>
          <t>Richard Lambert:</t>
        </r>
        <r>
          <rPr>
            <sz val="9"/>
            <color indexed="81"/>
            <rFont val="Tahoma"/>
            <family val="2"/>
          </rPr>
          <t xml:space="preserve">
originally scheduled for 10/04/00 but moved back a week and Dulwich hosted Hitchin instead</t>
        </r>
      </text>
    </comment>
    <comment ref="T3046" authorId="1">
      <text>
        <r>
          <rPr>
            <b/>
            <sz val="9"/>
            <color indexed="81"/>
            <rFont val="Tahoma"/>
            <family val="2"/>
          </rPr>
          <t>Richard Lambert:</t>
        </r>
        <r>
          <rPr>
            <sz val="9"/>
            <color indexed="81"/>
            <rFont val="Tahoma"/>
            <family val="2"/>
          </rPr>
          <t xml:space="preserve">
originally scheduled for 29/11/99 but moved back for a Dulwich Trophy replay - then moved back again from 21/02/00</t>
        </r>
      </text>
    </comment>
    <comment ref="C3047" authorId="1">
      <text>
        <r>
          <rPr>
            <b/>
            <sz val="9"/>
            <color indexed="81"/>
            <rFont val="Tahoma"/>
            <family val="2"/>
          </rPr>
          <t>Richard Lambert:</t>
        </r>
        <r>
          <rPr>
            <sz val="9"/>
            <color indexed="81"/>
            <rFont val="Tahoma"/>
            <family val="2"/>
          </rPr>
          <t xml:space="preserve">
match played at Clarence Park, St Albans City FC</t>
        </r>
      </text>
    </comment>
    <comment ref="E3047" authorId="1">
      <text>
        <r>
          <rPr>
            <b/>
            <sz val="9"/>
            <color indexed="81"/>
            <rFont val="Tahoma"/>
            <family val="2"/>
          </rPr>
          <t>Richard Lambert:</t>
        </r>
        <r>
          <rPr>
            <sz val="9"/>
            <color indexed="81"/>
            <rFont val="Tahoma"/>
            <family val="2"/>
          </rPr>
          <t xml:space="preserve">
last league match at Southbury Road</t>
        </r>
      </text>
    </comment>
    <comment ref="F3047" authorId="1">
      <text>
        <r>
          <rPr>
            <b/>
            <sz val="9"/>
            <color indexed="81"/>
            <rFont val="Tahoma"/>
            <family val="2"/>
          </rPr>
          <t>Richard Lambert:</t>
        </r>
        <r>
          <rPr>
            <sz val="9"/>
            <color indexed="81"/>
            <rFont val="Tahoma"/>
            <family val="2"/>
          </rPr>
          <t xml:space="preserve">
originally scheduled for 30/10/99 but moved back for an Enfield FA Cup tie and Billericay travelled to Gravesend &amp; Northfleet instead 
 - match played at Boreham Wood FC</t>
        </r>
      </text>
    </comment>
    <comment ref="G3047" authorId="1">
      <text>
        <r>
          <rPr>
            <b/>
            <sz val="9"/>
            <color indexed="81"/>
            <rFont val="Tahoma"/>
            <family val="2"/>
          </rPr>
          <t>Richard Lambert:</t>
        </r>
        <r>
          <rPr>
            <sz val="9"/>
            <color indexed="81"/>
            <rFont val="Tahoma"/>
            <family val="2"/>
          </rPr>
          <t xml:space="preserve">
match played at Bishops Stortford FC</t>
        </r>
      </text>
    </comment>
    <comment ref="H3047" authorId="1">
      <text>
        <r>
          <rPr>
            <b/>
            <sz val="9"/>
            <color indexed="81"/>
            <rFont val="Tahoma"/>
            <family val="2"/>
          </rPr>
          <t>Richard Lambert:</t>
        </r>
        <r>
          <rPr>
            <sz val="9"/>
            <color indexed="81"/>
            <rFont val="Tahoma"/>
            <family val="2"/>
          </rPr>
          <t xml:space="preserve">
match played at Clarence Park, St Albans City FC</t>
        </r>
      </text>
    </comment>
    <comment ref="I3047" authorId="1">
      <text>
        <r>
          <rPr>
            <b/>
            <sz val="9"/>
            <color indexed="81"/>
            <rFont val="Tahoma"/>
            <family val="2"/>
          </rPr>
          <t>Richard Lambert:</t>
        </r>
        <r>
          <rPr>
            <sz val="9"/>
            <color indexed="81"/>
            <rFont val="Tahoma"/>
            <family val="2"/>
          </rPr>
          <t xml:space="preserve">
match played at Claremont Road, Hendon FC</t>
        </r>
      </text>
    </comment>
    <comment ref="J3047" authorId="1">
      <text>
        <r>
          <rPr>
            <b/>
            <sz val="9"/>
            <color indexed="81"/>
            <rFont val="Tahoma"/>
            <family val="2"/>
          </rPr>
          <t>Richard Lambert:</t>
        </r>
        <r>
          <rPr>
            <sz val="9"/>
            <color indexed="81"/>
            <rFont val="Tahoma"/>
            <family val="2"/>
          </rPr>
          <t xml:space="preserve">
match played at Boreham Wood FC</t>
        </r>
      </text>
    </comment>
    <comment ref="K3047" authorId="1">
      <text>
        <r>
          <rPr>
            <b/>
            <sz val="9"/>
            <color indexed="81"/>
            <rFont val="Tahoma"/>
            <family val="2"/>
          </rPr>
          <t>Richard Lambert:</t>
        </r>
        <r>
          <rPr>
            <sz val="9"/>
            <color indexed="81"/>
            <rFont val="Tahoma"/>
            <family val="2"/>
          </rPr>
          <t xml:space="preserve">
match played at Boreham Wood FC</t>
        </r>
      </text>
    </comment>
    <comment ref="N3047" authorId="1">
      <text>
        <r>
          <rPr>
            <b/>
            <sz val="9"/>
            <color indexed="81"/>
            <rFont val="Tahoma"/>
            <family val="2"/>
          </rPr>
          <t>Richard Lambert:</t>
        </r>
        <r>
          <rPr>
            <sz val="9"/>
            <color indexed="81"/>
            <rFont val="Tahoma"/>
            <family val="2"/>
          </rPr>
          <t xml:space="preserve">
match played at Claremont Road, Hendon FC</t>
        </r>
      </text>
    </comment>
    <comment ref="O3047" authorId="1">
      <text>
        <r>
          <rPr>
            <b/>
            <sz val="9"/>
            <color indexed="81"/>
            <rFont val="Tahoma"/>
            <family val="2"/>
          </rPr>
          <t>Richard Lambert:</t>
        </r>
        <r>
          <rPr>
            <sz val="9"/>
            <color indexed="81"/>
            <rFont val="Tahoma"/>
            <family val="2"/>
          </rPr>
          <t xml:space="preserve">
match played at Clarence Park, St Albans City FC</t>
        </r>
      </text>
    </comment>
    <comment ref="P3047" authorId="1">
      <text>
        <r>
          <rPr>
            <b/>
            <sz val="9"/>
            <color indexed="81"/>
            <rFont val="Tahoma"/>
            <family val="2"/>
          </rPr>
          <t>Richard Lambert:</t>
        </r>
        <r>
          <rPr>
            <sz val="9"/>
            <color indexed="81"/>
            <rFont val="Tahoma"/>
            <family val="2"/>
          </rPr>
          <t xml:space="preserve">
match played at Claremont Road, Hendon FC</t>
        </r>
      </text>
    </comment>
    <comment ref="Q3047" authorId="1">
      <text>
        <r>
          <rPr>
            <b/>
            <sz val="9"/>
            <color indexed="81"/>
            <rFont val="Tahoma"/>
            <family val="2"/>
          </rPr>
          <t>Richard Lambert:</t>
        </r>
        <r>
          <rPr>
            <sz val="9"/>
            <color indexed="81"/>
            <rFont val="Tahoma"/>
            <family val="2"/>
          </rPr>
          <t xml:space="preserve">
match played at Claremont Road, Hendon FC</t>
        </r>
      </text>
    </comment>
    <comment ref="R3047" authorId="1">
      <text>
        <r>
          <rPr>
            <b/>
            <sz val="9"/>
            <color indexed="81"/>
            <rFont val="Tahoma"/>
            <family val="2"/>
          </rPr>
          <t>Richard Lambert:</t>
        </r>
        <r>
          <rPr>
            <sz val="9"/>
            <color indexed="81"/>
            <rFont val="Tahoma"/>
            <family val="2"/>
          </rPr>
          <t xml:space="preserve">
k.o. 1pm</t>
        </r>
      </text>
    </comment>
    <comment ref="T3047" authorId="1">
      <text>
        <r>
          <rPr>
            <b/>
            <sz val="9"/>
            <color indexed="81"/>
            <rFont val="Tahoma"/>
            <family val="2"/>
          </rPr>
          <t>Richard Lambert:</t>
        </r>
        <r>
          <rPr>
            <sz val="9"/>
            <color indexed="81"/>
            <rFont val="Tahoma"/>
            <family val="2"/>
          </rPr>
          <t xml:space="preserve">
match played at Clarence Park, St Albans City FC</t>
        </r>
      </text>
    </comment>
    <comment ref="U3047" authorId="1">
      <text>
        <r>
          <rPr>
            <b/>
            <sz val="9"/>
            <color indexed="81"/>
            <rFont val="Tahoma"/>
            <family val="2"/>
          </rPr>
          <t>Richard Lambert:</t>
        </r>
        <r>
          <rPr>
            <sz val="9"/>
            <color indexed="81"/>
            <rFont val="Tahoma"/>
            <family val="2"/>
          </rPr>
          <t xml:space="preserve">
originally scheduled for 18/01/00 but moved back for a Purfleet Trophy replay
 - match played at Boreham Wood FC</t>
        </r>
      </text>
    </comment>
    <comment ref="V3047" authorId="1">
      <text>
        <r>
          <rPr>
            <b/>
            <sz val="9"/>
            <color indexed="81"/>
            <rFont val="Tahoma"/>
            <family val="2"/>
          </rPr>
          <t>Richard Lambert:</t>
        </r>
        <r>
          <rPr>
            <sz val="9"/>
            <color indexed="81"/>
            <rFont val="Tahoma"/>
            <family val="2"/>
          </rPr>
          <t xml:space="preserve">
match played at Claremont Road, Hendon FC</t>
        </r>
      </text>
    </comment>
    <comment ref="W3047" authorId="1">
      <text>
        <r>
          <rPr>
            <b/>
            <sz val="9"/>
            <color indexed="81"/>
            <rFont val="Tahoma"/>
            <family val="2"/>
          </rPr>
          <t>Richard Lambert:</t>
        </r>
        <r>
          <rPr>
            <sz val="9"/>
            <color indexed="81"/>
            <rFont val="Tahoma"/>
            <family val="2"/>
          </rPr>
          <t xml:space="preserve">
p-p on 24/04/00 
- match originally scheduled to be played at Claremont Road, Hendon FC but after the p-p it was moved to Boreham Wood FC</t>
        </r>
      </text>
    </comment>
    <comment ref="X3047" authorId="1">
      <text>
        <r>
          <rPr>
            <b/>
            <sz val="9"/>
            <color indexed="81"/>
            <rFont val="Tahoma"/>
            <family val="2"/>
          </rPr>
          <t>Richard Lambert:</t>
        </r>
        <r>
          <rPr>
            <sz val="9"/>
            <color indexed="81"/>
            <rFont val="Tahoma"/>
            <family val="2"/>
          </rPr>
          <t xml:space="preserve">
match played at Claremont Road, Hendon FC</t>
        </r>
      </text>
    </comment>
    <comment ref="J3048" authorId="1">
      <text>
        <r>
          <rPr>
            <b/>
            <sz val="9"/>
            <color indexed="81"/>
            <rFont val="Tahoma"/>
            <family val="2"/>
          </rPr>
          <t>Richard Lambert:</t>
        </r>
        <r>
          <rPr>
            <sz val="9"/>
            <color indexed="81"/>
            <rFont val="Tahoma"/>
            <family val="2"/>
          </rPr>
          <t xml:space="preserve">
p-p on 15/04/00</t>
        </r>
      </text>
    </comment>
    <comment ref="X3048" authorId="1">
      <text>
        <r>
          <rPr>
            <b/>
            <sz val="9"/>
            <color indexed="81"/>
            <rFont val="Tahoma"/>
            <family val="2"/>
          </rPr>
          <t>Richard Lambert:</t>
        </r>
        <r>
          <rPr>
            <sz val="9"/>
            <color indexed="81"/>
            <rFont val="Tahoma"/>
            <family val="2"/>
          </rPr>
          <t xml:space="preserve">
p-p on 12/02/00</t>
        </r>
      </text>
    </comment>
    <comment ref="F3050" authorId="1">
      <text>
        <r>
          <rPr>
            <b/>
            <sz val="9"/>
            <color indexed="81"/>
            <rFont val="Tahoma"/>
            <family val="2"/>
          </rPr>
          <t>Richard Lambert:</t>
        </r>
        <r>
          <rPr>
            <sz val="9"/>
            <color indexed="81"/>
            <rFont val="Tahoma"/>
            <family val="2"/>
          </rPr>
          <t xml:space="preserve">
p-p on 22/01/00</t>
        </r>
      </text>
    </comment>
    <comment ref="I3050" authorId="1">
      <text>
        <r>
          <rPr>
            <b/>
            <sz val="9"/>
            <color indexed="81"/>
            <rFont val="Tahoma"/>
            <family val="2"/>
          </rPr>
          <t>Richard Lambert:</t>
        </r>
        <r>
          <rPr>
            <sz val="9"/>
            <color indexed="81"/>
            <rFont val="Tahoma"/>
            <family val="2"/>
          </rPr>
          <t xml:space="preserve">
p-p on 11/12/99 and again on 20/12/99 and 29/02/00</t>
        </r>
      </text>
    </comment>
    <comment ref="L3050" authorId="1">
      <text>
        <r>
          <rPr>
            <b/>
            <sz val="9"/>
            <color indexed="81"/>
            <rFont val="Tahoma"/>
            <family val="2"/>
          </rPr>
          <t>Richard Lambert:</t>
        </r>
        <r>
          <rPr>
            <sz val="9"/>
            <color indexed="81"/>
            <rFont val="Tahoma"/>
            <family val="2"/>
          </rPr>
          <t xml:space="preserve">
p-p on 08/01/00</t>
        </r>
      </text>
    </comment>
    <comment ref="P3051" authorId="1">
      <text>
        <r>
          <rPr>
            <b/>
            <sz val="9"/>
            <color indexed="81"/>
            <rFont val="Tahoma"/>
            <family val="2"/>
          </rPr>
          <t>Richard Lambert:</t>
        </r>
        <r>
          <rPr>
            <sz val="9"/>
            <color indexed="81"/>
            <rFont val="Tahoma"/>
            <family val="2"/>
          </rPr>
          <t xml:space="preserve">
originally scheduled for 30/11/99 but moved back for a Harrow Borough Trophy replay</t>
        </r>
      </text>
    </comment>
    <comment ref="X3051" authorId="1">
      <text>
        <r>
          <rPr>
            <b/>
            <sz val="9"/>
            <color indexed="81"/>
            <rFont val="Tahoma"/>
            <family val="2"/>
          </rPr>
          <t>Richard Lambert:</t>
        </r>
        <r>
          <rPr>
            <sz val="9"/>
            <color indexed="81"/>
            <rFont val="Tahoma"/>
            <family val="2"/>
          </rPr>
          <t xml:space="preserve">
originally scheduled for 08/02/00 but moved back for a W&amp;H Trophy replay</t>
        </r>
      </text>
    </comment>
    <comment ref="I3052" authorId="1">
      <text>
        <r>
          <rPr>
            <b/>
            <sz val="9"/>
            <color indexed="81"/>
            <rFont val="Tahoma"/>
            <family val="2"/>
          </rPr>
          <t>Richard Lambert:</t>
        </r>
        <r>
          <rPr>
            <sz val="9"/>
            <color indexed="81"/>
            <rFont val="Tahoma"/>
            <family val="2"/>
          </rPr>
          <t xml:space="preserve">
p-p on 04/03/00</t>
        </r>
      </text>
    </comment>
    <comment ref="P3052" authorId="1">
      <text>
        <r>
          <rPr>
            <b/>
            <sz val="9"/>
            <color indexed="81"/>
            <rFont val="Tahoma"/>
            <family val="2"/>
          </rPr>
          <t>Richard Lambert:</t>
        </r>
        <r>
          <rPr>
            <sz val="9"/>
            <color indexed="81"/>
            <rFont val="Tahoma"/>
            <family val="2"/>
          </rPr>
          <t xml:space="preserve">
p-p on 12/02/00</t>
        </r>
      </text>
    </comment>
    <comment ref="Q3052" authorId="1">
      <text>
        <r>
          <rPr>
            <b/>
            <sz val="9"/>
            <color indexed="81"/>
            <rFont val="Tahoma"/>
            <family val="2"/>
          </rPr>
          <t>Richard Lambert:</t>
        </r>
        <r>
          <rPr>
            <sz val="9"/>
            <color indexed="81"/>
            <rFont val="Tahoma"/>
            <family val="2"/>
          </rPr>
          <t xml:space="preserve">
p-p on 27/12/99</t>
        </r>
      </text>
    </comment>
    <comment ref="H3053" authorId="1">
      <text>
        <r>
          <rPr>
            <b/>
            <sz val="9"/>
            <color indexed="81"/>
            <rFont val="Tahoma"/>
            <family val="2"/>
          </rPr>
          <t>Richard Lambert:</t>
        </r>
        <r>
          <rPr>
            <sz val="9"/>
            <color indexed="81"/>
            <rFont val="Tahoma"/>
            <family val="2"/>
          </rPr>
          <t xml:space="preserve">
p-p on 15/04/00</t>
        </r>
      </text>
    </comment>
    <comment ref="V3053" authorId="1">
      <text>
        <r>
          <rPr>
            <b/>
            <sz val="9"/>
            <color indexed="81"/>
            <rFont val="Tahoma"/>
            <family val="2"/>
          </rPr>
          <t>Richard Lambert:</t>
        </r>
        <r>
          <rPr>
            <sz val="9"/>
            <color indexed="81"/>
            <rFont val="Tahoma"/>
            <family val="2"/>
          </rPr>
          <t xml:space="preserve">
originally scheduled for 15/02/00 but moved back for a Slough Full Members Cup tie - then p-p on 04/04/00</t>
        </r>
      </text>
    </comment>
    <comment ref="N3054" authorId="1">
      <text>
        <r>
          <rPr>
            <b/>
            <sz val="9"/>
            <color indexed="81"/>
            <rFont val="Tahoma"/>
            <family val="2"/>
          </rPr>
          <t>Richard Lambert:</t>
        </r>
        <r>
          <rPr>
            <sz val="9"/>
            <color indexed="81"/>
            <rFont val="Tahoma"/>
            <family val="2"/>
          </rPr>
          <t xml:space="preserve">
k.o. 1pm</t>
        </r>
      </text>
    </comment>
    <comment ref="Q3054" authorId="1">
      <text>
        <r>
          <rPr>
            <b/>
            <sz val="9"/>
            <color indexed="81"/>
            <rFont val="Tahoma"/>
            <family val="2"/>
          </rPr>
          <t>Richard Lambert:</t>
        </r>
        <r>
          <rPr>
            <sz val="9"/>
            <color indexed="81"/>
            <rFont val="Tahoma"/>
            <family val="2"/>
          </rPr>
          <t xml:space="preserve">
p-p on 11/12/99 and again on 29/02/00</t>
        </r>
      </text>
    </comment>
    <comment ref="H3055" authorId="1">
      <text>
        <r>
          <rPr>
            <b/>
            <sz val="9"/>
            <color indexed="81"/>
            <rFont val="Tahoma"/>
            <family val="2"/>
          </rPr>
          <t>Richard Lambert:</t>
        </r>
        <r>
          <rPr>
            <sz val="9"/>
            <color indexed="81"/>
            <rFont val="Tahoma"/>
            <family val="2"/>
          </rPr>
          <t xml:space="preserve">
p-p on 12/02/00</t>
        </r>
      </text>
    </comment>
    <comment ref="K3055" authorId="1">
      <text>
        <r>
          <rPr>
            <b/>
            <sz val="9"/>
            <color indexed="81"/>
            <rFont val="Tahoma"/>
            <family val="2"/>
          </rPr>
          <t>Richard Lambert:</t>
        </r>
        <r>
          <rPr>
            <sz val="9"/>
            <color indexed="81"/>
            <rFont val="Tahoma"/>
            <family val="2"/>
          </rPr>
          <t xml:space="preserve">
p-p on 11/12/99 - then arranged for a Friday evening 04/02/00</t>
        </r>
      </text>
    </comment>
    <comment ref="M3055" authorId="1">
      <text>
        <r>
          <rPr>
            <b/>
            <sz val="9"/>
            <color indexed="81"/>
            <rFont val="Tahoma"/>
            <family val="2"/>
          </rPr>
          <t>Richard Lambert:</t>
        </r>
        <r>
          <rPr>
            <sz val="9"/>
            <color indexed="81"/>
            <rFont val="Tahoma"/>
            <family val="2"/>
          </rPr>
          <t xml:space="preserve">
Friday evening fixture</t>
        </r>
      </text>
    </comment>
    <comment ref="V3055" authorId="1">
      <text>
        <r>
          <rPr>
            <b/>
            <sz val="9"/>
            <color indexed="81"/>
            <rFont val="Tahoma"/>
            <family val="2"/>
          </rPr>
          <t>Richard Lambert:</t>
        </r>
        <r>
          <rPr>
            <sz val="9"/>
            <color indexed="81"/>
            <rFont val="Tahoma"/>
            <family val="2"/>
          </rPr>
          <t xml:space="preserve">
originally scheduled for 06/03/00 but moved back for a delayed Slough Full Members Cup tie</t>
        </r>
      </text>
    </comment>
    <comment ref="M3056" authorId="1">
      <text>
        <r>
          <rPr>
            <b/>
            <sz val="9"/>
            <color indexed="81"/>
            <rFont val="Tahoma"/>
            <family val="2"/>
          </rPr>
          <t>Richard Lambert:</t>
        </r>
        <r>
          <rPr>
            <sz val="9"/>
            <color indexed="81"/>
            <rFont val="Tahoma"/>
            <family val="2"/>
          </rPr>
          <t xml:space="preserve">
p-p on 11/12/99</t>
        </r>
      </text>
    </comment>
    <comment ref="K3057" authorId="1">
      <text>
        <r>
          <rPr>
            <b/>
            <sz val="9"/>
            <color indexed="81"/>
            <rFont val="Tahoma"/>
            <family val="2"/>
          </rPr>
          <t>Richard Lambert:</t>
        </r>
        <r>
          <rPr>
            <sz val="9"/>
            <color indexed="81"/>
            <rFont val="Tahoma"/>
            <family val="2"/>
          </rPr>
          <t xml:space="preserve">
p-p on 20/12/99</t>
        </r>
      </text>
    </comment>
    <comment ref="U3057" authorId="1">
      <text>
        <r>
          <rPr>
            <b/>
            <sz val="9"/>
            <color indexed="81"/>
            <rFont val="Tahoma"/>
            <family val="2"/>
          </rPr>
          <t>Richard Lambert:</t>
        </r>
        <r>
          <rPr>
            <sz val="9"/>
            <color indexed="81"/>
            <rFont val="Tahoma"/>
            <family val="2"/>
          </rPr>
          <t xml:space="preserve">
originally scheduled for 30/10/99 but moved back for a St Albans FA Cup tie</t>
        </r>
      </text>
    </comment>
    <comment ref="F3058" authorId="1">
      <text>
        <r>
          <rPr>
            <b/>
            <sz val="9"/>
            <color indexed="81"/>
            <rFont val="Tahoma"/>
            <family val="2"/>
          </rPr>
          <t>Richard Lambert:</t>
        </r>
        <r>
          <rPr>
            <sz val="9"/>
            <color indexed="81"/>
            <rFont val="Tahoma"/>
            <family val="2"/>
          </rPr>
          <t xml:space="preserve">
p-p on 15/04/00</t>
        </r>
      </text>
    </comment>
    <comment ref="L3061" authorId="1">
      <text>
        <r>
          <rPr>
            <b/>
            <sz val="9"/>
            <color indexed="81"/>
            <rFont val="Tahoma"/>
            <family val="2"/>
          </rPr>
          <t>Richard Lambert:</t>
        </r>
        <r>
          <rPr>
            <sz val="9"/>
            <color indexed="81"/>
            <rFont val="Tahoma"/>
            <family val="2"/>
          </rPr>
          <t xml:space="preserve">
p-p on 15/04/00 and again on 18/04/00</t>
        </r>
      </text>
    </comment>
    <comment ref="X3061" authorId="1">
      <text>
        <r>
          <rPr>
            <b/>
            <sz val="9"/>
            <color indexed="81"/>
            <rFont val="Tahoma"/>
            <family val="2"/>
          </rPr>
          <t>Richard Lambert:</t>
        </r>
        <r>
          <rPr>
            <sz val="9"/>
            <color indexed="81"/>
            <rFont val="Tahoma"/>
            <family val="2"/>
          </rPr>
          <t xml:space="preserve">
originally scheduled for 24/08/99 but moved back for a Barton FA Cup replay</t>
        </r>
      </text>
    </comment>
    <comment ref="F3063" authorId="1">
      <text>
        <r>
          <rPr>
            <b/>
            <sz val="9"/>
            <color indexed="81"/>
            <rFont val="Tahoma"/>
            <family val="2"/>
          </rPr>
          <t>Richard Lambert:</t>
        </r>
        <r>
          <rPr>
            <sz val="9"/>
            <color indexed="81"/>
            <rFont val="Tahoma"/>
            <family val="2"/>
          </rPr>
          <t xml:space="preserve">
p-p on 18/01/00</t>
        </r>
      </text>
    </comment>
    <comment ref="H3063" authorId="1">
      <text>
        <r>
          <rPr>
            <b/>
            <sz val="9"/>
            <color indexed="81"/>
            <rFont val="Tahoma"/>
            <family val="2"/>
          </rPr>
          <t>Richard Lambert:</t>
        </r>
        <r>
          <rPr>
            <sz val="9"/>
            <color indexed="81"/>
            <rFont val="Tahoma"/>
            <family val="2"/>
          </rPr>
          <t xml:space="preserve">
p-p on 19/02/00</t>
        </r>
      </text>
    </comment>
    <comment ref="I3063" authorId="1">
      <text>
        <r>
          <rPr>
            <b/>
            <sz val="9"/>
            <color indexed="81"/>
            <rFont val="Tahoma"/>
            <family val="2"/>
          </rPr>
          <t>Richard Lambert:</t>
        </r>
        <r>
          <rPr>
            <sz val="9"/>
            <color indexed="81"/>
            <rFont val="Tahoma"/>
            <family val="2"/>
          </rPr>
          <t xml:space="preserve">
p-p on 15/04/00</t>
        </r>
      </text>
    </comment>
    <comment ref="R3063" authorId="1">
      <text>
        <r>
          <rPr>
            <b/>
            <sz val="9"/>
            <color indexed="81"/>
            <rFont val="Tahoma"/>
            <family val="2"/>
          </rPr>
          <t>Richard Lambert:</t>
        </r>
        <r>
          <rPr>
            <sz val="9"/>
            <color indexed="81"/>
            <rFont val="Tahoma"/>
            <family val="2"/>
          </rPr>
          <t xml:space="preserve">
p-p on 22/01/00 and again on 04/04/00 and 17/04/00</t>
        </r>
      </text>
    </comment>
    <comment ref="V3063" authorId="1">
      <text>
        <r>
          <rPr>
            <b/>
            <sz val="9"/>
            <color indexed="81"/>
            <rFont val="Tahoma"/>
            <family val="2"/>
          </rPr>
          <t>Richard Lambert:</t>
        </r>
        <r>
          <rPr>
            <sz val="9"/>
            <color indexed="81"/>
            <rFont val="Tahoma"/>
            <family val="2"/>
          </rPr>
          <t xml:space="preserve">
p-p on 18/12/99</t>
        </r>
      </text>
    </comment>
    <comment ref="K3064" authorId="1">
      <text>
        <r>
          <rPr>
            <b/>
            <sz val="9"/>
            <color indexed="81"/>
            <rFont val="Tahoma"/>
            <family val="2"/>
          </rPr>
          <t>Richard Lambert:</t>
        </r>
        <r>
          <rPr>
            <sz val="9"/>
            <color indexed="81"/>
            <rFont val="Tahoma"/>
            <family val="2"/>
          </rPr>
          <t xml:space="preserve">
originally scheduled for 12/10/99 but moved back for a Bognor FA Trophy replay</t>
        </r>
      </text>
    </comment>
    <comment ref="N3065" authorId="1">
      <text>
        <r>
          <rPr>
            <b/>
            <sz val="9"/>
            <color indexed="81"/>
            <rFont val="Tahoma"/>
            <family val="2"/>
          </rPr>
          <t>Richard Lambert:</t>
        </r>
        <r>
          <rPr>
            <sz val="9"/>
            <color indexed="81"/>
            <rFont val="Tahoma"/>
            <family val="2"/>
          </rPr>
          <t xml:space="preserve">
originally scheduled for 24/08/99 but moved back for an FA Cup replay between the same two teams!</t>
        </r>
      </text>
    </comment>
    <comment ref="F3066" authorId="1">
      <text>
        <r>
          <rPr>
            <b/>
            <sz val="9"/>
            <color indexed="81"/>
            <rFont val="Tahoma"/>
            <family val="2"/>
          </rPr>
          <t>Richard Lambert:</t>
        </r>
        <r>
          <rPr>
            <sz val="9"/>
            <color indexed="81"/>
            <rFont val="Tahoma"/>
            <family val="2"/>
          </rPr>
          <t xml:space="preserve">
p-p on 12/02/00</t>
        </r>
      </text>
    </comment>
    <comment ref="K3066" authorId="1">
      <text>
        <r>
          <rPr>
            <b/>
            <sz val="9"/>
            <color indexed="81"/>
            <rFont val="Tahoma"/>
            <family val="2"/>
          </rPr>
          <t>Richard Lambert:</t>
        </r>
        <r>
          <rPr>
            <sz val="9"/>
            <color indexed="81"/>
            <rFont val="Tahoma"/>
            <family val="2"/>
          </rPr>
          <t xml:space="preserve">
originally scheduled for 15/02/00 but moved back - p-p on 04/04/00</t>
        </r>
      </text>
    </comment>
    <comment ref="S3066" authorId="1">
      <text>
        <r>
          <rPr>
            <b/>
            <sz val="9"/>
            <color indexed="81"/>
            <rFont val="Tahoma"/>
            <family val="2"/>
          </rPr>
          <t>Richard Lambert:</t>
        </r>
        <r>
          <rPr>
            <sz val="9"/>
            <color indexed="81"/>
            <rFont val="Tahoma"/>
            <family val="2"/>
          </rPr>
          <t xml:space="preserve">
p-p on 15/04/00</t>
        </r>
      </text>
    </comment>
    <comment ref="T3066" authorId="1">
      <text>
        <r>
          <rPr>
            <b/>
            <sz val="9"/>
            <color indexed="81"/>
            <rFont val="Tahoma"/>
            <family val="2"/>
          </rPr>
          <t>Richard Lambert:</t>
        </r>
        <r>
          <rPr>
            <sz val="9"/>
            <color indexed="81"/>
            <rFont val="Tahoma"/>
            <family val="2"/>
          </rPr>
          <t xml:space="preserve">
originally scheduled for 24/08/99 but moved back for a Bromley FA Cup replay</t>
        </r>
      </text>
    </comment>
    <comment ref="C3067" authorId="1">
      <text>
        <r>
          <rPr>
            <b/>
            <sz val="9"/>
            <color indexed="81"/>
            <rFont val="Tahoma"/>
            <family val="2"/>
          </rPr>
          <t>Richard Lambert:</t>
        </r>
        <r>
          <rPr>
            <sz val="9"/>
            <color indexed="81"/>
            <rFont val="Tahoma"/>
            <family val="2"/>
          </rPr>
          <t xml:space="preserve">
originally scheduled for 06/11/99 but moved back</t>
        </r>
      </text>
    </comment>
    <comment ref="E3067" authorId="1">
      <text>
        <r>
          <rPr>
            <b/>
            <sz val="9"/>
            <color indexed="81"/>
            <rFont val="Tahoma"/>
            <family val="2"/>
          </rPr>
          <t>Richard Lambert:</t>
        </r>
        <r>
          <rPr>
            <sz val="9"/>
            <color indexed="81"/>
            <rFont val="Tahoma"/>
            <family val="2"/>
          </rPr>
          <t xml:space="preserve">
p-p on 11/12/99</t>
        </r>
      </text>
    </comment>
    <comment ref="O3067" authorId="1">
      <text>
        <r>
          <rPr>
            <b/>
            <sz val="9"/>
            <color indexed="81"/>
            <rFont val="Tahoma"/>
            <family val="2"/>
          </rPr>
          <t>Richard Lambert:</t>
        </r>
        <r>
          <rPr>
            <sz val="9"/>
            <color indexed="81"/>
            <rFont val="Tahoma"/>
            <family val="2"/>
          </rPr>
          <t xml:space="preserve">
p-p on 27/12/99</t>
        </r>
      </text>
    </comment>
    <comment ref="I3068" authorId="1">
      <text>
        <r>
          <rPr>
            <b/>
            <sz val="9"/>
            <color indexed="81"/>
            <rFont val="Tahoma"/>
            <family val="2"/>
          </rPr>
          <t>Richard Lambert:</t>
        </r>
        <r>
          <rPr>
            <sz val="9"/>
            <color indexed="81"/>
            <rFont val="Tahoma"/>
            <family val="2"/>
          </rPr>
          <t xml:space="preserve">
k.o 2pm</t>
        </r>
      </text>
    </comment>
    <comment ref="U3068" authorId="1">
      <text>
        <r>
          <rPr>
            <b/>
            <sz val="9"/>
            <color indexed="81"/>
            <rFont val="Tahoma"/>
            <family val="2"/>
          </rPr>
          <t>Richard Lambert:</t>
        </r>
        <r>
          <rPr>
            <sz val="9"/>
            <color indexed="81"/>
            <rFont val="Tahoma"/>
            <family val="2"/>
          </rPr>
          <t xml:space="preserve">
originally scheduled for 18/09/99 but moved back for a Wealdstone FA Cup tie</t>
        </r>
      </text>
    </comment>
    <comment ref="N3069" authorId="1">
      <text>
        <r>
          <rPr>
            <b/>
            <sz val="9"/>
            <color indexed="81"/>
            <rFont val="Tahoma"/>
            <family val="2"/>
          </rPr>
          <t>Richard Lambert:</t>
        </r>
        <r>
          <rPr>
            <sz val="9"/>
            <color indexed="81"/>
            <rFont val="Tahoma"/>
            <family val="2"/>
          </rPr>
          <t xml:space="preserve">
p-p on 15/04/00</t>
        </r>
      </text>
    </comment>
    <comment ref="W3069" authorId="1">
      <text>
        <r>
          <rPr>
            <b/>
            <sz val="9"/>
            <color indexed="81"/>
            <rFont val="Tahoma"/>
            <family val="2"/>
          </rPr>
          <t>Richard Lambert:</t>
        </r>
        <r>
          <rPr>
            <sz val="9"/>
            <color indexed="81"/>
            <rFont val="Tahoma"/>
            <family val="2"/>
          </rPr>
          <t xml:space="preserve">
originally scheduled for 21/09/99 but moved back for a Worthing FA Cup replay - then moved back from 05/10/99 for another Worthing FA Cup replay</t>
        </r>
      </text>
    </comment>
    <comment ref="F3070" authorId="1">
      <text>
        <r>
          <rPr>
            <b/>
            <sz val="9"/>
            <color indexed="81"/>
            <rFont val="Tahoma"/>
            <family val="2"/>
          </rPr>
          <t>Richard Lambert:</t>
        </r>
        <r>
          <rPr>
            <sz val="9"/>
            <color indexed="81"/>
            <rFont val="Tahoma"/>
            <family val="2"/>
          </rPr>
          <t xml:space="preserve">
originally scheduled for 02/10/99 but moved back for a Bognor FA Cup tie and Harlow hosted Leatherhead instead</t>
        </r>
      </text>
    </comment>
    <comment ref="Q3070" authorId="1">
      <text>
        <r>
          <rPr>
            <b/>
            <sz val="9"/>
            <color indexed="81"/>
            <rFont val="Tahoma"/>
            <family val="2"/>
          </rPr>
          <t>Richard Lambert:</t>
        </r>
        <r>
          <rPr>
            <sz val="9"/>
            <color indexed="81"/>
            <rFont val="Tahoma"/>
            <family val="2"/>
          </rPr>
          <t xml:space="preserve">
originally scheduled for 13/10/99 but moved back for a Romford FA Trophy replay</t>
        </r>
      </text>
    </comment>
    <comment ref="D3071" authorId="1">
      <text>
        <r>
          <rPr>
            <b/>
            <sz val="9"/>
            <color indexed="81"/>
            <rFont val="Tahoma"/>
            <family val="2"/>
          </rPr>
          <t>Richard Lambert:</t>
        </r>
        <r>
          <rPr>
            <sz val="9"/>
            <color indexed="81"/>
            <rFont val="Tahoma"/>
            <family val="2"/>
          </rPr>
          <t xml:space="preserve">
p-p on 15/04/00 and again on 18/04/00</t>
        </r>
      </text>
    </comment>
    <comment ref="F3071" authorId="1">
      <text>
        <r>
          <rPr>
            <b/>
            <sz val="9"/>
            <color indexed="81"/>
            <rFont val="Tahoma"/>
            <family val="2"/>
          </rPr>
          <t>Richard Lambert:</t>
        </r>
        <r>
          <rPr>
            <sz val="9"/>
            <color indexed="81"/>
            <rFont val="Tahoma"/>
            <family val="2"/>
          </rPr>
          <t xml:space="preserve">
p-p on 03/01/00</t>
        </r>
      </text>
    </comment>
    <comment ref="H3071" authorId="1">
      <text>
        <r>
          <rPr>
            <b/>
            <sz val="9"/>
            <color indexed="81"/>
            <rFont val="Tahoma"/>
            <family val="2"/>
          </rPr>
          <t>Richard Lambert:</t>
        </r>
        <r>
          <rPr>
            <sz val="9"/>
            <color indexed="81"/>
            <rFont val="Tahoma"/>
            <family val="2"/>
          </rPr>
          <t xml:space="preserve">
originally scheduled for 07/09/99 but moved back for a Bromley FA Cup replay</t>
        </r>
      </text>
    </comment>
    <comment ref="P3071" authorId="1">
      <text>
        <r>
          <rPr>
            <b/>
            <sz val="9"/>
            <color indexed="81"/>
            <rFont val="Tahoma"/>
            <family val="2"/>
          </rPr>
          <t>Richard Lambert:</t>
        </r>
        <r>
          <rPr>
            <sz val="9"/>
            <color indexed="81"/>
            <rFont val="Tahoma"/>
            <family val="2"/>
          </rPr>
          <t xml:space="preserve">
originally scheduled for 26/10/99 but moved back - p-p on 04/04/00</t>
        </r>
      </text>
    </comment>
    <comment ref="U3071" authorId="1">
      <text>
        <r>
          <rPr>
            <b/>
            <sz val="9"/>
            <color indexed="81"/>
            <rFont val="Tahoma"/>
            <family val="2"/>
          </rPr>
          <t>Richard Lambert:</t>
        </r>
        <r>
          <rPr>
            <sz val="9"/>
            <color indexed="81"/>
            <rFont val="Tahoma"/>
            <family val="2"/>
          </rPr>
          <t xml:space="preserve">
originally scheduled for 30/11/99 but moved back for both clubs Trophy replays</t>
        </r>
      </text>
    </comment>
    <comment ref="D3072" authorId="1">
      <text>
        <r>
          <rPr>
            <b/>
            <sz val="9"/>
            <color indexed="81"/>
            <rFont val="Tahoma"/>
            <family val="2"/>
          </rPr>
          <t>Richard Lambert:</t>
        </r>
        <r>
          <rPr>
            <sz val="9"/>
            <color indexed="81"/>
            <rFont val="Tahoma"/>
            <family val="2"/>
          </rPr>
          <t xml:space="preserve">
originally scheduled for 18/09/99 but moved back for a Bedford FA Cup tie so LP travelled to Braintree instead</t>
        </r>
      </text>
    </comment>
    <comment ref="K3072" authorId="1">
      <text>
        <r>
          <rPr>
            <b/>
            <sz val="9"/>
            <color indexed="81"/>
            <rFont val="Tahoma"/>
            <family val="2"/>
          </rPr>
          <t>Richard Lambert:</t>
        </r>
        <r>
          <rPr>
            <sz val="9"/>
            <color indexed="81"/>
            <rFont val="Tahoma"/>
            <family val="2"/>
          </rPr>
          <t xml:space="preserve">
p-p on 11/12/99</t>
        </r>
      </text>
    </comment>
    <comment ref="U3072" authorId="1">
      <text>
        <r>
          <rPr>
            <b/>
            <sz val="9"/>
            <color indexed="81"/>
            <rFont val="Tahoma"/>
            <family val="2"/>
          </rPr>
          <t>Richard Lambert:</t>
        </r>
        <r>
          <rPr>
            <sz val="9"/>
            <color indexed="81"/>
            <rFont val="Tahoma"/>
            <family val="2"/>
          </rPr>
          <t xml:space="preserve">
originally scheduled for 07/09/99 but moved back for a Wealdstone FA Cup replay</t>
        </r>
      </text>
    </comment>
    <comment ref="J3073" authorId="1">
      <text>
        <r>
          <rPr>
            <b/>
            <sz val="9"/>
            <color indexed="81"/>
            <rFont val="Tahoma"/>
            <family val="2"/>
          </rPr>
          <t>Richard Lambert:</t>
        </r>
        <r>
          <rPr>
            <sz val="9"/>
            <color indexed="81"/>
            <rFont val="Tahoma"/>
            <family val="2"/>
          </rPr>
          <t xml:space="preserve">
p-p on 15/04/00</t>
        </r>
      </text>
    </comment>
    <comment ref="Q3073" authorId="1">
      <text>
        <r>
          <rPr>
            <b/>
            <sz val="9"/>
            <color indexed="81"/>
            <rFont val="Tahoma"/>
            <family val="2"/>
          </rPr>
          <t>Richard Lambert:</t>
        </r>
        <r>
          <rPr>
            <sz val="9"/>
            <color indexed="81"/>
            <rFont val="Tahoma"/>
            <family val="2"/>
          </rPr>
          <t xml:space="preserve">
p-p on 12/02/00</t>
        </r>
      </text>
    </comment>
    <comment ref="T3073" authorId="1">
      <text>
        <r>
          <rPr>
            <b/>
            <sz val="9"/>
            <color indexed="81"/>
            <rFont val="Tahoma"/>
            <family val="2"/>
          </rPr>
          <t>Richard Lambert:</t>
        </r>
        <r>
          <rPr>
            <sz val="9"/>
            <color indexed="81"/>
            <rFont val="Tahoma"/>
            <family val="2"/>
          </rPr>
          <t xml:space="preserve">
p-p on 15/01/00</t>
        </r>
      </text>
    </comment>
    <comment ref="U3073" authorId="1">
      <text>
        <r>
          <rPr>
            <b/>
            <sz val="9"/>
            <color indexed="81"/>
            <rFont val="Tahoma"/>
            <family val="2"/>
          </rPr>
          <t>Richard Lambert:</t>
        </r>
        <r>
          <rPr>
            <sz val="9"/>
            <color indexed="81"/>
            <rFont val="Tahoma"/>
            <family val="2"/>
          </rPr>
          <t xml:space="preserve">
originally scheduled for 12/10/99 but moved back for a Maidenhead FA Trophy replay - p-p on 04/04/00 and again on 11/04/00</t>
        </r>
      </text>
    </comment>
    <comment ref="F3074" authorId="1">
      <text>
        <r>
          <rPr>
            <b/>
            <sz val="9"/>
            <color indexed="81"/>
            <rFont val="Tahoma"/>
            <family val="2"/>
          </rPr>
          <t>Richard Lambert:</t>
        </r>
        <r>
          <rPr>
            <sz val="9"/>
            <color indexed="81"/>
            <rFont val="Tahoma"/>
            <family val="2"/>
          </rPr>
          <t xml:space="preserve">
p-p on 15/04/00</t>
        </r>
      </text>
    </comment>
    <comment ref="J3074" authorId="1">
      <text>
        <r>
          <rPr>
            <b/>
            <sz val="9"/>
            <color indexed="81"/>
            <rFont val="Tahoma"/>
            <family val="2"/>
          </rPr>
          <t>Richard Lambert:</t>
        </r>
        <r>
          <rPr>
            <sz val="9"/>
            <color indexed="81"/>
            <rFont val="Tahoma"/>
            <family val="2"/>
          </rPr>
          <t xml:space="preserve">
p-p on 29/02/00 and again on 12/04/00</t>
        </r>
      </text>
    </comment>
    <comment ref="C3075" authorId="1">
      <text>
        <r>
          <rPr>
            <b/>
            <sz val="9"/>
            <color indexed="81"/>
            <rFont val="Tahoma"/>
            <family val="2"/>
          </rPr>
          <t>Richard Lambert:</t>
        </r>
        <r>
          <rPr>
            <sz val="9"/>
            <color indexed="81"/>
            <rFont val="Tahoma"/>
            <family val="2"/>
          </rPr>
          <t xml:space="preserve">
match played at St Chad's Road, Tilbury FC</t>
        </r>
      </text>
    </comment>
    <comment ref="D3075" authorId="1">
      <text>
        <r>
          <rPr>
            <b/>
            <sz val="9"/>
            <color indexed="81"/>
            <rFont val="Tahoma"/>
            <family val="2"/>
          </rPr>
          <t>Richard Lambert:</t>
        </r>
        <r>
          <rPr>
            <sz val="9"/>
            <color indexed="81"/>
            <rFont val="Tahoma"/>
            <family val="2"/>
          </rPr>
          <t xml:space="preserve">
match abandoned after 45 minutes on 18/12/99 due to a local power failure with the score 0-2 to Bedford - match then rescheduled for 22/02/00 and was played at Grays Athletic FC</t>
        </r>
      </text>
    </comment>
    <comment ref="J3075" authorId="1">
      <text>
        <r>
          <rPr>
            <b/>
            <sz val="9"/>
            <color indexed="81"/>
            <rFont val="Tahoma"/>
            <family val="2"/>
          </rPr>
          <t>Richard Lambert:</t>
        </r>
        <r>
          <rPr>
            <sz val="9"/>
            <color indexed="81"/>
            <rFont val="Tahoma"/>
            <family val="2"/>
          </rPr>
          <t xml:space="preserve">
p-p on 03/01/00</t>
        </r>
      </text>
    </comment>
    <comment ref="R3075" authorId="1">
      <text>
        <r>
          <rPr>
            <b/>
            <sz val="9"/>
            <color indexed="81"/>
            <rFont val="Tahoma"/>
            <family val="2"/>
          </rPr>
          <t>Richard Lambert:</t>
        </r>
        <r>
          <rPr>
            <sz val="9"/>
            <color indexed="81"/>
            <rFont val="Tahoma"/>
            <family val="2"/>
          </rPr>
          <t xml:space="preserve">
match played at Cressing Road, Braintree Town FC</t>
        </r>
      </text>
    </comment>
    <comment ref="U3075" authorId="1">
      <text>
        <r>
          <rPr>
            <b/>
            <sz val="9"/>
            <color indexed="81"/>
            <rFont val="Tahoma"/>
            <family val="2"/>
          </rPr>
          <t>Richard Lambert:</t>
        </r>
        <r>
          <rPr>
            <sz val="9"/>
            <color indexed="81"/>
            <rFont val="Tahoma"/>
            <family val="2"/>
          </rPr>
          <t xml:space="preserve">
p-p on 15/04/00</t>
        </r>
      </text>
    </comment>
    <comment ref="E3076" authorId="1">
      <text>
        <r>
          <rPr>
            <b/>
            <sz val="9"/>
            <color indexed="81"/>
            <rFont val="Tahoma"/>
            <family val="2"/>
          </rPr>
          <t>Richard Lambert:</t>
        </r>
        <r>
          <rPr>
            <sz val="9"/>
            <color indexed="81"/>
            <rFont val="Tahoma"/>
            <family val="2"/>
          </rPr>
          <t xml:space="preserve">
originally scheduled for 24/08/99 but moved back for both clubs FA Cup replays</t>
        </r>
      </text>
    </comment>
    <comment ref="M3076" authorId="1">
      <text>
        <r>
          <rPr>
            <b/>
            <sz val="9"/>
            <color indexed="81"/>
            <rFont val="Tahoma"/>
            <family val="2"/>
          </rPr>
          <t>Richard Lambert:</t>
        </r>
        <r>
          <rPr>
            <sz val="9"/>
            <color indexed="81"/>
            <rFont val="Tahoma"/>
            <family val="2"/>
          </rPr>
          <t xml:space="preserve">
originally scheduled for 15/02/00 but moved back</t>
        </r>
      </text>
    </comment>
    <comment ref="T3076" authorId="1">
      <text>
        <r>
          <rPr>
            <b/>
            <sz val="9"/>
            <color indexed="81"/>
            <rFont val="Tahoma"/>
            <family val="2"/>
          </rPr>
          <t>Richard Lambert:</t>
        </r>
        <r>
          <rPr>
            <sz val="9"/>
            <color indexed="81"/>
            <rFont val="Tahoma"/>
            <family val="2"/>
          </rPr>
          <t xml:space="preserve">
p-p on 12/02/00</t>
        </r>
      </text>
    </comment>
    <comment ref="W3076" authorId="1">
      <text>
        <r>
          <rPr>
            <b/>
            <sz val="9"/>
            <color indexed="81"/>
            <rFont val="Tahoma"/>
            <family val="2"/>
          </rPr>
          <t>Richard Lambert:</t>
        </r>
        <r>
          <rPr>
            <sz val="9"/>
            <color indexed="81"/>
            <rFont val="Tahoma"/>
            <family val="2"/>
          </rPr>
          <t xml:space="preserve">
originally scheduled for 30/10/99 but moved back</t>
        </r>
      </text>
    </comment>
    <comment ref="X3076" authorId="1">
      <text>
        <r>
          <rPr>
            <b/>
            <sz val="9"/>
            <color indexed="81"/>
            <rFont val="Tahoma"/>
            <family val="2"/>
          </rPr>
          <t>Richard Lambert:</t>
        </r>
        <r>
          <rPr>
            <sz val="9"/>
            <color indexed="81"/>
            <rFont val="Tahoma"/>
            <family val="2"/>
          </rPr>
          <t xml:space="preserve">
p-p on 15/04/00</t>
        </r>
      </text>
    </comment>
    <comment ref="J3078" authorId="1">
      <text>
        <r>
          <rPr>
            <b/>
            <sz val="9"/>
            <color indexed="81"/>
            <rFont val="Tahoma"/>
            <family val="2"/>
          </rPr>
          <t>Richard Lambert:</t>
        </r>
        <r>
          <rPr>
            <sz val="9"/>
            <color indexed="81"/>
            <rFont val="Tahoma"/>
            <family val="2"/>
          </rPr>
          <t xml:space="preserve">
originally scheduled for 12/10/99 but moved back for a Croydon FA Trophy replay</t>
        </r>
      </text>
    </comment>
    <comment ref="F3080" authorId="1">
      <text>
        <r>
          <rPr>
            <b/>
            <sz val="9"/>
            <color indexed="81"/>
            <rFont val="Tahoma"/>
            <family val="2"/>
          </rPr>
          <t>Richard Lambert:</t>
        </r>
        <r>
          <rPr>
            <sz val="9"/>
            <color indexed="81"/>
            <rFont val="Tahoma"/>
            <family val="2"/>
          </rPr>
          <t xml:space="preserve">
p-p on 08/02/00 and again on 04/04/00 - rearranged for two days later</t>
        </r>
      </text>
    </comment>
    <comment ref="I3080" authorId="1">
      <text>
        <r>
          <rPr>
            <b/>
            <sz val="9"/>
            <color indexed="81"/>
            <rFont val="Tahoma"/>
            <family val="2"/>
          </rPr>
          <t>Richard Lambert:</t>
        </r>
        <r>
          <rPr>
            <sz val="9"/>
            <color indexed="81"/>
            <rFont val="Tahoma"/>
            <family val="2"/>
          </rPr>
          <t xml:space="preserve">
p-p on 26/02/00</t>
        </r>
      </text>
    </comment>
    <comment ref="T3080" authorId="1">
      <text>
        <r>
          <rPr>
            <b/>
            <sz val="9"/>
            <color indexed="81"/>
            <rFont val="Tahoma"/>
            <family val="2"/>
          </rPr>
          <t>Richard Lambert:</t>
        </r>
        <r>
          <rPr>
            <sz val="9"/>
            <color indexed="81"/>
            <rFont val="Tahoma"/>
            <family val="2"/>
          </rPr>
          <t xml:space="preserve">
p-p on 11/12/99</t>
        </r>
      </text>
    </comment>
    <comment ref="X3080" authorId="1">
      <text>
        <r>
          <rPr>
            <b/>
            <sz val="9"/>
            <color indexed="81"/>
            <rFont val="Tahoma"/>
            <family val="2"/>
          </rPr>
          <t>Richard Lambert:</t>
        </r>
        <r>
          <rPr>
            <sz val="9"/>
            <color indexed="81"/>
            <rFont val="Tahoma"/>
            <family val="2"/>
          </rPr>
          <t xml:space="preserve">
p-p on 12/02/00</t>
        </r>
      </text>
    </comment>
    <comment ref="C3081" authorId="1">
      <text>
        <r>
          <rPr>
            <b/>
            <sz val="9"/>
            <color indexed="81"/>
            <rFont val="Tahoma"/>
            <family val="2"/>
          </rPr>
          <t>Richard Lambert:</t>
        </r>
        <r>
          <rPr>
            <sz val="9"/>
            <color indexed="81"/>
            <rFont val="Tahoma"/>
            <family val="2"/>
          </rPr>
          <t xml:space="preserve">
originally scheduled for 02/10/99 but moved back for a Worthing FA Cup tie</t>
        </r>
      </text>
    </comment>
    <comment ref="D3081" authorId="1">
      <text>
        <r>
          <rPr>
            <b/>
            <sz val="9"/>
            <color indexed="81"/>
            <rFont val="Tahoma"/>
            <family val="2"/>
          </rPr>
          <t>Richard Lambert:</t>
        </r>
        <r>
          <rPr>
            <sz val="9"/>
            <color indexed="81"/>
            <rFont val="Tahoma"/>
            <family val="2"/>
          </rPr>
          <t xml:space="preserve">
originally scheduled for 30/11/99 but moved back for a Bedford Trophy replay</t>
        </r>
      </text>
    </comment>
    <comment ref="O3081" authorId="1">
      <text>
        <r>
          <rPr>
            <b/>
            <sz val="9"/>
            <color indexed="81"/>
            <rFont val="Tahoma"/>
            <family val="2"/>
          </rPr>
          <t>Richard Lambert:</t>
        </r>
        <r>
          <rPr>
            <sz val="9"/>
            <color indexed="81"/>
            <rFont val="Tahoma"/>
            <family val="2"/>
          </rPr>
          <t xml:space="preserve">
originally scheduled for 16/10/99 but moved back for a Worthing FA Cup tie</t>
        </r>
      </text>
    </comment>
    <comment ref="D3082" authorId="1">
      <text>
        <r>
          <rPr>
            <b/>
            <sz val="9"/>
            <color indexed="81"/>
            <rFont val="Tahoma"/>
            <family val="2"/>
          </rPr>
          <t>Richard Lambert:</t>
        </r>
        <r>
          <rPr>
            <sz val="9"/>
            <color indexed="81"/>
            <rFont val="Tahoma"/>
            <family val="2"/>
          </rPr>
          <t xml:space="preserve">
originally scheduled for 07/09/99 but moved back</t>
        </r>
      </text>
    </comment>
    <comment ref="E3086" authorId="1">
      <text>
        <r>
          <rPr>
            <b/>
            <sz val="9"/>
            <color indexed="81"/>
            <rFont val="Tahoma"/>
            <family val="2"/>
          </rPr>
          <t>Richard Lambert:</t>
        </r>
        <r>
          <rPr>
            <sz val="9"/>
            <color indexed="81"/>
            <rFont val="Tahoma"/>
            <family val="2"/>
          </rPr>
          <t xml:space="preserve">
p-p on 15/04/00</t>
        </r>
      </text>
    </comment>
    <comment ref="G3086" authorId="1">
      <text>
        <r>
          <rPr>
            <b/>
            <sz val="9"/>
            <color indexed="81"/>
            <rFont val="Tahoma"/>
            <family val="2"/>
          </rPr>
          <t>Richard Lambert:</t>
        </r>
        <r>
          <rPr>
            <sz val="9"/>
            <color indexed="81"/>
            <rFont val="Tahoma"/>
            <family val="2"/>
          </rPr>
          <t xml:space="preserve">
p-p on 04/04/00 - then match abandoned after 45 minutes on 13/04/00 with the score 1-0 to Barking</t>
        </r>
      </text>
    </comment>
    <comment ref="J3086" authorId="1">
      <text>
        <r>
          <rPr>
            <b/>
            <sz val="9"/>
            <color indexed="81"/>
            <rFont val="Tahoma"/>
            <family val="2"/>
          </rPr>
          <t>Richard Lambert:</t>
        </r>
        <r>
          <rPr>
            <sz val="9"/>
            <color indexed="81"/>
            <rFont val="Tahoma"/>
            <family val="2"/>
          </rPr>
          <t xml:space="preserve">
p-p on 12/02/00</t>
        </r>
      </text>
    </comment>
    <comment ref="K3086" authorId="1">
      <text>
        <r>
          <rPr>
            <b/>
            <sz val="9"/>
            <color indexed="81"/>
            <rFont val="Tahoma"/>
            <family val="2"/>
          </rPr>
          <t>Richard Lambert:</t>
        </r>
        <r>
          <rPr>
            <sz val="9"/>
            <color indexed="81"/>
            <rFont val="Tahoma"/>
            <family val="2"/>
          </rPr>
          <t xml:space="preserve">
originally scheduled for 15/02/00 but moved back for a Barking Associate Members Trophy tie</t>
        </r>
      </text>
    </comment>
    <comment ref="Q3086" authorId="1">
      <text>
        <r>
          <rPr>
            <b/>
            <sz val="9"/>
            <color indexed="81"/>
            <rFont val="Tahoma"/>
            <family val="2"/>
          </rPr>
          <t>Richard Lambert:</t>
        </r>
        <r>
          <rPr>
            <sz val="9"/>
            <color indexed="81"/>
            <rFont val="Tahoma"/>
            <family val="2"/>
          </rPr>
          <t xml:space="preserve">
originally scheduled for 16/11/99 but moved back for a Barking FA Vase replay</t>
        </r>
      </text>
    </comment>
    <comment ref="D3087" authorId="1">
      <text>
        <r>
          <rPr>
            <b/>
            <sz val="9"/>
            <color indexed="81"/>
            <rFont val="Tahoma"/>
            <family val="2"/>
          </rPr>
          <t>Richard Lambert:</t>
        </r>
        <r>
          <rPr>
            <sz val="9"/>
            <color indexed="81"/>
            <rFont val="Tahoma"/>
            <family val="2"/>
          </rPr>
          <t xml:space="preserve">
p-p on 11/12/99 and again on 29/02/00</t>
        </r>
      </text>
    </comment>
    <comment ref="I3087" authorId="1">
      <text>
        <r>
          <rPr>
            <b/>
            <sz val="9"/>
            <color indexed="81"/>
            <rFont val="Tahoma"/>
            <family val="2"/>
          </rPr>
          <t>Richard Lambert:</t>
        </r>
        <r>
          <rPr>
            <sz val="9"/>
            <color indexed="81"/>
            <rFont val="Tahoma"/>
            <family val="2"/>
          </rPr>
          <t xml:space="preserve">
originally scheduled for 29/01/00 but moved back for a Berkhamsted FA Vase replay</t>
        </r>
      </text>
    </comment>
    <comment ref="R3087" authorId="1">
      <text>
        <r>
          <rPr>
            <b/>
            <sz val="9"/>
            <color indexed="81"/>
            <rFont val="Tahoma"/>
            <family val="2"/>
          </rPr>
          <t>Richard Lambert:</t>
        </r>
        <r>
          <rPr>
            <sz val="9"/>
            <color indexed="81"/>
            <rFont val="Tahoma"/>
            <family val="2"/>
          </rPr>
          <t xml:space="preserve">
p-p on 12/02/00</t>
        </r>
      </text>
    </comment>
    <comment ref="S3087" authorId="1">
      <text>
        <r>
          <rPr>
            <b/>
            <sz val="9"/>
            <color indexed="81"/>
            <rFont val="Tahoma"/>
            <family val="2"/>
          </rPr>
          <t>Richard Lambert:</t>
        </r>
        <r>
          <rPr>
            <sz val="9"/>
            <color indexed="81"/>
            <rFont val="Tahoma"/>
            <family val="2"/>
          </rPr>
          <t xml:space="preserve">
originally scheduled for 24/08/99 but moved back for both clubs FA Cup replays</t>
        </r>
      </text>
    </comment>
    <comment ref="G3088" authorId="1">
      <text>
        <r>
          <rPr>
            <b/>
            <sz val="9"/>
            <color indexed="81"/>
            <rFont val="Tahoma"/>
            <family val="2"/>
          </rPr>
          <t>Richard Lambert:</t>
        </r>
        <r>
          <rPr>
            <sz val="9"/>
            <color indexed="81"/>
            <rFont val="Tahoma"/>
            <family val="2"/>
          </rPr>
          <t xml:space="preserve">
originally scheduled for 21/09/99 but moved back for a Cheshunt FA Cup replay - then p-p on 14/12/99</t>
        </r>
      </text>
    </comment>
    <comment ref="V3088" authorId="1">
      <text>
        <r>
          <rPr>
            <b/>
            <sz val="9"/>
            <color indexed="81"/>
            <rFont val="Tahoma"/>
            <family val="2"/>
          </rPr>
          <t>Richard Lambert:</t>
        </r>
        <r>
          <rPr>
            <sz val="9"/>
            <color indexed="81"/>
            <rFont val="Tahoma"/>
            <family val="2"/>
          </rPr>
          <t xml:space="preserve">
originally scheduled for 25/09/99 but moved back for a Csp FA Vase tie and Withaam travelled to Wembley instead</t>
        </r>
      </text>
    </comment>
    <comment ref="I3089" authorId="1">
      <text>
        <r>
          <rPr>
            <b/>
            <sz val="9"/>
            <color indexed="81"/>
            <rFont val="Tahoma"/>
            <family val="2"/>
          </rPr>
          <t>Richard Lambert:</t>
        </r>
        <r>
          <rPr>
            <sz val="9"/>
            <color indexed="81"/>
            <rFont val="Tahoma"/>
            <family val="2"/>
          </rPr>
          <t xml:space="preserve">
originally scheduled for 02/10/99 but moved back for a Cheshunt FA Cup tie</t>
        </r>
      </text>
    </comment>
    <comment ref="M3089" authorId="1">
      <text>
        <r>
          <rPr>
            <b/>
            <sz val="9"/>
            <color indexed="81"/>
            <rFont val="Tahoma"/>
            <family val="2"/>
          </rPr>
          <t>Richard Lambert:</t>
        </r>
        <r>
          <rPr>
            <sz val="9"/>
            <color indexed="81"/>
            <rFont val="Tahoma"/>
            <family val="2"/>
          </rPr>
          <t xml:space="preserve">
p-p on 11/12/99</t>
        </r>
      </text>
    </comment>
    <comment ref="O3089" authorId="1">
      <text>
        <r>
          <rPr>
            <b/>
            <sz val="9"/>
            <color indexed="81"/>
            <rFont val="Tahoma"/>
            <family val="2"/>
          </rPr>
          <t>Richard Lambert:</t>
        </r>
        <r>
          <rPr>
            <sz val="9"/>
            <color indexed="81"/>
            <rFont val="Tahoma"/>
            <family val="2"/>
          </rPr>
          <t xml:space="preserve">
p-p on 21/12/99 and again on 29/02/00</t>
        </r>
      </text>
    </comment>
    <comment ref="W3089" authorId="1">
      <text>
        <r>
          <rPr>
            <b/>
            <sz val="9"/>
            <color indexed="81"/>
            <rFont val="Tahoma"/>
            <family val="2"/>
          </rPr>
          <t>Richard Lambert:</t>
        </r>
        <r>
          <rPr>
            <sz val="9"/>
            <color indexed="81"/>
            <rFont val="Tahoma"/>
            <family val="2"/>
          </rPr>
          <t xml:space="preserve">
p-p on 22/04/00</t>
        </r>
      </text>
    </comment>
    <comment ref="V3090" authorId="1">
      <text>
        <r>
          <rPr>
            <b/>
            <sz val="9"/>
            <color indexed="81"/>
            <rFont val="Tahoma"/>
            <family val="2"/>
          </rPr>
          <t>Richard Lambert:</t>
        </r>
        <r>
          <rPr>
            <sz val="9"/>
            <color indexed="81"/>
            <rFont val="Tahoma"/>
            <family val="2"/>
          </rPr>
          <t xml:space="preserve">
p-p on 15/04/00</t>
        </r>
      </text>
    </comment>
    <comment ref="E3091" authorId="1">
      <text>
        <r>
          <rPr>
            <b/>
            <sz val="9"/>
            <color indexed="81"/>
            <rFont val="Tahoma"/>
            <family val="2"/>
          </rPr>
          <t>Richard Lambert:</t>
        </r>
        <r>
          <rPr>
            <sz val="9"/>
            <color indexed="81"/>
            <rFont val="Tahoma"/>
            <family val="2"/>
          </rPr>
          <t xml:space="preserve">
originally scheduled for 07/09/99 but moved back for a Ford FA Cup replay</t>
        </r>
      </text>
    </comment>
    <comment ref="G3092" authorId="1">
      <text>
        <r>
          <rPr>
            <b/>
            <sz val="9"/>
            <color indexed="81"/>
            <rFont val="Tahoma"/>
            <family val="2"/>
          </rPr>
          <t>Richard Lambert:</t>
        </r>
        <r>
          <rPr>
            <sz val="9"/>
            <color indexed="81"/>
            <rFont val="Tahoma"/>
            <family val="2"/>
          </rPr>
          <t xml:space="preserve">
p-p on 03/01/00</t>
        </r>
      </text>
    </comment>
    <comment ref="I3092" authorId="1">
      <text>
        <r>
          <rPr>
            <b/>
            <sz val="9"/>
            <color indexed="81"/>
            <rFont val="Tahoma"/>
            <family val="2"/>
          </rPr>
          <t>Richard Lambert:</t>
        </r>
        <r>
          <rPr>
            <sz val="9"/>
            <color indexed="81"/>
            <rFont val="Tahoma"/>
            <family val="2"/>
          </rPr>
          <t xml:space="preserve">
p-p on 04/03/00 and again on 18/4/00</t>
        </r>
      </text>
    </comment>
    <comment ref="Q3092" authorId="1">
      <text>
        <r>
          <rPr>
            <b/>
            <sz val="9"/>
            <color indexed="81"/>
            <rFont val="Tahoma"/>
            <family val="2"/>
          </rPr>
          <t>Richard Lambert:</t>
        </r>
        <r>
          <rPr>
            <sz val="9"/>
            <color indexed="81"/>
            <rFont val="Tahoma"/>
            <family val="2"/>
          </rPr>
          <t xml:space="preserve">
p-p on 27/11/99</t>
        </r>
      </text>
    </comment>
    <comment ref="S3092" authorId="1">
      <text>
        <r>
          <rPr>
            <b/>
            <sz val="9"/>
            <color indexed="81"/>
            <rFont val="Tahoma"/>
            <family val="2"/>
          </rPr>
          <t>Richard Lambert:</t>
        </r>
        <r>
          <rPr>
            <sz val="9"/>
            <color indexed="81"/>
            <rFont val="Tahoma"/>
            <family val="2"/>
          </rPr>
          <t xml:space="preserve">
p-p on 18/12/99 and again on 08/02/00 and 15/02/00</t>
        </r>
      </text>
    </comment>
    <comment ref="W3092" authorId="1">
      <text>
        <r>
          <rPr>
            <b/>
            <sz val="9"/>
            <color indexed="81"/>
            <rFont val="Tahoma"/>
            <family val="2"/>
          </rPr>
          <t>Richard Lambert:</t>
        </r>
        <r>
          <rPr>
            <sz val="9"/>
            <color indexed="81"/>
            <rFont val="Tahoma"/>
            <family val="2"/>
          </rPr>
          <t xml:space="preserve">
p-p on 17/08/99</t>
        </r>
      </text>
    </comment>
    <comment ref="X3092" authorId="1">
      <text>
        <r>
          <rPr>
            <b/>
            <sz val="9"/>
            <color indexed="81"/>
            <rFont val="Tahoma"/>
            <family val="2"/>
          </rPr>
          <t>Richard Lambert:</t>
        </r>
        <r>
          <rPr>
            <sz val="9"/>
            <color indexed="81"/>
            <rFont val="Tahoma"/>
            <family val="2"/>
          </rPr>
          <t xml:space="preserve">
p-p on 15/04/00</t>
        </r>
      </text>
    </comment>
    <comment ref="C3093" authorId="1">
      <text>
        <r>
          <rPr>
            <b/>
            <sz val="9"/>
            <color indexed="81"/>
            <rFont val="Tahoma"/>
            <family val="2"/>
          </rPr>
          <t>Richard Lambert:</t>
        </r>
        <r>
          <rPr>
            <sz val="9"/>
            <color indexed="81"/>
            <rFont val="Tahoma"/>
            <family val="2"/>
          </rPr>
          <t xml:space="preserve">
p-p on 27/12/99</t>
        </r>
      </text>
    </comment>
    <comment ref="Q3093" authorId="1">
      <text>
        <r>
          <rPr>
            <b/>
            <sz val="9"/>
            <color indexed="81"/>
            <rFont val="Tahoma"/>
            <family val="2"/>
          </rPr>
          <t>Richard Lambert:</t>
        </r>
        <r>
          <rPr>
            <sz val="9"/>
            <color indexed="81"/>
            <rFont val="Tahoma"/>
            <family val="2"/>
          </rPr>
          <t xml:space="preserve">
originally scheduled for 07/09/99 but moved back for a Northwood League Cup replay</t>
        </r>
      </text>
    </comment>
    <comment ref="G3095" authorId="1">
      <text>
        <r>
          <rPr>
            <b/>
            <sz val="9"/>
            <color indexed="81"/>
            <rFont val="Tahoma"/>
            <family val="2"/>
          </rPr>
          <t>Richard Lambert:</t>
        </r>
        <r>
          <rPr>
            <sz val="9"/>
            <color indexed="81"/>
            <rFont val="Tahoma"/>
            <family val="2"/>
          </rPr>
          <t xml:space="preserve">
p-p on 15/04/00 and again on 18/04/00</t>
        </r>
      </text>
    </comment>
    <comment ref="K3095" authorId="1">
      <text>
        <r>
          <rPr>
            <b/>
            <sz val="9"/>
            <color indexed="81"/>
            <rFont val="Tahoma"/>
            <family val="2"/>
          </rPr>
          <t>Richard Lambert:</t>
        </r>
        <r>
          <rPr>
            <sz val="9"/>
            <color indexed="81"/>
            <rFont val="Tahoma"/>
            <family val="2"/>
          </rPr>
          <t xml:space="preserve">
p-p on 18/12/99 and again on 12/02/00</t>
        </r>
      </text>
    </comment>
    <comment ref="U3095" authorId="1">
      <text>
        <r>
          <rPr>
            <b/>
            <sz val="9"/>
            <color indexed="81"/>
            <rFont val="Tahoma"/>
            <family val="2"/>
          </rPr>
          <t>Richard Lambert:</t>
        </r>
        <r>
          <rPr>
            <sz val="9"/>
            <color indexed="81"/>
            <rFont val="Tahoma"/>
            <family val="2"/>
          </rPr>
          <t xml:space="preserve">
originally scheduled for 21/09/99 but moved back for a W&amp;F FA Cup replay</t>
        </r>
      </text>
    </comment>
    <comment ref="X3095" authorId="1">
      <text>
        <r>
          <rPr>
            <b/>
            <sz val="9"/>
            <color indexed="81"/>
            <rFont val="Tahoma"/>
            <family val="2"/>
          </rPr>
          <t>Richard Lambert:</t>
        </r>
        <r>
          <rPr>
            <sz val="9"/>
            <color indexed="81"/>
            <rFont val="Tahoma"/>
            <family val="2"/>
          </rPr>
          <t xml:space="preserve">
k.o 12.30 pm</t>
        </r>
      </text>
    </comment>
    <comment ref="F3096" authorId="1">
      <text>
        <r>
          <rPr>
            <b/>
            <sz val="9"/>
            <color indexed="81"/>
            <rFont val="Tahoma"/>
            <family val="2"/>
          </rPr>
          <t>Richard Lambert:</t>
        </r>
        <r>
          <rPr>
            <sz val="9"/>
            <color indexed="81"/>
            <rFont val="Tahoma"/>
            <family val="2"/>
          </rPr>
          <t xml:space="preserve">
p-p on 18/12/99</t>
        </r>
      </text>
    </comment>
    <comment ref="I3096" authorId="1">
      <text>
        <r>
          <rPr>
            <b/>
            <sz val="9"/>
            <color indexed="81"/>
            <rFont val="Tahoma"/>
            <family val="2"/>
          </rPr>
          <t>Richard Lambert:</t>
        </r>
        <r>
          <rPr>
            <sz val="9"/>
            <color indexed="81"/>
            <rFont val="Tahoma"/>
            <family val="2"/>
          </rPr>
          <t xml:space="preserve">
originally scheduled for 07/12/99 but moved back for a Marlow FA Vase replay</t>
        </r>
      </text>
    </comment>
    <comment ref="U3096" authorId="1">
      <text>
        <r>
          <rPr>
            <b/>
            <sz val="9"/>
            <color indexed="81"/>
            <rFont val="Tahoma"/>
            <family val="2"/>
          </rPr>
          <t>Richard Lambert:</t>
        </r>
        <r>
          <rPr>
            <sz val="9"/>
            <color indexed="81"/>
            <rFont val="Tahoma"/>
            <family val="2"/>
          </rPr>
          <t xml:space="preserve">
originally scheduled for 02/11/99 but moved back for a Marlow Associate Members Troph tie</t>
        </r>
      </text>
    </comment>
    <comment ref="C3097" authorId="1">
      <text>
        <r>
          <rPr>
            <b/>
            <sz val="9"/>
            <color indexed="81"/>
            <rFont val="Tahoma"/>
            <family val="2"/>
          </rPr>
          <t>Richard Lambert:</t>
        </r>
        <r>
          <rPr>
            <sz val="9"/>
            <color indexed="81"/>
            <rFont val="Tahoma"/>
            <family val="2"/>
          </rPr>
          <t xml:space="preserve">
originally scheduled for 07/12/99 but moved back for a Met Police FA Vase replay</t>
        </r>
      </text>
    </comment>
    <comment ref="Q3097" authorId="1">
      <text>
        <r>
          <rPr>
            <b/>
            <sz val="9"/>
            <color indexed="81"/>
            <rFont val="Tahoma"/>
            <family val="2"/>
          </rPr>
          <t>Richard Lambert:</t>
        </r>
        <r>
          <rPr>
            <sz val="9"/>
            <color indexed="81"/>
            <rFont val="Tahoma"/>
            <family val="2"/>
          </rPr>
          <t xml:space="preserve">
p-p on 15/04/00</t>
        </r>
      </text>
    </comment>
    <comment ref="C3098" authorId="1">
      <text>
        <r>
          <rPr>
            <b/>
            <sz val="9"/>
            <color indexed="81"/>
            <rFont val="Tahoma"/>
            <family val="2"/>
          </rPr>
          <t>Richard Lambert:</t>
        </r>
        <r>
          <rPr>
            <sz val="9"/>
            <color indexed="81"/>
            <rFont val="Tahoma"/>
            <family val="2"/>
          </rPr>
          <t xml:space="preserve">
p-p on 12/02/00</t>
        </r>
      </text>
    </comment>
    <comment ref="I3098" authorId="1">
      <text>
        <r>
          <rPr>
            <b/>
            <sz val="9"/>
            <color indexed="81"/>
            <rFont val="Tahoma"/>
            <family val="2"/>
          </rPr>
          <t>Richard Lambert:</t>
        </r>
        <r>
          <rPr>
            <sz val="9"/>
            <color indexed="81"/>
            <rFont val="Tahoma"/>
            <family val="2"/>
          </rPr>
          <t xml:space="preserve">
p-p on 15/04/00</t>
        </r>
      </text>
    </comment>
    <comment ref="G3099" authorId="1">
      <text>
        <r>
          <rPr>
            <b/>
            <sz val="9"/>
            <color indexed="81"/>
            <rFont val="Tahoma"/>
            <family val="2"/>
          </rPr>
          <t>Richard Lambert:</t>
        </r>
        <r>
          <rPr>
            <sz val="9"/>
            <color indexed="81"/>
            <rFont val="Tahoma"/>
            <family val="2"/>
          </rPr>
          <t xml:space="preserve">
p-p on 12/02/00</t>
        </r>
      </text>
    </comment>
    <comment ref="O3100" authorId="1">
      <text>
        <r>
          <rPr>
            <b/>
            <sz val="9"/>
            <color indexed="81"/>
            <rFont val="Tahoma"/>
            <family val="2"/>
          </rPr>
          <t>Richard Lambert:</t>
        </r>
        <r>
          <rPr>
            <sz val="9"/>
            <color indexed="81"/>
            <rFont val="Tahoma"/>
            <family val="2"/>
          </rPr>
          <t xml:space="preserve">
p-p on 04/03/00 and again on 13/04/00</t>
        </r>
      </text>
    </comment>
    <comment ref="W3100" authorId="1">
      <text>
        <r>
          <rPr>
            <b/>
            <sz val="9"/>
            <color indexed="81"/>
            <rFont val="Tahoma"/>
            <family val="2"/>
          </rPr>
          <t>Richard Lambert:</t>
        </r>
        <r>
          <rPr>
            <sz val="9"/>
            <color indexed="81"/>
            <rFont val="Tahoma"/>
            <family val="2"/>
          </rPr>
          <t xml:space="preserve">
p-p on 11/12/99</t>
        </r>
      </text>
    </comment>
    <comment ref="F3101" authorId="1">
      <text>
        <r>
          <rPr>
            <b/>
            <sz val="9"/>
            <color indexed="81"/>
            <rFont val="Tahoma"/>
            <family val="2"/>
          </rPr>
          <t>Richard Lambert:</t>
        </r>
        <r>
          <rPr>
            <sz val="9"/>
            <color indexed="81"/>
            <rFont val="Tahoma"/>
            <family val="2"/>
          </rPr>
          <t xml:space="preserve">
originally scheduled for 07/09/99 but moved back for a Csp League Cup replay - then moved back from 28/09/99 for a Csp Vase replay</t>
        </r>
      </text>
    </comment>
    <comment ref="T3101" authorId="1">
      <text>
        <r>
          <rPr>
            <b/>
            <sz val="9"/>
            <color indexed="81"/>
            <rFont val="Tahoma"/>
            <family val="2"/>
          </rPr>
          <t>Richard Lambert:</t>
        </r>
        <r>
          <rPr>
            <sz val="9"/>
            <color indexed="81"/>
            <rFont val="Tahoma"/>
            <family val="2"/>
          </rPr>
          <t xml:space="preserve">
p-p on 11/12/99 - then moved back from 15/02/00 for a Windsor &amp; Eton Associate Members Trophy tie and Wembley travelled to Hemel Hempstead instead</t>
        </r>
      </text>
    </comment>
    <comment ref="E3102" authorId="1">
      <text>
        <r>
          <rPr>
            <b/>
            <sz val="9"/>
            <color indexed="81"/>
            <rFont val="Tahoma"/>
            <family val="2"/>
          </rPr>
          <t>Richard Lambert:</t>
        </r>
        <r>
          <rPr>
            <sz val="9"/>
            <color indexed="81"/>
            <rFont val="Tahoma"/>
            <family val="2"/>
          </rPr>
          <t xml:space="preserve">
originally scheduled for 15/11/99 but moved back</t>
        </r>
      </text>
    </comment>
    <comment ref="F3102" authorId="1">
      <text>
        <r>
          <rPr>
            <b/>
            <sz val="9"/>
            <color indexed="81"/>
            <rFont val="Tahoma"/>
            <family val="2"/>
          </rPr>
          <t>Richard Lambert:</t>
        </r>
        <r>
          <rPr>
            <sz val="9"/>
            <color indexed="81"/>
            <rFont val="Tahoma"/>
            <family val="2"/>
          </rPr>
          <t xml:space="preserve">
p-p on 03/01/00</t>
        </r>
      </text>
    </comment>
    <comment ref="H3102" authorId="1">
      <text>
        <r>
          <rPr>
            <b/>
            <sz val="9"/>
            <color indexed="81"/>
            <rFont val="Tahoma"/>
            <family val="2"/>
          </rPr>
          <t>Richard Lambert:</t>
        </r>
        <r>
          <rPr>
            <sz val="9"/>
            <color indexed="81"/>
            <rFont val="Tahoma"/>
            <family val="2"/>
          </rPr>
          <t xml:space="preserve">
p-p on 12/02/00</t>
        </r>
      </text>
    </comment>
    <comment ref="J3102" authorId="1">
      <text>
        <r>
          <rPr>
            <b/>
            <sz val="9"/>
            <color indexed="81"/>
            <rFont val="Tahoma"/>
            <family val="2"/>
          </rPr>
          <t>Richard Lambert:</t>
        </r>
        <r>
          <rPr>
            <sz val="9"/>
            <color indexed="81"/>
            <rFont val="Tahoma"/>
            <family val="2"/>
          </rPr>
          <t xml:space="preserve">
originally scheduled for 24/08/99 but moved back for a W&amp;E FA Cup replay - then p-p on 29/02/00</t>
        </r>
      </text>
    </comment>
    <comment ref="R3102" authorId="1">
      <text>
        <r>
          <rPr>
            <b/>
            <sz val="9"/>
            <color indexed="81"/>
            <rFont val="Tahoma"/>
            <family val="2"/>
          </rPr>
          <t>Richard Lambert:</t>
        </r>
        <r>
          <rPr>
            <sz val="9"/>
            <color indexed="81"/>
            <rFont val="Tahoma"/>
            <family val="2"/>
          </rPr>
          <t xml:space="preserve">
p-p on 04/04/00</t>
        </r>
      </text>
    </comment>
    <comment ref="S3102" authorId="1">
      <text>
        <r>
          <rPr>
            <b/>
            <sz val="9"/>
            <color indexed="81"/>
            <rFont val="Tahoma"/>
            <family val="2"/>
          </rPr>
          <t>Richard Lambert:</t>
        </r>
        <r>
          <rPr>
            <sz val="9"/>
            <color indexed="81"/>
            <rFont val="Tahoma"/>
            <family val="2"/>
          </rPr>
          <t xml:space="preserve">
p-p on 15/04/00</t>
        </r>
      </text>
    </comment>
    <comment ref="K3103" authorId="1">
      <text>
        <r>
          <rPr>
            <b/>
            <sz val="9"/>
            <color indexed="81"/>
            <rFont val="Tahoma"/>
            <family val="2"/>
          </rPr>
          <t>Richard Lambert:</t>
        </r>
        <r>
          <rPr>
            <sz val="9"/>
            <color indexed="81"/>
            <rFont val="Tahoma"/>
            <family val="2"/>
          </rPr>
          <t xml:space="preserve">
p-p on 15/04/00</t>
        </r>
      </text>
    </comment>
    <comment ref="W3103" authorId="1">
      <text>
        <r>
          <rPr>
            <b/>
            <sz val="9"/>
            <color indexed="81"/>
            <rFont val="Tahoma"/>
            <family val="2"/>
          </rPr>
          <t>Richard Lambert:</t>
        </r>
        <r>
          <rPr>
            <sz val="9"/>
            <color indexed="81"/>
            <rFont val="Tahoma"/>
            <family val="2"/>
          </rPr>
          <t xml:space="preserve">
originally scheduled for 02/10/99 but moved back for a W&amp;F FA Cup tie</t>
        </r>
      </text>
    </comment>
    <comment ref="X3104" authorId="1">
      <text>
        <r>
          <rPr>
            <b/>
            <sz val="9"/>
            <color indexed="81"/>
            <rFont val="Tahoma"/>
            <family val="2"/>
          </rPr>
          <t>Richard Lambert:</t>
        </r>
        <r>
          <rPr>
            <sz val="9"/>
            <color indexed="81"/>
            <rFont val="Tahoma"/>
            <family val="2"/>
          </rPr>
          <t xml:space="preserve">
originally scheduled for 21/09/99 but moved back for a Witham FA Cup replay</t>
        </r>
      </text>
    </comment>
    <comment ref="N3105" authorId="1">
      <text>
        <r>
          <rPr>
            <b/>
            <sz val="9"/>
            <color indexed="81"/>
            <rFont val="Tahoma"/>
            <family val="2"/>
          </rPr>
          <t>Richard Lambert:</t>
        </r>
        <r>
          <rPr>
            <sz val="9"/>
            <color indexed="81"/>
            <rFont val="Tahoma"/>
            <family val="2"/>
          </rPr>
          <t xml:space="preserve">
originally scheduled for 24/08/99 but moved back for a Marlow FA Cup replay</t>
        </r>
      </text>
    </comment>
    <comment ref="R3105" authorId="1">
      <text>
        <r>
          <rPr>
            <b/>
            <sz val="9"/>
            <color indexed="81"/>
            <rFont val="Tahoma"/>
            <family val="2"/>
          </rPr>
          <t>Richard Lambert:</t>
        </r>
        <r>
          <rPr>
            <sz val="9"/>
            <color indexed="81"/>
            <rFont val="Tahoma"/>
            <family val="2"/>
          </rPr>
          <t xml:space="preserve">
p-p on 15/04/00</t>
        </r>
      </text>
    </comment>
    <comment ref="J3106" authorId="1">
      <text>
        <r>
          <rPr>
            <b/>
            <sz val="9"/>
            <color indexed="81"/>
            <rFont val="Tahoma"/>
            <family val="2"/>
          </rPr>
          <t>Richard Lambert:</t>
        </r>
        <r>
          <rPr>
            <sz val="9"/>
            <color indexed="81"/>
            <rFont val="Tahoma"/>
            <family val="2"/>
          </rPr>
          <t xml:space="preserve">
p-p on 11/12/99</t>
        </r>
      </text>
    </comment>
    <comment ref="N3106" authorId="1">
      <text>
        <r>
          <rPr>
            <b/>
            <sz val="9"/>
            <color indexed="81"/>
            <rFont val="Tahoma"/>
            <family val="2"/>
          </rPr>
          <t>Richard Lambert:</t>
        </r>
        <r>
          <rPr>
            <sz val="9"/>
            <color indexed="81"/>
            <rFont val="Tahoma"/>
            <family val="2"/>
          </rPr>
          <t xml:space="preserve">
p-p on 27/12/99</t>
        </r>
      </text>
    </comment>
    <comment ref="P3106" authorId="1">
      <text>
        <r>
          <rPr>
            <b/>
            <sz val="9"/>
            <color indexed="81"/>
            <rFont val="Tahoma"/>
            <family val="2"/>
          </rPr>
          <t>Richard Lambert:</t>
        </r>
        <r>
          <rPr>
            <sz val="9"/>
            <color indexed="81"/>
            <rFont val="Tahoma"/>
            <family val="2"/>
          </rPr>
          <t xml:space="preserve">
p-p on 08/01/00</t>
        </r>
      </text>
    </comment>
    <comment ref="G3109" authorId="1">
      <text>
        <r>
          <rPr>
            <b/>
            <sz val="9"/>
            <color indexed="81"/>
            <rFont val="Tahoma"/>
            <family val="2"/>
          </rPr>
          <t>Richard Lambert:</t>
        </r>
        <r>
          <rPr>
            <sz val="9"/>
            <color indexed="81"/>
            <rFont val="Tahoma"/>
            <family val="2"/>
          </rPr>
          <t xml:space="preserve">
p-p on 15/04/00</t>
        </r>
      </text>
    </comment>
    <comment ref="K3109" authorId="1">
      <text>
        <r>
          <rPr>
            <b/>
            <sz val="9"/>
            <color indexed="81"/>
            <rFont val="Tahoma"/>
            <family val="2"/>
          </rPr>
          <t>Richard Lambert:</t>
        </r>
        <r>
          <rPr>
            <sz val="9"/>
            <color indexed="81"/>
            <rFont val="Tahoma"/>
            <family val="2"/>
          </rPr>
          <t xml:space="preserve">
originally scheduled for 03/01/00 but moved back</t>
        </r>
      </text>
    </comment>
    <comment ref="M3110" authorId="1">
      <text>
        <r>
          <rPr>
            <b/>
            <sz val="9"/>
            <color indexed="81"/>
            <rFont val="Tahoma"/>
            <family val="2"/>
          </rPr>
          <t>Richard Lambert:</t>
        </r>
        <r>
          <rPr>
            <sz val="9"/>
            <color indexed="81"/>
            <rFont val="Tahoma"/>
            <family val="2"/>
          </rPr>
          <t xml:space="preserve">
originally scheduled for 21/09/99 but moved back due to Epsom's League Cup replay with Staines Town</t>
        </r>
      </text>
    </comment>
    <comment ref="Q3110" authorId="1">
      <text>
        <r>
          <rPr>
            <b/>
            <sz val="9"/>
            <color indexed="81"/>
            <rFont val="Tahoma"/>
            <family val="2"/>
          </rPr>
          <t>Richard Lambert:</t>
        </r>
        <r>
          <rPr>
            <sz val="9"/>
            <color indexed="81"/>
            <rFont val="Tahoma"/>
            <family val="2"/>
          </rPr>
          <t xml:space="preserve">
originally scheduled for 07/09/99 but moved back due to an FA Cup replay</t>
        </r>
      </text>
    </comment>
    <comment ref="S3110" authorId="1">
      <text>
        <r>
          <rPr>
            <b/>
            <sz val="9"/>
            <color indexed="81"/>
            <rFont val="Tahoma"/>
            <family val="2"/>
          </rPr>
          <t>Richard Lambert:</t>
        </r>
        <r>
          <rPr>
            <sz val="9"/>
            <color indexed="81"/>
            <rFont val="Tahoma"/>
            <family val="2"/>
          </rPr>
          <t xml:space="preserve">
p-p on 15/04/00 then scheduled for 27/04/00 but moved back</t>
        </r>
      </text>
    </comment>
    <comment ref="N3111" authorId="1">
      <text>
        <r>
          <rPr>
            <b/>
            <sz val="9"/>
            <color indexed="81"/>
            <rFont val="Tahoma"/>
            <family val="2"/>
          </rPr>
          <t>Richard Lambert:</t>
        </r>
        <r>
          <rPr>
            <sz val="9"/>
            <color indexed="81"/>
            <rFont val="Tahoma"/>
            <family val="2"/>
          </rPr>
          <t xml:space="preserve">
p-p on 15/04/00</t>
        </r>
      </text>
    </comment>
    <comment ref="H3112" authorId="1">
      <text>
        <r>
          <rPr>
            <b/>
            <sz val="9"/>
            <color indexed="81"/>
            <rFont val="Tahoma"/>
            <family val="2"/>
          </rPr>
          <t>Richard Lambert:</t>
        </r>
        <r>
          <rPr>
            <sz val="9"/>
            <color indexed="81"/>
            <rFont val="Tahoma"/>
            <family val="2"/>
          </rPr>
          <t xml:space="preserve">
originally scheduled for 24/08/99 but moved back for an FA Cup replay</t>
        </r>
      </text>
    </comment>
    <comment ref="C3113" authorId="1">
      <text>
        <r>
          <rPr>
            <b/>
            <sz val="9"/>
            <color indexed="81"/>
            <rFont val="Tahoma"/>
            <family val="2"/>
          </rPr>
          <t>Richard Lambert:</t>
        </r>
        <r>
          <rPr>
            <sz val="9"/>
            <color indexed="81"/>
            <rFont val="Tahoma"/>
            <family val="2"/>
          </rPr>
          <t xml:space="preserve">
p-p on 11/12/99</t>
        </r>
      </text>
    </comment>
    <comment ref="K3113" authorId="1">
      <text>
        <r>
          <rPr>
            <b/>
            <sz val="9"/>
            <color indexed="81"/>
            <rFont val="Tahoma"/>
            <family val="2"/>
          </rPr>
          <t>Richard Lambert:</t>
        </r>
        <r>
          <rPr>
            <sz val="9"/>
            <color indexed="81"/>
            <rFont val="Tahoma"/>
            <family val="2"/>
          </rPr>
          <t xml:space="preserve">
p-p on 12/02/00 and 21/03/00 and 18/04/00</t>
        </r>
      </text>
    </comment>
    <comment ref="K3114" authorId="1">
      <text>
        <r>
          <rPr>
            <b/>
            <sz val="9"/>
            <color indexed="81"/>
            <rFont val="Tahoma"/>
            <family val="2"/>
          </rPr>
          <t>Richard Lambert:</t>
        </r>
        <r>
          <rPr>
            <sz val="9"/>
            <color indexed="81"/>
            <rFont val="Tahoma"/>
            <family val="2"/>
          </rPr>
          <t xml:space="preserve">
originally scheduled for 21/09/99 but moved back</t>
        </r>
      </text>
    </comment>
    <comment ref="W3114" authorId="1">
      <text>
        <r>
          <rPr>
            <b/>
            <sz val="9"/>
            <color indexed="81"/>
            <rFont val="Tahoma"/>
            <family val="2"/>
          </rPr>
          <t>Richard Lambert:</t>
        </r>
        <r>
          <rPr>
            <sz val="9"/>
            <color indexed="81"/>
            <rFont val="Tahoma"/>
            <family val="2"/>
          </rPr>
          <t xml:space="preserve">
originally scheduled for 07/09/99 but moved back due to an FA Cup replay</t>
        </r>
      </text>
    </comment>
    <comment ref="Q3115" authorId="1">
      <text>
        <r>
          <rPr>
            <b/>
            <sz val="9"/>
            <color indexed="81"/>
            <rFont val="Tahoma"/>
            <family val="2"/>
          </rPr>
          <t>Richard Lambert:</t>
        </r>
        <r>
          <rPr>
            <sz val="9"/>
            <color indexed="81"/>
            <rFont val="Tahoma"/>
            <family val="2"/>
          </rPr>
          <t xml:space="preserve">
p-p on 15/04/00</t>
        </r>
      </text>
    </comment>
    <comment ref="T3115" authorId="1">
      <text>
        <r>
          <rPr>
            <b/>
            <sz val="9"/>
            <color indexed="81"/>
            <rFont val="Tahoma"/>
            <family val="2"/>
          </rPr>
          <t>Richard Lambert:</t>
        </r>
        <r>
          <rPr>
            <sz val="9"/>
            <color indexed="81"/>
            <rFont val="Tahoma"/>
            <family val="2"/>
          </rPr>
          <t xml:space="preserve">
p-p on 05/02/00 as Southall were suspended by the League who have given them 14 days to sort out their problems</t>
        </r>
      </text>
    </comment>
    <comment ref="C3116" authorId="1">
      <text>
        <r>
          <rPr>
            <b/>
            <sz val="9"/>
            <color indexed="81"/>
            <rFont val="Tahoma"/>
            <family val="2"/>
          </rPr>
          <t>Richard Lambert:</t>
        </r>
        <r>
          <rPr>
            <sz val="9"/>
            <color indexed="81"/>
            <rFont val="Tahoma"/>
            <family val="2"/>
          </rPr>
          <t xml:space="preserve">
originally scheduled for 24/08/99 but moved back for an FA Cup replay</t>
        </r>
      </text>
    </comment>
    <comment ref="V3116" authorId="1">
      <text>
        <r>
          <rPr>
            <b/>
            <sz val="9"/>
            <color indexed="81"/>
            <rFont val="Tahoma"/>
            <family val="2"/>
          </rPr>
          <t>Richard Lambert:</t>
        </r>
        <r>
          <rPr>
            <sz val="9"/>
            <color indexed="81"/>
            <rFont val="Tahoma"/>
            <family val="2"/>
          </rPr>
          <t xml:space="preserve">
p-p on 12/02/00 and on 04/04/00</t>
        </r>
      </text>
    </comment>
    <comment ref="T3117" authorId="1">
      <text>
        <r>
          <rPr>
            <b/>
            <sz val="9"/>
            <color indexed="81"/>
            <rFont val="Tahoma"/>
            <family val="2"/>
          </rPr>
          <t>Richard Lambert:</t>
        </r>
        <r>
          <rPr>
            <sz val="9"/>
            <color indexed="81"/>
            <rFont val="Tahoma"/>
            <family val="2"/>
          </rPr>
          <t xml:space="preserve">
originally scheduled for 07/09/99 but moved back due to a League Cup replay</t>
        </r>
      </text>
    </comment>
    <comment ref="C3118" authorId="1">
      <text>
        <r>
          <rPr>
            <b/>
            <sz val="9"/>
            <color indexed="81"/>
            <rFont val="Tahoma"/>
            <family val="2"/>
          </rPr>
          <t>Richard Lambert:</t>
        </r>
        <r>
          <rPr>
            <sz val="9"/>
            <color indexed="81"/>
            <rFont val="Tahoma"/>
            <family val="2"/>
          </rPr>
          <t xml:space="preserve">
p-p on 12/02/00</t>
        </r>
      </text>
    </comment>
    <comment ref="K3118" authorId="1">
      <text>
        <r>
          <rPr>
            <b/>
            <sz val="9"/>
            <color indexed="81"/>
            <rFont val="Tahoma"/>
            <family val="2"/>
          </rPr>
          <t>Richard Lambert:</t>
        </r>
        <r>
          <rPr>
            <sz val="9"/>
            <color indexed="81"/>
            <rFont val="Tahoma"/>
            <family val="2"/>
          </rPr>
          <t xml:space="preserve">
p-p on 15/04/00</t>
        </r>
      </text>
    </comment>
    <comment ref="N3118" authorId="1">
      <text>
        <r>
          <rPr>
            <b/>
            <sz val="9"/>
            <color indexed="81"/>
            <rFont val="Tahoma"/>
            <family val="2"/>
          </rPr>
          <t>Richard Lambert:</t>
        </r>
        <r>
          <rPr>
            <sz val="9"/>
            <color indexed="81"/>
            <rFont val="Tahoma"/>
            <family val="2"/>
          </rPr>
          <t xml:space="preserve">
originally scheduled for 24/08/99 but moved back for an FA Cup replay</t>
        </r>
      </text>
    </comment>
    <comment ref="E3120" authorId="1">
      <text>
        <r>
          <rPr>
            <b/>
            <sz val="9"/>
            <color indexed="81"/>
            <rFont val="Tahoma"/>
            <family val="2"/>
          </rPr>
          <t>Richard Lambert:</t>
        </r>
        <r>
          <rPr>
            <sz val="9"/>
            <color indexed="81"/>
            <rFont val="Tahoma"/>
            <family val="2"/>
          </rPr>
          <t xml:space="preserve">
p-p on 11/12/99</t>
        </r>
      </text>
    </comment>
    <comment ref="S3120" authorId="1">
      <text>
        <r>
          <rPr>
            <b/>
            <sz val="9"/>
            <color indexed="81"/>
            <rFont val="Tahoma"/>
            <family val="2"/>
          </rPr>
          <t>Richard Lambert:</t>
        </r>
        <r>
          <rPr>
            <sz val="9"/>
            <color indexed="81"/>
            <rFont val="Tahoma"/>
            <family val="2"/>
          </rPr>
          <t xml:space="preserve">
originally scheduled for 18/09/99 but moved back for a Lewes FA Cup tie</t>
        </r>
      </text>
    </comment>
    <comment ref="U3120" authorId="1">
      <text>
        <r>
          <rPr>
            <b/>
            <sz val="9"/>
            <color indexed="81"/>
            <rFont val="Tahoma"/>
            <family val="2"/>
          </rPr>
          <t>Richard Lambert:</t>
        </r>
        <r>
          <rPr>
            <sz val="9"/>
            <color indexed="81"/>
            <rFont val="Tahoma"/>
            <family val="2"/>
          </rPr>
          <t xml:space="preserve">
originally scheduled for 07/09/99 but moved back due to a League Cup replay</t>
        </r>
      </text>
    </comment>
    <comment ref="E3121" authorId="1">
      <text>
        <r>
          <rPr>
            <b/>
            <sz val="9"/>
            <color indexed="81"/>
            <rFont val="Tahoma"/>
            <family val="2"/>
          </rPr>
          <t>Richard Lambert:</t>
        </r>
        <r>
          <rPr>
            <sz val="9"/>
            <color indexed="81"/>
            <rFont val="Tahoma"/>
            <family val="2"/>
          </rPr>
          <t xml:space="preserve">
originally scheduled for 24/08/99 but moved back for an FA Cup replay - then moved back again from 05/10/99</t>
        </r>
      </text>
    </comment>
    <comment ref="E3123" authorId="1">
      <text>
        <r>
          <rPr>
            <b/>
            <sz val="9"/>
            <color indexed="81"/>
            <rFont val="Tahoma"/>
            <family val="2"/>
          </rPr>
          <t>Richard Lambert:</t>
        </r>
        <r>
          <rPr>
            <sz val="9"/>
            <color indexed="81"/>
            <rFont val="Tahoma"/>
            <family val="2"/>
          </rPr>
          <t xml:space="preserve">
originally scheduled for 26/10/99 but moved back for a Bracknell FA Vase tie that had been p-p on the Saturday.</t>
        </r>
      </text>
    </comment>
    <comment ref="F3123" authorId="1">
      <text>
        <r>
          <rPr>
            <b/>
            <sz val="9"/>
            <color indexed="81"/>
            <rFont val="Tahoma"/>
            <family val="2"/>
          </rPr>
          <t>Richard Lambert:</t>
        </r>
        <r>
          <rPr>
            <sz val="9"/>
            <color indexed="81"/>
            <rFont val="Tahoma"/>
            <family val="2"/>
          </rPr>
          <t xml:space="preserve">
played at Grays Athletic FC</t>
        </r>
      </text>
    </comment>
    <comment ref="K3123" authorId="1">
      <text>
        <r>
          <rPr>
            <b/>
            <sz val="9"/>
            <color indexed="81"/>
            <rFont val="Tahoma"/>
            <family val="2"/>
          </rPr>
          <t>Richard Lambert:</t>
        </r>
        <r>
          <rPr>
            <sz val="9"/>
            <color indexed="81"/>
            <rFont val="Tahoma"/>
            <family val="2"/>
          </rPr>
          <t xml:space="preserve">
originally scheduled for 24/08/99 but moved back for an FA Cup replay - played at Grays Athletic  FC</t>
        </r>
      </text>
    </comment>
    <comment ref="N3123" authorId="1">
      <text>
        <r>
          <rPr>
            <b/>
            <sz val="9"/>
            <color indexed="81"/>
            <rFont val="Tahoma"/>
            <family val="2"/>
          </rPr>
          <t>Richard Lambert:</t>
        </r>
        <r>
          <rPr>
            <sz val="9"/>
            <color indexed="81"/>
            <rFont val="Tahoma"/>
            <family val="2"/>
          </rPr>
          <t xml:space="preserve">
played at Grays Athletic FC</t>
        </r>
      </text>
    </comment>
    <comment ref="O3123" authorId="1">
      <text>
        <r>
          <rPr>
            <b/>
            <sz val="9"/>
            <color indexed="81"/>
            <rFont val="Tahoma"/>
            <family val="2"/>
          </rPr>
          <t>Richard Lambert:</t>
        </r>
        <r>
          <rPr>
            <sz val="9"/>
            <color indexed="81"/>
            <rFont val="Tahoma"/>
            <family val="2"/>
          </rPr>
          <t xml:space="preserve">
played at East Thurrock United FC</t>
        </r>
      </text>
    </comment>
    <comment ref="G3124" authorId="1">
      <text>
        <r>
          <rPr>
            <b/>
            <sz val="9"/>
            <color indexed="81"/>
            <rFont val="Tahoma"/>
            <family val="2"/>
          </rPr>
          <t>Richard Lambert:</t>
        </r>
        <r>
          <rPr>
            <sz val="9"/>
            <color indexed="81"/>
            <rFont val="Tahoma"/>
            <family val="2"/>
          </rPr>
          <t xml:space="preserve">
p-p on 19/02/00 and on 04/04/00</t>
        </r>
      </text>
    </comment>
    <comment ref="J3124" authorId="1">
      <text>
        <r>
          <rPr>
            <b/>
            <sz val="9"/>
            <color indexed="81"/>
            <rFont val="Tahoma"/>
            <family val="2"/>
          </rPr>
          <t>Richard Lambert:</t>
        </r>
        <r>
          <rPr>
            <sz val="9"/>
            <color indexed="81"/>
            <rFont val="Tahoma"/>
            <family val="2"/>
          </rPr>
          <t xml:space="preserve">
originally scheduled for 07/09/99 but moved back - then p-p on 29/02/00 and 18/04/00</t>
        </r>
      </text>
    </comment>
    <comment ref="S3124" authorId="1">
      <text>
        <r>
          <rPr>
            <b/>
            <sz val="9"/>
            <color indexed="81"/>
            <rFont val="Tahoma"/>
            <family val="2"/>
          </rPr>
          <t>Richard Lambert:</t>
        </r>
        <r>
          <rPr>
            <sz val="9"/>
            <color indexed="81"/>
            <rFont val="Tahoma"/>
            <family val="2"/>
          </rPr>
          <t xml:space="preserve">
p-p on 05/02/00 - suspicious device found in Silver Jubilee Park which required a controlled explosion - found by a man with a metal detector four hours before kick off!</t>
        </r>
      </text>
    </comment>
    <comment ref="W3124" authorId="1">
      <text>
        <r>
          <rPr>
            <b/>
            <sz val="9"/>
            <color indexed="81"/>
            <rFont val="Tahoma"/>
            <family val="2"/>
          </rPr>
          <t>Richard Lambert:</t>
        </r>
        <r>
          <rPr>
            <sz val="9"/>
            <color indexed="81"/>
            <rFont val="Tahoma"/>
            <family val="2"/>
          </rPr>
          <t xml:space="preserve">
p-p on 11/12/99</t>
        </r>
      </text>
    </comment>
    <comment ref="D3125" authorId="1">
      <text>
        <r>
          <rPr>
            <b/>
            <sz val="9"/>
            <color indexed="81"/>
            <rFont val="Tahoma"/>
            <family val="2"/>
          </rPr>
          <t>Richard Lambert:</t>
        </r>
        <r>
          <rPr>
            <sz val="9"/>
            <color indexed="81"/>
            <rFont val="Tahoma"/>
            <family val="2"/>
          </rPr>
          <t xml:space="preserve">
p-p on 11/12/99 and on 04/04/00</t>
        </r>
      </text>
    </comment>
    <comment ref="M3126" authorId="0">
      <text>
        <r>
          <rPr>
            <b/>
            <sz val="9"/>
            <color indexed="81"/>
            <rFont val="Tahoma"/>
            <family val="2"/>
          </rPr>
          <t>rxl:</t>
        </r>
        <r>
          <rPr>
            <sz val="9"/>
            <color indexed="81"/>
            <rFont val="Tahoma"/>
            <family val="2"/>
          </rPr>
          <t xml:space="preserve">
p-p on 12/02/00 as Southall were under suspension by the Isthmian League - Played at Yeading FC on 02/05/00</t>
        </r>
      </text>
    </comment>
    <comment ref="N3127" authorId="1">
      <text>
        <r>
          <rPr>
            <b/>
            <sz val="9"/>
            <color indexed="81"/>
            <rFont val="Tahoma"/>
            <family val="2"/>
          </rPr>
          <t>Richard Lambert:</t>
        </r>
        <r>
          <rPr>
            <sz val="9"/>
            <color indexed="81"/>
            <rFont val="Tahoma"/>
            <family val="2"/>
          </rPr>
          <t xml:space="preserve">
p-p on 04/04/00 and 18/04/00</t>
        </r>
      </text>
    </comment>
    <comment ref="P3127" authorId="1">
      <text>
        <r>
          <rPr>
            <b/>
            <sz val="9"/>
            <color indexed="81"/>
            <rFont val="Tahoma"/>
            <family val="2"/>
          </rPr>
          <t>Richard Lambert:</t>
        </r>
        <r>
          <rPr>
            <sz val="9"/>
            <color indexed="81"/>
            <rFont val="Tahoma"/>
            <family val="2"/>
          </rPr>
          <t xml:space="preserve">
p-p on 15/04/00</t>
        </r>
      </text>
    </comment>
    <comment ref="R3127" authorId="1">
      <text>
        <r>
          <rPr>
            <b/>
            <sz val="9"/>
            <color indexed="81"/>
            <rFont val="Tahoma"/>
            <family val="2"/>
          </rPr>
          <t>Richard Lambert:</t>
        </r>
        <r>
          <rPr>
            <sz val="9"/>
            <color indexed="81"/>
            <rFont val="Tahoma"/>
            <family val="2"/>
          </rPr>
          <t xml:space="preserve">
p-p on 12/02/00</t>
        </r>
      </text>
    </comment>
    <comment ref="M3128" authorId="1">
      <text>
        <r>
          <rPr>
            <b/>
            <sz val="9"/>
            <color indexed="81"/>
            <rFont val="Tahoma"/>
            <family val="2"/>
          </rPr>
          <t>Richard Lambert:</t>
        </r>
        <r>
          <rPr>
            <sz val="9"/>
            <color indexed="81"/>
            <rFont val="Tahoma"/>
            <family val="2"/>
          </rPr>
          <t xml:space="preserve">
p-p on 15/04/00 and 20/04/00</t>
        </r>
      </text>
    </comment>
    <comment ref="S3128" authorId="1">
      <text>
        <r>
          <rPr>
            <b/>
            <sz val="9"/>
            <color indexed="81"/>
            <rFont val="Tahoma"/>
            <family val="2"/>
          </rPr>
          <t>Richard Lambert:</t>
        </r>
        <r>
          <rPr>
            <sz val="9"/>
            <color indexed="81"/>
            <rFont val="Tahoma"/>
            <family val="2"/>
          </rPr>
          <t xml:space="preserve">
originally scheduled for 07/09/99 but moved back to 26/10/99 but moved back again for a Tring FA Vase replay - then p-p on 29/02/00</t>
        </r>
      </text>
    </comment>
    <comment ref="R3129" authorId="1">
      <text>
        <r>
          <rPr>
            <b/>
            <sz val="9"/>
            <color indexed="81"/>
            <rFont val="Tahoma"/>
            <family val="2"/>
          </rPr>
          <t>Richard Lambert:</t>
        </r>
        <r>
          <rPr>
            <sz val="9"/>
            <color indexed="81"/>
            <rFont val="Tahoma"/>
            <family val="2"/>
          </rPr>
          <t xml:space="preserve">
p-p on 15/04/00</t>
        </r>
      </text>
    </comment>
    <comment ref="E3132" authorId="0">
      <text>
        <r>
          <rPr>
            <b/>
            <sz val="9"/>
            <color indexed="81"/>
            <rFont val="Tahoma"/>
            <family val="2"/>
          </rPr>
          <t>rxl:</t>
        </r>
        <r>
          <rPr>
            <sz val="9"/>
            <color indexed="81"/>
            <rFont val="Tahoma"/>
            <family val="2"/>
          </rPr>
          <t xml:space="preserve">
p-p on 01/05/01 
- match not played - F.A. would not allow an extension to the season</t>
        </r>
      </text>
    </comment>
    <comment ref="H3132" authorId="1">
      <text>
        <r>
          <rPr>
            <b/>
            <sz val="9"/>
            <color indexed="81"/>
            <rFont val="Tahoma"/>
            <family val="2"/>
          </rPr>
          <t>Richard Lambert:</t>
        </r>
        <r>
          <rPr>
            <sz val="9"/>
            <color indexed="81"/>
            <rFont val="Tahoma"/>
            <family val="2"/>
          </rPr>
          <t xml:space="preserve">
p-p on 24/03/01</t>
        </r>
      </text>
    </comment>
    <comment ref="N3132" authorId="1">
      <text>
        <r>
          <rPr>
            <b/>
            <sz val="9"/>
            <color indexed="81"/>
            <rFont val="Tahoma"/>
            <family val="2"/>
          </rPr>
          <t>Richard Lambert:</t>
        </r>
        <r>
          <rPr>
            <sz val="9"/>
            <color indexed="81"/>
            <rFont val="Tahoma"/>
            <family val="2"/>
          </rPr>
          <t xml:space="preserve">
1pm k.o.</t>
        </r>
      </text>
    </comment>
    <comment ref="P3132" authorId="1">
      <text>
        <r>
          <rPr>
            <b/>
            <sz val="9"/>
            <color indexed="81"/>
            <rFont val="Tahoma"/>
            <family val="2"/>
          </rPr>
          <t>Richard Lambert:</t>
        </r>
        <r>
          <rPr>
            <sz val="9"/>
            <color indexed="81"/>
            <rFont val="Tahoma"/>
            <family val="2"/>
          </rPr>
          <t xml:space="preserve">
p-p on 01/01/01</t>
        </r>
      </text>
    </comment>
    <comment ref="U3132" authorId="1">
      <text>
        <r>
          <rPr>
            <b/>
            <sz val="9"/>
            <color indexed="81"/>
            <rFont val="Tahoma"/>
            <family val="2"/>
          </rPr>
          <t>Richard Lambert:</t>
        </r>
        <r>
          <rPr>
            <sz val="9"/>
            <color indexed="81"/>
            <rFont val="Tahoma"/>
            <family val="2"/>
          </rPr>
          <t xml:space="preserve">
p-p on 10/03/01</t>
        </r>
      </text>
    </comment>
    <comment ref="F3133" authorId="1">
      <text>
        <r>
          <rPr>
            <b/>
            <sz val="9"/>
            <color indexed="81"/>
            <rFont val="Tahoma"/>
            <family val="2"/>
          </rPr>
          <t>Richard Lambert:</t>
        </r>
        <r>
          <rPr>
            <sz val="9"/>
            <color indexed="81"/>
            <rFont val="Tahoma"/>
            <family val="2"/>
          </rPr>
          <t xml:space="preserve">
p-p on 17/03/01</t>
        </r>
      </text>
    </comment>
    <comment ref="G3133" authorId="1">
      <text>
        <r>
          <rPr>
            <b/>
            <sz val="9"/>
            <color indexed="81"/>
            <rFont val="Tahoma"/>
            <family val="2"/>
          </rPr>
          <t>Richard Lambert:</t>
        </r>
        <r>
          <rPr>
            <sz val="9"/>
            <color indexed="81"/>
            <rFont val="Tahoma"/>
            <family val="2"/>
          </rPr>
          <t xml:space="preserve">
match abandoned after 45 minutes on 19/09/00 for a waterlogged pitch with the score 0-0 - then p-p on 05/12/00</t>
        </r>
      </text>
    </comment>
    <comment ref="H3133" authorId="1">
      <text>
        <r>
          <rPr>
            <b/>
            <sz val="9"/>
            <color indexed="81"/>
            <rFont val="Tahoma"/>
            <family val="2"/>
          </rPr>
          <t>Richard Lambert:</t>
        </r>
        <r>
          <rPr>
            <sz val="9"/>
            <color indexed="81"/>
            <rFont val="Tahoma"/>
            <family val="2"/>
          </rPr>
          <t xml:space="preserve">
p-p on 10/02/01</t>
        </r>
      </text>
    </comment>
    <comment ref="K3133" authorId="1">
      <text>
        <r>
          <rPr>
            <b/>
            <sz val="9"/>
            <color indexed="81"/>
            <rFont val="Tahoma"/>
            <family val="2"/>
          </rPr>
          <t>Richard Lambert:</t>
        </r>
        <r>
          <rPr>
            <sz val="9"/>
            <color indexed="81"/>
            <rFont val="Tahoma"/>
            <family val="2"/>
          </rPr>
          <t xml:space="preserve">
originally scheduled for 14/10/00 but moved back for an Enfield FA Cup tie</t>
        </r>
      </text>
    </comment>
    <comment ref="P3133" authorId="1">
      <text>
        <r>
          <rPr>
            <b/>
            <sz val="9"/>
            <color indexed="81"/>
            <rFont val="Tahoma"/>
            <family val="2"/>
          </rPr>
          <t>Richard Lambert:</t>
        </r>
        <r>
          <rPr>
            <sz val="9"/>
            <color indexed="81"/>
            <rFont val="Tahoma"/>
            <family val="2"/>
          </rPr>
          <t xml:space="preserve">
originally scheduled for 27/03/01 but moved back</t>
        </r>
      </text>
    </comment>
    <comment ref="T3133" authorId="1">
      <text>
        <r>
          <rPr>
            <b/>
            <sz val="9"/>
            <color indexed="81"/>
            <rFont val="Tahoma"/>
            <family val="2"/>
          </rPr>
          <t>Richard Lambert:</t>
        </r>
        <r>
          <rPr>
            <sz val="9"/>
            <color indexed="81"/>
            <rFont val="Tahoma"/>
            <family val="2"/>
          </rPr>
          <t xml:space="preserve">
p-p on 24/03/01</t>
        </r>
      </text>
    </comment>
    <comment ref="G3134" authorId="1">
      <text>
        <r>
          <rPr>
            <b/>
            <sz val="9"/>
            <color indexed="81"/>
            <rFont val="Tahoma"/>
            <family val="2"/>
          </rPr>
          <t>Richard Lambert:</t>
        </r>
        <r>
          <rPr>
            <sz val="9"/>
            <color indexed="81"/>
            <rFont val="Tahoma"/>
            <family val="2"/>
          </rPr>
          <t xml:space="preserve">
p-p on 30/12/00</t>
        </r>
      </text>
    </comment>
    <comment ref="I3134" authorId="1">
      <text>
        <r>
          <rPr>
            <b/>
            <sz val="9"/>
            <color indexed="81"/>
            <rFont val="Tahoma"/>
            <family val="2"/>
          </rPr>
          <t>Richard Lambert:</t>
        </r>
        <r>
          <rPr>
            <sz val="9"/>
            <color indexed="81"/>
            <rFont val="Tahoma"/>
            <family val="2"/>
          </rPr>
          <t xml:space="preserve">
originally scheduled for 14/10/00 but moved back for both teams FA Cup ties</t>
        </r>
      </text>
    </comment>
    <comment ref="O3134" authorId="1">
      <text>
        <r>
          <rPr>
            <b/>
            <sz val="9"/>
            <color indexed="81"/>
            <rFont val="Tahoma"/>
            <family val="2"/>
          </rPr>
          <t>Richard Lambert:</t>
        </r>
        <r>
          <rPr>
            <sz val="9"/>
            <color indexed="81"/>
            <rFont val="Tahoma"/>
            <family val="2"/>
          </rPr>
          <t xml:space="preserve">
p-p on 20/01/01</t>
        </r>
      </text>
    </comment>
    <comment ref="U3134" authorId="1">
      <text>
        <r>
          <rPr>
            <b/>
            <sz val="9"/>
            <color indexed="81"/>
            <rFont val="Tahoma"/>
            <family val="2"/>
          </rPr>
          <t>Richard Lambert:</t>
        </r>
        <r>
          <rPr>
            <sz val="9"/>
            <color indexed="81"/>
            <rFont val="Tahoma"/>
            <family val="2"/>
          </rPr>
          <t xml:space="preserve">
p-p on 06/02/01</t>
        </r>
      </text>
    </comment>
    <comment ref="I3135" authorId="1">
      <text>
        <r>
          <rPr>
            <b/>
            <sz val="9"/>
            <color indexed="81"/>
            <rFont val="Tahoma"/>
            <family val="2"/>
          </rPr>
          <t>Richard Lambert:</t>
        </r>
        <r>
          <rPr>
            <sz val="9"/>
            <color indexed="81"/>
            <rFont val="Tahoma"/>
            <family val="2"/>
          </rPr>
          <t xml:space="preserve">
p-p on 06/02/01 and again on 10/04/01</t>
        </r>
      </text>
    </comment>
    <comment ref="T3135" authorId="1">
      <text>
        <r>
          <rPr>
            <b/>
            <sz val="9"/>
            <color indexed="81"/>
            <rFont val="Tahoma"/>
            <family val="2"/>
          </rPr>
          <t>Richard Lambert:</t>
        </r>
        <r>
          <rPr>
            <sz val="9"/>
            <color indexed="81"/>
            <rFont val="Tahoma"/>
            <family val="2"/>
          </rPr>
          <t xml:space="preserve">
originally scheduled for 10/03/01 but moved back for a Canvey Island FA Trophy tie</t>
        </r>
      </text>
    </comment>
    <comment ref="C3137" authorId="1">
      <text>
        <r>
          <rPr>
            <b/>
            <sz val="9"/>
            <color indexed="81"/>
            <rFont val="Tahoma"/>
            <family val="2"/>
          </rPr>
          <t>Richard Lambert:</t>
        </r>
        <r>
          <rPr>
            <sz val="9"/>
            <color indexed="81"/>
            <rFont val="Tahoma"/>
            <family val="2"/>
          </rPr>
          <t xml:space="preserve">
p-p on 16/01/01 and again on 27/03/01 and on 05/04/01</t>
        </r>
      </text>
    </comment>
    <comment ref="K3137" authorId="1">
      <text>
        <r>
          <rPr>
            <b/>
            <sz val="9"/>
            <color indexed="81"/>
            <rFont val="Tahoma"/>
            <family val="2"/>
          </rPr>
          <t>Richard Lambert:</t>
        </r>
        <r>
          <rPr>
            <sz val="9"/>
            <color indexed="81"/>
            <rFont val="Tahoma"/>
            <family val="2"/>
          </rPr>
          <t xml:space="preserve">
p-p on 20/01/01</t>
        </r>
      </text>
    </comment>
    <comment ref="U3137" authorId="1">
      <text>
        <r>
          <rPr>
            <b/>
            <sz val="9"/>
            <color indexed="81"/>
            <rFont val="Tahoma"/>
            <family val="2"/>
          </rPr>
          <t>Richard Lambert:</t>
        </r>
        <r>
          <rPr>
            <sz val="9"/>
            <color indexed="81"/>
            <rFont val="Tahoma"/>
            <family val="2"/>
          </rPr>
          <t xml:space="preserve">
originally scheduled for 28/11/00 but moved back</t>
        </r>
      </text>
    </comment>
    <comment ref="D3138" authorId="1">
      <text>
        <r>
          <rPr>
            <b/>
            <sz val="9"/>
            <color indexed="81"/>
            <rFont val="Tahoma"/>
            <family val="2"/>
          </rPr>
          <t>Richard Lambert:</t>
        </r>
        <r>
          <rPr>
            <sz val="9"/>
            <color indexed="81"/>
            <rFont val="Tahoma"/>
            <family val="2"/>
          </rPr>
          <t xml:space="preserve">
p-p on 30/12/00 and again on 12/02/01</t>
        </r>
      </text>
    </comment>
    <comment ref="E3138" authorId="1">
      <text>
        <r>
          <rPr>
            <b/>
            <sz val="9"/>
            <color indexed="81"/>
            <rFont val="Tahoma"/>
            <family val="2"/>
          </rPr>
          <t>Richard Lambert:</t>
        </r>
        <r>
          <rPr>
            <sz val="9"/>
            <color indexed="81"/>
            <rFont val="Tahoma"/>
            <family val="2"/>
          </rPr>
          <t xml:space="preserve">
originally scheduled for 24/02/01 but moved back for a Billericay FA Trophy tie - then p-p on 02/05/01</t>
        </r>
      </text>
    </comment>
    <comment ref="O3138" authorId="1">
      <text>
        <r>
          <rPr>
            <b/>
            <sz val="9"/>
            <color indexed="81"/>
            <rFont val="Tahoma"/>
            <family val="2"/>
          </rPr>
          <t>Richard Lambert:</t>
        </r>
        <r>
          <rPr>
            <sz val="9"/>
            <color indexed="81"/>
            <rFont val="Tahoma"/>
            <family val="2"/>
          </rPr>
          <t xml:space="preserve">
p-p on 03/02/01</t>
        </r>
      </text>
    </comment>
    <comment ref="Q3138" authorId="1">
      <text>
        <r>
          <rPr>
            <b/>
            <sz val="9"/>
            <color indexed="81"/>
            <rFont val="Tahoma"/>
            <family val="2"/>
          </rPr>
          <t>Richard Lambert:</t>
        </r>
        <r>
          <rPr>
            <sz val="9"/>
            <color indexed="81"/>
            <rFont val="Tahoma"/>
            <family val="2"/>
          </rPr>
          <t xml:space="preserve">
p-p on 20/01/01</t>
        </r>
      </text>
    </comment>
    <comment ref="R3138" authorId="1">
      <text>
        <r>
          <rPr>
            <b/>
            <sz val="9"/>
            <color indexed="81"/>
            <rFont val="Tahoma"/>
            <family val="2"/>
          </rPr>
          <t>Richard Lambert:</t>
        </r>
        <r>
          <rPr>
            <sz val="9"/>
            <color indexed="81"/>
            <rFont val="Tahoma"/>
            <family val="2"/>
          </rPr>
          <t xml:space="preserve">
p-p on 25/11/00</t>
        </r>
      </text>
    </comment>
    <comment ref="V3138" authorId="1">
      <text>
        <r>
          <rPr>
            <b/>
            <sz val="9"/>
            <color indexed="81"/>
            <rFont val="Tahoma"/>
            <family val="2"/>
          </rPr>
          <t>Richard Lambert:</t>
        </r>
        <r>
          <rPr>
            <sz val="9"/>
            <color indexed="81"/>
            <rFont val="Tahoma"/>
            <family val="2"/>
          </rPr>
          <t xml:space="preserve">
p-p on 17/03/01</t>
        </r>
      </text>
    </comment>
    <comment ref="X3138" authorId="1">
      <text>
        <r>
          <rPr>
            <b/>
            <sz val="9"/>
            <color indexed="81"/>
            <rFont val="Tahoma"/>
            <family val="2"/>
          </rPr>
          <t>Richard Lambert:</t>
        </r>
        <r>
          <rPr>
            <sz val="9"/>
            <color indexed="81"/>
            <rFont val="Tahoma"/>
            <family val="2"/>
          </rPr>
          <t xml:space="preserve">
p-p on 24/03/01</t>
        </r>
      </text>
    </comment>
    <comment ref="O3139" authorId="1">
      <text>
        <r>
          <rPr>
            <b/>
            <sz val="9"/>
            <color indexed="81"/>
            <rFont val="Tahoma"/>
            <family val="2"/>
          </rPr>
          <t>Richard Lambert:</t>
        </r>
        <r>
          <rPr>
            <sz val="9"/>
            <color indexed="81"/>
            <rFont val="Tahoma"/>
            <family val="2"/>
          </rPr>
          <t xml:space="preserve">
p-p on 10/03/01</t>
        </r>
      </text>
    </comment>
    <comment ref="X3139" authorId="1">
      <text>
        <r>
          <rPr>
            <b/>
            <sz val="9"/>
            <color indexed="81"/>
            <rFont val="Tahoma"/>
            <family val="2"/>
          </rPr>
          <t>Richard Lambert:</t>
        </r>
        <r>
          <rPr>
            <sz val="9"/>
            <color indexed="81"/>
            <rFont val="Tahoma"/>
            <family val="2"/>
          </rPr>
          <t xml:space="preserve">
12.00 k.o.</t>
        </r>
      </text>
    </comment>
    <comment ref="F3140" authorId="1">
      <text>
        <r>
          <rPr>
            <b/>
            <sz val="9"/>
            <color indexed="81"/>
            <rFont val="Tahoma"/>
            <family val="2"/>
          </rPr>
          <t>Richard Lambert:</t>
        </r>
        <r>
          <rPr>
            <sz val="9"/>
            <color indexed="81"/>
            <rFont val="Tahoma"/>
            <family val="2"/>
          </rPr>
          <t xml:space="preserve">
p-p on 24/03/01 and again on 26/04/01</t>
        </r>
      </text>
    </comment>
    <comment ref="G3140" authorId="1">
      <text>
        <r>
          <rPr>
            <b/>
            <sz val="9"/>
            <color indexed="81"/>
            <rFont val="Tahoma"/>
            <family val="2"/>
          </rPr>
          <t>Richard Lambert:</t>
        </r>
        <r>
          <rPr>
            <sz val="9"/>
            <color indexed="81"/>
            <rFont val="Tahoma"/>
            <family val="2"/>
          </rPr>
          <t xml:space="preserve">
p-p on 17/03/01</t>
        </r>
      </text>
    </comment>
    <comment ref="O3140" authorId="1">
      <text>
        <r>
          <rPr>
            <b/>
            <sz val="9"/>
            <color indexed="81"/>
            <rFont val="Tahoma"/>
            <family val="2"/>
          </rPr>
          <t>Richard Lambert:</t>
        </r>
        <r>
          <rPr>
            <sz val="9"/>
            <color indexed="81"/>
            <rFont val="Tahoma"/>
            <family val="2"/>
          </rPr>
          <t xml:space="preserve">
12.00 k.o.</t>
        </r>
      </text>
    </comment>
    <comment ref="Q3140" authorId="1">
      <text>
        <r>
          <rPr>
            <b/>
            <sz val="9"/>
            <color indexed="81"/>
            <rFont val="Tahoma"/>
            <family val="2"/>
          </rPr>
          <t>Richard Lambert:</t>
        </r>
        <r>
          <rPr>
            <sz val="9"/>
            <color indexed="81"/>
            <rFont val="Tahoma"/>
            <family val="2"/>
          </rPr>
          <t xml:space="preserve">
p-p on 17/01/01</t>
        </r>
      </text>
    </comment>
    <comment ref="W3140" authorId="1">
      <text>
        <r>
          <rPr>
            <b/>
            <sz val="9"/>
            <color indexed="81"/>
            <rFont val="Tahoma"/>
            <family val="2"/>
          </rPr>
          <t>Richard Lambert:</t>
        </r>
        <r>
          <rPr>
            <sz val="9"/>
            <color indexed="81"/>
            <rFont val="Tahoma"/>
            <family val="2"/>
          </rPr>
          <t xml:space="preserve">
match played at Harrow Borough FC</t>
        </r>
      </text>
    </comment>
    <comment ref="F3141" authorId="1">
      <text>
        <r>
          <rPr>
            <b/>
            <sz val="9"/>
            <color indexed="81"/>
            <rFont val="Tahoma"/>
            <family val="2"/>
          </rPr>
          <t>Richard Lambert:</t>
        </r>
        <r>
          <rPr>
            <sz val="9"/>
            <color indexed="81"/>
            <rFont val="Tahoma"/>
            <family val="2"/>
          </rPr>
          <t xml:space="preserve">
p-p on 20/01/01</t>
        </r>
      </text>
    </comment>
    <comment ref="H3141" authorId="1">
      <text>
        <r>
          <rPr>
            <b/>
            <sz val="9"/>
            <color indexed="81"/>
            <rFont val="Tahoma"/>
            <family val="2"/>
          </rPr>
          <t>Richard Lambert:</t>
        </r>
        <r>
          <rPr>
            <sz val="9"/>
            <color indexed="81"/>
            <rFont val="Tahoma"/>
            <family val="2"/>
          </rPr>
          <t xml:space="preserve">
p-p on 17/03/01</t>
        </r>
      </text>
    </comment>
    <comment ref="J3141" authorId="1">
      <text>
        <r>
          <rPr>
            <b/>
            <sz val="9"/>
            <color indexed="81"/>
            <rFont val="Tahoma"/>
            <family val="2"/>
          </rPr>
          <t>Richard Lambert:</t>
        </r>
        <r>
          <rPr>
            <sz val="9"/>
            <color indexed="81"/>
            <rFont val="Tahoma"/>
            <family val="2"/>
          </rPr>
          <t xml:space="preserve">
p-p on 06/02/01</t>
        </r>
      </text>
    </comment>
    <comment ref="M3141" authorId="1">
      <text>
        <r>
          <rPr>
            <b/>
            <sz val="9"/>
            <color indexed="81"/>
            <rFont val="Tahoma"/>
            <family val="2"/>
          </rPr>
          <t>Richard Lambert:</t>
        </r>
        <r>
          <rPr>
            <sz val="9"/>
            <color indexed="81"/>
            <rFont val="Tahoma"/>
            <family val="2"/>
          </rPr>
          <t xml:space="preserve">
match played at Reading FC</t>
        </r>
      </text>
    </comment>
    <comment ref="P3141" authorId="1">
      <text>
        <r>
          <rPr>
            <b/>
            <sz val="9"/>
            <color indexed="81"/>
            <rFont val="Tahoma"/>
            <family val="2"/>
          </rPr>
          <t>Richard Lambert:</t>
        </r>
        <r>
          <rPr>
            <sz val="9"/>
            <color indexed="81"/>
            <rFont val="Tahoma"/>
            <family val="2"/>
          </rPr>
          <t xml:space="preserve">
originally scheduled for 28/10/00 but moved back for a Harrow Borough FA Cup tie - then moved back a day from 12/12/00 - then p-p on 13/12/00</t>
        </r>
      </text>
    </comment>
    <comment ref="D3142" authorId="1">
      <text>
        <r>
          <rPr>
            <b/>
            <sz val="9"/>
            <color indexed="81"/>
            <rFont val="Tahoma"/>
            <family val="2"/>
          </rPr>
          <t>Richard Lambert:</t>
        </r>
        <r>
          <rPr>
            <sz val="9"/>
            <color indexed="81"/>
            <rFont val="Tahoma"/>
            <family val="2"/>
          </rPr>
          <t xml:space="preserve">
originally scheduled for 09/12/00 but moved back for a G&amp;N FA Cup tie</t>
        </r>
      </text>
    </comment>
    <comment ref="E3142" authorId="1">
      <text>
        <r>
          <rPr>
            <b/>
            <sz val="9"/>
            <color indexed="81"/>
            <rFont val="Tahoma"/>
            <family val="2"/>
          </rPr>
          <t>Richard Lambert:</t>
        </r>
        <r>
          <rPr>
            <sz val="9"/>
            <color indexed="81"/>
            <rFont val="Tahoma"/>
            <family val="2"/>
          </rPr>
          <t xml:space="preserve">
p-p on 10/02/01</t>
        </r>
      </text>
    </comment>
    <comment ref="N3142" authorId="1">
      <text>
        <r>
          <rPr>
            <b/>
            <sz val="9"/>
            <color indexed="81"/>
            <rFont val="Tahoma"/>
            <family val="2"/>
          </rPr>
          <t>Richard Lambert:</t>
        </r>
        <r>
          <rPr>
            <sz val="9"/>
            <color indexed="81"/>
            <rFont val="Tahoma"/>
            <family val="2"/>
          </rPr>
          <t xml:space="preserve">
p-p on 25/11/00 and again on 27/02/01</t>
        </r>
      </text>
    </comment>
    <comment ref="P3142" authorId="1">
      <text>
        <r>
          <rPr>
            <b/>
            <sz val="9"/>
            <color indexed="81"/>
            <rFont val="Tahoma"/>
            <family val="2"/>
          </rPr>
          <t>Richard Lambert:</t>
        </r>
        <r>
          <rPr>
            <sz val="9"/>
            <color indexed="81"/>
            <rFont val="Tahoma"/>
            <family val="2"/>
          </rPr>
          <t xml:space="preserve">
originally scheduled for 07/11/00 but moved back for a delayed Harrow Borough FA Trophy tie - then p-pl on 19/12/00</t>
        </r>
      </text>
    </comment>
    <comment ref="Q3142" authorId="1">
      <text>
        <r>
          <rPr>
            <b/>
            <sz val="9"/>
            <color indexed="81"/>
            <rFont val="Tahoma"/>
            <family val="2"/>
          </rPr>
          <t>Richard Lambert:</t>
        </r>
        <r>
          <rPr>
            <sz val="9"/>
            <color indexed="81"/>
            <rFont val="Tahoma"/>
            <family val="2"/>
          </rPr>
          <t xml:space="preserve">
p-p on 10/03/01</t>
        </r>
      </text>
    </comment>
    <comment ref="S3142" authorId="1">
      <text>
        <r>
          <rPr>
            <b/>
            <sz val="9"/>
            <color indexed="81"/>
            <rFont val="Tahoma"/>
            <family val="2"/>
          </rPr>
          <t>Richard Lambert:</t>
        </r>
        <r>
          <rPr>
            <sz val="9"/>
            <color indexed="81"/>
            <rFont val="Tahoma"/>
            <family val="2"/>
          </rPr>
          <t xml:space="preserve">
p-p on 27/01/01</t>
        </r>
      </text>
    </comment>
    <comment ref="T3142" authorId="1">
      <text>
        <r>
          <rPr>
            <b/>
            <sz val="9"/>
            <color indexed="81"/>
            <rFont val="Tahoma"/>
            <family val="2"/>
          </rPr>
          <t>Richard Lambert:</t>
        </r>
        <r>
          <rPr>
            <sz val="9"/>
            <color indexed="81"/>
            <rFont val="Tahoma"/>
            <family val="2"/>
          </rPr>
          <t xml:space="preserve">
p-p on 07/04/01</t>
        </r>
      </text>
    </comment>
    <comment ref="C3143" authorId="1">
      <text>
        <r>
          <rPr>
            <b/>
            <sz val="9"/>
            <color indexed="81"/>
            <rFont val="Tahoma"/>
            <family val="2"/>
          </rPr>
          <t>Richard Lambert:</t>
        </r>
        <r>
          <rPr>
            <sz val="9"/>
            <color indexed="81"/>
            <rFont val="Tahoma"/>
            <family val="2"/>
          </rPr>
          <t xml:space="preserve">
p-p on 03/03/01</t>
        </r>
      </text>
    </comment>
    <comment ref="F3143" authorId="1">
      <text>
        <r>
          <rPr>
            <b/>
            <sz val="9"/>
            <color indexed="81"/>
            <rFont val="Tahoma"/>
            <family val="2"/>
          </rPr>
          <t>Richard Lambert:</t>
        </r>
        <r>
          <rPr>
            <sz val="9"/>
            <color indexed="81"/>
            <rFont val="Tahoma"/>
            <family val="2"/>
          </rPr>
          <t xml:space="preserve">
originally scheduled for 14/10/00 but moved back for both teams FA Cup ties</t>
        </r>
      </text>
    </comment>
    <comment ref="I3143" authorId="1">
      <text>
        <r>
          <rPr>
            <b/>
            <sz val="9"/>
            <color indexed="81"/>
            <rFont val="Tahoma"/>
            <family val="2"/>
          </rPr>
          <t>Richard Lambert:</t>
        </r>
        <r>
          <rPr>
            <sz val="9"/>
            <color indexed="81"/>
            <rFont val="Tahoma"/>
            <family val="2"/>
          </rPr>
          <t xml:space="preserve">
p-p on 02/12/00</t>
        </r>
      </text>
    </comment>
    <comment ref="R3143" authorId="1">
      <text>
        <r>
          <rPr>
            <b/>
            <sz val="9"/>
            <color indexed="81"/>
            <rFont val="Tahoma"/>
            <family val="2"/>
          </rPr>
          <t>Richard Lambert:</t>
        </r>
        <r>
          <rPr>
            <sz val="9"/>
            <color indexed="81"/>
            <rFont val="Tahoma"/>
            <family val="2"/>
          </rPr>
          <t xml:space="preserve">
p-p on 27/01/01</t>
        </r>
      </text>
    </comment>
    <comment ref="W3143" authorId="1">
      <text>
        <r>
          <rPr>
            <b/>
            <sz val="9"/>
            <color indexed="81"/>
            <rFont val="Tahoma"/>
            <family val="2"/>
          </rPr>
          <t>Richard Lambert:</t>
        </r>
        <r>
          <rPr>
            <sz val="9"/>
            <color indexed="81"/>
            <rFont val="Tahoma"/>
            <family val="2"/>
          </rPr>
          <t xml:space="preserve">
p-p on 13/03/01</t>
        </r>
      </text>
    </comment>
    <comment ref="F3144" authorId="1">
      <text>
        <r>
          <rPr>
            <b/>
            <sz val="9"/>
            <color indexed="81"/>
            <rFont val="Tahoma"/>
            <family val="2"/>
          </rPr>
          <t>Richard Lambert:</t>
        </r>
        <r>
          <rPr>
            <sz val="9"/>
            <color indexed="81"/>
            <rFont val="Tahoma"/>
            <family val="2"/>
          </rPr>
          <t xml:space="preserve">
match abandoned after 35 minutes on 25/04/01 for a waterlogged pitch with the score 0-1 to Canvey Island</t>
        </r>
      </text>
    </comment>
    <comment ref="G3144" authorId="1">
      <text>
        <r>
          <rPr>
            <b/>
            <sz val="9"/>
            <color indexed="81"/>
            <rFont val="Tahoma"/>
            <family val="2"/>
          </rPr>
          <t>Richard Lambert:</t>
        </r>
        <r>
          <rPr>
            <sz val="9"/>
            <color indexed="81"/>
            <rFont val="Tahoma"/>
            <family val="2"/>
          </rPr>
          <t xml:space="preserve">
p-p on 25/11/00</t>
        </r>
      </text>
    </comment>
    <comment ref="E3145" authorId="1">
      <text>
        <r>
          <rPr>
            <b/>
            <sz val="9"/>
            <color indexed="81"/>
            <rFont val="Tahoma"/>
            <family val="2"/>
          </rPr>
          <t>Richard Lambert:</t>
        </r>
        <r>
          <rPr>
            <sz val="9"/>
            <color indexed="81"/>
            <rFont val="Tahoma"/>
            <family val="2"/>
          </rPr>
          <t xml:space="preserve">
12.00 k.o.</t>
        </r>
      </text>
    </comment>
    <comment ref="J3145" authorId="1">
      <text>
        <r>
          <rPr>
            <b/>
            <sz val="9"/>
            <color indexed="81"/>
            <rFont val="Tahoma"/>
            <family val="2"/>
          </rPr>
          <t>Richard Lambert:</t>
        </r>
        <r>
          <rPr>
            <sz val="9"/>
            <color indexed="81"/>
            <rFont val="Tahoma"/>
            <family val="2"/>
          </rPr>
          <t xml:space="preserve">
p-p on 17/03/01</t>
        </r>
      </text>
    </comment>
    <comment ref="T3145" authorId="1">
      <text>
        <r>
          <rPr>
            <b/>
            <sz val="9"/>
            <color indexed="81"/>
            <rFont val="Tahoma"/>
            <family val="2"/>
          </rPr>
          <t>Richard Lambert:</t>
        </r>
        <r>
          <rPr>
            <sz val="9"/>
            <color indexed="81"/>
            <rFont val="Tahoma"/>
            <family val="2"/>
          </rPr>
          <t xml:space="preserve">
p-p on 20/01/01</t>
        </r>
      </text>
    </comment>
    <comment ref="C3146" authorId="1">
      <text>
        <r>
          <rPr>
            <b/>
            <sz val="9"/>
            <color indexed="81"/>
            <rFont val="Tahoma"/>
            <family val="2"/>
          </rPr>
          <t>Richard Lambert:</t>
        </r>
        <r>
          <rPr>
            <sz val="9"/>
            <color indexed="81"/>
            <rFont val="Tahoma"/>
            <family val="2"/>
          </rPr>
          <t xml:space="preserve">
p-p on 17/03/01 and againbn on 29/04/01</t>
        </r>
      </text>
    </comment>
    <comment ref="D3146" authorId="1">
      <text>
        <r>
          <rPr>
            <b/>
            <sz val="9"/>
            <color indexed="81"/>
            <rFont val="Tahoma"/>
            <family val="2"/>
          </rPr>
          <t>Richard Lambert:</t>
        </r>
        <r>
          <rPr>
            <sz val="9"/>
            <color indexed="81"/>
            <rFont val="Tahoma"/>
            <family val="2"/>
          </rPr>
          <t xml:space="preserve">
p-p on 25/11/00</t>
        </r>
      </text>
    </comment>
    <comment ref="E3146" authorId="1">
      <text>
        <r>
          <rPr>
            <b/>
            <sz val="9"/>
            <color indexed="81"/>
            <rFont val="Tahoma"/>
            <family val="2"/>
          </rPr>
          <t>Richard Lambert:</t>
        </r>
        <r>
          <rPr>
            <sz val="9"/>
            <color indexed="81"/>
            <rFont val="Tahoma"/>
            <family val="2"/>
          </rPr>
          <t xml:space="preserve">
p-p on 27/01/01</t>
        </r>
      </text>
    </comment>
    <comment ref="G3146" authorId="1">
      <text>
        <r>
          <rPr>
            <b/>
            <sz val="9"/>
            <color indexed="81"/>
            <rFont val="Tahoma"/>
            <family val="2"/>
          </rPr>
          <t>Richard Lambert:</t>
        </r>
        <r>
          <rPr>
            <sz val="9"/>
            <color indexed="81"/>
            <rFont val="Tahoma"/>
            <family val="2"/>
          </rPr>
          <t xml:space="preserve">
p-p on 07/04/01</t>
        </r>
      </text>
    </comment>
    <comment ref="J3146" authorId="1">
      <text>
        <r>
          <rPr>
            <b/>
            <sz val="9"/>
            <color indexed="81"/>
            <rFont val="Tahoma"/>
            <family val="2"/>
          </rPr>
          <t>Richard Lambert:</t>
        </r>
        <r>
          <rPr>
            <sz val="9"/>
            <color indexed="81"/>
            <rFont val="Tahoma"/>
            <family val="2"/>
          </rPr>
          <t xml:space="preserve">
p-p on 09/12/00 and again on 05/04/01</t>
        </r>
      </text>
    </comment>
    <comment ref="L3146" authorId="1">
      <text>
        <r>
          <rPr>
            <b/>
            <sz val="9"/>
            <color indexed="81"/>
            <rFont val="Tahoma"/>
            <family val="2"/>
          </rPr>
          <t>Richard Lambert:</t>
        </r>
        <r>
          <rPr>
            <sz val="9"/>
            <color indexed="81"/>
            <rFont val="Tahoma"/>
            <family val="2"/>
          </rPr>
          <t xml:space="preserve">
p-p on 21/10/00 and again on 12/03/01</t>
        </r>
      </text>
    </comment>
    <comment ref="O3146" authorId="1">
      <text>
        <r>
          <rPr>
            <b/>
            <sz val="9"/>
            <color indexed="81"/>
            <rFont val="Tahoma"/>
            <family val="2"/>
          </rPr>
          <t>Richard Lambert:</t>
        </r>
        <r>
          <rPr>
            <sz val="9"/>
            <color indexed="81"/>
            <rFont val="Tahoma"/>
            <family val="2"/>
          </rPr>
          <t xml:space="preserve">
p-p on 24/03/01</t>
        </r>
      </text>
    </comment>
    <comment ref="P3146" authorId="0">
      <text>
        <r>
          <rPr>
            <b/>
            <sz val="9"/>
            <color indexed="81"/>
            <rFont val="Tahoma"/>
            <family val="2"/>
          </rPr>
          <t>rxl:</t>
        </r>
        <r>
          <rPr>
            <sz val="9"/>
            <color indexed="81"/>
            <rFont val="Tahoma"/>
            <family val="2"/>
          </rPr>
          <t xml:space="preserve">
p-p on 02/05/01
 - match not played - F.A. would not allow an extension to the season</t>
        </r>
      </text>
    </comment>
    <comment ref="R3146" authorId="1">
      <text>
        <r>
          <rPr>
            <b/>
            <sz val="9"/>
            <color indexed="81"/>
            <rFont val="Tahoma"/>
            <family val="2"/>
          </rPr>
          <t>Richard Lambert:</t>
        </r>
        <r>
          <rPr>
            <sz val="9"/>
            <color indexed="81"/>
            <rFont val="Tahoma"/>
            <family val="2"/>
          </rPr>
          <t xml:space="preserve">
p-p on 01/01/01</t>
        </r>
      </text>
    </comment>
    <comment ref="S3146" authorId="1">
      <text>
        <r>
          <rPr>
            <b/>
            <sz val="9"/>
            <color indexed="81"/>
            <rFont val="Tahoma"/>
            <family val="2"/>
          </rPr>
          <t>Richard Lambert:</t>
        </r>
        <r>
          <rPr>
            <sz val="9"/>
            <color indexed="81"/>
            <rFont val="Tahoma"/>
            <family val="2"/>
          </rPr>
          <t xml:space="preserve">
originally scheduled for 26/03/01 but moved back two days - p-p on 28/03/01</t>
        </r>
      </text>
    </comment>
    <comment ref="W3146" authorId="1">
      <text>
        <r>
          <rPr>
            <b/>
            <sz val="9"/>
            <color indexed="81"/>
            <rFont val="Tahoma"/>
            <family val="2"/>
          </rPr>
          <t>Richard Lambert:</t>
        </r>
        <r>
          <rPr>
            <sz val="9"/>
            <color indexed="81"/>
            <rFont val="Tahoma"/>
            <family val="2"/>
          </rPr>
          <t xml:space="preserve">
p-p on 10/02/01</t>
        </r>
      </text>
    </comment>
    <comment ref="D3147" authorId="1">
      <text>
        <r>
          <rPr>
            <b/>
            <sz val="9"/>
            <color indexed="81"/>
            <rFont val="Tahoma"/>
            <family val="2"/>
          </rPr>
          <t>Richard Lambert:</t>
        </r>
        <r>
          <rPr>
            <sz val="9"/>
            <color indexed="81"/>
            <rFont val="Tahoma"/>
            <family val="2"/>
          </rPr>
          <t xml:space="preserve">
p-p on 20/01/01</t>
        </r>
      </text>
    </comment>
    <comment ref="J3147" authorId="1">
      <text>
        <r>
          <rPr>
            <b/>
            <sz val="9"/>
            <color indexed="81"/>
            <rFont val="Tahoma"/>
            <family val="2"/>
          </rPr>
          <t>Richard Lambert:</t>
        </r>
        <r>
          <rPr>
            <sz val="9"/>
            <color indexed="81"/>
            <rFont val="Tahoma"/>
            <family val="2"/>
          </rPr>
          <t xml:space="preserve">
originally scheduled for 28/10/00 but moved back for a Dulwich Hamlet FA Cup tie and Heybridge hosted Carshalton instead</t>
        </r>
      </text>
    </comment>
    <comment ref="V3147" authorId="1">
      <text>
        <r>
          <rPr>
            <b/>
            <sz val="9"/>
            <color indexed="81"/>
            <rFont val="Tahoma"/>
            <family val="2"/>
          </rPr>
          <t>Richard Lambert:</t>
        </r>
        <r>
          <rPr>
            <sz val="9"/>
            <color indexed="81"/>
            <rFont val="Tahoma"/>
            <family val="2"/>
          </rPr>
          <t xml:space="preserve">
1pm k.o.</t>
        </r>
      </text>
    </comment>
    <comment ref="C3148" authorId="1">
      <text>
        <r>
          <rPr>
            <b/>
            <sz val="9"/>
            <color indexed="81"/>
            <rFont val="Tahoma"/>
            <family val="2"/>
          </rPr>
          <t>Richard Lambert:</t>
        </r>
        <r>
          <rPr>
            <sz val="9"/>
            <color indexed="81"/>
            <rFont val="Tahoma"/>
            <family val="2"/>
          </rPr>
          <t xml:space="preserve">
p-p on 03/02/01 and again on 20/03/01</t>
        </r>
      </text>
    </comment>
    <comment ref="F3148" authorId="1">
      <text>
        <r>
          <rPr>
            <b/>
            <sz val="9"/>
            <color indexed="81"/>
            <rFont val="Tahoma"/>
            <family val="2"/>
          </rPr>
          <t>Richard Lambert:</t>
        </r>
        <r>
          <rPr>
            <sz val="9"/>
            <color indexed="81"/>
            <rFont val="Tahoma"/>
            <family val="2"/>
          </rPr>
          <t xml:space="preserve">
originally scheduled for 09/12/00 but moved back for a Canvey Island FA Cup tie - then p-p on 13/03/01</t>
        </r>
      </text>
    </comment>
    <comment ref="H3148" authorId="1">
      <text>
        <r>
          <rPr>
            <b/>
            <sz val="9"/>
            <color indexed="81"/>
            <rFont val="Tahoma"/>
            <family val="2"/>
          </rPr>
          <t>Richard Lambert:</t>
        </r>
        <r>
          <rPr>
            <sz val="9"/>
            <color indexed="81"/>
            <rFont val="Tahoma"/>
            <family val="2"/>
          </rPr>
          <t xml:space="preserve">
12.00 k.o.</t>
        </r>
      </text>
    </comment>
    <comment ref="R3148" authorId="1">
      <text>
        <r>
          <rPr>
            <b/>
            <sz val="9"/>
            <color indexed="81"/>
            <rFont val="Tahoma"/>
            <family val="2"/>
          </rPr>
          <t>Richard Lambert:</t>
        </r>
        <r>
          <rPr>
            <sz val="9"/>
            <color indexed="81"/>
            <rFont val="Tahoma"/>
            <family val="2"/>
          </rPr>
          <t xml:space="preserve">
p-p on 11/11/00</t>
        </r>
      </text>
    </comment>
    <comment ref="U3148" authorId="1">
      <text>
        <r>
          <rPr>
            <b/>
            <sz val="9"/>
            <color indexed="81"/>
            <rFont val="Tahoma"/>
            <family val="2"/>
          </rPr>
          <t>Richard Lambert:</t>
        </r>
        <r>
          <rPr>
            <sz val="9"/>
            <color indexed="81"/>
            <rFont val="Tahoma"/>
            <family val="2"/>
          </rPr>
          <t xml:space="preserve">
p-p on 20/01/01</t>
        </r>
      </text>
    </comment>
    <comment ref="W3148" authorId="1">
      <text>
        <r>
          <rPr>
            <b/>
            <sz val="9"/>
            <color indexed="81"/>
            <rFont val="Tahoma"/>
            <family val="2"/>
          </rPr>
          <t>Richard Lambert:</t>
        </r>
        <r>
          <rPr>
            <sz val="9"/>
            <color indexed="81"/>
            <rFont val="Tahoma"/>
            <family val="2"/>
          </rPr>
          <t xml:space="preserve">
p-p on 24/03/01</t>
        </r>
      </text>
    </comment>
    <comment ref="G3149" authorId="1">
      <text>
        <r>
          <rPr>
            <b/>
            <sz val="9"/>
            <color indexed="81"/>
            <rFont val="Tahoma"/>
            <family val="2"/>
          </rPr>
          <t>Richard Lambert:</t>
        </r>
        <r>
          <rPr>
            <sz val="9"/>
            <color indexed="81"/>
            <rFont val="Tahoma"/>
            <family val="2"/>
          </rPr>
          <t xml:space="preserve">
originally scheduled for 14/10/00 but moved back for a Maidenhead FA Cup tie - then moved back from 09/01/01 for a Maidenhead Trophy tie - then moved back from 20/03/01</t>
        </r>
      </text>
    </comment>
    <comment ref="J3149" authorId="1">
      <text>
        <r>
          <rPr>
            <b/>
            <sz val="9"/>
            <color indexed="81"/>
            <rFont val="Tahoma"/>
            <family val="2"/>
          </rPr>
          <t>Richard Lambert:</t>
        </r>
        <r>
          <rPr>
            <sz val="9"/>
            <color indexed="81"/>
            <rFont val="Tahoma"/>
            <family val="2"/>
          </rPr>
          <t xml:space="preserve">
p-p on 10/02/01</t>
        </r>
      </text>
    </comment>
    <comment ref="N3149" authorId="1">
      <text>
        <r>
          <rPr>
            <b/>
            <sz val="9"/>
            <color indexed="81"/>
            <rFont val="Tahoma"/>
            <family val="2"/>
          </rPr>
          <t>Richard Lambert:</t>
        </r>
        <r>
          <rPr>
            <sz val="9"/>
            <color indexed="81"/>
            <rFont val="Tahoma"/>
            <family val="2"/>
          </rPr>
          <t xml:space="preserve">
p-p on 17/03/01 and again on 05/04/01</t>
        </r>
      </text>
    </comment>
    <comment ref="R3149" authorId="1">
      <text>
        <r>
          <rPr>
            <b/>
            <sz val="9"/>
            <color indexed="81"/>
            <rFont val="Tahoma"/>
            <family val="2"/>
          </rPr>
          <t>Richard Lambert:</t>
        </r>
        <r>
          <rPr>
            <sz val="9"/>
            <color indexed="81"/>
            <rFont val="Tahoma"/>
            <family val="2"/>
          </rPr>
          <t xml:space="preserve">
originally scheduled for 13/01/01 but moved back for a Maidenhead FA Trophy tie</t>
        </r>
      </text>
    </comment>
    <comment ref="J3150" authorId="1">
      <text>
        <r>
          <rPr>
            <b/>
            <sz val="9"/>
            <color indexed="81"/>
            <rFont val="Tahoma"/>
            <family val="2"/>
          </rPr>
          <t>Richard Lambert:</t>
        </r>
        <r>
          <rPr>
            <sz val="9"/>
            <color indexed="81"/>
            <rFont val="Tahoma"/>
            <family val="2"/>
          </rPr>
          <t xml:space="preserve">
p-p on 29/12/00</t>
        </r>
      </text>
    </comment>
    <comment ref="M3150" authorId="1">
      <text>
        <r>
          <rPr>
            <b/>
            <sz val="9"/>
            <color indexed="81"/>
            <rFont val="Tahoma"/>
            <family val="2"/>
          </rPr>
          <t>Richard Lambert:</t>
        </r>
        <r>
          <rPr>
            <sz val="9"/>
            <color indexed="81"/>
            <rFont val="Tahoma"/>
            <family val="2"/>
          </rPr>
          <t xml:space="preserve">
Friday evening fixture also listed in bulletin for 24/03/01  - then p-p on 23/03/01 and played on 24/03/01</t>
        </r>
      </text>
    </comment>
    <comment ref="P3150" authorId="1">
      <text>
        <r>
          <rPr>
            <b/>
            <sz val="9"/>
            <color indexed="81"/>
            <rFont val="Tahoma"/>
            <family val="2"/>
          </rPr>
          <t>Richard Lambert:</t>
        </r>
        <r>
          <rPr>
            <sz val="9"/>
            <color indexed="81"/>
            <rFont val="Tahoma"/>
            <family val="2"/>
          </rPr>
          <t xml:space="preserve">
p-p on 09/12/00 - then scheduled for a Friday evening fixture on 02/02/01</t>
        </r>
      </text>
    </comment>
    <comment ref="Q3150" authorId="1">
      <text>
        <r>
          <rPr>
            <b/>
            <sz val="9"/>
            <color indexed="81"/>
            <rFont val="Tahoma"/>
            <family val="2"/>
          </rPr>
          <t>Richard Lambert:</t>
        </r>
        <r>
          <rPr>
            <sz val="9"/>
            <color indexed="81"/>
            <rFont val="Tahoma"/>
            <family val="2"/>
          </rPr>
          <t xml:space="preserve">
originally scheduled for 06/11/00 but moved back for a Hendon FA Cup tie - then moved back from 22/01/01</t>
        </r>
      </text>
    </comment>
    <comment ref="R3150" authorId="1">
      <text>
        <r>
          <rPr>
            <b/>
            <sz val="9"/>
            <color indexed="81"/>
            <rFont val="Tahoma"/>
            <family val="2"/>
          </rPr>
          <t>Richard Lambert:</t>
        </r>
        <r>
          <rPr>
            <sz val="9"/>
            <color indexed="81"/>
            <rFont val="Tahoma"/>
            <family val="2"/>
          </rPr>
          <t xml:space="preserve">
p-p on 17/03/01</t>
        </r>
      </text>
    </comment>
    <comment ref="X3150" authorId="1">
      <text>
        <r>
          <rPr>
            <b/>
            <sz val="9"/>
            <color indexed="81"/>
            <rFont val="Tahoma"/>
            <family val="2"/>
          </rPr>
          <t>Richard Lambert:</t>
        </r>
        <r>
          <rPr>
            <sz val="9"/>
            <color indexed="81"/>
            <rFont val="Tahoma"/>
            <family val="2"/>
          </rPr>
          <t xml:space="preserve">
p-p on 27/01/01</t>
        </r>
      </text>
    </comment>
    <comment ref="F3151" authorId="1">
      <text>
        <r>
          <rPr>
            <b/>
            <sz val="9"/>
            <color indexed="81"/>
            <rFont val="Tahoma"/>
            <family val="2"/>
          </rPr>
          <t>Richard Lambert:</t>
        </r>
        <r>
          <rPr>
            <sz val="9"/>
            <color indexed="81"/>
            <rFont val="Tahoma"/>
            <family val="2"/>
          </rPr>
          <t xml:space="preserve">
p-p on 30/12/00 and again on 27/03/01</t>
        </r>
      </text>
    </comment>
    <comment ref="M3151" authorId="1">
      <text>
        <r>
          <rPr>
            <b/>
            <sz val="9"/>
            <color indexed="81"/>
            <rFont val="Tahoma"/>
            <family val="2"/>
          </rPr>
          <t>Richard Lambert:</t>
        </r>
        <r>
          <rPr>
            <sz val="9"/>
            <color indexed="81"/>
            <rFont val="Tahoma"/>
            <family val="2"/>
          </rPr>
          <t xml:space="preserve">
p-p on 20/01/01</t>
        </r>
      </text>
    </comment>
    <comment ref="P3151" authorId="1">
      <text>
        <r>
          <rPr>
            <b/>
            <sz val="9"/>
            <color indexed="81"/>
            <rFont val="Tahoma"/>
            <family val="2"/>
          </rPr>
          <t>Richard Lambert:</t>
        </r>
        <r>
          <rPr>
            <sz val="9"/>
            <color indexed="81"/>
            <rFont val="Tahoma"/>
            <family val="2"/>
          </rPr>
          <t xml:space="preserve">
p-p on 25/11/00</t>
        </r>
      </text>
    </comment>
    <comment ref="D3152" authorId="1">
      <text>
        <r>
          <rPr>
            <b/>
            <sz val="9"/>
            <color indexed="81"/>
            <rFont val="Tahoma"/>
            <family val="2"/>
          </rPr>
          <t>Richard Lambert:</t>
        </r>
        <r>
          <rPr>
            <sz val="9"/>
            <color indexed="81"/>
            <rFont val="Tahoma"/>
            <family val="2"/>
          </rPr>
          <t xml:space="preserve">
1pm k.o.</t>
        </r>
      </text>
    </comment>
    <comment ref="G3152" authorId="1">
      <text>
        <r>
          <rPr>
            <b/>
            <sz val="9"/>
            <color indexed="81"/>
            <rFont val="Tahoma"/>
            <family val="2"/>
          </rPr>
          <t>Richard Lambert:</t>
        </r>
        <r>
          <rPr>
            <sz val="9"/>
            <color indexed="81"/>
            <rFont val="Tahoma"/>
            <family val="2"/>
          </rPr>
          <t xml:space="preserve">
p-p on 20/01/01</t>
        </r>
      </text>
    </comment>
    <comment ref="C3153" authorId="1">
      <text>
        <r>
          <rPr>
            <b/>
            <sz val="9"/>
            <color indexed="81"/>
            <rFont val="Tahoma"/>
            <family val="2"/>
          </rPr>
          <t>Richard Lambert:</t>
        </r>
        <r>
          <rPr>
            <sz val="9"/>
            <color indexed="81"/>
            <rFont val="Tahoma"/>
            <family val="2"/>
          </rPr>
          <t xml:space="preserve">
p-p on 20/01/01</t>
        </r>
      </text>
    </comment>
    <comment ref="E3153" authorId="1">
      <text>
        <r>
          <rPr>
            <b/>
            <sz val="9"/>
            <color indexed="81"/>
            <rFont val="Tahoma"/>
            <family val="2"/>
          </rPr>
          <t>Richard Lambert:</t>
        </r>
        <r>
          <rPr>
            <sz val="9"/>
            <color indexed="81"/>
            <rFont val="Tahoma"/>
            <family val="2"/>
          </rPr>
          <t xml:space="preserve">
p-p on 31/03/01</t>
        </r>
      </text>
    </comment>
    <comment ref="H3153" authorId="1">
      <text>
        <r>
          <rPr>
            <b/>
            <sz val="9"/>
            <color indexed="81"/>
            <rFont val="Tahoma"/>
            <family val="2"/>
          </rPr>
          <t>Richard Lambert:</t>
        </r>
        <r>
          <rPr>
            <sz val="9"/>
            <color indexed="81"/>
            <rFont val="Tahoma"/>
            <family val="2"/>
          </rPr>
          <t xml:space="preserve">
p-p on 25/11/00</t>
        </r>
      </text>
    </comment>
    <comment ref="K3153" authorId="1">
      <text>
        <r>
          <rPr>
            <b/>
            <sz val="9"/>
            <color indexed="81"/>
            <rFont val="Tahoma"/>
            <family val="2"/>
          </rPr>
          <t>Richard Lambert:</t>
        </r>
        <r>
          <rPr>
            <sz val="9"/>
            <color indexed="81"/>
            <rFont val="Tahoma"/>
            <family val="2"/>
          </rPr>
          <t xml:space="preserve">
p-p on 09/12/00</t>
        </r>
      </text>
    </comment>
    <comment ref="N3153" authorId="1">
      <text>
        <r>
          <rPr>
            <b/>
            <sz val="9"/>
            <color indexed="81"/>
            <rFont val="Tahoma"/>
            <family val="2"/>
          </rPr>
          <t>Richard Lambert:</t>
        </r>
        <r>
          <rPr>
            <sz val="9"/>
            <color indexed="81"/>
            <rFont val="Tahoma"/>
            <family val="2"/>
          </rPr>
          <t xml:space="preserve">
p-p on 30/12/00</t>
        </r>
      </text>
    </comment>
    <comment ref="Q3153" authorId="0">
      <text>
        <r>
          <rPr>
            <b/>
            <sz val="9"/>
            <color indexed="81"/>
            <rFont val="Tahoma"/>
            <family val="2"/>
          </rPr>
          <t>rxl:</t>
        </r>
        <r>
          <rPr>
            <sz val="9"/>
            <color indexed="81"/>
            <rFont val="Tahoma"/>
            <family val="2"/>
          </rPr>
          <t xml:space="preserve">
p-p on 03/02/01 and again on 01/05/01
 - match not played - F.A. would not allow an extension to the season</t>
        </r>
      </text>
    </comment>
    <comment ref="S3153" authorId="1">
      <text>
        <r>
          <rPr>
            <b/>
            <sz val="9"/>
            <color indexed="81"/>
            <rFont val="Tahoma"/>
            <family val="2"/>
          </rPr>
          <t>Richard Lambert:</t>
        </r>
        <r>
          <rPr>
            <sz val="9"/>
            <color indexed="81"/>
            <rFont val="Tahoma"/>
            <family val="2"/>
          </rPr>
          <t xml:space="preserve">
originally scheduled for 14/11/00 but moved back for a Hitchin FA Trophy replay</t>
        </r>
      </text>
    </comment>
    <comment ref="W3153" authorId="1">
      <text>
        <r>
          <rPr>
            <b/>
            <sz val="9"/>
            <color indexed="81"/>
            <rFont val="Tahoma"/>
            <family val="2"/>
          </rPr>
          <t>Richard Lambert:</t>
        </r>
        <r>
          <rPr>
            <sz val="9"/>
            <color indexed="81"/>
            <rFont val="Tahoma"/>
            <family val="2"/>
          </rPr>
          <t xml:space="preserve">
p-p on 17/03/01</t>
        </r>
      </text>
    </comment>
    <comment ref="D3156" authorId="1">
      <text>
        <r>
          <rPr>
            <b/>
            <sz val="9"/>
            <color indexed="81"/>
            <rFont val="Tahoma"/>
            <family val="2"/>
          </rPr>
          <t>Richard Lambert:</t>
        </r>
        <r>
          <rPr>
            <sz val="9"/>
            <color indexed="81"/>
            <rFont val="Tahoma"/>
            <family val="2"/>
          </rPr>
          <t xml:space="preserve">
p-p on 17/03/01</t>
        </r>
      </text>
    </comment>
    <comment ref="M3156" authorId="1">
      <text>
        <r>
          <rPr>
            <b/>
            <sz val="9"/>
            <color indexed="81"/>
            <rFont val="Tahoma"/>
            <family val="2"/>
          </rPr>
          <t>Richard Lambert:</t>
        </r>
        <r>
          <rPr>
            <sz val="9"/>
            <color indexed="81"/>
            <rFont val="Tahoma"/>
            <family val="2"/>
          </rPr>
          <t xml:space="preserve">
p-p on 05/12/00</t>
        </r>
      </text>
    </comment>
    <comment ref="V3156" authorId="1">
      <text>
        <r>
          <rPr>
            <b/>
            <sz val="9"/>
            <color indexed="81"/>
            <rFont val="Tahoma"/>
            <family val="2"/>
          </rPr>
          <t>Richard Lambert:</t>
        </r>
        <r>
          <rPr>
            <sz val="9"/>
            <color indexed="81"/>
            <rFont val="Tahoma"/>
            <family val="2"/>
          </rPr>
          <t xml:space="preserve">
p-p on 27/01/01</t>
        </r>
      </text>
    </comment>
    <comment ref="W3156" authorId="1">
      <text>
        <r>
          <rPr>
            <b/>
            <sz val="9"/>
            <color indexed="81"/>
            <rFont val="Tahoma"/>
            <family val="2"/>
          </rPr>
          <t>Richard Lambert:</t>
        </r>
        <r>
          <rPr>
            <sz val="9"/>
            <color indexed="81"/>
            <rFont val="Tahoma"/>
            <family val="2"/>
          </rPr>
          <t xml:space="preserve">
originally scheduled for 28/11/00 but moved back</t>
        </r>
      </text>
    </comment>
    <comment ref="X3156" authorId="1">
      <text>
        <r>
          <rPr>
            <b/>
            <sz val="9"/>
            <color indexed="81"/>
            <rFont val="Tahoma"/>
            <family val="2"/>
          </rPr>
          <t>Richard Lambert:</t>
        </r>
        <r>
          <rPr>
            <sz val="9"/>
            <color indexed="81"/>
            <rFont val="Tahoma"/>
            <family val="2"/>
          </rPr>
          <t xml:space="preserve">
07/11/00 scheduled for 12/10/99 but moved back for an Aylesbury FA Trophy replay</t>
        </r>
      </text>
    </comment>
    <comment ref="E3157" authorId="1">
      <text>
        <r>
          <rPr>
            <b/>
            <sz val="9"/>
            <color indexed="81"/>
            <rFont val="Tahoma"/>
            <family val="2"/>
          </rPr>
          <t>Richard Lambert:</t>
        </r>
        <r>
          <rPr>
            <sz val="9"/>
            <color indexed="81"/>
            <rFont val="Tahoma"/>
            <family val="2"/>
          </rPr>
          <t xml:space="preserve">
p-p on 26/12/00 and again on 27/03/01 and again on 05/04/01</t>
        </r>
      </text>
    </comment>
    <comment ref="F3157" authorId="1">
      <text>
        <r>
          <rPr>
            <b/>
            <sz val="9"/>
            <color indexed="81"/>
            <rFont val="Tahoma"/>
            <family val="2"/>
          </rPr>
          <t>Richard Lambert:</t>
        </r>
        <r>
          <rPr>
            <sz val="9"/>
            <color indexed="81"/>
            <rFont val="Tahoma"/>
            <family val="2"/>
          </rPr>
          <t xml:space="preserve">
p-p on 27/01/01</t>
        </r>
      </text>
    </comment>
    <comment ref="H3157" authorId="1">
      <text>
        <r>
          <rPr>
            <b/>
            <sz val="9"/>
            <color indexed="81"/>
            <rFont val="Tahoma"/>
            <family val="2"/>
          </rPr>
          <t>Richard Lambert:</t>
        </r>
        <r>
          <rPr>
            <sz val="9"/>
            <color indexed="81"/>
            <rFont val="Tahoma"/>
            <family val="2"/>
          </rPr>
          <t xml:space="preserve">
p-p on 16/12/00</t>
        </r>
      </text>
    </comment>
    <comment ref="X3157" authorId="1">
      <text>
        <r>
          <rPr>
            <b/>
            <sz val="9"/>
            <color indexed="81"/>
            <rFont val="Tahoma"/>
            <family val="2"/>
          </rPr>
          <t>Richard Lambert:</t>
        </r>
        <r>
          <rPr>
            <sz val="9"/>
            <color indexed="81"/>
            <rFont val="Tahoma"/>
            <family val="2"/>
          </rPr>
          <t xml:space="preserve">
p-p on 28/10/00 and again on 16/01/01 and on 13/03/01</t>
        </r>
      </text>
    </comment>
    <comment ref="W3158" authorId="1">
      <text>
        <r>
          <rPr>
            <b/>
            <sz val="9"/>
            <color indexed="81"/>
            <rFont val="Tahoma"/>
            <family val="2"/>
          </rPr>
          <t>Richard Lambert:</t>
        </r>
        <r>
          <rPr>
            <sz val="9"/>
            <color indexed="81"/>
            <rFont val="Tahoma"/>
            <family val="2"/>
          </rPr>
          <t xml:space="preserve">
p-p on 03/03/01</t>
        </r>
      </text>
    </comment>
    <comment ref="H3159" authorId="1">
      <text>
        <r>
          <rPr>
            <b/>
            <sz val="9"/>
            <color indexed="81"/>
            <rFont val="Tahoma"/>
            <family val="2"/>
          </rPr>
          <t>Richard Lambert:</t>
        </r>
        <r>
          <rPr>
            <sz val="9"/>
            <color indexed="81"/>
            <rFont val="Tahoma"/>
            <family val="2"/>
          </rPr>
          <t xml:space="preserve">
1pm k.o.</t>
        </r>
      </text>
    </comment>
    <comment ref="I3159" authorId="1">
      <text>
        <r>
          <rPr>
            <b/>
            <sz val="9"/>
            <color indexed="81"/>
            <rFont val="Tahoma"/>
            <family val="2"/>
          </rPr>
          <t>Richard Lambert:</t>
        </r>
        <r>
          <rPr>
            <sz val="9"/>
            <color indexed="81"/>
            <rFont val="Tahoma"/>
            <family val="2"/>
          </rPr>
          <t xml:space="preserve">
p-p on 26/12/00</t>
        </r>
      </text>
    </comment>
    <comment ref="J3159" authorId="1">
      <text>
        <r>
          <rPr>
            <b/>
            <sz val="9"/>
            <color indexed="81"/>
            <rFont val="Tahoma"/>
            <family val="2"/>
          </rPr>
          <t>Richard Lambert:</t>
        </r>
        <r>
          <rPr>
            <sz val="9"/>
            <color indexed="81"/>
            <rFont val="Tahoma"/>
            <family val="2"/>
          </rPr>
          <t xml:space="preserve">
p-p on 28/10/00</t>
        </r>
      </text>
    </comment>
    <comment ref="M3159" authorId="1">
      <text>
        <r>
          <rPr>
            <b/>
            <sz val="9"/>
            <color indexed="81"/>
            <rFont val="Tahoma"/>
            <family val="2"/>
          </rPr>
          <t>Richard Lambert:</t>
        </r>
        <r>
          <rPr>
            <sz val="9"/>
            <color indexed="81"/>
            <rFont val="Tahoma"/>
            <family val="2"/>
          </rPr>
          <t xml:space="preserve">
p-p on 20/01/01</t>
        </r>
      </text>
    </comment>
    <comment ref="R3159" authorId="1">
      <text>
        <r>
          <rPr>
            <b/>
            <sz val="9"/>
            <color indexed="81"/>
            <rFont val="Tahoma"/>
            <family val="2"/>
          </rPr>
          <t>Richard Lambert:</t>
        </r>
        <r>
          <rPr>
            <sz val="9"/>
            <color indexed="81"/>
            <rFont val="Tahoma"/>
            <family val="2"/>
          </rPr>
          <t xml:space="preserve">
p-p on 06/01/01</t>
        </r>
      </text>
    </comment>
    <comment ref="X3159" authorId="1">
      <text>
        <r>
          <rPr>
            <b/>
            <sz val="9"/>
            <color indexed="81"/>
            <rFont val="Tahoma"/>
            <family val="2"/>
          </rPr>
          <t>Richard Lambert:</t>
        </r>
        <r>
          <rPr>
            <sz val="9"/>
            <color indexed="81"/>
            <rFont val="Tahoma"/>
            <family val="2"/>
          </rPr>
          <t xml:space="preserve">
p-p on 03/02/01</t>
        </r>
      </text>
    </comment>
    <comment ref="C3160" authorId="1">
      <text>
        <r>
          <rPr>
            <b/>
            <sz val="9"/>
            <color indexed="81"/>
            <rFont val="Tahoma"/>
            <family val="2"/>
          </rPr>
          <t>Richard Lambert:</t>
        </r>
        <r>
          <rPr>
            <sz val="9"/>
            <color indexed="81"/>
            <rFont val="Tahoma"/>
            <family val="2"/>
          </rPr>
          <t xml:space="preserve">
p-p on 07/04/01</t>
        </r>
      </text>
    </comment>
    <comment ref="D3160" authorId="1">
      <text>
        <r>
          <rPr>
            <b/>
            <sz val="9"/>
            <color indexed="81"/>
            <rFont val="Tahoma"/>
            <family val="2"/>
          </rPr>
          <t>Richard Lambert:</t>
        </r>
        <r>
          <rPr>
            <sz val="9"/>
            <color indexed="81"/>
            <rFont val="Tahoma"/>
            <family val="2"/>
          </rPr>
          <t xml:space="preserve">
p-p on 25/11/00 and again on 30/01/01 and on 20/03/01 and 29/03/01</t>
        </r>
      </text>
    </comment>
    <comment ref="E3160" authorId="1">
      <text>
        <r>
          <rPr>
            <b/>
            <sz val="9"/>
            <color indexed="81"/>
            <rFont val="Tahoma"/>
            <family val="2"/>
          </rPr>
          <t>Richard Lambert:</t>
        </r>
        <r>
          <rPr>
            <sz val="9"/>
            <color indexed="81"/>
            <rFont val="Tahoma"/>
            <family val="2"/>
          </rPr>
          <t xml:space="preserve">
p-p on 28/10/00 then moved back from 13/02/01</t>
        </r>
      </text>
    </comment>
    <comment ref="M3160" authorId="1">
      <text>
        <r>
          <rPr>
            <b/>
            <sz val="9"/>
            <color indexed="81"/>
            <rFont val="Tahoma"/>
            <family val="2"/>
          </rPr>
          <t>Richard Lambert:</t>
        </r>
        <r>
          <rPr>
            <sz val="9"/>
            <color indexed="81"/>
            <rFont val="Tahoma"/>
            <family val="2"/>
          </rPr>
          <t xml:space="preserve">
p-p on 09/12/00</t>
        </r>
      </text>
    </comment>
    <comment ref="G3161" authorId="1">
      <text>
        <r>
          <rPr>
            <b/>
            <sz val="9"/>
            <color indexed="81"/>
            <rFont val="Tahoma"/>
            <family val="2"/>
          </rPr>
          <t>Richard Lambert:</t>
        </r>
        <r>
          <rPr>
            <sz val="9"/>
            <color indexed="81"/>
            <rFont val="Tahoma"/>
            <family val="2"/>
          </rPr>
          <t xml:space="preserve">
p-p on 20/01/01</t>
        </r>
      </text>
    </comment>
    <comment ref="L3161" authorId="1">
      <text>
        <r>
          <rPr>
            <b/>
            <sz val="9"/>
            <color indexed="81"/>
            <rFont val="Tahoma"/>
            <family val="2"/>
          </rPr>
          <t>Richard Lambert:</t>
        </r>
        <r>
          <rPr>
            <sz val="9"/>
            <color indexed="81"/>
            <rFont val="Tahoma"/>
            <family val="2"/>
          </rPr>
          <t xml:space="preserve">
match abandoned after 13 minutes on 25/11/00 for a waterlogged pitch with the score 0-0</t>
        </r>
      </text>
    </comment>
    <comment ref="P3161" authorId="1">
      <text>
        <r>
          <rPr>
            <b/>
            <sz val="9"/>
            <color indexed="81"/>
            <rFont val="Tahoma"/>
            <family val="2"/>
          </rPr>
          <t>Richard Lambert:</t>
        </r>
        <r>
          <rPr>
            <sz val="9"/>
            <color indexed="81"/>
            <rFont val="Tahoma"/>
            <family val="2"/>
          </rPr>
          <t xml:space="preserve">
p-p on 23/12/00</t>
        </r>
      </text>
    </comment>
    <comment ref="W3161" authorId="1">
      <text>
        <r>
          <rPr>
            <b/>
            <sz val="9"/>
            <color indexed="81"/>
            <rFont val="Tahoma"/>
            <family val="2"/>
          </rPr>
          <t>Richard Lambert:</t>
        </r>
        <r>
          <rPr>
            <sz val="9"/>
            <color indexed="81"/>
            <rFont val="Tahoma"/>
            <family val="2"/>
          </rPr>
          <t xml:space="preserve">
p-p on 01/01/01</t>
        </r>
      </text>
    </comment>
    <comment ref="E3162" authorId="1">
      <text>
        <r>
          <rPr>
            <b/>
            <sz val="9"/>
            <color indexed="81"/>
            <rFont val="Tahoma"/>
            <family val="2"/>
          </rPr>
          <t>Richard Lambert:</t>
        </r>
        <r>
          <rPr>
            <sz val="9"/>
            <color indexed="81"/>
            <rFont val="Tahoma"/>
            <family val="2"/>
          </rPr>
          <t xml:space="preserve">
p-p on 03/02/01</t>
        </r>
      </text>
    </comment>
    <comment ref="K3162" authorId="1">
      <text>
        <r>
          <rPr>
            <b/>
            <sz val="9"/>
            <color indexed="81"/>
            <rFont val="Tahoma"/>
            <family val="2"/>
          </rPr>
          <t>Richard Lambert:</t>
        </r>
        <r>
          <rPr>
            <sz val="9"/>
            <color indexed="81"/>
            <rFont val="Tahoma"/>
            <family val="2"/>
          </rPr>
          <t xml:space="preserve">
originally scheduled for 03/10/00 but moved back for a Braintree FA Cup replay</t>
        </r>
      </text>
    </comment>
    <comment ref="Q3162" authorId="1">
      <text>
        <r>
          <rPr>
            <b/>
            <sz val="9"/>
            <color indexed="81"/>
            <rFont val="Tahoma"/>
            <family val="2"/>
          </rPr>
          <t>Richard Lambert:</t>
        </r>
        <r>
          <rPr>
            <sz val="9"/>
            <color indexed="81"/>
            <rFont val="Tahoma"/>
            <family val="2"/>
          </rPr>
          <t xml:space="preserve">
p-p on 21/11/00</t>
        </r>
      </text>
    </comment>
    <comment ref="R3162" authorId="1">
      <text>
        <r>
          <rPr>
            <b/>
            <sz val="9"/>
            <color indexed="81"/>
            <rFont val="Tahoma"/>
            <family val="2"/>
          </rPr>
          <t>Richard Lambert:</t>
        </r>
        <r>
          <rPr>
            <sz val="9"/>
            <color indexed="81"/>
            <rFont val="Tahoma"/>
            <family val="2"/>
          </rPr>
          <t xml:space="preserve">
p-p on 17/03/01</t>
        </r>
      </text>
    </comment>
    <comment ref="T3162" authorId="1">
      <text>
        <r>
          <rPr>
            <b/>
            <sz val="9"/>
            <color indexed="81"/>
            <rFont val="Tahoma"/>
            <family val="2"/>
          </rPr>
          <t>Richard Lambert:</t>
        </r>
        <r>
          <rPr>
            <sz val="9"/>
            <color indexed="81"/>
            <rFont val="Tahoma"/>
            <family val="2"/>
          </rPr>
          <t xml:space="preserve">
p-p on 20/01/01 and again on 06/02/01</t>
        </r>
      </text>
    </comment>
    <comment ref="V3162" authorId="1">
      <text>
        <r>
          <rPr>
            <b/>
            <sz val="9"/>
            <color indexed="81"/>
            <rFont val="Tahoma"/>
            <family val="2"/>
          </rPr>
          <t>Richard Lambert:</t>
        </r>
        <r>
          <rPr>
            <sz val="9"/>
            <color indexed="81"/>
            <rFont val="Tahoma"/>
            <family val="2"/>
          </rPr>
          <t xml:space="preserve">
match abandoned after 10 minutes on 16/01/01 with the score 0-0</t>
        </r>
      </text>
    </comment>
    <comment ref="X3162" authorId="1">
      <text>
        <r>
          <rPr>
            <b/>
            <sz val="9"/>
            <color indexed="81"/>
            <rFont val="Tahoma"/>
            <family val="2"/>
          </rPr>
          <t>Richard Lambert:</t>
        </r>
        <r>
          <rPr>
            <sz val="9"/>
            <color indexed="81"/>
            <rFont val="Tahoma"/>
            <family val="2"/>
          </rPr>
          <t xml:space="preserve">
p-p on 01/01/01</t>
        </r>
      </text>
    </comment>
    <comment ref="D3163" authorId="1">
      <text>
        <r>
          <rPr>
            <b/>
            <sz val="9"/>
            <color indexed="81"/>
            <rFont val="Tahoma"/>
            <family val="2"/>
          </rPr>
          <t>Richard Lambert:</t>
        </r>
        <r>
          <rPr>
            <sz val="9"/>
            <color indexed="81"/>
            <rFont val="Tahoma"/>
            <family val="2"/>
          </rPr>
          <t xml:space="preserve">
p-p on 20/01/01</t>
        </r>
      </text>
    </comment>
    <comment ref="F3163" authorId="1">
      <text>
        <r>
          <rPr>
            <b/>
            <sz val="9"/>
            <color indexed="81"/>
            <rFont val="Tahoma"/>
            <family val="2"/>
          </rPr>
          <t>Richard Lambert:</t>
        </r>
        <r>
          <rPr>
            <sz val="9"/>
            <color indexed="81"/>
            <rFont val="Tahoma"/>
            <family val="2"/>
          </rPr>
          <t xml:space="preserve">
Friday evening fixture scheduled for 23/03/01 but p-p</t>
        </r>
      </text>
    </comment>
    <comment ref="D3164" authorId="1">
      <text>
        <r>
          <rPr>
            <b/>
            <sz val="9"/>
            <color indexed="81"/>
            <rFont val="Tahoma"/>
            <family val="2"/>
          </rPr>
          <t>Richard Lambert:</t>
        </r>
        <r>
          <rPr>
            <sz val="9"/>
            <color indexed="81"/>
            <rFont val="Tahoma"/>
            <family val="2"/>
          </rPr>
          <t xml:space="preserve">
12.00 k.o.</t>
        </r>
      </text>
    </comment>
    <comment ref="F3164" authorId="1">
      <text>
        <r>
          <rPr>
            <b/>
            <sz val="9"/>
            <color indexed="81"/>
            <rFont val="Tahoma"/>
            <family val="2"/>
          </rPr>
          <t>Richard Lambert:</t>
        </r>
        <r>
          <rPr>
            <sz val="9"/>
            <color indexed="81"/>
            <rFont val="Tahoma"/>
            <family val="2"/>
          </rPr>
          <t xml:space="preserve">
p-p on 09/12/00</t>
        </r>
      </text>
    </comment>
    <comment ref="H3164" authorId="1">
      <text>
        <r>
          <rPr>
            <b/>
            <sz val="9"/>
            <color indexed="81"/>
            <rFont val="Tahoma"/>
            <family val="2"/>
          </rPr>
          <t>Richard Lambert:</t>
        </r>
        <r>
          <rPr>
            <sz val="9"/>
            <color indexed="81"/>
            <rFont val="Tahoma"/>
            <family val="2"/>
          </rPr>
          <t xml:space="preserve">
p-p on 10/02/01</t>
        </r>
      </text>
    </comment>
    <comment ref="I3164" authorId="1">
      <text>
        <r>
          <rPr>
            <b/>
            <sz val="9"/>
            <color indexed="81"/>
            <rFont val="Tahoma"/>
            <family val="2"/>
          </rPr>
          <t>Richard Lambert:</t>
        </r>
        <r>
          <rPr>
            <sz val="9"/>
            <color indexed="81"/>
            <rFont val="Tahoma"/>
            <family val="2"/>
          </rPr>
          <t xml:space="preserve">
originally scheduled for 13/01/01 but moved back and Ford travelled to W&amp;H instead</t>
        </r>
      </text>
    </comment>
    <comment ref="L3164" authorId="1">
      <text>
        <r>
          <rPr>
            <b/>
            <sz val="9"/>
            <color indexed="81"/>
            <rFont val="Tahoma"/>
            <family val="2"/>
          </rPr>
          <t>Richard Lambert:</t>
        </r>
        <r>
          <rPr>
            <sz val="9"/>
            <color indexed="81"/>
            <rFont val="Tahoma"/>
            <family val="2"/>
          </rPr>
          <t xml:space="preserve">
p-p on 30/12/00</t>
        </r>
      </text>
    </comment>
    <comment ref="R3164" authorId="1">
      <text>
        <r>
          <rPr>
            <b/>
            <sz val="9"/>
            <color indexed="81"/>
            <rFont val="Tahoma"/>
            <family val="2"/>
          </rPr>
          <t>Richard Lambert:</t>
        </r>
        <r>
          <rPr>
            <sz val="9"/>
            <color indexed="81"/>
            <rFont val="Tahoma"/>
            <family val="2"/>
          </rPr>
          <t xml:space="preserve">
p-p on 19/09/00</t>
        </r>
      </text>
    </comment>
    <comment ref="W3164" authorId="1">
      <text>
        <r>
          <rPr>
            <b/>
            <sz val="9"/>
            <color indexed="81"/>
            <rFont val="Tahoma"/>
            <family val="2"/>
          </rPr>
          <t>Richard Lambert:</t>
        </r>
        <r>
          <rPr>
            <sz val="9"/>
            <color indexed="81"/>
            <rFont val="Tahoma"/>
            <family val="2"/>
          </rPr>
          <t xml:space="preserve">
match abandoned after 20 minutes on 25/11/00 for a waterlogged pitch with the score 0-0 then p-p on 06/02/01</t>
        </r>
      </text>
    </comment>
    <comment ref="C3165" authorId="1">
      <text>
        <r>
          <rPr>
            <b/>
            <sz val="9"/>
            <color indexed="81"/>
            <rFont val="Tahoma"/>
            <family val="2"/>
          </rPr>
          <t>Richard Lambert:</t>
        </r>
        <r>
          <rPr>
            <sz val="9"/>
            <color indexed="81"/>
            <rFont val="Tahoma"/>
            <family val="2"/>
          </rPr>
          <t xml:space="preserve">
p-p on 20/01/01</t>
        </r>
      </text>
    </comment>
    <comment ref="I3165" authorId="1">
      <text>
        <r>
          <rPr>
            <b/>
            <sz val="9"/>
            <color indexed="81"/>
            <rFont val="Tahoma"/>
            <family val="2"/>
          </rPr>
          <t>Richard Lambert:</t>
        </r>
        <r>
          <rPr>
            <sz val="9"/>
            <color indexed="81"/>
            <rFont val="Tahoma"/>
            <family val="2"/>
          </rPr>
          <t xml:space="preserve">
12.30pm k.o.</t>
        </r>
      </text>
    </comment>
    <comment ref="J3165" authorId="1">
      <text>
        <r>
          <rPr>
            <b/>
            <sz val="9"/>
            <color indexed="81"/>
            <rFont val="Tahoma"/>
            <family val="2"/>
          </rPr>
          <t>Richard Lambert:</t>
        </r>
        <r>
          <rPr>
            <sz val="9"/>
            <color indexed="81"/>
            <rFont val="Tahoma"/>
            <family val="2"/>
          </rPr>
          <t xml:space="preserve">
p-p on 17/03/01</t>
        </r>
      </text>
    </comment>
    <comment ref="U3165" authorId="1">
      <text>
        <r>
          <rPr>
            <b/>
            <sz val="9"/>
            <color indexed="81"/>
            <rFont val="Tahoma"/>
            <family val="2"/>
          </rPr>
          <t>Richard Lambert:</t>
        </r>
        <r>
          <rPr>
            <sz val="9"/>
            <color indexed="81"/>
            <rFont val="Tahoma"/>
            <family val="2"/>
          </rPr>
          <t xml:space="preserve">
p-p on 26/12/00</t>
        </r>
      </text>
    </comment>
    <comment ref="C3166" authorId="1">
      <text>
        <r>
          <rPr>
            <b/>
            <sz val="9"/>
            <color indexed="81"/>
            <rFont val="Tahoma"/>
            <family val="2"/>
          </rPr>
          <t>Richard Lambert:</t>
        </r>
        <r>
          <rPr>
            <sz val="9"/>
            <color indexed="81"/>
            <rFont val="Tahoma"/>
            <family val="2"/>
          </rPr>
          <t xml:space="preserve">
p-p on 24/03/01</t>
        </r>
      </text>
    </comment>
    <comment ref="H3166" authorId="1">
      <text>
        <r>
          <rPr>
            <b/>
            <sz val="9"/>
            <color indexed="81"/>
            <rFont val="Tahoma"/>
            <family val="2"/>
          </rPr>
          <t>Richard Lambert:</t>
        </r>
        <r>
          <rPr>
            <sz val="9"/>
            <color indexed="81"/>
            <rFont val="Tahoma"/>
            <family val="2"/>
          </rPr>
          <t xml:space="preserve">
p-p on 06/01/01</t>
        </r>
      </text>
    </comment>
    <comment ref="J3166" authorId="1">
      <text>
        <r>
          <rPr>
            <b/>
            <sz val="9"/>
            <color indexed="81"/>
            <rFont val="Tahoma"/>
            <family val="2"/>
          </rPr>
          <t>Richard Lambert:</t>
        </r>
        <r>
          <rPr>
            <sz val="9"/>
            <color indexed="81"/>
            <rFont val="Tahoma"/>
            <family val="2"/>
          </rPr>
          <t xml:space="preserve">
originally scheduled for 19/09/00 but moved back for a delayed Bromley FA Cup tie</t>
        </r>
      </text>
    </comment>
    <comment ref="N3166" authorId="1">
      <text>
        <r>
          <rPr>
            <b/>
            <sz val="9"/>
            <color indexed="81"/>
            <rFont val="Tahoma"/>
            <family val="2"/>
          </rPr>
          <t>Richard Lambert:</t>
        </r>
        <r>
          <rPr>
            <sz val="9"/>
            <color indexed="81"/>
            <rFont val="Tahoma"/>
            <family val="2"/>
          </rPr>
          <t xml:space="preserve">
p-p on 16/12/00</t>
        </r>
      </text>
    </comment>
    <comment ref="W3166" authorId="1">
      <text>
        <r>
          <rPr>
            <b/>
            <sz val="9"/>
            <color indexed="81"/>
            <rFont val="Tahoma"/>
            <family val="2"/>
          </rPr>
          <t>Richard Lambert:</t>
        </r>
        <r>
          <rPr>
            <sz val="9"/>
            <color indexed="81"/>
            <rFont val="Tahoma"/>
            <family val="2"/>
          </rPr>
          <t xml:space="preserve">
p-p on 17/03/01</t>
        </r>
      </text>
    </comment>
    <comment ref="D3167" authorId="1">
      <text>
        <r>
          <rPr>
            <b/>
            <sz val="9"/>
            <color indexed="81"/>
            <rFont val="Tahoma"/>
            <family val="2"/>
          </rPr>
          <t>Richard Lambert:</t>
        </r>
        <r>
          <rPr>
            <sz val="9"/>
            <color indexed="81"/>
            <rFont val="Tahoma"/>
            <family val="2"/>
          </rPr>
          <t xml:space="preserve">
p-p on 30/12/00 and again on 02/01/01 and again on 06/02/01</t>
        </r>
      </text>
    </comment>
    <comment ref="K3167" authorId="1">
      <text>
        <r>
          <rPr>
            <b/>
            <sz val="9"/>
            <color indexed="81"/>
            <rFont val="Tahoma"/>
            <family val="2"/>
          </rPr>
          <t>Richard Lambert:</t>
        </r>
        <r>
          <rPr>
            <sz val="9"/>
            <color indexed="81"/>
            <rFont val="Tahoma"/>
            <family val="2"/>
          </rPr>
          <t xml:space="preserve">
p-p on 20/01/01 and again on 27/03/01 - then moved back from 12/04/01 and Ford travelled to Romford on 11/04/01 instead</t>
        </r>
      </text>
    </comment>
    <comment ref="Q3167" authorId="1">
      <text>
        <r>
          <rPr>
            <b/>
            <sz val="9"/>
            <color indexed="81"/>
            <rFont val="Tahoma"/>
            <family val="2"/>
          </rPr>
          <t>Richard Lambert:</t>
        </r>
        <r>
          <rPr>
            <sz val="9"/>
            <color indexed="81"/>
            <rFont val="Tahoma"/>
            <family val="2"/>
          </rPr>
          <t xml:space="preserve">
p-p on 17/03/01</t>
        </r>
      </text>
    </comment>
    <comment ref="S3167" authorId="1">
      <text>
        <r>
          <rPr>
            <b/>
            <sz val="9"/>
            <color indexed="81"/>
            <rFont val="Tahoma"/>
            <family val="2"/>
          </rPr>
          <t>Richard Lambert:</t>
        </r>
        <r>
          <rPr>
            <sz val="9"/>
            <color indexed="81"/>
            <rFont val="Tahoma"/>
            <family val="2"/>
          </rPr>
          <t xml:space="preserve">
p-p on 25/11/00</t>
        </r>
      </text>
    </comment>
    <comment ref="L3168" authorId="1">
      <text>
        <r>
          <rPr>
            <b/>
            <sz val="9"/>
            <color indexed="81"/>
            <rFont val="Tahoma"/>
            <family val="2"/>
          </rPr>
          <t>Richard Lambert:</t>
        </r>
        <r>
          <rPr>
            <sz val="9"/>
            <color indexed="81"/>
            <rFont val="Tahoma"/>
            <family val="2"/>
          </rPr>
          <t xml:space="preserve">
p-p on 27/01/01</t>
        </r>
      </text>
    </comment>
    <comment ref="R3168" authorId="1">
      <text>
        <r>
          <rPr>
            <b/>
            <sz val="9"/>
            <color indexed="81"/>
            <rFont val="Tahoma"/>
            <family val="2"/>
          </rPr>
          <t>Richard Lambert:</t>
        </r>
        <r>
          <rPr>
            <sz val="9"/>
            <color indexed="81"/>
            <rFont val="Tahoma"/>
            <family val="2"/>
          </rPr>
          <t xml:space="preserve">
p-p on 26/12/00</t>
        </r>
      </text>
    </comment>
    <comment ref="X3168" authorId="1">
      <text>
        <r>
          <rPr>
            <b/>
            <sz val="9"/>
            <color indexed="81"/>
            <rFont val="Tahoma"/>
            <family val="2"/>
          </rPr>
          <t>Richard Lambert:</t>
        </r>
        <r>
          <rPr>
            <sz val="9"/>
            <color indexed="81"/>
            <rFont val="Tahoma"/>
            <family val="2"/>
          </rPr>
          <t xml:space="preserve">
p-p on 17/03/01 and again on 27/03/01</t>
        </r>
      </text>
    </comment>
    <comment ref="C3169" authorId="1">
      <text>
        <r>
          <rPr>
            <b/>
            <sz val="9"/>
            <color indexed="81"/>
            <rFont val="Tahoma"/>
            <family val="2"/>
          </rPr>
          <t>Richard Lambert:</t>
        </r>
        <r>
          <rPr>
            <sz val="9"/>
            <color indexed="81"/>
            <rFont val="Tahoma"/>
            <family val="2"/>
          </rPr>
          <t xml:space="preserve">
p-p on 17/02/01</t>
        </r>
      </text>
    </comment>
    <comment ref="D3169" authorId="1">
      <text>
        <r>
          <rPr>
            <b/>
            <sz val="9"/>
            <color indexed="81"/>
            <rFont val="Tahoma"/>
            <family val="2"/>
          </rPr>
          <t>Richard Lambert:</t>
        </r>
        <r>
          <rPr>
            <sz val="9"/>
            <color indexed="81"/>
            <rFont val="Tahoma"/>
            <family val="2"/>
          </rPr>
          <t xml:space="preserve">
p-p on 03/02/01 and again on 08/03/01</t>
        </r>
      </text>
    </comment>
    <comment ref="E3169" authorId="1">
      <text>
        <r>
          <rPr>
            <b/>
            <sz val="9"/>
            <color indexed="81"/>
            <rFont val="Tahoma"/>
            <family val="2"/>
          </rPr>
          <t>Richard Lambert:</t>
        </r>
        <r>
          <rPr>
            <sz val="9"/>
            <color indexed="81"/>
            <rFont val="Tahoma"/>
            <family val="2"/>
          </rPr>
          <t xml:space="preserve">
p-p on 16/12/00</t>
        </r>
      </text>
    </comment>
    <comment ref="F3169" authorId="1">
      <text>
        <r>
          <rPr>
            <b/>
            <sz val="9"/>
            <color indexed="81"/>
            <rFont val="Tahoma"/>
            <family val="2"/>
          </rPr>
          <t>Richard Lambert:</t>
        </r>
        <r>
          <rPr>
            <sz val="9"/>
            <color indexed="81"/>
            <rFont val="Tahoma"/>
            <family val="2"/>
          </rPr>
          <t xml:space="preserve">
p-p on 06/02/01 and again on 29/03/01</t>
        </r>
      </text>
    </comment>
    <comment ref="G3169" authorId="1">
      <text>
        <r>
          <rPr>
            <b/>
            <sz val="9"/>
            <color indexed="81"/>
            <rFont val="Tahoma"/>
            <family val="2"/>
          </rPr>
          <t>Richard Lambert:</t>
        </r>
        <r>
          <rPr>
            <sz val="9"/>
            <color indexed="81"/>
            <rFont val="Tahoma"/>
            <family val="2"/>
          </rPr>
          <t xml:space="preserve">
originally scheduled for 05/09/00 but moved back for a Romford FA Cup tie 
- match played at Grays Athletic FC
</t>
        </r>
      </text>
    </comment>
    <comment ref="I3169" authorId="1">
      <text>
        <r>
          <rPr>
            <b/>
            <sz val="9"/>
            <color indexed="81"/>
            <rFont val="Tahoma"/>
            <family val="2"/>
          </rPr>
          <t>Richard Lambert:</t>
        </r>
        <r>
          <rPr>
            <sz val="9"/>
            <color indexed="81"/>
            <rFont val="Tahoma"/>
            <family val="2"/>
          </rPr>
          <t xml:space="preserve">
match played at Grays Athletic FC</t>
        </r>
      </text>
    </comment>
    <comment ref="J3169" authorId="1">
      <text>
        <r>
          <rPr>
            <b/>
            <sz val="9"/>
            <color indexed="81"/>
            <rFont val="Tahoma"/>
            <family val="2"/>
          </rPr>
          <t>Richard Lambert:</t>
        </r>
        <r>
          <rPr>
            <sz val="9"/>
            <color indexed="81"/>
            <rFont val="Tahoma"/>
            <family val="2"/>
          </rPr>
          <t xml:space="preserve">
match played at Grays Athletic FC</t>
        </r>
      </text>
    </comment>
    <comment ref="K3169" authorId="1">
      <text>
        <r>
          <rPr>
            <b/>
            <sz val="9"/>
            <color indexed="81"/>
            <rFont val="Tahoma"/>
            <family val="2"/>
          </rPr>
          <t>Richard Lambert:</t>
        </r>
        <r>
          <rPr>
            <sz val="9"/>
            <color indexed="81"/>
            <rFont val="Tahoma"/>
            <family val="2"/>
          </rPr>
          <t xml:space="preserve">
p-p on 26/12/00 and again on 05/04/01</t>
        </r>
      </text>
    </comment>
    <comment ref="S3169" authorId="1">
      <text>
        <r>
          <rPr>
            <b/>
            <sz val="9"/>
            <color indexed="81"/>
            <rFont val="Tahoma"/>
            <family val="2"/>
          </rPr>
          <t>Richard Lambert:</t>
        </r>
        <r>
          <rPr>
            <sz val="9"/>
            <color indexed="81"/>
            <rFont val="Tahoma"/>
            <family val="2"/>
          </rPr>
          <t xml:space="preserve">
p-p on 17/03/01</t>
        </r>
      </text>
    </comment>
    <comment ref="U3169" authorId="1">
      <text>
        <r>
          <rPr>
            <b/>
            <sz val="9"/>
            <color indexed="81"/>
            <rFont val="Tahoma"/>
            <family val="2"/>
          </rPr>
          <t>Richard Lambert:</t>
        </r>
        <r>
          <rPr>
            <sz val="9"/>
            <color indexed="81"/>
            <rFont val="Tahoma"/>
            <family val="2"/>
          </rPr>
          <t xml:space="preserve">
p-p on 31/03/01 and again on 29/04/01</t>
        </r>
      </text>
    </comment>
    <comment ref="V3169" authorId="1">
      <text>
        <r>
          <rPr>
            <b/>
            <sz val="9"/>
            <color indexed="81"/>
            <rFont val="Tahoma"/>
            <family val="2"/>
          </rPr>
          <t>Richard Lambert:</t>
        </r>
        <r>
          <rPr>
            <sz val="9"/>
            <color indexed="81"/>
            <rFont val="Tahoma"/>
            <family val="2"/>
          </rPr>
          <t xml:space="preserve">
p-p on 03/03/01</t>
        </r>
      </text>
    </comment>
    <comment ref="W3169" authorId="1">
      <text>
        <r>
          <rPr>
            <b/>
            <sz val="9"/>
            <color indexed="81"/>
            <rFont val="Tahoma"/>
            <family val="2"/>
          </rPr>
          <t>Richard Lambert:</t>
        </r>
        <r>
          <rPr>
            <sz val="9"/>
            <color indexed="81"/>
            <rFont val="Tahoma"/>
            <family val="2"/>
          </rPr>
          <t xml:space="preserve">
p-p on 20/01/01</t>
        </r>
      </text>
    </comment>
    <comment ref="X3169" authorId="1">
      <text>
        <r>
          <rPr>
            <b/>
            <sz val="9"/>
            <color indexed="81"/>
            <rFont val="Tahoma"/>
            <family val="2"/>
          </rPr>
          <t>Richard Lambert:</t>
        </r>
        <r>
          <rPr>
            <sz val="9"/>
            <color indexed="81"/>
            <rFont val="Tahoma"/>
            <family val="2"/>
          </rPr>
          <t xml:space="preserve">
match played at Purfleet FC</t>
        </r>
      </text>
    </comment>
    <comment ref="C3170" authorId="1">
      <text>
        <r>
          <rPr>
            <b/>
            <sz val="9"/>
            <color indexed="81"/>
            <rFont val="Tahoma"/>
            <family val="2"/>
          </rPr>
          <t>Richard Lambert:</t>
        </r>
        <r>
          <rPr>
            <sz val="9"/>
            <color indexed="81"/>
            <rFont val="Tahoma"/>
            <family val="2"/>
          </rPr>
          <t xml:space="preserve">
p-p on 09/12/00 and again on 15/03/01</t>
        </r>
      </text>
    </comment>
    <comment ref="H3170" authorId="1">
      <text>
        <r>
          <rPr>
            <b/>
            <sz val="9"/>
            <color indexed="81"/>
            <rFont val="Tahoma"/>
            <family val="2"/>
          </rPr>
          <t>Richard Lambert:</t>
        </r>
        <r>
          <rPr>
            <sz val="9"/>
            <color indexed="81"/>
            <rFont val="Tahoma"/>
            <family val="2"/>
          </rPr>
          <t xml:space="preserve">
advertised in bulletin for 24/2/01 but this match had already been played on 30/09/00 - removed the following week</t>
        </r>
      </text>
    </comment>
    <comment ref="I3170" authorId="1">
      <text>
        <r>
          <rPr>
            <b/>
            <sz val="9"/>
            <color indexed="81"/>
            <rFont val="Tahoma"/>
            <family val="2"/>
          </rPr>
          <t>Richard Lambert:</t>
        </r>
        <r>
          <rPr>
            <sz val="9"/>
            <color indexed="81"/>
            <rFont val="Tahoma"/>
            <family val="2"/>
          </rPr>
          <t xml:space="preserve">
p-p on 10/03/01
match due to be played at Molesey FC but the pitch was waterlogged and Staines had to ask Braintree to set off while they arranged a pitch.!
Eventually played that day at Carshalton Athletic FC</t>
        </r>
      </text>
    </comment>
    <comment ref="J3170" authorId="1">
      <text>
        <r>
          <rPr>
            <b/>
            <sz val="9"/>
            <color indexed="81"/>
            <rFont val="Tahoma"/>
            <family val="2"/>
          </rPr>
          <t>Richard Lambert:</t>
        </r>
        <r>
          <rPr>
            <sz val="9"/>
            <color indexed="81"/>
            <rFont val="Tahoma"/>
            <family val="2"/>
          </rPr>
          <t xml:space="preserve">
p-p on 23/12/00 - and aagain on 30/12/00</t>
        </r>
      </text>
    </comment>
    <comment ref="L3170" authorId="1">
      <text>
        <r>
          <rPr>
            <b/>
            <sz val="9"/>
            <color indexed="81"/>
            <rFont val="Tahoma"/>
            <family val="2"/>
          </rPr>
          <t>Richard Lambert:</t>
        </r>
        <r>
          <rPr>
            <sz val="9"/>
            <color indexed="81"/>
            <rFont val="Tahoma"/>
            <family val="2"/>
          </rPr>
          <t xml:space="preserve">
p-p on 11/11/00 - then moved back from 06/02/01
match played at Molesey FC</t>
        </r>
      </text>
    </comment>
    <comment ref="M3170" authorId="1">
      <text>
        <r>
          <rPr>
            <b/>
            <sz val="9"/>
            <color indexed="81"/>
            <rFont val="Tahoma"/>
            <family val="2"/>
          </rPr>
          <t>Richard Lambert:</t>
        </r>
        <r>
          <rPr>
            <sz val="9"/>
            <color indexed="81"/>
            <rFont val="Tahoma"/>
            <family val="2"/>
          </rPr>
          <t xml:space="preserve">
11.30am k.o.</t>
        </r>
      </text>
    </comment>
    <comment ref="O3170" authorId="1">
      <text>
        <r>
          <rPr>
            <b/>
            <sz val="9"/>
            <color indexed="81"/>
            <rFont val="Tahoma"/>
            <family val="2"/>
          </rPr>
          <t>Richard Lambert:</t>
        </r>
        <r>
          <rPr>
            <sz val="9"/>
            <color indexed="81"/>
            <rFont val="Tahoma"/>
            <family val="2"/>
          </rPr>
          <t xml:space="preserve">
p-p on 02/01/01 - then scheduled for 20/03/01 at Oxford City FC but p-p again - then p-p on 26/04/01 - scheduled for 29/04/01 back at Oxford City FC again</t>
        </r>
      </text>
    </comment>
    <comment ref="P3170" authorId="1">
      <text>
        <r>
          <rPr>
            <b/>
            <sz val="9"/>
            <color indexed="81"/>
            <rFont val="Tahoma"/>
            <family val="2"/>
          </rPr>
          <t>Richard Lambert:</t>
        </r>
        <r>
          <rPr>
            <sz val="9"/>
            <color indexed="81"/>
            <rFont val="Tahoma"/>
            <family val="2"/>
          </rPr>
          <t xml:space="preserve">
p-p on 25/11/00 and again on 27/03/01</t>
        </r>
      </text>
    </comment>
    <comment ref="C3171" authorId="1">
      <text>
        <r>
          <rPr>
            <b/>
            <sz val="9"/>
            <color indexed="81"/>
            <rFont val="Tahoma"/>
            <family val="2"/>
          </rPr>
          <t>Richard Lambert:</t>
        </r>
        <r>
          <rPr>
            <sz val="9"/>
            <color indexed="81"/>
            <rFont val="Tahoma"/>
            <family val="2"/>
          </rPr>
          <t xml:space="preserve">
p-p on 30/12/00</t>
        </r>
      </text>
    </comment>
    <comment ref="X3171" authorId="1">
      <text>
        <r>
          <rPr>
            <b/>
            <sz val="9"/>
            <color indexed="81"/>
            <rFont val="Tahoma"/>
            <family val="2"/>
          </rPr>
          <t>Richard Lambert:</t>
        </r>
        <r>
          <rPr>
            <sz val="9"/>
            <color indexed="81"/>
            <rFont val="Tahoma"/>
            <family val="2"/>
          </rPr>
          <t xml:space="preserve">
originally scheduled for 05/09/00 but moved back for a Thame FA Cup replay - then moved back from 10/10/00 and Thame travelled to Northwood instead</t>
        </r>
      </text>
    </comment>
    <comment ref="F3172" authorId="1">
      <text>
        <r>
          <rPr>
            <b/>
            <sz val="9"/>
            <color indexed="81"/>
            <rFont val="Tahoma"/>
            <family val="2"/>
          </rPr>
          <t>Richard Lambert:</t>
        </r>
        <r>
          <rPr>
            <sz val="9"/>
            <color indexed="81"/>
            <rFont val="Tahoma"/>
            <family val="2"/>
          </rPr>
          <t xml:space="preserve">
p-p on 12/12/00</t>
        </r>
      </text>
    </comment>
    <comment ref="O3172" authorId="1">
      <text>
        <r>
          <rPr>
            <b/>
            <sz val="9"/>
            <color indexed="81"/>
            <rFont val="Tahoma"/>
            <family val="2"/>
          </rPr>
          <t>Richard Lambert:</t>
        </r>
        <r>
          <rPr>
            <sz val="9"/>
            <color indexed="81"/>
            <rFont val="Tahoma"/>
            <family val="2"/>
          </rPr>
          <t xml:space="preserve">
p-p on 20/01/01</t>
        </r>
      </text>
    </comment>
    <comment ref="G3173" authorId="1">
      <text>
        <r>
          <rPr>
            <b/>
            <sz val="9"/>
            <color indexed="81"/>
            <rFont val="Tahoma"/>
            <family val="2"/>
          </rPr>
          <t>Richard Lambert:</t>
        </r>
        <r>
          <rPr>
            <sz val="9"/>
            <color indexed="81"/>
            <rFont val="Tahoma"/>
            <family val="2"/>
          </rPr>
          <t xml:space="preserve">
p-p on 17/03/01</t>
        </r>
      </text>
    </comment>
    <comment ref="H3173" authorId="1">
      <text>
        <r>
          <rPr>
            <b/>
            <sz val="9"/>
            <color indexed="81"/>
            <rFont val="Tahoma"/>
            <family val="2"/>
          </rPr>
          <t>Richard Lambert:</t>
        </r>
        <r>
          <rPr>
            <sz val="9"/>
            <color indexed="81"/>
            <rFont val="Tahoma"/>
            <family val="2"/>
          </rPr>
          <t xml:space="preserve">
p-p on 27/01/01 and again on 13/02/01</t>
        </r>
      </text>
    </comment>
    <comment ref="K3173" authorId="1">
      <text>
        <r>
          <rPr>
            <b/>
            <sz val="9"/>
            <color indexed="81"/>
            <rFont val="Tahoma"/>
            <family val="2"/>
          </rPr>
          <t>Richard Lambert:</t>
        </r>
        <r>
          <rPr>
            <sz val="9"/>
            <color indexed="81"/>
            <rFont val="Tahoma"/>
            <family val="2"/>
          </rPr>
          <t xml:space="preserve">
p-p on 07/11/00</t>
        </r>
      </text>
    </comment>
    <comment ref="P3173" authorId="1">
      <text>
        <r>
          <rPr>
            <b/>
            <sz val="9"/>
            <color indexed="81"/>
            <rFont val="Tahoma"/>
            <family val="2"/>
          </rPr>
          <t>Richard Lambert:</t>
        </r>
        <r>
          <rPr>
            <sz val="9"/>
            <color indexed="81"/>
            <rFont val="Tahoma"/>
            <family val="2"/>
          </rPr>
          <t xml:space="preserve">
p-p on 09/12/00</t>
        </r>
      </text>
    </comment>
    <comment ref="Q3173" authorId="1">
      <text>
        <r>
          <rPr>
            <b/>
            <sz val="9"/>
            <color indexed="81"/>
            <rFont val="Tahoma"/>
            <family val="2"/>
          </rPr>
          <t>Richard Lambert:</t>
        </r>
        <r>
          <rPr>
            <sz val="9"/>
            <color indexed="81"/>
            <rFont val="Tahoma"/>
            <family val="2"/>
          </rPr>
          <t xml:space="preserve">
originally scheduled for 13/03/01 but moved back - p-p on 05/04/01</t>
        </r>
      </text>
    </comment>
    <comment ref="S3173" authorId="1">
      <text>
        <r>
          <rPr>
            <b/>
            <sz val="9"/>
            <color indexed="81"/>
            <rFont val="Tahoma"/>
            <family val="2"/>
          </rPr>
          <t>Richard Lambert:</t>
        </r>
        <r>
          <rPr>
            <sz val="9"/>
            <color indexed="81"/>
            <rFont val="Tahoma"/>
            <family val="2"/>
          </rPr>
          <t xml:space="preserve">
p-p on 01/01/01 and again on 27/03/01 and on 01/05/01</t>
        </r>
      </text>
    </comment>
    <comment ref="V3173" authorId="1">
      <text>
        <r>
          <rPr>
            <b/>
            <sz val="9"/>
            <color indexed="81"/>
            <rFont val="Tahoma"/>
            <family val="2"/>
          </rPr>
          <t>Richard Lambert:</t>
        </r>
        <r>
          <rPr>
            <sz val="9"/>
            <color indexed="81"/>
            <rFont val="Tahoma"/>
            <family val="2"/>
          </rPr>
          <t xml:space="preserve">
p-p on 19/09/00 - then moved back from 05/12/00 for a W&amp;H Trophy tie</t>
        </r>
      </text>
    </comment>
    <comment ref="F3174" authorId="1">
      <text>
        <r>
          <rPr>
            <b/>
            <sz val="9"/>
            <color indexed="81"/>
            <rFont val="Tahoma"/>
            <family val="2"/>
          </rPr>
          <t>Richard Lambert:</t>
        </r>
        <r>
          <rPr>
            <sz val="9"/>
            <color indexed="81"/>
            <rFont val="Tahoma"/>
            <family val="2"/>
          </rPr>
          <t xml:space="preserve">
p-p on 01/01/01</t>
        </r>
      </text>
    </comment>
    <comment ref="J3174" authorId="1">
      <text>
        <r>
          <rPr>
            <b/>
            <sz val="9"/>
            <color indexed="81"/>
            <rFont val="Tahoma"/>
            <family val="2"/>
          </rPr>
          <t>Richard Lambert:</t>
        </r>
        <r>
          <rPr>
            <sz val="9"/>
            <color indexed="81"/>
            <rFont val="Tahoma"/>
            <family val="2"/>
          </rPr>
          <t xml:space="preserve">
p-p on 09/12/00 and again on 27/03/01</t>
        </r>
      </text>
    </comment>
    <comment ref="K3174" authorId="1">
      <text>
        <r>
          <rPr>
            <b/>
            <sz val="9"/>
            <color indexed="81"/>
            <rFont val="Tahoma"/>
            <family val="2"/>
          </rPr>
          <t>Richard Lambert:</t>
        </r>
        <r>
          <rPr>
            <sz val="9"/>
            <color indexed="81"/>
            <rFont val="Tahoma"/>
            <family val="2"/>
          </rPr>
          <t xml:space="preserve">
p-p on 17/03/01</t>
        </r>
      </text>
    </comment>
    <comment ref="M3174" authorId="1">
      <text>
        <r>
          <rPr>
            <b/>
            <sz val="9"/>
            <color indexed="81"/>
            <rFont val="Tahoma"/>
            <family val="2"/>
          </rPr>
          <t>Richard Lambert:</t>
        </r>
        <r>
          <rPr>
            <sz val="9"/>
            <color indexed="81"/>
            <rFont val="Tahoma"/>
            <family val="2"/>
          </rPr>
          <t xml:space="preserve">
p-p on 25/11/00 and again on 06/02/01</t>
        </r>
      </text>
    </comment>
    <comment ref="T3174" authorId="1">
      <text>
        <r>
          <rPr>
            <b/>
            <sz val="9"/>
            <color indexed="81"/>
            <rFont val="Tahoma"/>
            <family val="2"/>
          </rPr>
          <t>Richard Lambert:</t>
        </r>
        <r>
          <rPr>
            <sz val="9"/>
            <color indexed="81"/>
            <rFont val="Tahoma"/>
            <family val="2"/>
          </rPr>
          <t xml:space="preserve">
Friday evening fixture scheduled for 23/03/01 but p-p</t>
        </r>
      </text>
    </comment>
    <comment ref="F3175" authorId="1">
      <text>
        <r>
          <rPr>
            <b/>
            <sz val="9"/>
            <color indexed="81"/>
            <rFont val="Tahoma"/>
            <family val="2"/>
          </rPr>
          <t>Richard Lambert:</t>
        </r>
        <r>
          <rPr>
            <sz val="9"/>
            <color indexed="81"/>
            <rFont val="Tahoma"/>
            <family val="2"/>
          </rPr>
          <t xml:space="preserve">
p-p on 25/11/00 - and aagain on 30/12/00</t>
        </r>
      </text>
    </comment>
    <comment ref="H3175" authorId="1">
      <text>
        <r>
          <rPr>
            <b/>
            <sz val="9"/>
            <color indexed="81"/>
            <rFont val="Tahoma"/>
            <family val="2"/>
          </rPr>
          <t>Richard Lambert:</t>
        </r>
        <r>
          <rPr>
            <sz val="9"/>
            <color indexed="81"/>
            <rFont val="Tahoma"/>
            <family val="2"/>
          </rPr>
          <t xml:space="preserve">
p-p on 17/03/01</t>
        </r>
      </text>
    </comment>
    <comment ref="P3175" authorId="1">
      <text>
        <r>
          <rPr>
            <b/>
            <sz val="9"/>
            <color indexed="81"/>
            <rFont val="Tahoma"/>
            <family val="2"/>
          </rPr>
          <t>Richard Lambert:</t>
        </r>
        <r>
          <rPr>
            <sz val="9"/>
            <color indexed="81"/>
            <rFont val="Tahoma"/>
            <family val="2"/>
          </rPr>
          <t xml:space="preserve">
11.am k.o.</t>
        </r>
      </text>
    </comment>
    <comment ref="Q3175" authorId="1">
      <text>
        <r>
          <rPr>
            <b/>
            <sz val="9"/>
            <color indexed="81"/>
            <rFont val="Tahoma"/>
            <family val="2"/>
          </rPr>
          <t>Richard Lambert:</t>
        </r>
        <r>
          <rPr>
            <sz val="9"/>
            <color indexed="81"/>
            <rFont val="Tahoma"/>
            <family val="2"/>
          </rPr>
          <t xml:space="preserve">
p-p on 21/10/00 - then moved back from 14/11/00 for both clubs Trophy replays</t>
        </r>
      </text>
    </comment>
    <comment ref="R3175" authorId="1">
      <text>
        <r>
          <rPr>
            <b/>
            <sz val="9"/>
            <color indexed="81"/>
            <rFont val="Tahoma"/>
            <family val="2"/>
          </rPr>
          <t>Richard Lambert:</t>
        </r>
        <r>
          <rPr>
            <sz val="9"/>
            <color indexed="81"/>
            <rFont val="Tahoma"/>
            <family val="2"/>
          </rPr>
          <t xml:space="preserve">
p-p on 12/12/00 and again on 27/03/01</t>
        </r>
      </text>
    </comment>
    <comment ref="U3175" authorId="1">
      <text>
        <r>
          <rPr>
            <b/>
            <sz val="9"/>
            <color indexed="81"/>
            <rFont val="Tahoma"/>
            <family val="2"/>
          </rPr>
          <t>Richard Lambert:</t>
        </r>
        <r>
          <rPr>
            <sz val="9"/>
            <color indexed="81"/>
            <rFont val="Tahoma"/>
            <family val="2"/>
          </rPr>
          <t xml:space="preserve">
p-p on 20/01/01 and again on 20/03/01 and again on 05/04/01</t>
        </r>
      </text>
    </comment>
    <comment ref="W3175" authorId="1">
      <text>
        <r>
          <rPr>
            <b/>
            <sz val="9"/>
            <color indexed="81"/>
            <rFont val="Tahoma"/>
            <family val="2"/>
          </rPr>
          <t>Richard Lambert:</t>
        </r>
        <r>
          <rPr>
            <sz val="9"/>
            <color indexed="81"/>
            <rFont val="Tahoma"/>
            <family val="2"/>
          </rPr>
          <t xml:space="preserve">
p-p on 28/04/01</t>
        </r>
      </text>
    </comment>
    <comment ref="X3175" authorId="1">
      <text>
        <r>
          <rPr>
            <b/>
            <sz val="9"/>
            <color indexed="81"/>
            <rFont val="Tahoma"/>
            <family val="2"/>
          </rPr>
          <t>Richard Lambert:</t>
        </r>
        <r>
          <rPr>
            <sz val="9"/>
            <color indexed="81"/>
            <rFont val="Tahoma"/>
            <family val="2"/>
          </rPr>
          <t xml:space="preserve">
p-p on 09/12/00 and again on 06/02/01 and on 26/04/01</t>
        </r>
      </text>
    </comment>
    <comment ref="N3176" authorId="1">
      <text>
        <r>
          <rPr>
            <b/>
            <sz val="9"/>
            <color indexed="81"/>
            <rFont val="Tahoma"/>
            <family val="2"/>
          </rPr>
          <t>Richard Lambert:</t>
        </r>
        <r>
          <rPr>
            <sz val="9"/>
            <color indexed="81"/>
            <rFont val="Tahoma"/>
            <family val="2"/>
          </rPr>
          <t xml:space="preserve">
p-p on 13/02/01</t>
        </r>
      </text>
    </comment>
    <comment ref="U3176" authorId="1">
      <text>
        <r>
          <rPr>
            <b/>
            <sz val="9"/>
            <color indexed="81"/>
            <rFont val="Tahoma"/>
            <family val="2"/>
          </rPr>
          <t>Richard Lambert:</t>
        </r>
        <r>
          <rPr>
            <sz val="9"/>
            <color indexed="81"/>
            <rFont val="Tahoma"/>
            <family val="2"/>
          </rPr>
          <t xml:space="preserve">
p-p on 06/01/01</t>
        </r>
      </text>
    </comment>
    <comment ref="G3177" authorId="1">
      <text>
        <r>
          <rPr>
            <b/>
            <sz val="9"/>
            <color indexed="81"/>
            <rFont val="Tahoma"/>
            <family val="2"/>
          </rPr>
          <t>Richard Lambert:</t>
        </r>
        <r>
          <rPr>
            <sz val="9"/>
            <color indexed="81"/>
            <rFont val="Tahoma"/>
            <family val="2"/>
          </rPr>
          <t xml:space="preserve">
1pm k.o.</t>
        </r>
      </text>
    </comment>
    <comment ref="K3180" authorId="1">
      <text>
        <r>
          <rPr>
            <b/>
            <sz val="9"/>
            <color indexed="81"/>
            <rFont val="Tahoma"/>
            <family val="2"/>
          </rPr>
          <t>Richard Lambert:</t>
        </r>
        <r>
          <rPr>
            <sz val="9"/>
            <color indexed="81"/>
            <rFont val="Tahoma"/>
            <family val="2"/>
          </rPr>
          <t xml:space="preserve">
originally scheduled for 05/09/00 but moved back for a Hemel Hempstead FA Cup tie</t>
        </r>
      </text>
    </comment>
    <comment ref="N3180" authorId="1">
      <text>
        <r>
          <rPr>
            <b/>
            <sz val="9"/>
            <color indexed="81"/>
            <rFont val="Tahoma"/>
            <family val="2"/>
          </rPr>
          <t>Richard Lambert:</t>
        </r>
        <r>
          <rPr>
            <sz val="9"/>
            <color indexed="81"/>
            <rFont val="Tahoma"/>
            <family val="2"/>
          </rPr>
          <t xml:space="preserve">
p-p on 31/10/00</t>
        </r>
      </text>
    </comment>
    <comment ref="P3180" authorId="1">
      <text>
        <r>
          <rPr>
            <b/>
            <sz val="9"/>
            <color indexed="81"/>
            <rFont val="Tahoma"/>
            <family val="2"/>
          </rPr>
          <t>Richard Lambert:</t>
        </r>
        <r>
          <rPr>
            <sz val="9"/>
            <color indexed="81"/>
            <rFont val="Tahoma"/>
            <family val="2"/>
          </rPr>
          <t xml:space="preserve">
1pm k.o.</t>
        </r>
      </text>
    </comment>
    <comment ref="K3181" authorId="1">
      <text>
        <r>
          <rPr>
            <b/>
            <sz val="9"/>
            <color indexed="81"/>
            <rFont val="Tahoma"/>
            <family val="2"/>
          </rPr>
          <t>Richard Lambert:</t>
        </r>
        <r>
          <rPr>
            <sz val="9"/>
            <color indexed="81"/>
            <rFont val="Tahoma"/>
            <family val="2"/>
          </rPr>
          <t xml:space="preserve">
p-p on 24/03/01</t>
        </r>
      </text>
    </comment>
    <comment ref="M3181" authorId="1">
      <text>
        <r>
          <rPr>
            <b/>
            <sz val="9"/>
            <color indexed="81"/>
            <rFont val="Tahoma"/>
            <family val="2"/>
          </rPr>
          <t>Richard Lambert:</t>
        </r>
        <r>
          <rPr>
            <sz val="9"/>
            <color indexed="81"/>
            <rFont val="Tahoma"/>
            <family val="2"/>
          </rPr>
          <t xml:space="preserve">
originally scheduled for 16/12/00 but moved back for a Barking FA Vase tie - then p-p on 13/03/01</t>
        </r>
      </text>
    </comment>
    <comment ref="R3181" authorId="1">
      <text>
        <r>
          <rPr>
            <b/>
            <sz val="9"/>
            <color indexed="81"/>
            <rFont val="Tahoma"/>
            <family val="2"/>
          </rPr>
          <t>Richard Lambert:</t>
        </r>
        <r>
          <rPr>
            <sz val="9"/>
            <color indexed="81"/>
            <rFont val="Tahoma"/>
            <family val="2"/>
          </rPr>
          <t xml:space="preserve">
p-p on 20/01/01 and again on 06/02/01</t>
        </r>
      </text>
    </comment>
    <comment ref="S3181" authorId="1">
      <text>
        <r>
          <rPr>
            <b/>
            <sz val="9"/>
            <color indexed="81"/>
            <rFont val="Tahoma"/>
            <family val="2"/>
          </rPr>
          <t>Richard Lambert:</t>
        </r>
        <r>
          <rPr>
            <sz val="9"/>
            <color indexed="81"/>
            <rFont val="Tahoma"/>
            <family val="2"/>
          </rPr>
          <t xml:space="preserve">
p-p on 26/12/00</t>
        </r>
      </text>
    </comment>
    <comment ref="D3182" authorId="1">
      <text>
        <r>
          <rPr>
            <b/>
            <sz val="9"/>
            <color indexed="81"/>
            <rFont val="Tahoma"/>
            <family val="2"/>
          </rPr>
          <t>Richard Lambert:</t>
        </r>
        <r>
          <rPr>
            <sz val="9"/>
            <color indexed="81"/>
            <rFont val="Tahoma"/>
            <family val="2"/>
          </rPr>
          <t xml:space="preserve">
p-p on 07/11/00 and again on 20/03/01</t>
        </r>
      </text>
    </comment>
    <comment ref="L3182" authorId="1">
      <text>
        <r>
          <rPr>
            <b/>
            <sz val="9"/>
            <color indexed="81"/>
            <rFont val="Tahoma"/>
            <family val="2"/>
          </rPr>
          <t>Richard Lambert:</t>
        </r>
        <r>
          <rPr>
            <sz val="9"/>
            <color indexed="81"/>
            <rFont val="Tahoma"/>
            <family val="2"/>
          </rPr>
          <t xml:space="preserve">
originally scheduled for 31/10/00 but moved back for a delayed Horsham FA Cup tie</t>
        </r>
      </text>
    </comment>
    <comment ref="N3182" authorId="1">
      <text>
        <r>
          <rPr>
            <b/>
            <sz val="9"/>
            <color indexed="81"/>
            <rFont val="Tahoma"/>
            <family val="2"/>
          </rPr>
          <t>Richard Lambert:</t>
        </r>
        <r>
          <rPr>
            <sz val="9"/>
            <color indexed="81"/>
            <rFont val="Tahoma"/>
            <family val="2"/>
          </rPr>
          <t xml:space="preserve">
p-p on 01/01/01 and again on 27/03/01</t>
        </r>
      </text>
    </comment>
    <comment ref="O3182" authorId="1">
      <text>
        <r>
          <rPr>
            <b/>
            <sz val="9"/>
            <color indexed="81"/>
            <rFont val="Tahoma"/>
            <family val="2"/>
          </rPr>
          <t>Richard Lambert:</t>
        </r>
        <r>
          <rPr>
            <sz val="9"/>
            <color indexed="81"/>
            <rFont val="Tahoma"/>
            <family val="2"/>
          </rPr>
          <t xml:space="preserve">
originally scheduled for 17/02/01 but moved back for a Berkhamsted FA Vase tie</t>
        </r>
      </text>
    </comment>
    <comment ref="P3182" authorId="1">
      <text>
        <r>
          <rPr>
            <b/>
            <sz val="9"/>
            <color indexed="81"/>
            <rFont val="Tahoma"/>
            <family val="2"/>
          </rPr>
          <t>Richard Lambert:</t>
        </r>
        <r>
          <rPr>
            <sz val="9"/>
            <color indexed="81"/>
            <rFont val="Tahoma"/>
            <family val="2"/>
          </rPr>
          <t xml:space="preserve">
p-p on 25/11/00 - then moved back from 19/12/00 for a Marlow  Vase replay - then moved back from 13/02/01</t>
        </r>
      </text>
    </comment>
    <comment ref="R3182" authorId="1">
      <text>
        <r>
          <rPr>
            <b/>
            <sz val="9"/>
            <color indexed="81"/>
            <rFont val="Tahoma"/>
            <family val="2"/>
          </rPr>
          <t>Richard Lambert:</t>
        </r>
        <r>
          <rPr>
            <sz val="9"/>
            <color indexed="81"/>
            <rFont val="Tahoma"/>
            <family val="2"/>
          </rPr>
          <t xml:space="preserve">
originally scheduled for 09/12/00 but moved back for a Berkhamsted FA Vase tie - then moved back from 06/02/01 for a Berkhamsted Vase tie and Molesey travelled to Barking instead - p-p on 29/03/01</t>
        </r>
      </text>
    </comment>
    <comment ref="S3182" authorId="1">
      <text>
        <r>
          <rPr>
            <b/>
            <sz val="9"/>
            <color indexed="81"/>
            <rFont val="Tahoma"/>
            <family val="2"/>
          </rPr>
          <t>Richard Lambert:</t>
        </r>
        <r>
          <rPr>
            <sz val="9"/>
            <color indexed="81"/>
            <rFont val="Tahoma"/>
            <family val="2"/>
          </rPr>
          <t xml:space="preserve">
p-p on 28/10/00</t>
        </r>
      </text>
    </comment>
    <comment ref="V3182" authorId="1">
      <text>
        <r>
          <rPr>
            <b/>
            <sz val="9"/>
            <color indexed="81"/>
            <rFont val="Tahoma"/>
            <family val="2"/>
          </rPr>
          <t>Richard Lambert:</t>
        </r>
        <r>
          <rPr>
            <sz val="9"/>
            <color indexed="81"/>
            <rFont val="Tahoma"/>
            <family val="2"/>
          </rPr>
          <t xml:space="preserve">
originally scheduled for 14/11/00 but moved back for a delayed Berkhamsted FA Vase tie - then moved back from 23/01/01 for a delayed Berkhamsted Vase tie</t>
        </r>
      </text>
    </comment>
    <comment ref="X3182" authorId="1">
      <text>
        <r>
          <rPr>
            <b/>
            <sz val="9"/>
            <color indexed="81"/>
            <rFont val="Tahoma"/>
            <family val="2"/>
          </rPr>
          <t>Richard Lambert:</t>
        </r>
        <r>
          <rPr>
            <sz val="9"/>
            <color indexed="81"/>
            <rFont val="Tahoma"/>
            <family val="2"/>
          </rPr>
          <t xml:space="preserve">
p-p on 05/04/01</t>
        </r>
      </text>
    </comment>
    <comment ref="C3183" authorId="1">
      <text>
        <r>
          <rPr>
            <b/>
            <sz val="9"/>
            <color indexed="81"/>
            <rFont val="Tahoma"/>
            <family val="2"/>
          </rPr>
          <t>Richard Lambert:</t>
        </r>
        <r>
          <rPr>
            <sz val="9"/>
            <color indexed="81"/>
            <rFont val="Tahoma"/>
            <family val="2"/>
          </rPr>
          <t xml:space="preserve">
p-p on 05/12/00 and again on 13/02/01</t>
        </r>
      </text>
    </comment>
    <comment ref="G3183" authorId="1">
      <text>
        <r>
          <rPr>
            <b/>
            <sz val="9"/>
            <color indexed="81"/>
            <rFont val="Tahoma"/>
            <family val="2"/>
          </rPr>
          <t>Richard Lambert:</t>
        </r>
        <r>
          <rPr>
            <sz val="9"/>
            <color indexed="81"/>
            <rFont val="Tahoma"/>
            <family val="2"/>
          </rPr>
          <t xml:space="preserve">
p-p on 07/11/00</t>
        </r>
      </text>
    </comment>
    <comment ref="J3183" authorId="1">
      <text>
        <r>
          <rPr>
            <b/>
            <sz val="9"/>
            <color indexed="81"/>
            <rFont val="Tahoma"/>
            <family val="2"/>
          </rPr>
          <t>Richard Lambert:</t>
        </r>
        <r>
          <rPr>
            <sz val="9"/>
            <color indexed="81"/>
            <rFont val="Tahoma"/>
            <family val="2"/>
          </rPr>
          <t xml:space="preserve">
p-p on 31/03/01</t>
        </r>
      </text>
    </comment>
    <comment ref="T3183" authorId="1">
      <text>
        <r>
          <rPr>
            <b/>
            <sz val="9"/>
            <color indexed="81"/>
            <rFont val="Tahoma"/>
            <family val="2"/>
          </rPr>
          <t>Richard Lambert:</t>
        </r>
        <r>
          <rPr>
            <sz val="9"/>
            <color indexed="81"/>
            <rFont val="Tahoma"/>
            <family val="2"/>
          </rPr>
          <t xml:space="preserve">
originally scheduled for 16/12/00 but moved back for a T&amp;M FA Vase tie</t>
        </r>
      </text>
    </comment>
    <comment ref="W3183" authorId="1">
      <text>
        <r>
          <rPr>
            <b/>
            <sz val="9"/>
            <color indexed="81"/>
            <rFont val="Tahoma"/>
            <family val="2"/>
          </rPr>
          <t>Richard Lambert:</t>
        </r>
        <r>
          <rPr>
            <sz val="9"/>
            <color indexed="81"/>
            <rFont val="Tahoma"/>
            <family val="2"/>
          </rPr>
          <t xml:space="preserve">
p-p on 04/11/00 and again on 24/03/01</t>
        </r>
      </text>
    </comment>
    <comment ref="E3184" authorId="1">
      <text>
        <r>
          <rPr>
            <b/>
            <sz val="9"/>
            <color indexed="81"/>
            <rFont val="Tahoma"/>
            <family val="2"/>
          </rPr>
          <t>Richard Lambert:</t>
        </r>
        <r>
          <rPr>
            <sz val="9"/>
            <color indexed="81"/>
            <rFont val="Tahoma"/>
            <family val="2"/>
          </rPr>
          <t xml:space="preserve">
originally scheduled for 10/02/01 but moved back for a delayed Berkhamsted FA Vase replay that was p-p anyway</t>
        </r>
      </text>
    </comment>
    <comment ref="H3184" authorId="1">
      <text>
        <r>
          <rPr>
            <b/>
            <sz val="9"/>
            <color indexed="81"/>
            <rFont val="Tahoma"/>
            <family val="2"/>
          </rPr>
          <t>Richard Lambert:</t>
        </r>
        <r>
          <rPr>
            <sz val="9"/>
            <color indexed="81"/>
            <rFont val="Tahoma"/>
            <family val="2"/>
          </rPr>
          <t xml:space="preserve">
p-p on 07/10/00 and again on 30/01/01 and on 24/04/01 - then moved back from 02/05/01</t>
        </r>
      </text>
    </comment>
    <comment ref="I3184" authorId="1">
      <text>
        <r>
          <rPr>
            <b/>
            <sz val="9"/>
            <color indexed="81"/>
            <rFont val="Tahoma"/>
            <family val="2"/>
          </rPr>
          <t>Richard Lambert:</t>
        </r>
        <r>
          <rPr>
            <sz val="9"/>
            <color indexed="81"/>
            <rFont val="Tahoma"/>
            <family val="2"/>
          </rPr>
          <t xml:space="preserve">
p-p on 30/12/00</t>
        </r>
      </text>
    </comment>
    <comment ref="O3184" authorId="1">
      <text>
        <r>
          <rPr>
            <b/>
            <sz val="9"/>
            <color indexed="81"/>
            <rFont val="Tahoma"/>
            <family val="2"/>
          </rPr>
          <t>Richard Lambert:</t>
        </r>
        <r>
          <rPr>
            <sz val="9"/>
            <color indexed="81"/>
            <rFont val="Tahoma"/>
            <family val="2"/>
          </rPr>
          <t xml:space="preserve">
p-p on 09/12/00</t>
        </r>
      </text>
    </comment>
    <comment ref="P3184" authorId="1">
      <text>
        <r>
          <rPr>
            <b/>
            <sz val="9"/>
            <color indexed="81"/>
            <rFont val="Tahoma"/>
            <family val="2"/>
          </rPr>
          <t>Richard Lambert:</t>
        </r>
        <r>
          <rPr>
            <sz val="9"/>
            <color indexed="81"/>
            <rFont val="Tahoma"/>
            <family val="2"/>
          </rPr>
          <t xml:space="preserve">
originally scheduled for 12/12/00 but moved back for a Marlow FA Vase replay</t>
        </r>
      </text>
    </comment>
    <comment ref="R3184" authorId="1">
      <text>
        <r>
          <rPr>
            <b/>
            <sz val="9"/>
            <color indexed="81"/>
            <rFont val="Tahoma"/>
            <family val="2"/>
          </rPr>
          <t>Richard Lambert:</t>
        </r>
        <r>
          <rPr>
            <sz val="9"/>
            <color indexed="81"/>
            <rFont val="Tahoma"/>
            <family val="2"/>
          </rPr>
          <t xml:space="preserve">
p-p on 25/11/00</t>
        </r>
      </text>
    </comment>
    <comment ref="U3184" authorId="1">
      <text>
        <r>
          <rPr>
            <b/>
            <sz val="9"/>
            <color indexed="81"/>
            <rFont val="Tahoma"/>
            <family val="2"/>
          </rPr>
          <t>Richard Lambert:</t>
        </r>
        <r>
          <rPr>
            <sz val="9"/>
            <color indexed="81"/>
            <rFont val="Tahoma"/>
            <family val="2"/>
          </rPr>
          <t xml:space="preserve">
originally scheduled for 05/09/00 but moved back for both clubs FA Cup replays</t>
        </r>
      </text>
    </comment>
    <comment ref="W3184" authorId="1">
      <text>
        <r>
          <rPr>
            <b/>
            <sz val="9"/>
            <color indexed="81"/>
            <rFont val="Tahoma"/>
            <family val="2"/>
          </rPr>
          <t>Richard Lambert:</t>
        </r>
        <r>
          <rPr>
            <sz val="9"/>
            <color indexed="81"/>
            <rFont val="Tahoma"/>
            <family val="2"/>
          </rPr>
          <t xml:space="preserve">
p-p on 28/10/00 and again on 16/01/01</t>
        </r>
      </text>
    </comment>
    <comment ref="F3185" authorId="1">
      <text>
        <r>
          <rPr>
            <b/>
            <sz val="9"/>
            <color indexed="81"/>
            <rFont val="Tahoma"/>
            <family val="2"/>
          </rPr>
          <t>Richard Lambert:</t>
        </r>
        <r>
          <rPr>
            <sz val="9"/>
            <color indexed="81"/>
            <rFont val="Tahoma"/>
            <family val="2"/>
          </rPr>
          <t xml:space="preserve">
p-p on 30/12/00</t>
        </r>
      </text>
    </comment>
    <comment ref="G3185" authorId="1">
      <text>
        <r>
          <rPr>
            <b/>
            <sz val="9"/>
            <color indexed="81"/>
            <rFont val="Tahoma"/>
            <family val="2"/>
          </rPr>
          <t>Richard Lambert:</t>
        </r>
        <r>
          <rPr>
            <sz val="9"/>
            <color indexed="81"/>
            <rFont val="Tahoma"/>
            <family val="2"/>
          </rPr>
          <t xml:space="preserve">
p-p on 17/03/01</t>
        </r>
      </text>
    </comment>
    <comment ref="P3185" authorId="1">
      <text>
        <r>
          <rPr>
            <b/>
            <sz val="9"/>
            <color indexed="81"/>
            <rFont val="Tahoma"/>
            <family val="2"/>
          </rPr>
          <t>Richard Lambert:</t>
        </r>
        <r>
          <rPr>
            <sz val="9"/>
            <color indexed="81"/>
            <rFont val="Tahoma"/>
            <family val="2"/>
          </rPr>
          <t xml:space="preserve">
p-p on 03/03/01</t>
        </r>
      </text>
    </comment>
    <comment ref="S3185" authorId="1">
      <text>
        <r>
          <rPr>
            <b/>
            <sz val="9"/>
            <color indexed="81"/>
            <rFont val="Tahoma"/>
            <family val="2"/>
          </rPr>
          <t>Richard Lambert:</t>
        </r>
        <r>
          <rPr>
            <sz val="9"/>
            <color indexed="81"/>
            <rFont val="Tahoma"/>
            <family val="2"/>
          </rPr>
          <t xml:space="preserve">
originally scheduled for 05/09/00 but moved back for a East Thurrock FA Cup replay</t>
        </r>
      </text>
    </comment>
    <comment ref="H3186" authorId="1">
      <text>
        <r>
          <rPr>
            <b/>
            <sz val="9"/>
            <color indexed="81"/>
            <rFont val="Tahoma"/>
            <family val="2"/>
          </rPr>
          <t>Richard Lambert:</t>
        </r>
        <r>
          <rPr>
            <sz val="9"/>
            <color indexed="81"/>
            <rFont val="Tahoma"/>
            <family val="2"/>
          </rPr>
          <t xml:space="preserve">
originally scheduled for 16/09/00 but moved back for a East Thurrock FA Cup tie - then p-p on 21/11/00 and again on 20/01/01</t>
        </r>
      </text>
    </comment>
    <comment ref="P3186" authorId="1">
      <text>
        <r>
          <rPr>
            <b/>
            <sz val="9"/>
            <color indexed="81"/>
            <rFont val="Tahoma"/>
            <family val="2"/>
          </rPr>
          <t>Richard Lambert:</t>
        </r>
        <r>
          <rPr>
            <sz val="9"/>
            <color indexed="81"/>
            <rFont val="Tahoma"/>
            <family val="2"/>
          </rPr>
          <t xml:space="preserve">
originally scheduled for 30/01/01 but moved back for a Marlow FA Vase tie - then p-p on 13/03/01 and again on 26/04/01</t>
        </r>
      </text>
    </comment>
    <comment ref="F3187" authorId="1">
      <text>
        <r>
          <rPr>
            <b/>
            <sz val="9"/>
            <color indexed="81"/>
            <rFont val="Tahoma"/>
            <family val="2"/>
          </rPr>
          <t>Richard Lambert:</t>
        </r>
        <r>
          <rPr>
            <sz val="9"/>
            <color indexed="81"/>
            <rFont val="Tahoma"/>
            <family val="2"/>
          </rPr>
          <t xml:space="preserve">
originally scheduled for 10/10/00 but moved back for an Edgware League Cup tie</t>
        </r>
      </text>
    </comment>
    <comment ref="C3188" authorId="1">
      <text>
        <r>
          <rPr>
            <b/>
            <sz val="9"/>
            <color indexed="81"/>
            <rFont val="Tahoma"/>
            <family val="2"/>
          </rPr>
          <t>Richard Lambert:</t>
        </r>
        <r>
          <rPr>
            <sz val="9"/>
            <color indexed="81"/>
            <rFont val="Tahoma"/>
            <family val="2"/>
          </rPr>
          <t xml:space="preserve">
p-p on 03/02/01</t>
        </r>
      </text>
    </comment>
    <comment ref="E3188" authorId="1">
      <text>
        <r>
          <rPr>
            <b/>
            <sz val="9"/>
            <color indexed="81"/>
            <rFont val="Tahoma"/>
            <family val="2"/>
          </rPr>
          <t>Richard Lambert:</t>
        </r>
        <r>
          <rPr>
            <sz val="9"/>
            <color indexed="81"/>
            <rFont val="Tahoma"/>
            <family val="2"/>
          </rPr>
          <t xml:space="preserve">
p-p on 26/12/00</t>
        </r>
      </text>
    </comment>
    <comment ref="J3188" authorId="1">
      <text>
        <r>
          <rPr>
            <b/>
            <sz val="9"/>
            <color indexed="81"/>
            <rFont val="Tahoma"/>
            <family val="2"/>
          </rPr>
          <t>Richard Lambert:</t>
        </r>
        <r>
          <rPr>
            <sz val="9"/>
            <color indexed="81"/>
            <rFont val="Tahoma"/>
            <family val="2"/>
          </rPr>
          <t xml:space="preserve">
originally scheduled for 16/09/00 but moved back for a Hemel Hempstead FA Cup tie - then p-p on 05/12/00 and again on 06/02/01</t>
        </r>
      </text>
    </comment>
    <comment ref="O3188" authorId="1">
      <text>
        <r>
          <rPr>
            <b/>
            <sz val="9"/>
            <color indexed="81"/>
            <rFont val="Tahoma"/>
            <family val="2"/>
          </rPr>
          <t>Richard Lambert:</t>
        </r>
        <r>
          <rPr>
            <sz val="9"/>
            <color indexed="81"/>
            <rFont val="Tahoma"/>
            <family val="2"/>
          </rPr>
          <t xml:space="preserve">
p-p on 20/01/01</t>
        </r>
      </text>
    </comment>
    <comment ref="Q3188" authorId="1">
      <text>
        <r>
          <rPr>
            <b/>
            <sz val="9"/>
            <color indexed="81"/>
            <rFont val="Tahoma"/>
            <family val="2"/>
          </rPr>
          <t>Richard Lambert:</t>
        </r>
        <r>
          <rPr>
            <sz val="9"/>
            <color indexed="81"/>
            <rFont val="Tahoma"/>
            <family val="2"/>
          </rPr>
          <t xml:space="preserve">
p-p on 13/02/01</t>
        </r>
      </text>
    </comment>
    <comment ref="T3188" authorId="1">
      <text>
        <r>
          <rPr>
            <b/>
            <sz val="9"/>
            <color indexed="81"/>
            <rFont val="Tahoma"/>
            <family val="2"/>
          </rPr>
          <t>Richard Lambert:</t>
        </r>
        <r>
          <rPr>
            <sz val="9"/>
            <color indexed="81"/>
            <rFont val="Tahoma"/>
            <family val="2"/>
          </rPr>
          <t xml:space="preserve">
12.00 k.o.</t>
        </r>
      </text>
    </comment>
    <comment ref="V3188" authorId="1">
      <text>
        <r>
          <rPr>
            <b/>
            <sz val="9"/>
            <color indexed="81"/>
            <rFont val="Tahoma"/>
            <family val="2"/>
          </rPr>
          <t>Richard Lambert:</t>
        </r>
        <r>
          <rPr>
            <sz val="9"/>
            <color indexed="81"/>
            <rFont val="Tahoma"/>
            <family val="2"/>
          </rPr>
          <t xml:space="preserve">
p-p on 12/12/00</t>
        </r>
      </text>
    </comment>
    <comment ref="F3189" authorId="1">
      <text>
        <r>
          <rPr>
            <b/>
            <sz val="9"/>
            <color indexed="81"/>
            <rFont val="Tahoma"/>
            <family val="2"/>
          </rPr>
          <t>Richard Lambert:</t>
        </r>
        <r>
          <rPr>
            <sz val="9"/>
            <color indexed="81"/>
            <rFont val="Tahoma"/>
            <family val="2"/>
          </rPr>
          <t xml:space="preserve">
originally scheduled for 11/11/00 but moved back for a delayed Horsham FA Vase replay and Chertsey travelled to Wivenhoe instead</t>
        </r>
      </text>
    </comment>
    <comment ref="I3189" authorId="1">
      <text>
        <r>
          <rPr>
            <b/>
            <sz val="9"/>
            <color indexed="81"/>
            <rFont val="Tahoma"/>
            <family val="2"/>
          </rPr>
          <t>Richard Lambert:</t>
        </r>
        <r>
          <rPr>
            <sz val="9"/>
            <color indexed="81"/>
            <rFont val="Tahoma"/>
            <family val="2"/>
          </rPr>
          <t xml:space="preserve">
p-p on 25/11/00</t>
        </r>
      </text>
    </comment>
    <comment ref="J3189" authorId="1">
      <text>
        <r>
          <rPr>
            <b/>
            <sz val="9"/>
            <color indexed="81"/>
            <rFont val="Tahoma"/>
            <family val="2"/>
          </rPr>
          <t>Richard Lambert:</t>
        </r>
        <r>
          <rPr>
            <sz val="9"/>
            <color indexed="81"/>
            <rFont val="Tahoma"/>
            <family val="2"/>
          </rPr>
          <t xml:space="preserve">
p-p on 03/02/01</t>
        </r>
      </text>
    </comment>
    <comment ref="M3189" authorId="1">
      <text>
        <r>
          <rPr>
            <b/>
            <sz val="9"/>
            <color indexed="81"/>
            <rFont val="Tahoma"/>
            <family val="2"/>
          </rPr>
          <t>Richard Lambert:</t>
        </r>
        <r>
          <rPr>
            <sz val="9"/>
            <color indexed="81"/>
            <rFont val="Tahoma"/>
            <family val="2"/>
          </rPr>
          <t xml:space="preserve">
p-p on 20/01/01 and again on 27/03/01</t>
        </r>
      </text>
    </comment>
    <comment ref="N3189" authorId="1">
      <text>
        <r>
          <rPr>
            <b/>
            <sz val="9"/>
            <color indexed="81"/>
            <rFont val="Tahoma"/>
            <family val="2"/>
          </rPr>
          <t>Richard Lambert:</t>
        </r>
        <r>
          <rPr>
            <sz val="9"/>
            <color indexed="81"/>
            <rFont val="Tahoma"/>
            <family val="2"/>
          </rPr>
          <t xml:space="preserve">
originally scheduled for 24/10/00 but moved back for both clubs delayed FA Vase ties</t>
        </r>
      </text>
    </comment>
    <comment ref="O3189" authorId="1">
      <text>
        <r>
          <rPr>
            <b/>
            <sz val="9"/>
            <color indexed="81"/>
            <rFont val="Tahoma"/>
            <family val="2"/>
          </rPr>
          <t>Richard Lambert:</t>
        </r>
        <r>
          <rPr>
            <sz val="9"/>
            <color indexed="81"/>
            <rFont val="Tahoma"/>
            <family val="2"/>
          </rPr>
          <t xml:space="preserve">
originally scheduled for 20/02/01 but moved back</t>
        </r>
      </text>
    </comment>
    <comment ref="P3189" authorId="1">
      <text>
        <r>
          <rPr>
            <b/>
            <sz val="9"/>
            <color indexed="81"/>
            <rFont val="Tahoma"/>
            <family val="2"/>
          </rPr>
          <t>Richard Lambert:</t>
        </r>
        <r>
          <rPr>
            <sz val="9"/>
            <color indexed="81"/>
            <rFont val="Tahoma"/>
            <family val="2"/>
          </rPr>
          <t xml:space="preserve">
originally scheduled for 23/01/01 but moved back  for a delayed Marlow Vase tie</t>
        </r>
      </text>
    </comment>
    <comment ref="U3189" authorId="1">
      <text>
        <r>
          <rPr>
            <b/>
            <sz val="9"/>
            <color indexed="81"/>
            <rFont val="Tahoma"/>
            <family val="2"/>
          </rPr>
          <t>Richard Lambert:</t>
        </r>
        <r>
          <rPr>
            <sz val="9"/>
            <color indexed="81"/>
            <rFont val="Tahoma"/>
            <family val="2"/>
          </rPr>
          <t xml:space="preserve">
p-p on 17/03/01 and again on 29/03/01</t>
        </r>
      </text>
    </comment>
    <comment ref="X3189" authorId="1">
      <text>
        <r>
          <rPr>
            <b/>
            <sz val="9"/>
            <color indexed="81"/>
            <rFont val="Tahoma"/>
            <family val="2"/>
          </rPr>
          <t>Richard Lambert:</t>
        </r>
        <r>
          <rPr>
            <sz val="9"/>
            <color indexed="81"/>
            <rFont val="Tahoma"/>
            <family val="2"/>
          </rPr>
          <t xml:space="preserve">
p-p on 30/12/00 and again on 13/03/01</t>
        </r>
      </text>
    </comment>
    <comment ref="N3190" authorId="1">
      <text>
        <r>
          <rPr>
            <b/>
            <sz val="9"/>
            <color indexed="81"/>
            <rFont val="Tahoma"/>
            <family val="2"/>
          </rPr>
          <t>Richard Lambert:</t>
        </r>
        <r>
          <rPr>
            <sz val="9"/>
            <color indexed="81"/>
            <rFont val="Tahoma"/>
            <family val="2"/>
          </rPr>
          <t xml:space="preserve">
p-p on 25/11/00 and again on 30/12/00 - then moved back from 03/04/01</t>
        </r>
      </text>
    </comment>
    <comment ref="R3190" authorId="1">
      <text>
        <r>
          <rPr>
            <b/>
            <sz val="9"/>
            <color indexed="81"/>
            <rFont val="Tahoma"/>
            <family val="2"/>
          </rPr>
          <t>Richard Lambert:</t>
        </r>
        <r>
          <rPr>
            <sz val="9"/>
            <color indexed="81"/>
            <rFont val="Tahoma"/>
            <family val="2"/>
          </rPr>
          <t xml:space="preserve">
p-p on 23/01/01 and again on 20/03/01</t>
        </r>
      </text>
    </comment>
    <comment ref="T3190" authorId="1">
      <text>
        <r>
          <rPr>
            <b/>
            <sz val="9"/>
            <color indexed="81"/>
            <rFont val="Tahoma"/>
            <family val="2"/>
          </rPr>
          <t>Richard Lambert:</t>
        </r>
        <r>
          <rPr>
            <sz val="9"/>
            <color indexed="81"/>
            <rFont val="Tahoma"/>
            <family val="2"/>
          </rPr>
          <t xml:space="preserve">
p-p on 10/03/01</t>
        </r>
      </text>
    </comment>
    <comment ref="G3191" authorId="1">
      <text>
        <r>
          <rPr>
            <b/>
            <sz val="9"/>
            <color indexed="81"/>
            <rFont val="Tahoma"/>
            <family val="2"/>
          </rPr>
          <t>Richard Lambert:</t>
        </r>
        <r>
          <rPr>
            <sz val="9"/>
            <color indexed="81"/>
            <rFont val="Tahoma"/>
            <family val="2"/>
          </rPr>
          <t xml:space="preserve">
p-p on 26/12/00</t>
        </r>
      </text>
    </comment>
    <comment ref="H3191" authorId="1">
      <text>
        <r>
          <rPr>
            <b/>
            <sz val="9"/>
            <color indexed="81"/>
            <rFont val="Tahoma"/>
            <family val="2"/>
          </rPr>
          <t>Richard Lambert:</t>
        </r>
        <r>
          <rPr>
            <sz val="9"/>
            <color indexed="81"/>
            <rFont val="Tahoma"/>
            <family val="2"/>
          </rPr>
          <t xml:space="preserve">
p-p on 18/11/00 - then moved back from 19/12/00 for a Leaighton Associate Members Trophy tie</t>
        </r>
      </text>
    </comment>
    <comment ref="O3191" authorId="1">
      <text>
        <r>
          <rPr>
            <b/>
            <sz val="9"/>
            <color indexed="81"/>
            <rFont val="Tahoma"/>
            <family val="2"/>
          </rPr>
          <t>Richard Lambert:</t>
        </r>
        <r>
          <rPr>
            <sz val="9"/>
            <color indexed="81"/>
            <rFont val="Tahoma"/>
            <family val="2"/>
          </rPr>
          <t xml:space="preserve">
12.30pm k.o.</t>
        </r>
      </text>
    </comment>
    <comment ref="S3191" authorId="1">
      <text>
        <r>
          <rPr>
            <b/>
            <sz val="9"/>
            <color indexed="81"/>
            <rFont val="Tahoma"/>
            <family val="2"/>
          </rPr>
          <t>Richard Lambert:</t>
        </r>
        <r>
          <rPr>
            <sz val="9"/>
            <color indexed="81"/>
            <rFont val="Tahoma"/>
            <family val="2"/>
          </rPr>
          <t xml:space="preserve">
p-p on 02/12/00 - then moved back from 13/03/01</t>
        </r>
      </text>
    </comment>
    <comment ref="C3192" authorId="1">
      <text>
        <r>
          <rPr>
            <b/>
            <sz val="9"/>
            <color indexed="81"/>
            <rFont val="Tahoma"/>
            <family val="2"/>
          </rPr>
          <t>Richard Lambert:</t>
        </r>
        <r>
          <rPr>
            <sz val="9"/>
            <color indexed="81"/>
            <rFont val="Tahoma"/>
            <family val="2"/>
          </rPr>
          <t xml:space="preserve">
match abandoned after 45 minutes on 16/01/01 with the score 0-1 to Banstead - then p-p on 24/04/01</t>
        </r>
      </text>
    </comment>
    <comment ref="D3192" authorId="1">
      <text>
        <r>
          <rPr>
            <b/>
            <sz val="9"/>
            <color indexed="81"/>
            <rFont val="Tahoma"/>
            <family val="2"/>
          </rPr>
          <t>Richard Lambert:</t>
        </r>
        <r>
          <rPr>
            <sz val="9"/>
            <color indexed="81"/>
            <rFont val="Tahoma"/>
            <family val="2"/>
          </rPr>
          <t xml:space="preserve">
originally scheduled for 05/09/00 but moved back for a Barking League Cup replay - then p-p on 05/12/00</t>
        </r>
      </text>
    </comment>
    <comment ref="F3192" authorId="1">
      <text>
        <r>
          <rPr>
            <b/>
            <sz val="9"/>
            <color indexed="81"/>
            <rFont val="Tahoma"/>
            <family val="2"/>
          </rPr>
          <t>Richard Lambert:</t>
        </r>
        <r>
          <rPr>
            <sz val="9"/>
            <color indexed="81"/>
            <rFont val="Tahoma"/>
            <family val="2"/>
          </rPr>
          <t xml:space="preserve">
p-p on 27/01/01</t>
        </r>
      </text>
    </comment>
    <comment ref="M3192" authorId="1">
      <text>
        <r>
          <rPr>
            <b/>
            <sz val="9"/>
            <color indexed="81"/>
            <rFont val="Tahoma"/>
            <family val="2"/>
          </rPr>
          <t>Richard Lambert:</t>
        </r>
        <r>
          <rPr>
            <sz val="9"/>
            <color indexed="81"/>
            <rFont val="Tahoma"/>
            <family val="2"/>
          </rPr>
          <t xml:space="preserve">
p-p on 02/12/00</t>
        </r>
      </text>
    </comment>
    <comment ref="N3192" authorId="1">
      <text>
        <r>
          <rPr>
            <b/>
            <sz val="9"/>
            <color indexed="81"/>
            <rFont val="Tahoma"/>
            <family val="2"/>
          </rPr>
          <t>Richard Lambert:</t>
        </r>
        <r>
          <rPr>
            <sz val="9"/>
            <color indexed="81"/>
            <rFont val="Tahoma"/>
            <family val="2"/>
          </rPr>
          <t xml:space="preserve">
p-p on 17/03/01</t>
        </r>
      </text>
    </comment>
    <comment ref="P3192" authorId="1">
      <text>
        <r>
          <rPr>
            <b/>
            <sz val="9"/>
            <color indexed="81"/>
            <rFont val="Tahoma"/>
            <family val="2"/>
          </rPr>
          <t>Richard Lambert:</t>
        </r>
        <r>
          <rPr>
            <sz val="9"/>
            <color indexed="81"/>
            <rFont val="Tahoma"/>
            <family val="2"/>
          </rPr>
          <t xml:space="preserve">
p-p on 28/10/00</t>
        </r>
      </text>
    </comment>
    <comment ref="Q3192" authorId="1">
      <text>
        <r>
          <rPr>
            <b/>
            <sz val="9"/>
            <color indexed="81"/>
            <rFont val="Tahoma"/>
            <family val="2"/>
          </rPr>
          <t>Richard Lambert:</t>
        </r>
        <r>
          <rPr>
            <sz val="9"/>
            <color indexed="81"/>
            <rFont val="Tahoma"/>
            <family val="2"/>
          </rPr>
          <t xml:space="preserve">
p-p on 06/01/01 and again on 27/03/01</t>
        </r>
      </text>
    </comment>
    <comment ref="U3192" authorId="1">
      <text>
        <r>
          <rPr>
            <b/>
            <sz val="9"/>
            <color indexed="81"/>
            <rFont val="Tahoma"/>
            <family val="2"/>
          </rPr>
          <t>Richard Lambert:</t>
        </r>
        <r>
          <rPr>
            <sz val="9"/>
            <color indexed="81"/>
            <rFont val="Tahoma"/>
            <family val="2"/>
          </rPr>
          <t xml:space="preserve">
p-p on 03/03/01</t>
        </r>
      </text>
    </comment>
    <comment ref="V3192" authorId="1">
      <text>
        <r>
          <rPr>
            <b/>
            <sz val="9"/>
            <color indexed="81"/>
            <rFont val="Tahoma"/>
            <family val="2"/>
          </rPr>
          <t>Richard Lambert:</t>
        </r>
        <r>
          <rPr>
            <sz val="9"/>
            <color indexed="81"/>
            <rFont val="Tahoma"/>
            <family val="2"/>
          </rPr>
          <t xml:space="preserve">
p-p on 24/03/01</t>
        </r>
      </text>
    </comment>
    <comment ref="F3193" authorId="1">
      <text>
        <r>
          <rPr>
            <b/>
            <sz val="9"/>
            <color indexed="81"/>
            <rFont val="Tahoma"/>
            <family val="2"/>
          </rPr>
          <t>Richard Lambert:</t>
        </r>
        <r>
          <rPr>
            <sz val="9"/>
            <color indexed="81"/>
            <rFont val="Tahoma"/>
            <family val="2"/>
          </rPr>
          <t xml:space="preserve">
originally scheduled for 10/02/01 but moved back for a Marlow Vase tie</t>
        </r>
      </text>
    </comment>
    <comment ref="P3194" authorId="1">
      <text>
        <r>
          <rPr>
            <b/>
            <sz val="9"/>
            <color indexed="81"/>
            <rFont val="Tahoma"/>
            <family val="2"/>
          </rPr>
          <t>Richard Lambert:</t>
        </r>
        <r>
          <rPr>
            <sz val="9"/>
            <color indexed="81"/>
            <rFont val="Tahoma"/>
            <family val="2"/>
          </rPr>
          <t xml:space="preserve">
p-p on 03/02/01 and again on 05/04/01</t>
        </r>
      </text>
    </comment>
    <comment ref="T3194" authorId="1">
      <text>
        <r>
          <rPr>
            <b/>
            <sz val="9"/>
            <color indexed="81"/>
            <rFont val="Tahoma"/>
            <family val="2"/>
          </rPr>
          <t>Richard Lambert:</t>
        </r>
        <r>
          <rPr>
            <sz val="9"/>
            <color indexed="81"/>
            <rFont val="Tahoma"/>
            <family val="2"/>
          </rPr>
          <t xml:space="preserve">
originally scheduled for 30/09/00 but moved back for a Met Police FA Cup tie and T&amp;M visited Leighton instead then p-p on 06/02/01</t>
        </r>
      </text>
    </comment>
    <comment ref="W3194" authorId="1">
      <text>
        <r>
          <rPr>
            <b/>
            <sz val="9"/>
            <color indexed="81"/>
            <rFont val="Tahoma"/>
            <family val="2"/>
          </rPr>
          <t>Richard Lambert:</t>
        </r>
        <r>
          <rPr>
            <sz val="9"/>
            <color indexed="81"/>
            <rFont val="Tahoma"/>
            <family val="2"/>
          </rPr>
          <t xml:space="preserve">
p-p on 25/11/00</t>
        </r>
      </text>
    </comment>
    <comment ref="N3195" authorId="1">
      <text>
        <r>
          <rPr>
            <b/>
            <sz val="9"/>
            <color indexed="81"/>
            <rFont val="Tahoma"/>
            <family val="2"/>
          </rPr>
          <t>Richard Lambert:</t>
        </r>
        <r>
          <rPr>
            <sz val="9"/>
            <color indexed="81"/>
            <rFont val="Tahoma"/>
            <family val="2"/>
          </rPr>
          <t xml:space="preserve">
p-p on 28/10/00</t>
        </r>
      </text>
    </comment>
    <comment ref="V3195" authorId="1">
      <text>
        <r>
          <rPr>
            <b/>
            <sz val="9"/>
            <color indexed="81"/>
            <rFont val="Tahoma"/>
            <family val="2"/>
          </rPr>
          <t>Richard Lambert:</t>
        </r>
        <r>
          <rPr>
            <sz val="9"/>
            <color indexed="81"/>
            <rFont val="Tahoma"/>
            <family val="2"/>
          </rPr>
          <t xml:space="preserve">
1pm k.o.</t>
        </r>
      </text>
    </comment>
    <comment ref="C3196" authorId="1">
      <text>
        <r>
          <rPr>
            <b/>
            <sz val="9"/>
            <color indexed="81"/>
            <rFont val="Tahoma"/>
            <family val="2"/>
          </rPr>
          <t>Richard Lambert:</t>
        </r>
        <r>
          <rPr>
            <sz val="9"/>
            <color indexed="81"/>
            <rFont val="Tahoma"/>
            <family val="2"/>
          </rPr>
          <t xml:space="preserve">
p-p on 09/12/00</t>
        </r>
      </text>
    </comment>
    <comment ref="H3196" authorId="1">
      <text>
        <r>
          <rPr>
            <b/>
            <sz val="9"/>
            <color indexed="81"/>
            <rFont val="Tahoma"/>
            <family val="2"/>
          </rPr>
          <t>Richard Lambert:</t>
        </r>
        <r>
          <rPr>
            <sz val="9"/>
            <color indexed="81"/>
            <rFont val="Tahoma"/>
            <family val="2"/>
          </rPr>
          <t xml:space="preserve">
p-p on 03/02/01 and again on 13/02/01 and on 08/03/01</t>
        </r>
      </text>
    </comment>
    <comment ref="I3196" authorId="1">
      <text>
        <r>
          <rPr>
            <b/>
            <sz val="9"/>
            <color indexed="81"/>
            <rFont val="Tahoma"/>
            <family val="2"/>
          </rPr>
          <t>Richard Lambert:</t>
        </r>
        <r>
          <rPr>
            <sz val="9"/>
            <color indexed="81"/>
            <rFont val="Tahoma"/>
            <family val="2"/>
          </rPr>
          <t xml:space="preserve">
11.30am k.o.</t>
        </r>
      </text>
    </comment>
    <comment ref="J3196" authorId="1">
      <text>
        <r>
          <rPr>
            <b/>
            <sz val="9"/>
            <color indexed="81"/>
            <rFont val="Tahoma"/>
            <family val="2"/>
          </rPr>
          <t>Richard Lambert:</t>
        </r>
        <r>
          <rPr>
            <sz val="9"/>
            <color indexed="81"/>
            <rFont val="Tahoma"/>
            <family val="2"/>
          </rPr>
          <t xml:space="preserve">
p-p on 20/01/01</t>
        </r>
      </text>
    </comment>
    <comment ref="K3196" authorId="1">
      <text>
        <r>
          <rPr>
            <b/>
            <sz val="9"/>
            <color indexed="81"/>
            <rFont val="Tahoma"/>
            <family val="2"/>
          </rPr>
          <t>Richard Lambert:</t>
        </r>
        <r>
          <rPr>
            <sz val="9"/>
            <color indexed="81"/>
            <rFont val="Tahoma"/>
            <family val="2"/>
          </rPr>
          <t xml:space="preserve">
p-p on 25/11/00</t>
        </r>
      </text>
    </comment>
    <comment ref="L3196" authorId="1">
      <text>
        <r>
          <rPr>
            <b/>
            <sz val="9"/>
            <color indexed="81"/>
            <rFont val="Tahoma"/>
            <family val="2"/>
          </rPr>
          <t>Richard Lambert:</t>
        </r>
        <r>
          <rPr>
            <sz val="9"/>
            <color indexed="81"/>
            <rFont val="Tahoma"/>
            <family val="2"/>
          </rPr>
          <t xml:space="preserve">
p-p on 24/03/01</t>
        </r>
      </text>
    </comment>
    <comment ref="P3196" authorId="1">
      <text>
        <r>
          <rPr>
            <b/>
            <sz val="9"/>
            <color indexed="81"/>
            <rFont val="Tahoma"/>
            <family val="2"/>
          </rPr>
          <t>Richard Lambert:</t>
        </r>
        <r>
          <rPr>
            <sz val="9"/>
            <color indexed="81"/>
            <rFont val="Tahoma"/>
            <family val="2"/>
          </rPr>
          <t xml:space="preserve">
p-p on 27/02/01</t>
        </r>
      </text>
    </comment>
    <comment ref="Q3196" authorId="1">
      <text>
        <r>
          <rPr>
            <b/>
            <sz val="9"/>
            <color indexed="81"/>
            <rFont val="Tahoma"/>
            <family val="2"/>
          </rPr>
          <t>Richard Lambert:</t>
        </r>
        <r>
          <rPr>
            <sz val="9"/>
            <color indexed="81"/>
            <rFont val="Tahoma"/>
            <family val="2"/>
          </rPr>
          <t xml:space="preserve">
p-p on 17/03/01</t>
        </r>
      </text>
    </comment>
    <comment ref="U3196" authorId="1">
      <text>
        <r>
          <rPr>
            <b/>
            <sz val="9"/>
            <color indexed="81"/>
            <rFont val="Tahoma"/>
            <family val="2"/>
          </rPr>
          <t>Richard Lambert:</t>
        </r>
        <r>
          <rPr>
            <sz val="9"/>
            <color indexed="81"/>
            <rFont val="Tahoma"/>
            <family val="2"/>
          </rPr>
          <t xml:space="preserve">
p-p on 31/10/00</t>
        </r>
      </text>
    </comment>
    <comment ref="W3196" authorId="1">
      <text>
        <r>
          <rPr>
            <b/>
            <sz val="9"/>
            <color indexed="81"/>
            <rFont val="Tahoma"/>
            <family val="2"/>
          </rPr>
          <t>Richard Lambert:</t>
        </r>
        <r>
          <rPr>
            <sz val="9"/>
            <color indexed="81"/>
            <rFont val="Tahoma"/>
            <family val="2"/>
          </rPr>
          <t xml:space="preserve">
p-p on 30/12/00 and again on 27/03/01</t>
        </r>
      </text>
    </comment>
    <comment ref="G3197" authorId="1">
      <text>
        <r>
          <rPr>
            <b/>
            <sz val="9"/>
            <color indexed="81"/>
            <rFont val="Tahoma"/>
            <family val="2"/>
          </rPr>
          <t>Richard Lambert:</t>
        </r>
        <r>
          <rPr>
            <sz val="9"/>
            <color indexed="81"/>
            <rFont val="Tahoma"/>
            <family val="2"/>
          </rPr>
          <t xml:space="preserve">
p-p on 24/03/01 and again on 29/03/01</t>
        </r>
      </text>
    </comment>
    <comment ref="H3197" authorId="1">
      <text>
        <r>
          <rPr>
            <b/>
            <sz val="9"/>
            <color indexed="81"/>
            <rFont val="Tahoma"/>
            <family val="2"/>
          </rPr>
          <t>Richard Lambert:</t>
        </r>
        <r>
          <rPr>
            <sz val="9"/>
            <color indexed="81"/>
            <rFont val="Tahoma"/>
            <family val="2"/>
          </rPr>
          <t xml:space="preserve">
p-p on 31/10/00</t>
        </r>
      </text>
    </comment>
    <comment ref="J3197" authorId="1">
      <text>
        <r>
          <rPr>
            <b/>
            <sz val="9"/>
            <color indexed="81"/>
            <rFont val="Tahoma"/>
            <family val="2"/>
          </rPr>
          <t>Richard Lambert:</t>
        </r>
        <r>
          <rPr>
            <sz val="9"/>
            <color indexed="81"/>
            <rFont val="Tahoma"/>
            <family val="2"/>
          </rPr>
          <t xml:space="preserve">
p-p on 28/10/00 and again on 28/11/00</t>
        </r>
      </text>
    </comment>
    <comment ref="K3197" authorId="1">
      <text>
        <r>
          <rPr>
            <b/>
            <sz val="9"/>
            <color indexed="81"/>
            <rFont val="Tahoma"/>
            <family val="2"/>
          </rPr>
          <t>Richard Lambert:</t>
        </r>
        <r>
          <rPr>
            <sz val="9"/>
            <color indexed="81"/>
            <rFont val="Tahoma"/>
            <family val="2"/>
          </rPr>
          <t xml:space="preserve">
p-p on 17/03/01</t>
        </r>
      </text>
    </comment>
    <comment ref="L3197" authorId="1">
      <text>
        <r>
          <rPr>
            <b/>
            <sz val="9"/>
            <color indexed="81"/>
            <rFont val="Tahoma"/>
            <family val="2"/>
          </rPr>
          <t>Richard Lambert:</t>
        </r>
        <r>
          <rPr>
            <sz val="9"/>
            <color indexed="81"/>
            <rFont val="Tahoma"/>
            <family val="2"/>
          </rPr>
          <t xml:space="preserve">
p-p on 27/01/01 and again on 05/04/01</t>
        </r>
      </text>
    </comment>
    <comment ref="N3197" authorId="1">
      <text>
        <r>
          <rPr>
            <b/>
            <sz val="9"/>
            <color indexed="81"/>
            <rFont val="Tahoma"/>
            <family val="2"/>
          </rPr>
          <t>Richard Lambert:</t>
        </r>
        <r>
          <rPr>
            <sz val="9"/>
            <color indexed="81"/>
            <rFont val="Tahoma"/>
            <family val="2"/>
          </rPr>
          <t xml:space="preserve">
p-p on 22/03/01</t>
        </r>
      </text>
    </comment>
    <comment ref="P3197" authorId="1">
      <text>
        <r>
          <rPr>
            <b/>
            <sz val="9"/>
            <color indexed="81"/>
            <rFont val="Tahoma"/>
            <family val="2"/>
          </rPr>
          <t>Richard Lambert:</t>
        </r>
        <r>
          <rPr>
            <sz val="9"/>
            <color indexed="81"/>
            <rFont val="Tahoma"/>
            <family val="2"/>
          </rPr>
          <t xml:space="preserve">
p-p on 30/12/00</t>
        </r>
      </text>
    </comment>
    <comment ref="V3197" authorId="1">
      <text>
        <r>
          <rPr>
            <b/>
            <sz val="9"/>
            <color indexed="81"/>
            <rFont val="Tahoma"/>
            <family val="2"/>
          </rPr>
          <t>Richard Lambert:</t>
        </r>
        <r>
          <rPr>
            <sz val="9"/>
            <color indexed="81"/>
            <rFont val="Tahoma"/>
            <family val="2"/>
          </rPr>
          <t xml:space="preserve">
p-p on 25/11/00</t>
        </r>
      </text>
    </comment>
    <comment ref="W3197" authorId="1">
      <text>
        <r>
          <rPr>
            <b/>
            <sz val="9"/>
            <color indexed="81"/>
            <rFont val="Tahoma"/>
            <family val="2"/>
          </rPr>
          <t>Richard Lambert:</t>
        </r>
        <r>
          <rPr>
            <sz val="9"/>
            <color indexed="81"/>
            <rFont val="Tahoma"/>
            <family val="2"/>
          </rPr>
          <t xml:space="preserve">
p-p on 13/03/01</t>
        </r>
      </text>
    </comment>
    <comment ref="C3198" authorId="1">
      <text>
        <r>
          <rPr>
            <b/>
            <sz val="9"/>
            <color indexed="81"/>
            <rFont val="Tahoma"/>
            <family val="2"/>
          </rPr>
          <t>Richard Lambert:</t>
        </r>
        <r>
          <rPr>
            <sz val="9"/>
            <color indexed="81"/>
            <rFont val="Tahoma"/>
            <family val="2"/>
          </rPr>
          <t xml:space="preserve">
p-p on 20/01/01</t>
        </r>
      </text>
    </comment>
    <comment ref="D3198" authorId="1">
      <text>
        <r>
          <rPr>
            <b/>
            <sz val="9"/>
            <color indexed="81"/>
            <rFont val="Tahoma"/>
            <family val="2"/>
          </rPr>
          <t>Richard Lambert:</t>
        </r>
        <r>
          <rPr>
            <sz val="9"/>
            <color indexed="81"/>
            <rFont val="Tahoma"/>
            <family val="2"/>
          </rPr>
          <t xml:space="preserve">
p-p on 30/12/00 and again on 30/01/01 - then brought forward a day from 01/05/01</t>
        </r>
      </text>
    </comment>
    <comment ref="F3198" authorId="1">
      <text>
        <r>
          <rPr>
            <b/>
            <sz val="9"/>
            <color indexed="81"/>
            <rFont val="Tahoma"/>
            <family val="2"/>
          </rPr>
          <t>Richard Lambert:</t>
        </r>
        <r>
          <rPr>
            <sz val="9"/>
            <color indexed="81"/>
            <rFont val="Tahoma"/>
            <family val="2"/>
          </rPr>
          <t xml:space="preserve">
p-p on 25/11/00</t>
        </r>
      </text>
    </comment>
    <comment ref="G3198" authorId="1">
      <text>
        <r>
          <rPr>
            <b/>
            <sz val="9"/>
            <color indexed="81"/>
            <rFont val="Tahoma"/>
            <family val="2"/>
          </rPr>
          <t>Richard Lambert:</t>
        </r>
        <r>
          <rPr>
            <sz val="9"/>
            <color indexed="81"/>
            <rFont val="Tahoma"/>
            <family val="2"/>
          </rPr>
          <t xml:space="preserve">
p-p on 03/02/01</t>
        </r>
      </text>
    </comment>
    <comment ref="H3198" authorId="1">
      <text>
        <r>
          <rPr>
            <b/>
            <sz val="9"/>
            <color indexed="81"/>
            <rFont val="Tahoma"/>
            <family val="2"/>
          </rPr>
          <t>Richard Lambert:</t>
        </r>
        <r>
          <rPr>
            <sz val="9"/>
            <color indexed="81"/>
            <rFont val="Tahoma"/>
            <family val="2"/>
          </rPr>
          <t xml:space="preserve">
p-p on 13/03/01 and again on 22/03/01</t>
        </r>
      </text>
    </comment>
    <comment ref="N3198" authorId="1">
      <text>
        <r>
          <rPr>
            <b/>
            <sz val="9"/>
            <color indexed="81"/>
            <rFont val="Tahoma"/>
            <family val="2"/>
          </rPr>
          <t>Richard Lambert:</t>
        </r>
        <r>
          <rPr>
            <sz val="9"/>
            <color indexed="81"/>
            <rFont val="Tahoma"/>
            <family val="2"/>
          </rPr>
          <t xml:space="preserve">
originally scheduled for 16/09/00 but moved back for a Wembley FA Cup tie</t>
        </r>
      </text>
    </comment>
    <comment ref="T3198" authorId="1">
      <text>
        <r>
          <rPr>
            <b/>
            <sz val="9"/>
            <color indexed="81"/>
            <rFont val="Tahoma"/>
            <family val="2"/>
          </rPr>
          <t>Richard Lambert:</t>
        </r>
        <r>
          <rPr>
            <sz val="9"/>
            <color indexed="81"/>
            <rFont val="Tahoma"/>
            <family val="2"/>
          </rPr>
          <t xml:space="preserve">
originally scheduled for 17/02/01 but moved back</t>
        </r>
      </text>
    </comment>
    <comment ref="V3198" authorId="1">
      <text>
        <r>
          <rPr>
            <b/>
            <sz val="9"/>
            <color indexed="81"/>
            <rFont val="Tahoma"/>
            <family val="2"/>
          </rPr>
          <t>Richard Lambert:</t>
        </r>
        <r>
          <rPr>
            <sz val="9"/>
            <color indexed="81"/>
            <rFont val="Tahoma"/>
            <family val="2"/>
          </rPr>
          <t xml:space="preserve">
p-p on 09/12/00 and again on 13/02/01</t>
        </r>
      </text>
    </comment>
    <comment ref="W3198" authorId="1">
      <text>
        <r>
          <rPr>
            <b/>
            <sz val="9"/>
            <color indexed="81"/>
            <rFont val="Tahoma"/>
            <family val="2"/>
          </rPr>
          <t>Richard Lambert:</t>
        </r>
        <r>
          <rPr>
            <sz val="9"/>
            <color indexed="81"/>
            <rFont val="Tahoma"/>
            <family val="2"/>
          </rPr>
          <t xml:space="preserve">
p-p on 21/11/00</t>
        </r>
      </text>
    </comment>
    <comment ref="F3199" authorId="1">
      <text>
        <r>
          <rPr>
            <b/>
            <sz val="9"/>
            <color indexed="81"/>
            <rFont val="Tahoma"/>
            <family val="2"/>
          </rPr>
          <t>Richard Lambert:</t>
        </r>
        <r>
          <rPr>
            <sz val="9"/>
            <color indexed="81"/>
            <rFont val="Tahoma"/>
            <family val="2"/>
          </rPr>
          <t xml:space="preserve">
p-p on 22/11/00 and again on 13/03/01 and again on 05/04/01</t>
        </r>
      </text>
    </comment>
    <comment ref="I3199" authorId="1">
      <text>
        <r>
          <rPr>
            <b/>
            <sz val="9"/>
            <color indexed="81"/>
            <rFont val="Tahoma"/>
            <family val="2"/>
          </rPr>
          <t>Richard Lambert:</t>
        </r>
        <r>
          <rPr>
            <sz val="9"/>
            <color indexed="81"/>
            <rFont val="Tahoma"/>
            <family val="2"/>
          </rPr>
          <t xml:space="preserve">
originally scheduled for 05/09/00 but moved back for an Edgware FA Cup replay - then p-p on 07/11/00</t>
        </r>
      </text>
    </comment>
    <comment ref="L3199" authorId="1">
      <text>
        <r>
          <rPr>
            <b/>
            <sz val="9"/>
            <color indexed="81"/>
            <rFont val="Tahoma"/>
            <family val="2"/>
          </rPr>
          <t>Richard Lambert:</t>
        </r>
        <r>
          <rPr>
            <sz val="9"/>
            <color indexed="81"/>
            <rFont val="Tahoma"/>
            <family val="2"/>
          </rPr>
          <t xml:space="preserve">
p-p on 02/12/00</t>
        </r>
      </text>
    </comment>
    <comment ref="Q3199" authorId="1">
      <text>
        <r>
          <rPr>
            <b/>
            <sz val="9"/>
            <color indexed="81"/>
            <rFont val="Tahoma"/>
            <family val="2"/>
          </rPr>
          <t>Richard Lambert:</t>
        </r>
        <r>
          <rPr>
            <sz val="9"/>
            <color indexed="81"/>
            <rFont val="Tahoma"/>
            <family val="2"/>
          </rPr>
          <t xml:space="preserve">
p-p on 30/12/00</t>
        </r>
      </text>
    </comment>
    <comment ref="R3199" authorId="1">
      <text>
        <r>
          <rPr>
            <b/>
            <sz val="9"/>
            <color indexed="81"/>
            <rFont val="Tahoma"/>
            <family val="2"/>
          </rPr>
          <t>Richard Lambert:</t>
        </r>
        <r>
          <rPr>
            <sz val="9"/>
            <color indexed="81"/>
            <rFont val="Tahoma"/>
            <family val="2"/>
          </rPr>
          <t xml:space="preserve">
p-p on 17/03/01 and again on 22/03/01 </t>
        </r>
      </text>
    </comment>
    <comment ref="D3200" authorId="1">
      <text>
        <r>
          <rPr>
            <b/>
            <sz val="9"/>
            <color indexed="81"/>
            <rFont val="Tahoma"/>
            <family val="2"/>
          </rPr>
          <t>Richard Lambert:</t>
        </r>
        <r>
          <rPr>
            <sz val="9"/>
            <color indexed="81"/>
            <rFont val="Tahoma"/>
            <family val="2"/>
          </rPr>
          <t xml:space="preserve">
p-p on 17/03/01</t>
        </r>
      </text>
    </comment>
    <comment ref="E3200" authorId="1">
      <text>
        <r>
          <rPr>
            <b/>
            <sz val="9"/>
            <color indexed="81"/>
            <rFont val="Tahoma"/>
            <family val="2"/>
          </rPr>
          <t>Richard Lambert:</t>
        </r>
        <r>
          <rPr>
            <sz val="9"/>
            <color indexed="81"/>
            <rFont val="Tahoma"/>
            <family val="2"/>
          </rPr>
          <t xml:space="preserve">
originally scheduled for 28/11/00 but moved back for a delayed Berkhamsted Vase tie</t>
        </r>
      </text>
    </comment>
    <comment ref="H3200" authorId="1">
      <text>
        <r>
          <rPr>
            <b/>
            <sz val="9"/>
            <color indexed="81"/>
            <rFont val="Tahoma"/>
            <family val="2"/>
          </rPr>
          <t>Richard Lambert:</t>
        </r>
        <r>
          <rPr>
            <sz val="9"/>
            <color indexed="81"/>
            <rFont val="Tahoma"/>
            <family val="2"/>
          </rPr>
          <t xml:space="preserve">
originally scheduled for 16/12/00 but moved back for a delayed East Thurrock FA Vase tie</t>
        </r>
      </text>
    </comment>
    <comment ref="L3200" authorId="1">
      <text>
        <r>
          <rPr>
            <b/>
            <sz val="9"/>
            <color indexed="81"/>
            <rFont val="Tahoma"/>
            <family val="2"/>
          </rPr>
          <t>Richard Lambert:</t>
        </r>
        <r>
          <rPr>
            <sz val="9"/>
            <color indexed="81"/>
            <rFont val="Tahoma"/>
            <family val="2"/>
          </rPr>
          <t xml:space="preserve">
p-p on 18/11/00 and again on 06/02/01</t>
        </r>
      </text>
    </comment>
    <comment ref="N3200" authorId="1">
      <text>
        <r>
          <rPr>
            <b/>
            <sz val="9"/>
            <color indexed="81"/>
            <rFont val="Tahoma"/>
            <family val="2"/>
          </rPr>
          <t>Richard Lambert:</t>
        </r>
        <r>
          <rPr>
            <sz val="9"/>
            <color indexed="81"/>
            <rFont val="Tahoma"/>
            <family val="2"/>
          </rPr>
          <t xml:space="preserve">
p-p on 03/02/01 and again on 03/03/01 and again on 29/03/01</t>
        </r>
      </text>
    </comment>
    <comment ref="U3200" authorId="1">
      <text>
        <r>
          <rPr>
            <b/>
            <sz val="9"/>
            <color indexed="81"/>
            <rFont val="Tahoma"/>
            <family val="2"/>
          </rPr>
          <t>Richard Lambert:</t>
        </r>
        <r>
          <rPr>
            <sz val="9"/>
            <color indexed="81"/>
            <rFont val="Tahoma"/>
            <family val="2"/>
          </rPr>
          <t xml:space="preserve">
p-p on 06/01/01</t>
        </r>
      </text>
    </comment>
    <comment ref="V3200" authorId="1">
      <text>
        <r>
          <rPr>
            <b/>
            <sz val="9"/>
            <color indexed="81"/>
            <rFont val="Tahoma"/>
            <family val="2"/>
          </rPr>
          <t>Richard Lambert:</t>
        </r>
        <r>
          <rPr>
            <sz val="9"/>
            <color indexed="81"/>
            <rFont val="Tahoma"/>
            <family val="2"/>
          </rPr>
          <t xml:space="preserve">
p-p on 20/01/01</t>
        </r>
      </text>
    </comment>
    <comment ref="X3200" authorId="1">
      <text>
        <r>
          <rPr>
            <b/>
            <sz val="9"/>
            <color indexed="81"/>
            <rFont val="Tahoma"/>
            <family val="2"/>
          </rPr>
          <t>Richard Lambert:</t>
        </r>
        <r>
          <rPr>
            <sz val="9"/>
            <color indexed="81"/>
            <rFont val="Tahoma"/>
            <family val="2"/>
          </rPr>
          <t xml:space="preserve">
p-p on 02/12/00</t>
        </r>
      </text>
    </comment>
    <comment ref="C3201" authorId="1">
      <text>
        <r>
          <rPr>
            <b/>
            <sz val="9"/>
            <color indexed="81"/>
            <rFont val="Tahoma"/>
            <family val="2"/>
          </rPr>
          <t>Richard Lambert:</t>
        </r>
        <r>
          <rPr>
            <sz val="9"/>
            <color indexed="81"/>
            <rFont val="Tahoma"/>
            <family val="2"/>
          </rPr>
          <t xml:space="preserve">
p-p on 28/11/00 and again on 23/01/01 and on 21/03/01</t>
        </r>
      </text>
    </comment>
    <comment ref="D3201" authorId="1">
      <text>
        <r>
          <rPr>
            <b/>
            <sz val="9"/>
            <color indexed="81"/>
            <rFont val="Tahoma"/>
            <family val="2"/>
          </rPr>
          <t>Richard Lambert:</t>
        </r>
        <r>
          <rPr>
            <sz val="9"/>
            <color indexed="81"/>
            <rFont val="Tahoma"/>
            <family val="2"/>
          </rPr>
          <t xml:space="preserve">
p-p on 25/11/00 - then moved back from 21/02/01 - p-p on 29/03/01</t>
        </r>
      </text>
    </comment>
    <comment ref="E3201" authorId="1">
      <text>
        <r>
          <rPr>
            <b/>
            <sz val="9"/>
            <color indexed="81"/>
            <rFont val="Tahoma"/>
            <family val="2"/>
          </rPr>
          <t>Richard Lambert:</t>
        </r>
        <r>
          <rPr>
            <sz val="9"/>
            <color indexed="81"/>
            <rFont val="Tahoma"/>
            <family val="2"/>
          </rPr>
          <t xml:space="preserve">
p-p on 07/10/00 - then moved back from 13/12/00 and then moved back from 06/03/01 - then p-p on 26/04/01</t>
        </r>
      </text>
    </comment>
    <comment ref="F3201" authorId="1">
      <text>
        <r>
          <rPr>
            <b/>
            <sz val="9"/>
            <color indexed="81"/>
            <rFont val="Tahoma"/>
            <family val="2"/>
          </rPr>
          <t>Richard Lambert:</t>
        </r>
        <r>
          <rPr>
            <sz val="9"/>
            <color indexed="81"/>
            <rFont val="Tahoma"/>
            <family val="2"/>
          </rPr>
          <t xml:space="preserve">
p-p on 07/04/01</t>
        </r>
      </text>
    </comment>
    <comment ref="J3201" authorId="1">
      <text>
        <r>
          <rPr>
            <b/>
            <sz val="9"/>
            <color indexed="81"/>
            <rFont val="Tahoma"/>
            <family val="2"/>
          </rPr>
          <t>Richard Lambert:</t>
        </r>
        <r>
          <rPr>
            <sz val="9"/>
            <color indexed="81"/>
            <rFont val="Tahoma"/>
            <family val="2"/>
          </rPr>
          <t xml:space="preserve">
Sunday fixture</t>
        </r>
      </text>
    </comment>
    <comment ref="M3201" authorId="1">
      <text>
        <r>
          <rPr>
            <b/>
            <sz val="9"/>
            <color indexed="81"/>
            <rFont val="Tahoma"/>
            <family val="2"/>
          </rPr>
          <t>Richard Lambert:</t>
        </r>
        <r>
          <rPr>
            <sz val="9"/>
            <color indexed="81"/>
            <rFont val="Tahoma"/>
            <family val="2"/>
          </rPr>
          <t xml:space="preserve">
p-p on 03/02/01</t>
        </r>
      </text>
    </comment>
    <comment ref="N3201" authorId="1">
      <text>
        <r>
          <rPr>
            <b/>
            <sz val="9"/>
            <color indexed="81"/>
            <rFont val="Tahoma"/>
            <family val="2"/>
          </rPr>
          <t>Richard Lambert:</t>
        </r>
        <r>
          <rPr>
            <sz val="9"/>
            <color indexed="81"/>
            <rFont val="Tahoma"/>
            <family val="2"/>
          </rPr>
          <t xml:space="preserve">
p-p on 09/12/00</t>
        </r>
      </text>
    </comment>
    <comment ref="O3201" authorId="1">
      <text>
        <r>
          <rPr>
            <b/>
            <sz val="9"/>
            <color indexed="81"/>
            <rFont val="Tahoma"/>
            <family val="2"/>
          </rPr>
          <t>Richard Lambert:</t>
        </r>
        <r>
          <rPr>
            <sz val="9"/>
            <color indexed="81"/>
            <rFont val="Tahoma"/>
            <family val="2"/>
          </rPr>
          <t xml:space="preserve">
p-p on 01/01/01</t>
        </r>
      </text>
    </comment>
    <comment ref="S3201" authorId="1">
      <text>
        <r>
          <rPr>
            <b/>
            <sz val="9"/>
            <color indexed="81"/>
            <rFont val="Tahoma"/>
            <family val="2"/>
          </rPr>
          <t>Richard Lambert:</t>
        </r>
        <r>
          <rPr>
            <sz val="9"/>
            <color indexed="81"/>
            <rFont val="Tahoma"/>
            <family val="2"/>
          </rPr>
          <t xml:space="preserve">
p-p on 10/03/01</t>
        </r>
      </text>
    </comment>
    <comment ref="T3201" authorId="1">
      <text>
        <r>
          <rPr>
            <b/>
            <sz val="9"/>
            <color indexed="81"/>
            <rFont val="Tahoma"/>
            <family val="2"/>
          </rPr>
          <t>Richard Lambert:</t>
        </r>
        <r>
          <rPr>
            <sz val="9"/>
            <color indexed="81"/>
            <rFont val="Tahoma"/>
            <family val="2"/>
          </rPr>
          <t xml:space="preserve">
originally scheduled for 13/02/01 but moved back</t>
        </r>
      </text>
    </comment>
    <comment ref="U3201" authorId="1">
      <text>
        <r>
          <rPr>
            <b/>
            <sz val="9"/>
            <color indexed="81"/>
            <rFont val="Tahoma"/>
            <family val="2"/>
          </rPr>
          <t>Richard Lambert:</t>
        </r>
        <r>
          <rPr>
            <sz val="9"/>
            <color indexed="81"/>
            <rFont val="Tahoma"/>
            <family val="2"/>
          </rPr>
          <t xml:space="preserve">
p-p on 24/03/01 and again on 02/05/01 - Friday fixture</t>
        </r>
      </text>
    </comment>
    <comment ref="E3204" authorId="1">
      <text>
        <r>
          <rPr>
            <b/>
            <sz val="9"/>
            <color indexed="81"/>
            <rFont val="Tahoma"/>
            <family val="2"/>
          </rPr>
          <t>Richard Lambert:</t>
        </r>
        <r>
          <rPr>
            <sz val="9"/>
            <color indexed="81"/>
            <rFont val="Tahoma"/>
            <family val="2"/>
          </rPr>
          <t xml:space="preserve">
p-p on 24/03/01</t>
        </r>
      </text>
    </comment>
    <comment ref="G3204" authorId="1">
      <text>
        <r>
          <rPr>
            <b/>
            <sz val="9"/>
            <color indexed="81"/>
            <rFont val="Tahoma"/>
            <family val="2"/>
          </rPr>
          <t>Richard Lambert:</t>
        </r>
        <r>
          <rPr>
            <sz val="9"/>
            <color indexed="81"/>
            <rFont val="Tahoma"/>
            <family val="2"/>
          </rPr>
          <t xml:space="preserve">
p-p on 17/02/01</t>
        </r>
      </text>
    </comment>
    <comment ref="J3204" authorId="1">
      <text>
        <r>
          <rPr>
            <b/>
            <sz val="9"/>
            <color indexed="81"/>
            <rFont val="Tahoma"/>
            <family val="2"/>
          </rPr>
          <t>Richard Lambert:</t>
        </r>
        <r>
          <rPr>
            <sz val="9"/>
            <color indexed="81"/>
            <rFont val="Tahoma"/>
            <family val="2"/>
          </rPr>
          <t xml:space="preserve">
p-p on 09/12/00</t>
        </r>
      </text>
    </comment>
    <comment ref="L3204" authorId="1">
      <text>
        <r>
          <rPr>
            <b/>
            <sz val="9"/>
            <color indexed="81"/>
            <rFont val="Tahoma"/>
            <family val="2"/>
          </rPr>
          <t>Richard Lambert:</t>
        </r>
        <r>
          <rPr>
            <sz val="9"/>
            <color indexed="81"/>
            <rFont val="Tahoma"/>
            <family val="2"/>
          </rPr>
          <t xml:space="preserve">
p-p on 23/12/00</t>
        </r>
      </text>
    </comment>
    <comment ref="M3204" authorId="1">
      <text>
        <r>
          <rPr>
            <b/>
            <sz val="9"/>
            <color indexed="81"/>
            <rFont val="Tahoma"/>
            <family val="2"/>
          </rPr>
          <t>Richard Lambert:</t>
        </r>
        <r>
          <rPr>
            <sz val="9"/>
            <color indexed="81"/>
            <rFont val="Tahoma"/>
            <family val="2"/>
          </rPr>
          <t xml:space="preserve">
p-p on 01/01/01 and on 27/03/01</t>
        </r>
      </text>
    </comment>
    <comment ref="Q3204" authorId="1">
      <text>
        <r>
          <rPr>
            <b/>
            <sz val="9"/>
            <color indexed="81"/>
            <rFont val="Tahoma"/>
            <family val="2"/>
          </rPr>
          <t>Richard Lambert:</t>
        </r>
        <r>
          <rPr>
            <sz val="9"/>
            <color indexed="81"/>
            <rFont val="Tahoma"/>
            <family val="2"/>
          </rPr>
          <t xml:space="preserve">
p-p on 17/03/01</t>
        </r>
      </text>
    </comment>
    <comment ref="T3204" authorId="1">
      <text>
        <r>
          <rPr>
            <b/>
            <sz val="9"/>
            <color indexed="81"/>
            <rFont val="Tahoma"/>
            <family val="2"/>
          </rPr>
          <t>Richard Lambert:</t>
        </r>
        <r>
          <rPr>
            <sz val="9"/>
            <color indexed="81"/>
            <rFont val="Tahoma"/>
            <family val="2"/>
          </rPr>
          <t xml:space="preserve">
p-p on 12/12/00</t>
        </r>
      </text>
    </comment>
    <comment ref="V3204" authorId="1">
      <text>
        <r>
          <rPr>
            <b/>
            <sz val="9"/>
            <color indexed="81"/>
            <rFont val="Tahoma"/>
            <family val="2"/>
          </rPr>
          <t>Richard Lambert:</t>
        </r>
        <r>
          <rPr>
            <sz val="9"/>
            <color indexed="81"/>
            <rFont val="Tahoma"/>
            <family val="2"/>
          </rPr>
          <t xml:space="preserve">
p-p on 25/11/00</t>
        </r>
      </text>
    </comment>
    <comment ref="X3204" authorId="1">
      <text>
        <r>
          <rPr>
            <b/>
            <sz val="9"/>
            <color indexed="81"/>
            <rFont val="Tahoma"/>
            <family val="2"/>
          </rPr>
          <t>Richard Lambert:</t>
        </r>
        <r>
          <rPr>
            <sz val="9"/>
            <color indexed="81"/>
            <rFont val="Tahoma"/>
            <family val="2"/>
          </rPr>
          <t xml:space="preserve">
p-p on 28/10/00</t>
        </r>
      </text>
    </comment>
    <comment ref="F3205" authorId="1">
      <text>
        <r>
          <rPr>
            <b/>
            <sz val="9"/>
            <color indexed="81"/>
            <rFont val="Tahoma"/>
            <family val="2"/>
          </rPr>
          <t>Richard Lambert:</t>
        </r>
        <r>
          <rPr>
            <sz val="9"/>
            <color indexed="81"/>
            <rFont val="Tahoma"/>
            <family val="2"/>
          </rPr>
          <t xml:space="preserve">
p-p on 30/12/00</t>
        </r>
      </text>
    </comment>
    <comment ref="S3205" authorId="1">
      <text>
        <r>
          <rPr>
            <b/>
            <sz val="9"/>
            <color indexed="81"/>
            <rFont val="Tahoma"/>
            <family val="2"/>
          </rPr>
          <t>Richard Lambert:</t>
        </r>
        <r>
          <rPr>
            <sz val="9"/>
            <color indexed="81"/>
            <rFont val="Tahoma"/>
            <family val="2"/>
          </rPr>
          <t xml:space="preserve">
p-p on 06/02/01</t>
        </r>
      </text>
    </comment>
    <comment ref="T3205" authorId="1">
      <text>
        <r>
          <rPr>
            <b/>
            <sz val="9"/>
            <color indexed="81"/>
            <rFont val="Tahoma"/>
            <family val="2"/>
          </rPr>
          <t>Richard Lambert:</t>
        </r>
        <r>
          <rPr>
            <sz val="9"/>
            <color indexed="81"/>
            <rFont val="Tahoma"/>
            <family val="2"/>
          </rPr>
          <t xml:space="preserve">
p-p on 03/02/01 and on 29/03/01</t>
        </r>
      </text>
    </comment>
    <comment ref="D3206" authorId="1">
      <text>
        <r>
          <rPr>
            <b/>
            <sz val="9"/>
            <color indexed="81"/>
            <rFont val="Tahoma"/>
            <family val="2"/>
          </rPr>
          <t>Richard Lambert:</t>
        </r>
        <r>
          <rPr>
            <sz val="9"/>
            <color indexed="81"/>
            <rFont val="Tahoma"/>
            <family val="2"/>
          </rPr>
          <t xml:space="preserve">
p-p on 28/10/00</t>
        </r>
      </text>
    </comment>
    <comment ref="G3206" authorId="1">
      <text>
        <r>
          <rPr>
            <b/>
            <sz val="9"/>
            <color indexed="81"/>
            <rFont val="Tahoma"/>
            <family val="2"/>
          </rPr>
          <t>Richard Lambert:</t>
        </r>
        <r>
          <rPr>
            <sz val="9"/>
            <color indexed="81"/>
            <rFont val="Tahoma"/>
            <family val="2"/>
          </rPr>
          <t xml:space="preserve">
p-p on 27/03/01</t>
        </r>
      </text>
    </comment>
    <comment ref="J3206" authorId="1">
      <text>
        <r>
          <rPr>
            <b/>
            <sz val="9"/>
            <color indexed="81"/>
            <rFont val="Tahoma"/>
            <family val="2"/>
          </rPr>
          <t>Richard Lambert:</t>
        </r>
        <r>
          <rPr>
            <sz val="9"/>
            <color indexed="81"/>
            <rFont val="Tahoma"/>
            <family val="2"/>
          </rPr>
          <t xml:space="preserve">
p-p on 23/01/01 and on 06/02/01</t>
        </r>
      </text>
    </comment>
    <comment ref="N3206" authorId="1">
      <text>
        <r>
          <rPr>
            <b/>
            <sz val="9"/>
            <color indexed="81"/>
            <rFont val="Tahoma"/>
            <family val="2"/>
          </rPr>
          <t>Richard Lambert:</t>
        </r>
        <r>
          <rPr>
            <sz val="9"/>
            <color indexed="81"/>
            <rFont val="Tahoma"/>
            <family val="2"/>
          </rPr>
          <t xml:space="preserve">
p-p on 30/12/00</t>
        </r>
      </text>
    </comment>
    <comment ref="U3206" authorId="1">
      <text>
        <r>
          <rPr>
            <b/>
            <sz val="9"/>
            <color indexed="81"/>
            <rFont val="Tahoma"/>
            <family val="2"/>
          </rPr>
          <t>Richard Lambert:</t>
        </r>
        <r>
          <rPr>
            <sz val="9"/>
            <color indexed="81"/>
            <rFont val="Tahoma"/>
            <family val="2"/>
          </rPr>
          <t xml:space="preserve">
p-p on 25/11/00 and on 13/03/01 and on 05/04/01</t>
        </r>
      </text>
    </comment>
    <comment ref="V3206" authorId="1">
      <text>
        <r>
          <rPr>
            <b/>
            <sz val="9"/>
            <color indexed="81"/>
            <rFont val="Tahoma"/>
            <family val="2"/>
          </rPr>
          <t>Richard Lambert:</t>
        </r>
        <r>
          <rPr>
            <sz val="9"/>
            <color indexed="81"/>
            <rFont val="Tahoma"/>
            <family val="2"/>
          </rPr>
          <t xml:space="preserve">
p-p on 03/02/01</t>
        </r>
      </text>
    </comment>
    <comment ref="C3207" authorId="1">
      <text>
        <r>
          <rPr>
            <b/>
            <sz val="9"/>
            <color indexed="81"/>
            <rFont val="Tahoma"/>
            <family val="2"/>
          </rPr>
          <t>Richard Lambert:</t>
        </r>
        <r>
          <rPr>
            <sz val="9"/>
            <color indexed="81"/>
            <rFont val="Tahoma"/>
            <family val="2"/>
          </rPr>
          <t xml:space="preserve">
p-p on 06/01/01</t>
        </r>
      </text>
    </comment>
    <comment ref="G3207" authorId="1">
      <text>
        <r>
          <rPr>
            <b/>
            <sz val="9"/>
            <color indexed="81"/>
            <rFont val="Tahoma"/>
            <family val="2"/>
          </rPr>
          <t>Richard Lambert:</t>
        </r>
        <r>
          <rPr>
            <sz val="9"/>
            <color indexed="81"/>
            <rFont val="Tahoma"/>
            <family val="2"/>
          </rPr>
          <t xml:space="preserve">
p-p on 03/02/01</t>
        </r>
      </text>
    </comment>
    <comment ref="O3207" authorId="1">
      <text>
        <r>
          <rPr>
            <b/>
            <sz val="9"/>
            <color indexed="81"/>
            <rFont val="Tahoma"/>
            <family val="2"/>
          </rPr>
          <t>Richard Lambert:</t>
        </r>
        <r>
          <rPr>
            <sz val="9"/>
            <color indexed="81"/>
            <rFont val="Tahoma"/>
            <family val="2"/>
          </rPr>
          <t xml:space="preserve">
p-p on 06/02/01</t>
        </r>
      </text>
    </comment>
    <comment ref="T3207" authorId="1">
      <text>
        <r>
          <rPr>
            <b/>
            <sz val="9"/>
            <color indexed="81"/>
            <rFont val="Tahoma"/>
            <family val="2"/>
          </rPr>
          <t>Richard Lambert:</t>
        </r>
        <r>
          <rPr>
            <sz val="9"/>
            <color indexed="81"/>
            <rFont val="Tahoma"/>
            <family val="2"/>
          </rPr>
          <t xml:space="preserve">
p-p on 02/12/00</t>
        </r>
      </text>
    </comment>
    <comment ref="L3208" authorId="1">
      <text>
        <r>
          <rPr>
            <b/>
            <sz val="9"/>
            <color indexed="81"/>
            <rFont val="Tahoma"/>
            <family val="2"/>
          </rPr>
          <t>Richard Lambert:</t>
        </r>
        <r>
          <rPr>
            <sz val="9"/>
            <color indexed="81"/>
            <rFont val="Tahoma"/>
            <family val="2"/>
          </rPr>
          <t xml:space="preserve">
p-p on 03/04/01</t>
        </r>
      </text>
    </comment>
    <comment ref="M3208" authorId="1">
      <text>
        <r>
          <rPr>
            <b/>
            <sz val="9"/>
            <color indexed="81"/>
            <rFont val="Tahoma"/>
            <family val="2"/>
          </rPr>
          <t>Richard Lambert:</t>
        </r>
        <r>
          <rPr>
            <sz val="9"/>
            <color indexed="81"/>
            <rFont val="Tahoma"/>
            <family val="2"/>
          </rPr>
          <t xml:space="preserve">
p-p on 17/03/01</t>
        </r>
      </text>
    </comment>
    <comment ref="S3208" authorId="1">
      <text>
        <r>
          <rPr>
            <b/>
            <sz val="9"/>
            <color indexed="81"/>
            <rFont val="Tahoma"/>
            <family val="2"/>
          </rPr>
          <t>Richard Lambert:</t>
        </r>
        <r>
          <rPr>
            <sz val="9"/>
            <color indexed="81"/>
            <rFont val="Tahoma"/>
            <family val="2"/>
          </rPr>
          <t xml:space="preserve">
p-p on 24/03/01</t>
        </r>
      </text>
    </comment>
    <comment ref="L3209" authorId="1">
      <text>
        <r>
          <rPr>
            <b/>
            <sz val="9"/>
            <color indexed="81"/>
            <rFont val="Tahoma"/>
            <family val="2"/>
          </rPr>
          <t>Richard Lambert:</t>
        </r>
        <r>
          <rPr>
            <sz val="9"/>
            <color indexed="81"/>
            <rFont val="Tahoma"/>
            <family val="2"/>
          </rPr>
          <t xml:space="preserve">
p-p on 25/11/00</t>
        </r>
      </text>
    </comment>
    <comment ref="S3209" authorId="1">
      <text>
        <r>
          <rPr>
            <b/>
            <sz val="9"/>
            <color indexed="81"/>
            <rFont val="Tahoma"/>
            <family val="2"/>
          </rPr>
          <t>Richard Lambert:</t>
        </r>
        <r>
          <rPr>
            <sz val="9"/>
            <color indexed="81"/>
            <rFont val="Tahoma"/>
            <family val="2"/>
          </rPr>
          <t xml:space="preserve">
p-p on 30/12/00</t>
        </r>
      </text>
    </comment>
    <comment ref="G3210" authorId="1">
      <text>
        <r>
          <rPr>
            <b/>
            <sz val="9"/>
            <color indexed="81"/>
            <rFont val="Tahoma"/>
            <family val="2"/>
          </rPr>
          <t>Richard Lambert:</t>
        </r>
        <r>
          <rPr>
            <sz val="9"/>
            <color indexed="81"/>
            <rFont val="Tahoma"/>
            <family val="2"/>
          </rPr>
          <t xml:space="preserve">
p-p on 20/01/01</t>
        </r>
      </text>
    </comment>
    <comment ref="D3211" authorId="1">
      <text>
        <r>
          <rPr>
            <b/>
            <sz val="9"/>
            <color indexed="81"/>
            <rFont val="Tahoma"/>
            <family val="2"/>
          </rPr>
          <t>Richard Lambert:</t>
        </r>
        <r>
          <rPr>
            <sz val="9"/>
            <color indexed="81"/>
            <rFont val="Tahoma"/>
            <family val="2"/>
          </rPr>
          <t xml:space="preserve">
p-p on 02/12/00 and on 20/03/01</t>
        </r>
      </text>
    </comment>
    <comment ref="G3211" authorId="1">
      <text>
        <r>
          <rPr>
            <b/>
            <sz val="9"/>
            <color indexed="81"/>
            <rFont val="Tahoma"/>
            <family val="2"/>
          </rPr>
          <t>Richard Lambert:</t>
        </r>
        <r>
          <rPr>
            <sz val="9"/>
            <color indexed="81"/>
            <rFont val="Tahoma"/>
            <family val="2"/>
          </rPr>
          <t xml:space="preserve">
p-p on 31/03/01 and on 10/04/01</t>
        </r>
      </text>
    </comment>
    <comment ref="N3211" authorId="1">
      <text>
        <r>
          <rPr>
            <b/>
            <sz val="9"/>
            <color indexed="81"/>
            <rFont val="Tahoma"/>
            <family val="2"/>
          </rPr>
          <t>Richard Lambert:</t>
        </r>
        <r>
          <rPr>
            <sz val="9"/>
            <color indexed="81"/>
            <rFont val="Tahoma"/>
            <family val="2"/>
          </rPr>
          <t xml:space="preserve">
originally scheduled for 05/09/00 but moved back for Clapton's second attempt to play a League Cup tie against Corinthian Casuals following the abandoned game on 29/08/00 - then p-p on 12/12/00 and on 03/04/01</t>
        </r>
      </text>
    </comment>
    <comment ref="R3211" authorId="1">
      <text>
        <r>
          <rPr>
            <b/>
            <sz val="9"/>
            <color indexed="81"/>
            <rFont val="Tahoma"/>
            <family val="2"/>
          </rPr>
          <t>Richard Lambert:</t>
        </r>
        <r>
          <rPr>
            <sz val="9"/>
            <color indexed="81"/>
            <rFont val="Tahoma"/>
            <family val="2"/>
          </rPr>
          <t xml:space="preserve">
p-p on 26/12/00</t>
        </r>
      </text>
    </comment>
    <comment ref="D3212" authorId="1">
      <text>
        <r>
          <rPr>
            <b/>
            <sz val="9"/>
            <color indexed="81"/>
            <rFont val="Tahoma"/>
            <family val="2"/>
          </rPr>
          <t>Richard Lambert:</t>
        </r>
        <r>
          <rPr>
            <sz val="9"/>
            <color indexed="81"/>
            <rFont val="Tahoma"/>
            <family val="2"/>
          </rPr>
          <t xml:space="preserve">
p-p on 27/01/01 and on 13/02/01 and on 01/05/01</t>
        </r>
      </text>
    </comment>
    <comment ref="E3212" authorId="1">
      <text>
        <r>
          <rPr>
            <b/>
            <sz val="9"/>
            <color indexed="81"/>
            <rFont val="Tahoma"/>
            <family val="2"/>
          </rPr>
          <t>Richard Lambert:</t>
        </r>
        <r>
          <rPr>
            <sz val="9"/>
            <color indexed="81"/>
            <rFont val="Tahoma"/>
            <family val="2"/>
          </rPr>
          <t xml:space="preserve">
p-p on 10/02/01 and on 22/03/01</t>
        </r>
      </text>
    </comment>
    <comment ref="I3212" authorId="1">
      <text>
        <r>
          <rPr>
            <b/>
            <sz val="9"/>
            <color indexed="81"/>
            <rFont val="Tahoma"/>
            <family val="2"/>
          </rPr>
          <t>Richard Lambert:</t>
        </r>
        <r>
          <rPr>
            <sz val="9"/>
            <color indexed="81"/>
            <rFont val="Tahoma"/>
            <family val="2"/>
          </rPr>
          <t xml:space="preserve">
p-p on 09/12/00</t>
        </r>
      </text>
    </comment>
    <comment ref="J3212" authorId="1">
      <text>
        <r>
          <rPr>
            <b/>
            <sz val="9"/>
            <color indexed="81"/>
            <rFont val="Tahoma"/>
            <family val="2"/>
          </rPr>
          <t>Richard Lambert:</t>
        </r>
        <r>
          <rPr>
            <sz val="9"/>
            <color indexed="81"/>
            <rFont val="Tahoma"/>
            <family val="2"/>
          </rPr>
          <t xml:space="preserve">
p-p on 21/09/00</t>
        </r>
      </text>
    </comment>
    <comment ref="L3212" authorId="1">
      <text>
        <r>
          <rPr>
            <b/>
            <sz val="9"/>
            <color indexed="81"/>
            <rFont val="Tahoma"/>
            <family val="2"/>
          </rPr>
          <t>Richard Lambert:</t>
        </r>
        <r>
          <rPr>
            <sz val="9"/>
            <color indexed="81"/>
            <rFont val="Tahoma"/>
            <family val="2"/>
          </rPr>
          <t xml:space="preserve">
p-p on 01/01/01 and on 15/03/01</t>
        </r>
      </text>
    </comment>
    <comment ref="M3212" authorId="1">
      <text>
        <r>
          <rPr>
            <b/>
            <sz val="9"/>
            <color indexed="81"/>
            <rFont val="Tahoma"/>
            <family val="2"/>
          </rPr>
          <t>Richard Lambert:</t>
        </r>
        <r>
          <rPr>
            <sz val="9"/>
            <color indexed="81"/>
            <rFont val="Tahoma"/>
            <family val="2"/>
          </rPr>
          <t xml:space="preserve">
p-p on 25/11/00</t>
        </r>
      </text>
    </comment>
    <comment ref="P3212" authorId="1">
      <text>
        <r>
          <rPr>
            <b/>
            <sz val="9"/>
            <color indexed="81"/>
            <rFont val="Tahoma"/>
            <family val="2"/>
          </rPr>
          <t>Richard Lambert:</t>
        </r>
        <r>
          <rPr>
            <sz val="9"/>
            <color indexed="81"/>
            <rFont val="Tahoma"/>
            <family val="2"/>
          </rPr>
          <t xml:space="preserve">
p-p on 07/10/00</t>
        </r>
      </text>
    </comment>
    <comment ref="Q3212" authorId="1">
      <text>
        <r>
          <rPr>
            <b/>
            <sz val="9"/>
            <color indexed="81"/>
            <rFont val="Tahoma"/>
            <family val="2"/>
          </rPr>
          <t>Richard Lambert:</t>
        </r>
        <r>
          <rPr>
            <sz val="9"/>
            <color indexed="81"/>
            <rFont val="Tahoma"/>
            <family val="2"/>
          </rPr>
          <t xml:space="preserve">
originally scheduled for 05/09/00 but moved back for Clapton's second attempt to play a League Cup tie against Corinthian Casuals following the abandoned game on 29/08/00</t>
        </r>
      </text>
    </comment>
    <comment ref="R3212" authorId="1">
      <text>
        <r>
          <rPr>
            <b/>
            <sz val="9"/>
            <color indexed="81"/>
            <rFont val="Tahoma"/>
            <family val="2"/>
          </rPr>
          <t>Richard Lambert:</t>
        </r>
        <r>
          <rPr>
            <sz val="9"/>
            <color indexed="81"/>
            <rFont val="Tahoma"/>
            <family val="2"/>
          </rPr>
          <t xml:space="preserve">
p-p on 10/03/01 and on 29/03/01</t>
        </r>
      </text>
    </comment>
    <comment ref="T3212" authorId="1">
      <text>
        <r>
          <rPr>
            <b/>
            <sz val="9"/>
            <color indexed="81"/>
            <rFont val="Tahoma"/>
            <family val="2"/>
          </rPr>
          <t>Richard Lambert:</t>
        </r>
        <r>
          <rPr>
            <sz val="9"/>
            <color indexed="81"/>
            <rFont val="Tahoma"/>
            <family val="2"/>
          </rPr>
          <t xml:space="preserve">
p-p on 31/10/00</t>
        </r>
      </text>
    </comment>
    <comment ref="W3212" authorId="1">
      <text>
        <r>
          <rPr>
            <b/>
            <sz val="9"/>
            <color indexed="81"/>
            <rFont val="Tahoma"/>
            <family val="2"/>
          </rPr>
          <t>Richard Lambert:</t>
        </r>
        <r>
          <rPr>
            <sz val="9"/>
            <color indexed="81"/>
            <rFont val="Tahoma"/>
            <family val="2"/>
          </rPr>
          <t xml:space="preserve">
p-p on 24/03/01</t>
        </r>
      </text>
    </comment>
    <comment ref="G3213" authorId="0">
      <text>
        <r>
          <rPr>
            <b/>
            <sz val="9"/>
            <color indexed="81"/>
            <rFont val="Tahoma"/>
            <family val="2"/>
          </rPr>
          <t>rxl:</t>
        </r>
        <r>
          <rPr>
            <sz val="9"/>
            <color indexed="81"/>
            <rFont val="Tahoma"/>
            <family val="2"/>
          </rPr>
          <t xml:space="preserve">
match not played - F.A. would not allow an extension to the season</t>
        </r>
      </text>
    </comment>
    <comment ref="I3213" authorId="1">
      <text>
        <r>
          <rPr>
            <b/>
            <sz val="9"/>
            <color indexed="81"/>
            <rFont val="Tahoma"/>
            <family val="2"/>
          </rPr>
          <t>Richard Lambert:</t>
        </r>
        <r>
          <rPr>
            <sz val="9"/>
            <color indexed="81"/>
            <rFont val="Tahoma"/>
            <family val="2"/>
          </rPr>
          <t xml:space="preserve">
originally scheduled for 05/09/00 but moved bacck for Cahlfont's FA Cup replay</t>
        </r>
      </text>
    </comment>
    <comment ref="J3213" authorId="1">
      <text>
        <r>
          <rPr>
            <b/>
            <sz val="9"/>
            <color indexed="81"/>
            <rFont val="Tahoma"/>
            <family val="2"/>
          </rPr>
          <t>Richard Lambert:</t>
        </r>
        <r>
          <rPr>
            <sz val="9"/>
            <color indexed="81"/>
            <rFont val="Tahoma"/>
            <family val="2"/>
          </rPr>
          <t xml:space="preserve">
p-p on 24/03/01 and on 05/04/01</t>
        </r>
      </text>
    </comment>
    <comment ref="M3213" authorId="1">
      <text>
        <r>
          <rPr>
            <b/>
            <sz val="9"/>
            <color indexed="81"/>
            <rFont val="Tahoma"/>
            <family val="2"/>
          </rPr>
          <t>Richard Lambert:</t>
        </r>
        <r>
          <rPr>
            <sz val="9"/>
            <color indexed="81"/>
            <rFont val="Tahoma"/>
            <family val="2"/>
          </rPr>
          <t xml:space="preserve">
p-p on 31/10/00 and on 13/02/01</t>
        </r>
      </text>
    </comment>
    <comment ref="T3213" authorId="1">
      <text>
        <r>
          <rPr>
            <b/>
            <sz val="9"/>
            <color indexed="81"/>
            <rFont val="Tahoma"/>
            <family val="2"/>
          </rPr>
          <t>Richard Lambert:</t>
        </r>
        <r>
          <rPr>
            <sz val="9"/>
            <color indexed="81"/>
            <rFont val="Tahoma"/>
            <family val="2"/>
          </rPr>
          <t xml:space="preserve">
p-p on 30/04/01</t>
        </r>
      </text>
    </comment>
    <comment ref="E3214" authorId="1">
      <text>
        <r>
          <rPr>
            <b/>
            <sz val="9"/>
            <color indexed="81"/>
            <rFont val="Tahoma"/>
            <family val="2"/>
          </rPr>
          <t>Richard Lambert:</t>
        </r>
        <r>
          <rPr>
            <sz val="9"/>
            <color indexed="81"/>
            <rFont val="Tahoma"/>
            <family val="2"/>
          </rPr>
          <t xml:space="preserve">
p-p on 20/03/01</t>
        </r>
      </text>
    </comment>
    <comment ref="R3214" authorId="1">
      <text>
        <r>
          <rPr>
            <b/>
            <sz val="9"/>
            <color indexed="81"/>
            <rFont val="Tahoma"/>
            <family val="2"/>
          </rPr>
          <t>Richard Lambert:</t>
        </r>
        <r>
          <rPr>
            <sz val="9"/>
            <color indexed="81"/>
            <rFont val="Tahoma"/>
            <family val="2"/>
          </rPr>
          <t xml:space="preserve">
originally scheduled for 05/12/00 but moved back</t>
        </r>
      </text>
    </comment>
    <comment ref="C3215" authorId="1">
      <text>
        <r>
          <rPr>
            <b/>
            <sz val="9"/>
            <color indexed="81"/>
            <rFont val="Tahoma"/>
            <family val="2"/>
          </rPr>
          <t>Richard Lambert:</t>
        </r>
        <r>
          <rPr>
            <sz val="9"/>
            <color indexed="81"/>
            <rFont val="Tahoma"/>
            <family val="2"/>
          </rPr>
          <t xml:space="preserve">
p-p on 02/12/00 and on 22/03/01</t>
        </r>
      </text>
    </comment>
    <comment ref="F3215" authorId="1">
      <text>
        <r>
          <rPr>
            <b/>
            <sz val="9"/>
            <color indexed="81"/>
            <rFont val="Tahoma"/>
            <family val="2"/>
          </rPr>
          <t>Richard Lambert:</t>
        </r>
        <r>
          <rPr>
            <sz val="9"/>
            <color indexed="81"/>
            <rFont val="Tahoma"/>
            <family val="2"/>
          </rPr>
          <t xml:space="preserve">
p-p on 28/10/00</t>
        </r>
      </text>
    </comment>
    <comment ref="J3215" authorId="1">
      <text>
        <r>
          <rPr>
            <b/>
            <sz val="9"/>
            <color indexed="81"/>
            <rFont val="Tahoma"/>
            <family val="2"/>
          </rPr>
          <t>Richard Lambert:</t>
        </r>
        <r>
          <rPr>
            <sz val="9"/>
            <color indexed="81"/>
            <rFont val="Tahoma"/>
            <family val="2"/>
          </rPr>
          <t xml:space="preserve">
p-p on 03/02/01</t>
        </r>
      </text>
    </comment>
    <comment ref="K3215" authorId="1">
      <text>
        <r>
          <rPr>
            <b/>
            <sz val="9"/>
            <color indexed="81"/>
            <rFont val="Tahoma"/>
            <family val="2"/>
          </rPr>
          <t>Richard Lambert:</t>
        </r>
        <r>
          <rPr>
            <sz val="9"/>
            <color indexed="81"/>
            <rFont val="Tahoma"/>
            <family val="2"/>
          </rPr>
          <t xml:space="preserve">
p-p on 26/12/00</t>
        </r>
      </text>
    </comment>
    <comment ref="M3215" authorId="1">
      <text>
        <r>
          <rPr>
            <b/>
            <sz val="9"/>
            <color indexed="81"/>
            <rFont val="Tahoma"/>
            <family val="2"/>
          </rPr>
          <t>Richard Lambert:</t>
        </r>
        <r>
          <rPr>
            <sz val="9"/>
            <color indexed="81"/>
            <rFont val="Tahoma"/>
            <family val="2"/>
          </rPr>
          <t xml:space="preserve">
p-p on 20/01/01</t>
        </r>
      </text>
    </comment>
    <comment ref="O3215" authorId="1">
      <text>
        <r>
          <rPr>
            <b/>
            <sz val="9"/>
            <color indexed="81"/>
            <rFont val="Tahoma"/>
            <family val="2"/>
          </rPr>
          <t>Richard Lambert:</t>
        </r>
        <r>
          <rPr>
            <sz val="9"/>
            <color indexed="81"/>
            <rFont val="Tahoma"/>
            <family val="2"/>
          </rPr>
          <t xml:space="preserve">
p-p on 06/01/01 and on 27/03/01</t>
        </r>
      </text>
    </comment>
    <comment ref="P3215" authorId="1">
      <text>
        <r>
          <rPr>
            <b/>
            <sz val="9"/>
            <color indexed="81"/>
            <rFont val="Tahoma"/>
            <family val="2"/>
          </rPr>
          <t>Richard Lambert:</t>
        </r>
        <r>
          <rPr>
            <sz val="9"/>
            <color indexed="81"/>
            <rFont val="Tahoma"/>
            <family val="2"/>
          </rPr>
          <t xml:space="preserve">
p-p on 31/03/01</t>
        </r>
      </text>
    </comment>
    <comment ref="Q3215" authorId="1">
      <text>
        <r>
          <rPr>
            <b/>
            <sz val="9"/>
            <color indexed="81"/>
            <rFont val="Tahoma"/>
            <family val="2"/>
          </rPr>
          <t>Richard Lambert:</t>
        </r>
        <r>
          <rPr>
            <sz val="9"/>
            <color indexed="81"/>
            <rFont val="Tahoma"/>
            <family val="2"/>
          </rPr>
          <t xml:space="preserve">
p-p on 18/11/00 and 09/01/01 and 27/02/01</t>
        </r>
      </text>
    </comment>
    <comment ref="R3215" authorId="1">
      <text>
        <r>
          <rPr>
            <b/>
            <sz val="9"/>
            <color indexed="81"/>
            <rFont val="Tahoma"/>
            <family val="2"/>
          </rPr>
          <t>Richard Lambert:</t>
        </r>
        <r>
          <rPr>
            <sz val="9"/>
            <color indexed="81"/>
            <rFont val="Tahoma"/>
            <family val="2"/>
          </rPr>
          <t xml:space="preserve">
originally scheduled for 16/12/00 but moved back as Hornchurch had a delayed Vase match at Cowes Sports </t>
        </r>
      </text>
    </comment>
    <comment ref="W3215" authorId="1">
      <text>
        <r>
          <rPr>
            <b/>
            <sz val="9"/>
            <color indexed="81"/>
            <rFont val="Tahoma"/>
            <family val="2"/>
          </rPr>
          <t>Richard Lambert:</t>
        </r>
        <r>
          <rPr>
            <sz val="9"/>
            <color indexed="81"/>
            <rFont val="Tahoma"/>
            <family val="2"/>
          </rPr>
          <t xml:space="preserve">
p-p on 17/03/01</t>
        </r>
      </text>
    </comment>
    <comment ref="D3216" authorId="1">
      <text>
        <r>
          <rPr>
            <b/>
            <sz val="9"/>
            <color indexed="81"/>
            <rFont val="Tahoma"/>
            <family val="2"/>
          </rPr>
          <t>Richard Lambert:</t>
        </r>
        <r>
          <rPr>
            <sz val="9"/>
            <color indexed="81"/>
            <rFont val="Tahoma"/>
            <family val="2"/>
          </rPr>
          <t xml:space="preserve">
p-p on 17/03/01</t>
        </r>
      </text>
    </comment>
    <comment ref="F3216" authorId="1">
      <text>
        <r>
          <rPr>
            <b/>
            <sz val="9"/>
            <color indexed="81"/>
            <rFont val="Tahoma"/>
            <family val="2"/>
          </rPr>
          <t>Richard Lambert:</t>
        </r>
        <r>
          <rPr>
            <sz val="9"/>
            <color indexed="81"/>
            <rFont val="Tahoma"/>
            <family val="2"/>
          </rPr>
          <t xml:space="preserve">
p-p on 03/03/01</t>
        </r>
      </text>
    </comment>
    <comment ref="H3216" authorId="1">
      <text>
        <r>
          <rPr>
            <b/>
            <sz val="9"/>
            <color indexed="81"/>
            <rFont val="Tahoma"/>
            <family val="2"/>
          </rPr>
          <t>Richard Lambert:</t>
        </r>
        <r>
          <rPr>
            <sz val="9"/>
            <color indexed="81"/>
            <rFont val="Tahoma"/>
            <family val="2"/>
          </rPr>
          <t xml:space="preserve">
originally scheduled for 30/09/00 but moved back as Epsom and Ewell were still in the FA Cup - then p-p on 16/01/01</t>
        </r>
      </text>
    </comment>
    <comment ref="I3216" authorId="1">
      <text>
        <r>
          <rPr>
            <b/>
            <sz val="9"/>
            <color indexed="81"/>
            <rFont val="Tahoma"/>
            <family val="2"/>
          </rPr>
          <t>Richard Lambert:</t>
        </r>
        <r>
          <rPr>
            <sz val="9"/>
            <color indexed="81"/>
            <rFont val="Tahoma"/>
            <family val="2"/>
          </rPr>
          <t xml:space="preserve">
p-p on 30/12/00 and on 20/03/01 and on 29/03/01</t>
        </r>
      </text>
    </comment>
    <comment ref="K3216" authorId="1">
      <text>
        <r>
          <rPr>
            <b/>
            <sz val="9"/>
            <color indexed="81"/>
            <rFont val="Tahoma"/>
            <family val="2"/>
          </rPr>
          <t>Richard Lambert:</t>
        </r>
        <r>
          <rPr>
            <sz val="9"/>
            <color indexed="81"/>
            <rFont val="Tahoma"/>
            <family val="2"/>
          </rPr>
          <t xml:space="preserve">
p-p on 20/01/01</t>
        </r>
      </text>
    </comment>
    <comment ref="P3216" authorId="1">
      <text>
        <r>
          <rPr>
            <b/>
            <sz val="9"/>
            <color indexed="81"/>
            <rFont val="Tahoma"/>
            <family val="2"/>
          </rPr>
          <t>Richard Lambert:</t>
        </r>
        <r>
          <rPr>
            <sz val="9"/>
            <color indexed="81"/>
            <rFont val="Tahoma"/>
            <family val="2"/>
          </rPr>
          <t xml:space="preserve">
p-p on 03/02/01</t>
        </r>
      </text>
    </comment>
    <comment ref="Q3216" authorId="1">
      <text>
        <r>
          <rPr>
            <b/>
            <sz val="9"/>
            <color indexed="81"/>
            <rFont val="Tahoma"/>
            <family val="2"/>
          </rPr>
          <t>Richard Lambert:</t>
        </r>
        <r>
          <rPr>
            <sz val="9"/>
            <color indexed="81"/>
            <rFont val="Tahoma"/>
            <family val="2"/>
          </rPr>
          <t xml:space="preserve">
p-p on 28/10/00</t>
        </r>
      </text>
    </comment>
    <comment ref="W3216" authorId="0">
      <text>
        <r>
          <rPr>
            <b/>
            <sz val="9"/>
            <color indexed="81"/>
            <rFont val="Tahoma"/>
            <family val="2"/>
          </rPr>
          <t>rxl:</t>
        </r>
        <r>
          <rPr>
            <sz val="9"/>
            <color indexed="81"/>
            <rFont val="Tahoma"/>
            <family val="2"/>
          </rPr>
          <t xml:space="preserve">
p-p on 25/11/00 and on 13/03/01 and on 05/04/01 - eventually played at Wingate &amp; Finchley FC on 25/04/01</t>
        </r>
      </text>
    </comment>
    <comment ref="E3217" authorId="1">
      <text>
        <r>
          <rPr>
            <b/>
            <sz val="9"/>
            <color indexed="81"/>
            <rFont val="Tahoma"/>
            <family val="2"/>
          </rPr>
          <t>Richard Lambert:</t>
        </r>
        <r>
          <rPr>
            <sz val="9"/>
            <color indexed="81"/>
            <rFont val="Tahoma"/>
            <family val="2"/>
          </rPr>
          <t xml:space="preserve">
originally scheduled for 26/09/00 but moved back to 12/12/00 as Flackwell had a Vase replay - then moved back again as Ashford had a delayed Vase match</t>
        </r>
      </text>
    </comment>
    <comment ref="J3217" authorId="1">
      <text>
        <r>
          <rPr>
            <b/>
            <sz val="9"/>
            <color indexed="81"/>
            <rFont val="Tahoma"/>
            <family val="2"/>
          </rPr>
          <t>Richard Lambert:</t>
        </r>
        <r>
          <rPr>
            <sz val="9"/>
            <color indexed="81"/>
            <rFont val="Tahoma"/>
            <family val="2"/>
          </rPr>
          <t xml:space="preserve">
p-p on 30/12/00</t>
        </r>
      </text>
    </comment>
    <comment ref="N3217" authorId="1">
      <text>
        <r>
          <rPr>
            <b/>
            <sz val="9"/>
            <color indexed="81"/>
            <rFont val="Tahoma"/>
            <family val="2"/>
          </rPr>
          <t>Richard Lambert:</t>
        </r>
        <r>
          <rPr>
            <sz val="9"/>
            <color indexed="81"/>
            <rFont val="Tahoma"/>
            <family val="2"/>
          </rPr>
          <t xml:space="preserve">
p-p on 05/12/00</t>
        </r>
      </text>
    </comment>
    <comment ref="S3217" authorId="1">
      <text>
        <r>
          <rPr>
            <b/>
            <sz val="9"/>
            <color indexed="81"/>
            <rFont val="Tahoma"/>
            <family val="2"/>
          </rPr>
          <t>Richard Lambert:</t>
        </r>
        <r>
          <rPr>
            <sz val="9"/>
            <color indexed="81"/>
            <rFont val="Tahoma"/>
            <family val="2"/>
          </rPr>
          <t xml:space="preserve">
p-p on 21/11/00 and on 27/03/01 and on 05/04/01</t>
        </r>
      </text>
    </comment>
    <comment ref="T3217" authorId="1">
      <text>
        <r>
          <rPr>
            <b/>
            <sz val="9"/>
            <color indexed="81"/>
            <rFont val="Tahoma"/>
            <family val="2"/>
          </rPr>
          <t>Richard Lambert:</t>
        </r>
        <r>
          <rPr>
            <sz val="9"/>
            <color indexed="81"/>
            <rFont val="Tahoma"/>
            <family val="2"/>
          </rPr>
          <t xml:space="preserve">
p-p on 20/02/01</t>
        </r>
      </text>
    </comment>
    <comment ref="D3218" authorId="1">
      <text>
        <r>
          <rPr>
            <b/>
            <sz val="9"/>
            <color indexed="81"/>
            <rFont val="Tahoma"/>
            <family val="2"/>
          </rPr>
          <t>Richard Lambert:</t>
        </r>
        <r>
          <rPr>
            <sz val="9"/>
            <color indexed="81"/>
            <rFont val="Tahoma"/>
            <family val="2"/>
          </rPr>
          <t xml:space="preserve">
p-p on 24/03/01</t>
        </r>
      </text>
    </comment>
    <comment ref="E3218" authorId="1">
      <text>
        <r>
          <rPr>
            <b/>
            <sz val="9"/>
            <color indexed="81"/>
            <rFont val="Tahoma"/>
            <family val="2"/>
          </rPr>
          <t>Richard Lambert:</t>
        </r>
        <r>
          <rPr>
            <sz val="9"/>
            <color indexed="81"/>
            <rFont val="Tahoma"/>
            <family val="2"/>
          </rPr>
          <t xml:space="preserve">
p-p on 31/10/00 and on 16/01/01</t>
        </r>
      </text>
    </comment>
    <comment ref="F3218" authorId="1">
      <text>
        <r>
          <rPr>
            <b/>
            <sz val="9"/>
            <color indexed="81"/>
            <rFont val="Tahoma"/>
            <family val="2"/>
          </rPr>
          <t>Richard Lambert:</t>
        </r>
        <r>
          <rPr>
            <sz val="9"/>
            <color indexed="81"/>
            <rFont val="Tahoma"/>
            <family val="2"/>
          </rPr>
          <t xml:space="preserve">
p-p on 25/11/00 and on 13/02/01 and on 15/03/01 and on 24/04/01</t>
        </r>
      </text>
    </comment>
    <comment ref="G3218" authorId="1">
      <text>
        <r>
          <rPr>
            <b/>
            <sz val="9"/>
            <color indexed="81"/>
            <rFont val="Tahoma"/>
            <family val="2"/>
          </rPr>
          <t>Richard Lambert:</t>
        </r>
        <r>
          <rPr>
            <sz val="9"/>
            <color indexed="81"/>
            <rFont val="Tahoma"/>
            <family val="2"/>
          </rPr>
          <t xml:space="preserve">
p-p on 30/12/00 and on 13/03/01</t>
        </r>
      </text>
    </comment>
    <comment ref="H3218" authorId="1">
      <text>
        <r>
          <rPr>
            <b/>
            <sz val="9"/>
            <color indexed="81"/>
            <rFont val="Tahoma"/>
            <family val="2"/>
          </rPr>
          <t>Richard Lambert:</t>
        </r>
        <r>
          <rPr>
            <sz val="9"/>
            <color indexed="81"/>
            <rFont val="Tahoma"/>
            <family val="2"/>
          </rPr>
          <t xml:space="preserve">
p-p on 20/01/01 and on 17/02/01 and on 22/03/01 and on 09/04/01</t>
        </r>
      </text>
    </comment>
    <comment ref="I3218" authorId="1">
      <text>
        <r>
          <rPr>
            <b/>
            <sz val="9"/>
            <color indexed="81"/>
            <rFont val="Tahoma"/>
            <family val="2"/>
          </rPr>
          <t>Richard Lambert:</t>
        </r>
        <r>
          <rPr>
            <sz val="9"/>
            <color indexed="81"/>
            <rFont val="Tahoma"/>
            <family val="2"/>
          </rPr>
          <t xml:space="preserve">
p-p on 11/11/00</t>
        </r>
      </text>
    </comment>
    <comment ref="K3218" authorId="1">
      <text>
        <r>
          <rPr>
            <b/>
            <sz val="9"/>
            <color indexed="81"/>
            <rFont val="Tahoma"/>
            <family val="2"/>
          </rPr>
          <t>Richard Lambert:</t>
        </r>
        <r>
          <rPr>
            <sz val="9"/>
            <color indexed="81"/>
            <rFont val="Tahoma"/>
            <family val="2"/>
          </rPr>
          <t xml:space="preserve">
p-p on 03/02/01</t>
        </r>
      </text>
    </comment>
    <comment ref="L3218" authorId="1">
      <text>
        <r>
          <rPr>
            <b/>
            <sz val="9"/>
            <color indexed="81"/>
            <rFont val="Tahoma"/>
            <family val="2"/>
          </rPr>
          <t>Richard Lambert:</t>
        </r>
        <r>
          <rPr>
            <sz val="9"/>
            <color indexed="81"/>
            <rFont val="Tahoma"/>
            <family val="2"/>
          </rPr>
          <t xml:space="preserve">
p-p on 16/09/00 and 07/11/00 and on 29/03/01</t>
        </r>
      </text>
    </comment>
    <comment ref="M3218" authorId="1">
      <text>
        <r>
          <rPr>
            <b/>
            <sz val="9"/>
            <color indexed="81"/>
            <rFont val="Tahoma"/>
            <family val="2"/>
          </rPr>
          <t>Richard Lambert:</t>
        </r>
        <r>
          <rPr>
            <sz val="9"/>
            <color indexed="81"/>
            <rFont val="Tahoma"/>
            <family val="2"/>
          </rPr>
          <t xml:space="preserve">
p-p on 09/12/00</t>
        </r>
      </text>
    </comment>
    <comment ref="W3218" authorId="1">
      <text>
        <r>
          <rPr>
            <b/>
            <sz val="9"/>
            <color indexed="81"/>
            <rFont val="Tahoma"/>
            <family val="2"/>
          </rPr>
          <t>Richard Lambert:</t>
        </r>
        <r>
          <rPr>
            <sz val="9"/>
            <color indexed="81"/>
            <rFont val="Tahoma"/>
            <family val="2"/>
          </rPr>
          <t xml:space="preserve">
p-p on 21/09/00 and on 05/12/00 and on 20/03/01 and on 27/03/01</t>
        </r>
      </text>
    </comment>
    <comment ref="C3219" authorId="1">
      <text>
        <r>
          <rPr>
            <b/>
            <sz val="9"/>
            <color indexed="81"/>
            <rFont val="Tahoma"/>
            <family val="2"/>
          </rPr>
          <t>Richard Lambert:</t>
        </r>
        <r>
          <rPr>
            <sz val="9"/>
            <color indexed="81"/>
            <rFont val="Tahoma"/>
            <family val="2"/>
          </rPr>
          <t xml:space="preserve">
originally scheduled for 26/09/00 but moved back as Hornchurch had a Vase replay</t>
        </r>
      </text>
    </comment>
    <comment ref="D3219" authorId="1">
      <text>
        <r>
          <rPr>
            <b/>
            <sz val="9"/>
            <color indexed="81"/>
            <rFont val="Tahoma"/>
            <family val="2"/>
          </rPr>
          <t>Richard Lambert:</t>
        </r>
        <r>
          <rPr>
            <sz val="9"/>
            <color indexed="81"/>
            <rFont val="Tahoma"/>
            <family val="2"/>
          </rPr>
          <t xml:space="preserve">
p-p on 21/11/00</t>
        </r>
      </text>
    </comment>
    <comment ref="F3219" authorId="1">
      <text>
        <r>
          <rPr>
            <b/>
            <sz val="9"/>
            <color indexed="81"/>
            <rFont val="Tahoma"/>
            <family val="2"/>
          </rPr>
          <t>Richard Lambert:</t>
        </r>
        <r>
          <rPr>
            <sz val="9"/>
            <color indexed="81"/>
            <rFont val="Tahoma"/>
            <family val="2"/>
          </rPr>
          <t xml:space="preserve">
p-p on 23/12/00</t>
        </r>
      </text>
    </comment>
    <comment ref="H3219" authorId="1">
      <text>
        <r>
          <rPr>
            <b/>
            <sz val="9"/>
            <color indexed="81"/>
            <rFont val="Tahoma"/>
            <family val="2"/>
          </rPr>
          <t>Richard Lambert:</t>
        </r>
        <r>
          <rPr>
            <sz val="9"/>
            <color indexed="81"/>
            <rFont val="Tahoma"/>
            <family val="2"/>
          </rPr>
          <t xml:space="preserve">
p-p on 12/12/00</t>
        </r>
      </text>
    </comment>
    <comment ref="I3219" authorId="1">
      <text>
        <r>
          <rPr>
            <b/>
            <sz val="9"/>
            <color indexed="81"/>
            <rFont val="Tahoma"/>
            <family val="2"/>
          </rPr>
          <t>Richard Lambert:</t>
        </r>
        <r>
          <rPr>
            <sz val="9"/>
            <color indexed="81"/>
            <rFont val="Tahoma"/>
            <family val="2"/>
          </rPr>
          <t xml:space="preserve">
p-p on 17/03/01</t>
        </r>
      </text>
    </comment>
    <comment ref="S3219" authorId="1">
      <text>
        <r>
          <rPr>
            <b/>
            <sz val="9"/>
            <color indexed="81"/>
            <rFont val="Tahoma"/>
            <family val="2"/>
          </rPr>
          <t>Richard Lambert:</t>
        </r>
        <r>
          <rPr>
            <sz val="9"/>
            <color indexed="81"/>
            <rFont val="Tahoma"/>
            <family val="2"/>
          </rPr>
          <t xml:space="preserve">
p-p on 25/11/00</t>
        </r>
      </text>
    </comment>
    <comment ref="T3219" authorId="1">
      <text>
        <r>
          <rPr>
            <b/>
            <sz val="9"/>
            <color indexed="81"/>
            <rFont val="Tahoma"/>
            <family val="2"/>
          </rPr>
          <t>Richard Lambert:</t>
        </r>
        <r>
          <rPr>
            <sz val="9"/>
            <color indexed="81"/>
            <rFont val="Tahoma"/>
            <family val="2"/>
          </rPr>
          <t xml:space="preserve">
p-p on 24/03/01 and on 05/04/01</t>
        </r>
      </text>
    </comment>
    <comment ref="V3219" authorId="1">
      <text>
        <r>
          <rPr>
            <b/>
            <sz val="9"/>
            <color indexed="81"/>
            <rFont val="Tahoma"/>
            <family val="2"/>
          </rPr>
          <t>Richard Lambert:</t>
        </r>
        <r>
          <rPr>
            <sz val="9"/>
            <color indexed="81"/>
            <rFont val="Tahoma"/>
            <family val="2"/>
          </rPr>
          <t xml:space="preserve">
p-p on 30/12/00</t>
        </r>
      </text>
    </comment>
    <comment ref="X3219" authorId="1">
      <text>
        <r>
          <rPr>
            <b/>
            <sz val="9"/>
            <color indexed="81"/>
            <rFont val="Tahoma"/>
            <family val="2"/>
          </rPr>
          <t>Richard Lambert:</t>
        </r>
        <r>
          <rPr>
            <sz val="9"/>
            <color indexed="81"/>
            <rFont val="Tahoma"/>
            <family val="2"/>
          </rPr>
          <t xml:space="preserve">
originally scheduled for 10/02/01 but moved back - Hornchurch were still in the Vase</t>
        </r>
      </text>
    </comment>
    <comment ref="E3220" authorId="1">
      <text>
        <r>
          <rPr>
            <b/>
            <sz val="9"/>
            <color indexed="81"/>
            <rFont val="Tahoma"/>
            <family val="2"/>
          </rPr>
          <t>Richard Lambert:</t>
        </r>
        <r>
          <rPr>
            <sz val="9"/>
            <color indexed="81"/>
            <rFont val="Tahoma"/>
            <family val="2"/>
          </rPr>
          <t xml:space="preserve">
p-p on 26/12/00</t>
        </r>
      </text>
    </comment>
    <comment ref="F3220" authorId="1">
      <text>
        <r>
          <rPr>
            <b/>
            <sz val="9"/>
            <color indexed="81"/>
            <rFont val="Tahoma"/>
            <family val="2"/>
          </rPr>
          <t>Richard Lambert:</t>
        </r>
        <r>
          <rPr>
            <sz val="9"/>
            <color indexed="81"/>
            <rFont val="Tahoma"/>
            <family val="2"/>
          </rPr>
          <t xml:space="preserve">
p-p on 10/02/01 and on 01/03/01</t>
        </r>
      </text>
    </comment>
    <comment ref="J3220" authorId="1">
      <text>
        <r>
          <rPr>
            <b/>
            <sz val="9"/>
            <color indexed="81"/>
            <rFont val="Tahoma"/>
            <family val="2"/>
          </rPr>
          <t>Richard Lambert:</t>
        </r>
        <r>
          <rPr>
            <sz val="9"/>
            <color indexed="81"/>
            <rFont val="Tahoma"/>
            <family val="2"/>
          </rPr>
          <t xml:space="preserve">
p-p on 17/03/01</t>
        </r>
      </text>
    </comment>
    <comment ref="L3220" authorId="1">
      <text>
        <r>
          <rPr>
            <b/>
            <sz val="9"/>
            <color indexed="81"/>
            <rFont val="Tahoma"/>
            <family val="2"/>
          </rPr>
          <t>Richard Lambert:</t>
        </r>
        <r>
          <rPr>
            <sz val="9"/>
            <color indexed="81"/>
            <rFont val="Tahoma"/>
            <family val="2"/>
          </rPr>
          <t xml:space="preserve">
p-p on 28/10/00 and on 20/03/01</t>
        </r>
      </text>
    </comment>
    <comment ref="O3220" authorId="1">
      <text>
        <r>
          <rPr>
            <b/>
            <sz val="9"/>
            <color indexed="81"/>
            <rFont val="Tahoma"/>
            <family val="2"/>
          </rPr>
          <t>Richard Lambert:</t>
        </r>
        <r>
          <rPr>
            <sz val="9"/>
            <color indexed="81"/>
            <rFont val="Tahoma"/>
            <family val="2"/>
          </rPr>
          <t xml:space="preserve">
p-p on 02/12/00</t>
        </r>
      </text>
    </comment>
    <comment ref="H3221" authorId="1">
      <text>
        <r>
          <rPr>
            <b/>
            <sz val="9"/>
            <color indexed="81"/>
            <rFont val="Tahoma"/>
            <family val="2"/>
          </rPr>
          <t>Richard Lambert:</t>
        </r>
        <r>
          <rPr>
            <sz val="9"/>
            <color indexed="81"/>
            <rFont val="Tahoma"/>
            <family val="2"/>
          </rPr>
          <t xml:space="preserve">
this match was abandoned after 75 minutes with Lewes leading 6-0 - the League allowed the result to stand. Apparently the lights came back on but Camberley felt the delay had been too long and refused to restart. They lost their appeal against the decision in December.</t>
        </r>
      </text>
    </comment>
    <comment ref="J3221" authorId="1">
      <text>
        <r>
          <rPr>
            <b/>
            <sz val="9"/>
            <color indexed="81"/>
            <rFont val="Tahoma"/>
            <family val="2"/>
          </rPr>
          <t>Richard Lambert:</t>
        </r>
        <r>
          <rPr>
            <sz val="9"/>
            <color indexed="81"/>
            <rFont val="Tahoma"/>
            <family val="2"/>
          </rPr>
          <t xml:space="preserve">
p-p on 25/11/00</t>
        </r>
      </text>
    </comment>
    <comment ref="O3221" authorId="1">
      <text>
        <r>
          <rPr>
            <b/>
            <sz val="9"/>
            <color indexed="81"/>
            <rFont val="Tahoma"/>
            <family val="2"/>
          </rPr>
          <t>Richard Lambert:</t>
        </r>
        <r>
          <rPr>
            <sz val="9"/>
            <color indexed="81"/>
            <rFont val="Tahoma"/>
            <family val="2"/>
          </rPr>
          <t xml:space="preserve">
originally scheduled for 26/09/00 but moved back as Epsom and Ewell had a FA Cup replay - then p-p on 23/01/01</t>
        </r>
      </text>
    </comment>
    <comment ref="P3221" authorId="1">
      <text>
        <r>
          <rPr>
            <b/>
            <sz val="9"/>
            <color indexed="81"/>
            <rFont val="Tahoma"/>
            <family val="2"/>
          </rPr>
          <t>Richard Lambert:</t>
        </r>
        <r>
          <rPr>
            <sz val="9"/>
            <color indexed="81"/>
            <rFont val="Tahoma"/>
            <family val="2"/>
          </rPr>
          <t xml:space="preserve">
p-p on 10/03/01</t>
        </r>
      </text>
    </comment>
    <comment ref="Q3221" authorId="0">
      <text>
        <r>
          <rPr>
            <b/>
            <sz val="9"/>
            <color indexed="81"/>
            <rFont val="Tahoma"/>
            <family val="2"/>
          </rPr>
          <t>rxl:</t>
        </r>
        <r>
          <rPr>
            <sz val="9"/>
            <color indexed="81"/>
            <rFont val="Tahoma"/>
            <family val="2"/>
          </rPr>
          <t xml:space="preserve">
match not played - F.A. would not allow an extension to the season</t>
        </r>
      </text>
    </comment>
    <comment ref="R3221" authorId="1">
      <text>
        <r>
          <rPr>
            <b/>
            <sz val="9"/>
            <color indexed="81"/>
            <rFont val="Tahoma"/>
            <family val="2"/>
          </rPr>
          <t>Richard Lambert:</t>
        </r>
        <r>
          <rPr>
            <sz val="9"/>
            <color indexed="81"/>
            <rFont val="Tahoma"/>
            <family val="2"/>
          </rPr>
          <t xml:space="preserve">
k.o. 2pm</t>
        </r>
      </text>
    </comment>
    <comment ref="V3221" authorId="1">
      <text>
        <r>
          <rPr>
            <b/>
            <sz val="9"/>
            <color indexed="81"/>
            <rFont val="Tahoma"/>
            <family val="2"/>
          </rPr>
          <t>Richard Lambert:</t>
        </r>
        <r>
          <rPr>
            <sz val="9"/>
            <color indexed="81"/>
            <rFont val="Tahoma"/>
            <family val="2"/>
          </rPr>
          <t xml:space="preserve">
p-p on 20/03/01</t>
        </r>
      </text>
    </comment>
    <comment ref="W3221" authorId="1">
      <text>
        <r>
          <rPr>
            <b/>
            <sz val="9"/>
            <color indexed="81"/>
            <rFont val="Tahoma"/>
            <family val="2"/>
          </rPr>
          <t>Richard Lambert:</t>
        </r>
        <r>
          <rPr>
            <sz val="9"/>
            <color indexed="81"/>
            <rFont val="Tahoma"/>
            <family val="2"/>
          </rPr>
          <t xml:space="preserve">
p-p on 30/12/00</t>
        </r>
      </text>
    </comment>
    <comment ref="C3222" authorId="1">
      <text>
        <r>
          <rPr>
            <b/>
            <sz val="9"/>
            <color indexed="81"/>
            <rFont val="Tahoma"/>
            <family val="2"/>
          </rPr>
          <t>Richard Lambert:</t>
        </r>
        <r>
          <rPr>
            <sz val="9"/>
            <color indexed="81"/>
            <rFont val="Tahoma"/>
            <family val="2"/>
          </rPr>
          <t xml:space="preserve">
p-p on 21/09/00 and 11/11/00 and on 16/01/01</t>
        </r>
      </text>
    </comment>
    <comment ref="F3222" authorId="1">
      <text>
        <r>
          <rPr>
            <b/>
            <sz val="9"/>
            <color indexed="81"/>
            <rFont val="Tahoma"/>
            <family val="2"/>
          </rPr>
          <t>Richard Lambert:</t>
        </r>
        <r>
          <rPr>
            <sz val="9"/>
            <color indexed="81"/>
            <rFont val="Tahoma"/>
            <family val="2"/>
          </rPr>
          <t xml:space="preserve">
p-p on 17/03/01</t>
        </r>
      </text>
    </comment>
    <comment ref="L3222" authorId="1">
      <text>
        <r>
          <rPr>
            <b/>
            <sz val="9"/>
            <color indexed="81"/>
            <rFont val="Tahoma"/>
            <family val="2"/>
          </rPr>
          <t>Richard Lambert:</t>
        </r>
        <r>
          <rPr>
            <sz val="9"/>
            <color indexed="81"/>
            <rFont val="Tahoma"/>
            <family val="2"/>
          </rPr>
          <t xml:space="preserve">
originally scheduled for 30/09/00 but moved back as Tring were still in the FA Cup</t>
        </r>
      </text>
    </comment>
    <comment ref="N3222" authorId="1">
      <text>
        <r>
          <rPr>
            <b/>
            <sz val="9"/>
            <color indexed="81"/>
            <rFont val="Tahoma"/>
            <family val="2"/>
          </rPr>
          <t>Richard Lambert:</t>
        </r>
        <r>
          <rPr>
            <sz val="9"/>
            <color indexed="81"/>
            <rFont val="Tahoma"/>
            <family val="2"/>
          </rPr>
          <t xml:space="preserve">
p-p on 24/03/01</t>
        </r>
      </text>
    </comment>
    <comment ref="P3222" authorId="1">
      <text>
        <r>
          <rPr>
            <b/>
            <sz val="9"/>
            <color indexed="81"/>
            <rFont val="Tahoma"/>
            <family val="2"/>
          </rPr>
          <t>Richard Lambert:</t>
        </r>
        <r>
          <rPr>
            <sz val="9"/>
            <color indexed="81"/>
            <rFont val="Tahoma"/>
            <family val="2"/>
          </rPr>
          <t xml:space="preserve">
p-p on 26/12/00</t>
        </r>
      </text>
    </comment>
    <comment ref="S3222" authorId="1">
      <text>
        <r>
          <rPr>
            <b/>
            <sz val="9"/>
            <color indexed="81"/>
            <rFont val="Tahoma"/>
            <family val="2"/>
          </rPr>
          <t>Richard Lambert:</t>
        </r>
        <r>
          <rPr>
            <sz val="9"/>
            <color indexed="81"/>
            <rFont val="Tahoma"/>
            <family val="2"/>
          </rPr>
          <t xml:space="preserve">
p-p on 20/01/01</t>
        </r>
      </text>
    </comment>
    <comment ref="D3223" authorId="1">
      <text>
        <r>
          <rPr>
            <b/>
            <sz val="9"/>
            <color indexed="81"/>
            <rFont val="Tahoma"/>
            <family val="2"/>
          </rPr>
          <t>Richard Lambert:</t>
        </r>
        <r>
          <rPr>
            <sz val="9"/>
            <color indexed="81"/>
            <rFont val="Tahoma"/>
            <family val="2"/>
          </rPr>
          <t xml:space="preserve">
originally scheduled for 12/09/00 but moved back due to Arlesey's League Cup progress</t>
        </r>
      </text>
    </comment>
    <comment ref="L3223" authorId="1">
      <text>
        <r>
          <rPr>
            <b/>
            <sz val="9"/>
            <color indexed="81"/>
            <rFont val="Tahoma"/>
            <family val="2"/>
          </rPr>
          <t>Richard Lambert:</t>
        </r>
        <r>
          <rPr>
            <sz val="9"/>
            <color indexed="81"/>
            <rFont val="Tahoma"/>
            <family val="2"/>
          </rPr>
          <t xml:space="preserve">
p-p on 17/03/01</t>
        </r>
      </text>
    </comment>
    <comment ref="U3224" authorId="1">
      <text>
        <r>
          <rPr>
            <b/>
            <sz val="9"/>
            <color indexed="81"/>
            <rFont val="Tahoma"/>
            <family val="2"/>
          </rPr>
          <t>Richard Lambert:</t>
        </r>
        <r>
          <rPr>
            <sz val="9"/>
            <color indexed="81"/>
            <rFont val="Tahoma"/>
            <family val="2"/>
          </rPr>
          <t xml:space="preserve">
p-p on 10/03/01</t>
        </r>
      </text>
    </comment>
    <comment ref="V3224" authorId="1">
      <text>
        <r>
          <rPr>
            <b/>
            <sz val="9"/>
            <color indexed="81"/>
            <rFont val="Tahoma"/>
            <family val="2"/>
          </rPr>
          <t>Richard Lambert:</t>
        </r>
        <r>
          <rPr>
            <sz val="9"/>
            <color indexed="81"/>
            <rFont val="Tahoma"/>
            <family val="2"/>
          </rPr>
          <t xml:space="preserve">
p-p on 20/01/01</t>
        </r>
      </text>
    </comment>
    <comment ref="D3225" authorId="1">
      <text>
        <r>
          <rPr>
            <b/>
            <sz val="9"/>
            <color indexed="81"/>
            <rFont val="Tahoma"/>
            <family val="2"/>
          </rPr>
          <t>Richard Lambert:</t>
        </r>
        <r>
          <rPr>
            <sz val="9"/>
            <color indexed="81"/>
            <rFont val="Tahoma"/>
            <family val="2"/>
          </rPr>
          <t xml:space="preserve">
p-p on 12/12/00</t>
        </r>
      </text>
    </comment>
    <comment ref="E3225" authorId="1">
      <text>
        <r>
          <rPr>
            <b/>
            <sz val="9"/>
            <color indexed="81"/>
            <rFont val="Tahoma"/>
            <family val="2"/>
          </rPr>
          <t>Richard Lambert:</t>
        </r>
        <r>
          <rPr>
            <sz val="9"/>
            <color indexed="81"/>
            <rFont val="Tahoma"/>
            <family val="2"/>
          </rPr>
          <t xml:space="preserve">
p-p on 17/03/01</t>
        </r>
      </text>
    </comment>
    <comment ref="H3225" authorId="1">
      <text>
        <r>
          <rPr>
            <b/>
            <sz val="9"/>
            <color indexed="81"/>
            <rFont val="Tahoma"/>
            <family val="2"/>
          </rPr>
          <t>Richard Lambert:</t>
        </r>
        <r>
          <rPr>
            <sz val="9"/>
            <color indexed="81"/>
            <rFont val="Tahoma"/>
            <family val="2"/>
          </rPr>
          <t xml:space="preserve">
p-p on 03/02/01</t>
        </r>
      </text>
    </comment>
    <comment ref="O3225" authorId="1">
      <text>
        <r>
          <rPr>
            <b/>
            <sz val="9"/>
            <color indexed="81"/>
            <rFont val="Tahoma"/>
            <family val="2"/>
          </rPr>
          <t>Richard Lambert:</t>
        </r>
        <r>
          <rPr>
            <sz val="9"/>
            <color indexed="81"/>
            <rFont val="Tahoma"/>
            <family val="2"/>
          </rPr>
          <t xml:space="preserve">
p-p on 24/03/01</t>
        </r>
      </text>
    </comment>
    <comment ref="P3225" authorId="1">
      <text>
        <r>
          <rPr>
            <b/>
            <sz val="9"/>
            <color indexed="81"/>
            <rFont val="Tahoma"/>
            <family val="2"/>
          </rPr>
          <t>Richard Lambert:</t>
        </r>
        <r>
          <rPr>
            <sz val="9"/>
            <color indexed="81"/>
            <rFont val="Tahoma"/>
            <family val="2"/>
          </rPr>
          <t xml:space="preserve">
p-p on 20/01/01 - then provisionally arranged for 10/02/01 as a fall back if Hornchurch were still in the Vase as they would have hosted Witham on this day instead</t>
        </r>
      </text>
    </comment>
    <comment ref="U3225" authorId="1">
      <text>
        <r>
          <rPr>
            <b/>
            <sz val="9"/>
            <color indexed="81"/>
            <rFont val="Tahoma"/>
            <family val="2"/>
          </rPr>
          <t>Richard Lambert:</t>
        </r>
        <r>
          <rPr>
            <sz val="9"/>
            <color indexed="81"/>
            <rFont val="Tahoma"/>
            <family val="2"/>
          </rPr>
          <t xml:space="preserve">
p-p on 30/12/00</t>
        </r>
      </text>
    </comment>
    <comment ref="O3228" authorId="1">
      <text>
        <r>
          <rPr>
            <b/>
            <sz val="9"/>
            <color indexed="81"/>
            <rFont val="Tahoma"/>
            <family val="2"/>
          </rPr>
          <t>Richard Lambert:</t>
        </r>
        <r>
          <rPr>
            <sz val="9"/>
            <color indexed="81"/>
            <rFont val="Tahoma"/>
            <family val="2"/>
          </rPr>
          <t xml:space="preserve">
originally scheduled for 02/10/01 but moved back for an Aldershot FA Cup replay - then match abandoned after 35 minutes on Sunday 07/10/01 with the score 0-0</t>
        </r>
      </text>
    </comment>
    <comment ref="G3229" authorId="1">
      <text>
        <r>
          <rPr>
            <b/>
            <sz val="9"/>
            <color indexed="81"/>
            <rFont val="Tahoma"/>
            <family val="2"/>
          </rPr>
          <t>Richard Lambert:</t>
        </r>
        <r>
          <rPr>
            <sz val="9"/>
            <color indexed="81"/>
            <rFont val="Tahoma"/>
            <family val="2"/>
          </rPr>
          <t xml:space="preserve">
originally scheduled for 02/10/01 but moved back for a Boreham Wood FA Cup replay</t>
        </r>
      </text>
    </comment>
    <comment ref="J3229" authorId="1">
      <text>
        <r>
          <rPr>
            <b/>
            <sz val="9"/>
            <color indexed="81"/>
            <rFont val="Tahoma"/>
            <family val="2"/>
          </rPr>
          <t>Richard Lambert:</t>
        </r>
        <r>
          <rPr>
            <sz val="9"/>
            <color indexed="81"/>
            <rFont val="Tahoma"/>
            <family val="2"/>
          </rPr>
          <t xml:space="preserve">
p-p on 01/01/02</t>
        </r>
      </text>
    </comment>
    <comment ref="W3229" authorId="1">
      <text>
        <r>
          <rPr>
            <b/>
            <sz val="9"/>
            <color indexed="81"/>
            <rFont val="Tahoma"/>
            <family val="2"/>
          </rPr>
          <t>Richard Lambert:</t>
        </r>
        <r>
          <rPr>
            <sz val="9"/>
            <color indexed="81"/>
            <rFont val="Tahoma"/>
            <family val="2"/>
          </rPr>
          <t xml:space="preserve">
p-p on 26/01/02</t>
        </r>
      </text>
    </comment>
    <comment ref="H3230" authorId="1">
      <text>
        <r>
          <rPr>
            <b/>
            <sz val="9"/>
            <color indexed="81"/>
            <rFont val="Tahoma"/>
            <family val="2"/>
          </rPr>
          <t>Richard Lambert:</t>
        </r>
        <r>
          <rPr>
            <sz val="9"/>
            <color indexed="81"/>
            <rFont val="Tahoma"/>
            <family val="2"/>
          </rPr>
          <t xml:space="preserve">
p-p on 01/01/02</t>
        </r>
      </text>
    </comment>
    <comment ref="Q3230" authorId="1">
      <text>
        <r>
          <rPr>
            <b/>
            <sz val="9"/>
            <color indexed="81"/>
            <rFont val="Tahoma"/>
            <family val="2"/>
          </rPr>
          <t>Richard Lambert:</t>
        </r>
        <r>
          <rPr>
            <sz val="9"/>
            <color indexed="81"/>
            <rFont val="Tahoma"/>
            <family val="2"/>
          </rPr>
          <t xml:space="preserve">
p-p on 26/01/02</t>
        </r>
      </text>
    </comment>
    <comment ref="V3230" authorId="1">
      <text>
        <r>
          <rPr>
            <b/>
            <sz val="9"/>
            <color indexed="81"/>
            <rFont val="Tahoma"/>
            <family val="2"/>
          </rPr>
          <t>Richard Lambert:</t>
        </r>
        <r>
          <rPr>
            <sz val="9"/>
            <color indexed="81"/>
            <rFont val="Tahoma"/>
            <family val="2"/>
          </rPr>
          <t xml:space="preserve">
originally scheduled for 04/12/01 but moved back for a Bedford FA Trophy replay</t>
        </r>
      </text>
    </comment>
    <comment ref="U3231" authorId="1">
      <text>
        <r>
          <rPr>
            <b/>
            <sz val="9"/>
            <color indexed="81"/>
            <rFont val="Tahoma"/>
            <family val="2"/>
          </rPr>
          <t>Richard Lambert:</t>
        </r>
        <r>
          <rPr>
            <sz val="9"/>
            <color indexed="81"/>
            <rFont val="Tahoma"/>
            <family val="2"/>
          </rPr>
          <t xml:space="preserve">
originally scheduled for 06/11/01 but moved back for a Billericay FA Trophy replay</t>
        </r>
      </text>
    </comment>
    <comment ref="F3232" authorId="1">
      <text>
        <r>
          <rPr>
            <b/>
            <sz val="9"/>
            <color indexed="81"/>
            <rFont val="Tahoma"/>
            <family val="2"/>
          </rPr>
          <t>Richard Lambert:</t>
        </r>
        <r>
          <rPr>
            <sz val="9"/>
            <color indexed="81"/>
            <rFont val="Tahoma"/>
            <family val="2"/>
          </rPr>
          <t xml:space="preserve">
p-p on 26/01/02</t>
        </r>
      </text>
    </comment>
    <comment ref="H3232" authorId="1">
      <text>
        <r>
          <rPr>
            <b/>
            <sz val="9"/>
            <color indexed="81"/>
            <rFont val="Tahoma"/>
            <family val="2"/>
          </rPr>
          <t>Richard Lambert:</t>
        </r>
        <r>
          <rPr>
            <sz val="9"/>
            <color indexed="81"/>
            <rFont val="Tahoma"/>
            <family val="2"/>
          </rPr>
          <t xml:space="preserve">
originally scheduled for 26/02/02 but moved back for a Braintree FA Trophy replay</t>
        </r>
      </text>
    </comment>
    <comment ref="S3232" authorId="1">
      <text>
        <r>
          <rPr>
            <b/>
            <sz val="9"/>
            <color indexed="81"/>
            <rFont val="Tahoma"/>
            <family val="2"/>
          </rPr>
          <t>Richard Lambert:</t>
        </r>
        <r>
          <rPr>
            <sz val="9"/>
            <color indexed="81"/>
            <rFont val="Tahoma"/>
            <family val="2"/>
          </rPr>
          <t xml:space="preserve">
originally scheduled for 16/10/01 but moved back for a Hitchin FA Cup replay</t>
        </r>
      </text>
    </comment>
    <comment ref="P3233" authorId="1">
      <text>
        <r>
          <rPr>
            <b/>
            <sz val="9"/>
            <color indexed="81"/>
            <rFont val="Tahoma"/>
            <family val="2"/>
          </rPr>
          <t>Richard Lambert:</t>
        </r>
        <r>
          <rPr>
            <sz val="9"/>
            <color indexed="81"/>
            <rFont val="Tahoma"/>
            <family val="2"/>
          </rPr>
          <t xml:space="preserve">
p-p on 26/01/02 - then moved back from 05/03/02 for a Braintree Trophy replay</t>
        </r>
      </text>
    </comment>
    <comment ref="R3233" authorId="1">
      <text>
        <r>
          <rPr>
            <b/>
            <sz val="9"/>
            <color indexed="81"/>
            <rFont val="Tahoma"/>
            <family val="2"/>
          </rPr>
          <t>Richard Lambert:</t>
        </r>
        <r>
          <rPr>
            <sz val="9"/>
            <color indexed="81"/>
            <rFont val="Tahoma"/>
            <family val="2"/>
          </rPr>
          <t xml:space="preserve">
p-p on 26/12/01</t>
        </r>
      </text>
    </comment>
    <comment ref="S3233" authorId="1">
      <text>
        <r>
          <rPr>
            <b/>
            <sz val="9"/>
            <color indexed="81"/>
            <rFont val="Tahoma"/>
            <family val="2"/>
          </rPr>
          <t>Richard Lambert:</t>
        </r>
        <r>
          <rPr>
            <sz val="9"/>
            <color indexed="81"/>
            <rFont val="Tahoma"/>
            <family val="2"/>
          </rPr>
          <t xml:space="preserve">
originally scheduled for 27/10/01 but moved back for a Hitchin FA Cup tie - then moved back from 04/12/01 for a Braintree Trophy replay</t>
        </r>
      </text>
    </comment>
    <comment ref="W3233" authorId="1">
      <text>
        <r>
          <rPr>
            <b/>
            <sz val="9"/>
            <color indexed="81"/>
            <rFont val="Tahoma"/>
            <family val="2"/>
          </rPr>
          <t>Richard Lambert:</t>
        </r>
        <r>
          <rPr>
            <sz val="9"/>
            <color indexed="81"/>
            <rFont val="Tahoma"/>
            <family val="2"/>
          </rPr>
          <t xml:space="preserve">
p-p on 09/02/02</t>
        </r>
      </text>
    </comment>
    <comment ref="H3234" authorId="1">
      <text>
        <r>
          <rPr>
            <b/>
            <sz val="9"/>
            <color indexed="81"/>
            <rFont val="Tahoma"/>
            <family val="2"/>
          </rPr>
          <t>Richard Lambert:</t>
        </r>
        <r>
          <rPr>
            <sz val="9"/>
            <color indexed="81"/>
            <rFont val="Tahoma"/>
            <family val="2"/>
          </rPr>
          <t xml:space="preserve">
k.o. 1pm</t>
        </r>
      </text>
    </comment>
    <comment ref="R3234" authorId="1">
      <text>
        <r>
          <rPr>
            <b/>
            <sz val="9"/>
            <color indexed="81"/>
            <rFont val="Tahoma"/>
            <family val="2"/>
          </rPr>
          <t>Richard Lambert:</t>
        </r>
        <r>
          <rPr>
            <sz val="9"/>
            <color indexed="81"/>
            <rFont val="Tahoma"/>
            <family val="2"/>
          </rPr>
          <t xml:space="preserve">
p-p on 26/01/02 - then moved back from 26/02/02 for a Canvey Island Trophy tie but then reinstated for that date as the Trophy replay was p-p</t>
        </r>
      </text>
    </comment>
    <comment ref="U3234" authorId="1">
      <text>
        <r>
          <rPr>
            <b/>
            <sz val="9"/>
            <color indexed="81"/>
            <rFont val="Tahoma"/>
            <family val="2"/>
          </rPr>
          <t>Richard Lambert:</t>
        </r>
        <r>
          <rPr>
            <sz val="9"/>
            <color indexed="81"/>
            <rFont val="Tahoma"/>
            <family val="2"/>
          </rPr>
          <t xml:space="preserve">
originally scheduled for 02/10/01 but moved back for a Maidenhead FA Cup replay</t>
        </r>
      </text>
    </comment>
    <comment ref="L3235" authorId="1">
      <text>
        <r>
          <rPr>
            <b/>
            <sz val="9"/>
            <color indexed="81"/>
            <rFont val="Tahoma"/>
            <family val="2"/>
          </rPr>
          <t>Richard Lambert:</t>
        </r>
        <r>
          <rPr>
            <sz val="9"/>
            <color indexed="81"/>
            <rFont val="Tahoma"/>
            <family val="2"/>
          </rPr>
          <t xml:space="preserve">
p-p on 17/11/01</t>
        </r>
      </text>
    </comment>
    <comment ref="T3235" authorId="1">
      <text>
        <r>
          <rPr>
            <b/>
            <sz val="9"/>
            <color indexed="81"/>
            <rFont val="Tahoma"/>
            <family val="2"/>
          </rPr>
          <t>Richard Lambert:</t>
        </r>
        <r>
          <rPr>
            <sz val="9"/>
            <color indexed="81"/>
            <rFont val="Tahoma"/>
            <family val="2"/>
          </rPr>
          <t xml:space="preserve">
p-p on 26/01/02 and again on 26/02/02</t>
        </r>
      </text>
    </comment>
    <comment ref="U3235" authorId="1">
      <text>
        <r>
          <rPr>
            <b/>
            <sz val="9"/>
            <color indexed="81"/>
            <rFont val="Tahoma"/>
            <family val="2"/>
          </rPr>
          <t>Richard Lambert:</t>
        </r>
        <r>
          <rPr>
            <sz val="9"/>
            <color indexed="81"/>
            <rFont val="Tahoma"/>
            <family val="2"/>
          </rPr>
          <t xml:space="preserve">
p-p on 26/12/01</t>
        </r>
      </text>
    </comment>
    <comment ref="J3236" authorId="1">
      <text>
        <r>
          <rPr>
            <b/>
            <sz val="9"/>
            <color indexed="81"/>
            <rFont val="Tahoma"/>
            <family val="2"/>
          </rPr>
          <t>Richard Lambert:</t>
        </r>
        <r>
          <rPr>
            <sz val="9"/>
            <color indexed="81"/>
            <rFont val="Tahoma"/>
            <family val="2"/>
          </rPr>
          <t xml:space="preserve">
k.o. 1pm</t>
        </r>
      </text>
    </comment>
    <comment ref="T3237" authorId="1">
      <text>
        <r>
          <rPr>
            <b/>
            <sz val="9"/>
            <color indexed="81"/>
            <rFont val="Tahoma"/>
            <family val="2"/>
          </rPr>
          <t>Richard Lambert:</t>
        </r>
        <r>
          <rPr>
            <sz val="9"/>
            <color indexed="81"/>
            <rFont val="Tahoma"/>
            <family val="2"/>
          </rPr>
          <t xml:space="preserve">
p-p on 01/01/02</t>
        </r>
      </text>
    </comment>
    <comment ref="C3238" authorId="1">
      <text>
        <r>
          <rPr>
            <b/>
            <sz val="9"/>
            <color indexed="81"/>
            <rFont val="Tahoma"/>
            <family val="2"/>
          </rPr>
          <t>Richard Lambert:</t>
        </r>
        <r>
          <rPr>
            <sz val="9"/>
            <color indexed="81"/>
            <rFont val="Tahoma"/>
            <family val="2"/>
          </rPr>
          <t xml:space="preserve">
p-p on 01/01/02</t>
        </r>
      </text>
    </comment>
    <comment ref="K3238" authorId="1">
      <text>
        <r>
          <rPr>
            <b/>
            <sz val="9"/>
            <color indexed="81"/>
            <rFont val="Tahoma"/>
            <family val="2"/>
          </rPr>
          <t>Richard Lambert:</t>
        </r>
        <r>
          <rPr>
            <sz val="9"/>
            <color indexed="81"/>
            <rFont val="Tahoma"/>
            <family val="2"/>
          </rPr>
          <t xml:space="preserve">
p-p on 26/01/02</t>
        </r>
      </text>
    </comment>
    <comment ref="O3238" authorId="1">
      <text>
        <r>
          <rPr>
            <b/>
            <sz val="9"/>
            <color indexed="81"/>
            <rFont val="Tahoma"/>
            <family val="2"/>
          </rPr>
          <t>Richard Lambert:</t>
        </r>
        <r>
          <rPr>
            <sz val="9"/>
            <color indexed="81"/>
            <rFont val="Tahoma"/>
            <family val="2"/>
          </rPr>
          <t xml:space="preserve">
p-p on 26/02/02</t>
        </r>
      </text>
    </comment>
    <comment ref="U3238" authorId="1">
      <text>
        <r>
          <rPr>
            <b/>
            <sz val="9"/>
            <color indexed="81"/>
            <rFont val="Tahoma"/>
            <family val="2"/>
          </rPr>
          <t>Richard Lambert:</t>
        </r>
        <r>
          <rPr>
            <sz val="9"/>
            <color indexed="81"/>
            <rFont val="Tahoma"/>
            <family val="2"/>
          </rPr>
          <t xml:space="preserve">
originally scheduled for 22/01/02 but moved back for a G&amp;N FA Trophy tie</t>
        </r>
      </text>
    </comment>
    <comment ref="F3240" authorId="1">
      <text>
        <r>
          <rPr>
            <b/>
            <sz val="9"/>
            <color indexed="81"/>
            <rFont val="Tahoma"/>
            <family val="2"/>
          </rPr>
          <t>Richard Lambert:</t>
        </r>
        <r>
          <rPr>
            <sz val="9"/>
            <color indexed="81"/>
            <rFont val="Tahoma"/>
            <family val="2"/>
          </rPr>
          <t xml:space="preserve">
originally scheduled for 12/02/02 but moved back for a H&amp;R FA Trophy tie</t>
        </r>
      </text>
    </comment>
    <comment ref="K3240" authorId="1">
      <text>
        <r>
          <rPr>
            <b/>
            <sz val="9"/>
            <color indexed="81"/>
            <rFont val="Tahoma"/>
            <family val="2"/>
          </rPr>
          <t>Richard Lambert:</t>
        </r>
        <r>
          <rPr>
            <sz val="9"/>
            <color indexed="81"/>
            <rFont val="Tahoma"/>
            <family val="2"/>
          </rPr>
          <t xml:space="preserve">
p-p on 02/01/02</t>
        </r>
      </text>
    </comment>
    <comment ref="U3240" authorId="1">
      <text>
        <r>
          <rPr>
            <b/>
            <sz val="9"/>
            <color indexed="81"/>
            <rFont val="Tahoma"/>
            <family val="2"/>
          </rPr>
          <t>Richard Lambert:</t>
        </r>
        <r>
          <rPr>
            <sz val="9"/>
            <color indexed="81"/>
            <rFont val="Tahoma"/>
            <family val="2"/>
          </rPr>
          <t xml:space="preserve">
p-p on 26/01/02</t>
        </r>
      </text>
    </comment>
    <comment ref="D3241" authorId="1">
      <text>
        <r>
          <rPr>
            <b/>
            <sz val="9"/>
            <color indexed="81"/>
            <rFont val="Tahoma"/>
            <family val="2"/>
          </rPr>
          <t>Richard Lambert:</t>
        </r>
        <r>
          <rPr>
            <sz val="9"/>
            <color indexed="81"/>
            <rFont val="Tahoma"/>
            <family val="2"/>
          </rPr>
          <t xml:space="preserve">
k.o. 1pm</t>
        </r>
      </text>
    </comment>
    <comment ref="C3242" authorId="1">
      <text>
        <r>
          <rPr>
            <b/>
            <sz val="9"/>
            <color indexed="81"/>
            <rFont val="Tahoma"/>
            <family val="2"/>
          </rPr>
          <t>Richard Lambert:</t>
        </r>
        <r>
          <rPr>
            <sz val="9"/>
            <color indexed="81"/>
            <rFont val="Tahoma"/>
            <family val="2"/>
          </rPr>
          <t xml:space="preserve">
originally scheduled for 11/12/01 but moved back for an Aldershot League Cup tie</t>
        </r>
      </text>
    </comment>
    <comment ref="H3242" authorId="1">
      <text>
        <r>
          <rPr>
            <b/>
            <sz val="9"/>
            <color indexed="81"/>
            <rFont val="Tahoma"/>
            <family val="2"/>
          </rPr>
          <t>Richard Lambert:</t>
        </r>
        <r>
          <rPr>
            <sz val="9"/>
            <color indexed="81"/>
            <rFont val="Tahoma"/>
            <family val="2"/>
          </rPr>
          <t xml:space="preserve">
p-p on 19/01/02</t>
        </r>
      </text>
    </comment>
    <comment ref="N3242" authorId="1">
      <text>
        <r>
          <rPr>
            <b/>
            <sz val="9"/>
            <color indexed="81"/>
            <rFont val="Tahoma"/>
            <family val="2"/>
          </rPr>
          <t>Richard Lambert:</t>
        </r>
        <r>
          <rPr>
            <sz val="9"/>
            <color indexed="81"/>
            <rFont val="Tahoma"/>
            <family val="2"/>
          </rPr>
          <t xml:space="preserve">
originally scheduled for 02/02/02 but moved back for a delayed Hendon FA Trophy replay</t>
        </r>
      </text>
    </comment>
    <comment ref="P3242" authorId="1">
      <text>
        <r>
          <rPr>
            <b/>
            <sz val="9"/>
            <color indexed="81"/>
            <rFont val="Tahoma"/>
            <family val="2"/>
          </rPr>
          <t>Richard Lambert:</t>
        </r>
        <r>
          <rPr>
            <sz val="9"/>
            <color indexed="81"/>
            <rFont val="Tahoma"/>
            <family val="2"/>
          </rPr>
          <t xml:space="preserve">
p-p on 01/01/02 and again on 26/02/02</t>
        </r>
      </text>
    </comment>
    <comment ref="Q3244" authorId="1">
      <text>
        <r>
          <rPr>
            <b/>
            <sz val="9"/>
            <color indexed="81"/>
            <rFont val="Tahoma"/>
            <family val="2"/>
          </rPr>
          <t>Richard Lambert:</t>
        </r>
        <r>
          <rPr>
            <sz val="9"/>
            <color indexed="81"/>
            <rFont val="Tahoma"/>
            <family val="2"/>
          </rPr>
          <t xml:space="preserve">
originally scheduled for 02/10/01 but moved back for a Hitchin FA Cup replay</t>
        </r>
      </text>
    </comment>
    <comment ref="H3245" authorId="1">
      <text>
        <r>
          <rPr>
            <b/>
            <sz val="9"/>
            <color indexed="81"/>
            <rFont val="Tahoma"/>
            <family val="2"/>
          </rPr>
          <t>Richard Lambert:</t>
        </r>
        <r>
          <rPr>
            <sz val="9"/>
            <color indexed="81"/>
            <rFont val="Tahoma"/>
            <family val="2"/>
          </rPr>
          <t xml:space="preserve">
originally scheduled for 23/02/02 but moved back for a Braintree FA Trophy tie</t>
        </r>
      </text>
    </comment>
    <comment ref="X3245" authorId="1">
      <text>
        <r>
          <rPr>
            <b/>
            <sz val="9"/>
            <color indexed="81"/>
            <rFont val="Tahoma"/>
            <family val="2"/>
          </rPr>
          <t>Richard Lambert:</t>
        </r>
        <r>
          <rPr>
            <sz val="9"/>
            <color indexed="81"/>
            <rFont val="Tahoma"/>
            <family val="2"/>
          </rPr>
          <t xml:space="preserve">
p-p on 26/12/01 - then moved back from 05/03/02</t>
        </r>
      </text>
    </comment>
    <comment ref="N3246" authorId="1">
      <text>
        <r>
          <rPr>
            <b/>
            <sz val="9"/>
            <color indexed="81"/>
            <rFont val="Tahoma"/>
            <family val="2"/>
          </rPr>
          <t>Richard Lambert:</t>
        </r>
        <r>
          <rPr>
            <sz val="9"/>
            <color indexed="81"/>
            <rFont val="Tahoma"/>
            <family val="2"/>
          </rPr>
          <t xml:space="preserve">
k.o. 1pm</t>
        </r>
      </text>
    </comment>
    <comment ref="W3246" authorId="1">
      <text>
        <r>
          <rPr>
            <b/>
            <sz val="9"/>
            <color indexed="81"/>
            <rFont val="Tahoma"/>
            <family val="2"/>
          </rPr>
          <t>Richard Lambert:</t>
        </r>
        <r>
          <rPr>
            <sz val="9"/>
            <color indexed="81"/>
            <rFont val="Tahoma"/>
            <family val="2"/>
          </rPr>
          <t xml:space="preserve">
p-p on 01/01/02</t>
        </r>
      </text>
    </comment>
    <comment ref="C3247" authorId="1">
      <text>
        <r>
          <rPr>
            <b/>
            <sz val="9"/>
            <color indexed="81"/>
            <rFont val="Tahoma"/>
            <family val="2"/>
          </rPr>
          <t>Richard Lambert:</t>
        </r>
        <r>
          <rPr>
            <sz val="9"/>
            <color indexed="81"/>
            <rFont val="Tahoma"/>
            <family val="2"/>
          </rPr>
          <t xml:space="preserve">
p-p on 26/01/02 - then moved back from 04/03/02 for an Aldershot League Cup tie</t>
        </r>
      </text>
    </comment>
    <comment ref="L3247" authorId="1">
      <text>
        <r>
          <rPr>
            <b/>
            <sz val="9"/>
            <color indexed="81"/>
            <rFont val="Tahoma"/>
            <family val="2"/>
          </rPr>
          <t>Richard Lambert:</t>
        </r>
        <r>
          <rPr>
            <sz val="9"/>
            <color indexed="81"/>
            <rFont val="Tahoma"/>
            <family val="2"/>
          </rPr>
          <t xml:space="preserve">
originally scheduled for 30/03/02 but brought forward a day</t>
        </r>
      </text>
    </comment>
    <comment ref="M3247" authorId="1">
      <text>
        <r>
          <rPr>
            <b/>
            <sz val="9"/>
            <color indexed="81"/>
            <rFont val="Tahoma"/>
            <family val="2"/>
          </rPr>
          <t>Richard Lambert:</t>
        </r>
        <r>
          <rPr>
            <sz val="9"/>
            <color indexed="81"/>
            <rFont val="Tahoma"/>
            <family val="2"/>
          </rPr>
          <t xml:space="preserve">
p-p on 26/12/01 - then moved back from 28/01/02 for a G&amp;N Trophy replay</t>
        </r>
      </text>
    </comment>
    <comment ref="R3247" authorId="1">
      <text>
        <r>
          <rPr>
            <b/>
            <sz val="9"/>
            <color indexed="81"/>
            <rFont val="Tahoma"/>
            <family val="2"/>
          </rPr>
          <t>Richard Lambert:</t>
        </r>
        <r>
          <rPr>
            <sz val="9"/>
            <color indexed="81"/>
            <rFont val="Tahoma"/>
            <family val="2"/>
          </rPr>
          <t xml:space="preserve">
originally scheduled for 21/01/02 but moved back - then p-p on 04/02/02</t>
        </r>
      </text>
    </comment>
    <comment ref="F3248" authorId="1">
      <text>
        <r>
          <rPr>
            <b/>
            <sz val="9"/>
            <color indexed="81"/>
            <rFont val="Tahoma"/>
            <family val="2"/>
          </rPr>
          <t>Richard Lambert:</t>
        </r>
        <r>
          <rPr>
            <sz val="9"/>
            <color indexed="81"/>
            <rFont val="Tahoma"/>
            <family val="2"/>
          </rPr>
          <t xml:space="preserve">
originally scheduled for 02/02/02 but moved back and so Billericay travelled to Boreham Wood instead</t>
        </r>
      </text>
    </comment>
    <comment ref="G3248" authorId="1">
      <text>
        <r>
          <rPr>
            <b/>
            <sz val="9"/>
            <color indexed="81"/>
            <rFont val="Tahoma"/>
            <family val="2"/>
          </rPr>
          <t>Richard Lambert:</t>
        </r>
        <r>
          <rPr>
            <sz val="9"/>
            <color indexed="81"/>
            <rFont val="Tahoma"/>
            <family val="2"/>
          </rPr>
          <t xml:space="preserve">
p-p on 05/01/02</t>
        </r>
      </text>
    </comment>
    <comment ref="Q3248" authorId="1">
      <text>
        <r>
          <rPr>
            <b/>
            <sz val="9"/>
            <color indexed="81"/>
            <rFont val="Tahoma"/>
            <family val="2"/>
          </rPr>
          <t>Richard Lambert:</t>
        </r>
        <r>
          <rPr>
            <sz val="9"/>
            <color indexed="81"/>
            <rFont val="Tahoma"/>
            <family val="2"/>
          </rPr>
          <t xml:space="preserve">
p-p on 26/12/01</t>
        </r>
      </text>
    </comment>
    <comment ref="X3248" authorId="1">
      <text>
        <r>
          <rPr>
            <b/>
            <sz val="9"/>
            <color indexed="81"/>
            <rFont val="Tahoma"/>
            <family val="2"/>
          </rPr>
          <t>Richard Lambert:</t>
        </r>
        <r>
          <rPr>
            <sz val="9"/>
            <color indexed="81"/>
            <rFont val="Tahoma"/>
            <family val="2"/>
          </rPr>
          <t xml:space="preserve">
p-p on 19/01/02</t>
        </r>
      </text>
    </comment>
    <comment ref="F3249" authorId="1">
      <text>
        <r>
          <rPr>
            <b/>
            <sz val="9"/>
            <color indexed="81"/>
            <rFont val="Tahoma"/>
            <family val="2"/>
          </rPr>
          <t>Richard Lambert:</t>
        </r>
        <r>
          <rPr>
            <sz val="9"/>
            <color indexed="81"/>
            <rFont val="Tahoma"/>
            <family val="2"/>
          </rPr>
          <t xml:space="preserve">
p-p on 01/01/02</t>
        </r>
      </text>
    </comment>
    <comment ref="N3249" authorId="1">
      <text>
        <r>
          <rPr>
            <b/>
            <sz val="9"/>
            <color indexed="81"/>
            <rFont val="Tahoma"/>
            <family val="2"/>
          </rPr>
          <t>Richard Lambert:</t>
        </r>
        <r>
          <rPr>
            <sz val="9"/>
            <color indexed="81"/>
            <rFont val="Tahoma"/>
            <family val="2"/>
          </rPr>
          <t xml:space="preserve">
p-p on 26/01/02 and again on 19/03/02</t>
        </r>
      </text>
    </comment>
    <comment ref="Q3249" authorId="1">
      <text>
        <r>
          <rPr>
            <b/>
            <sz val="9"/>
            <color indexed="81"/>
            <rFont val="Tahoma"/>
            <family val="2"/>
          </rPr>
          <t>Richard Lambert:</t>
        </r>
        <r>
          <rPr>
            <sz val="9"/>
            <color indexed="81"/>
            <rFont val="Tahoma"/>
            <family val="2"/>
          </rPr>
          <t xml:space="preserve">
originally scheduled for 22/01/02 but moved back for a Hendon League Cup tie</t>
        </r>
      </text>
    </comment>
    <comment ref="Q3252" authorId="1">
      <text>
        <r>
          <rPr>
            <b/>
            <sz val="9"/>
            <color indexed="81"/>
            <rFont val="Tahoma"/>
            <family val="2"/>
          </rPr>
          <t>Richard Lambert:</t>
        </r>
        <r>
          <rPr>
            <sz val="9"/>
            <color indexed="81"/>
            <rFont val="Tahoma"/>
            <family val="2"/>
          </rPr>
          <t xml:space="preserve">
p-p on 01/01/02</t>
        </r>
      </text>
    </comment>
    <comment ref="G3253" authorId="1">
      <text>
        <r>
          <rPr>
            <b/>
            <sz val="9"/>
            <color indexed="81"/>
            <rFont val="Tahoma"/>
            <family val="2"/>
          </rPr>
          <t>Richard Lambert:</t>
        </r>
        <r>
          <rPr>
            <sz val="9"/>
            <color indexed="81"/>
            <rFont val="Tahoma"/>
            <family val="2"/>
          </rPr>
          <t xml:space="preserve">
k.o. 12.30pm</t>
        </r>
      </text>
    </comment>
    <comment ref="J3253" authorId="1">
      <text>
        <r>
          <rPr>
            <b/>
            <sz val="9"/>
            <color indexed="81"/>
            <rFont val="Tahoma"/>
            <family val="2"/>
          </rPr>
          <t>Richard Lambert:</t>
        </r>
        <r>
          <rPr>
            <sz val="9"/>
            <color indexed="81"/>
            <rFont val="Tahoma"/>
            <family val="2"/>
          </rPr>
          <t xml:space="preserve">
p-p on 26/12/01</t>
        </r>
      </text>
    </comment>
    <comment ref="H3254" authorId="1">
      <text>
        <r>
          <rPr>
            <b/>
            <sz val="9"/>
            <color indexed="81"/>
            <rFont val="Tahoma"/>
            <family val="2"/>
          </rPr>
          <t>Richard Lambert:</t>
        </r>
        <r>
          <rPr>
            <sz val="9"/>
            <color indexed="81"/>
            <rFont val="Tahoma"/>
            <family val="2"/>
          </rPr>
          <t xml:space="preserve">
p-p on 26/01/02</t>
        </r>
      </text>
    </comment>
    <comment ref="T3254" authorId="1">
      <text>
        <r>
          <rPr>
            <b/>
            <sz val="9"/>
            <color indexed="81"/>
            <rFont val="Tahoma"/>
            <family val="2"/>
          </rPr>
          <t>Richard Lambert:</t>
        </r>
        <r>
          <rPr>
            <sz val="9"/>
            <color indexed="81"/>
            <rFont val="Tahoma"/>
            <family val="2"/>
          </rPr>
          <t xml:space="preserve">
originally scheduled for 04/09/01 but moved back for a Bishops Stortford FA Cup replay - then moved back again on 18/09/01</t>
        </r>
      </text>
    </comment>
    <comment ref="D3255" authorId="1">
      <text>
        <r>
          <rPr>
            <b/>
            <sz val="9"/>
            <color indexed="81"/>
            <rFont val="Tahoma"/>
            <family val="2"/>
          </rPr>
          <t>Richard Lambert:</t>
        </r>
        <r>
          <rPr>
            <sz val="9"/>
            <color indexed="81"/>
            <rFont val="Tahoma"/>
            <family val="2"/>
          </rPr>
          <t xml:space="preserve">
p-p on 01/01/02</t>
        </r>
      </text>
    </comment>
    <comment ref="P3255" authorId="1">
      <text>
        <r>
          <rPr>
            <b/>
            <sz val="9"/>
            <color indexed="81"/>
            <rFont val="Tahoma"/>
            <family val="2"/>
          </rPr>
          <t>Richard Lambert:</t>
        </r>
        <r>
          <rPr>
            <sz val="9"/>
            <color indexed="81"/>
            <rFont val="Tahoma"/>
            <family val="2"/>
          </rPr>
          <t xml:space="preserve">
originally scheduled for 29/09/01 but moved back for a Thame FA Cup tie</t>
        </r>
      </text>
    </comment>
    <comment ref="T3255" authorId="1">
      <text>
        <r>
          <rPr>
            <b/>
            <sz val="9"/>
            <color indexed="81"/>
            <rFont val="Tahoma"/>
            <family val="2"/>
          </rPr>
          <t>Richard Lambert:</t>
        </r>
        <r>
          <rPr>
            <sz val="9"/>
            <color indexed="81"/>
            <rFont val="Tahoma"/>
            <family val="2"/>
          </rPr>
          <t xml:space="preserve">
p-p on 26/01/02 and again on 05/02/02</t>
        </r>
      </text>
    </comment>
    <comment ref="C3256" authorId="1">
      <text>
        <r>
          <rPr>
            <b/>
            <sz val="9"/>
            <color indexed="81"/>
            <rFont val="Tahoma"/>
            <family val="2"/>
          </rPr>
          <t>Richard Lambert:</t>
        </r>
        <r>
          <rPr>
            <sz val="9"/>
            <color indexed="81"/>
            <rFont val="Tahoma"/>
            <family val="2"/>
          </rPr>
          <t xml:space="preserve">
Friday evening fixture</t>
        </r>
      </text>
    </comment>
    <comment ref="H3256" authorId="1">
      <text>
        <r>
          <rPr>
            <b/>
            <sz val="9"/>
            <color indexed="81"/>
            <rFont val="Tahoma"/>
            <family val="2"/>
          </rPr>
          <t>Richard Lambert:</t>
        </r>
        <r>
          <rPr>
            <sz val="9"/>
            <color indexed="81"/>
            <rFont val="Tahoma"/>
            <family val="2"/>
          </rPr>
          <t xml:space="preserve">
p-p on 01/01/02 and again on 26/02/02</t>
        </r>
      </text>
    </comment>
    <comment ref="X3256" authorId="1">
      <text>
        <r>
          <rPr>
            <b/>
            <sz val="9"/>
            <color indexed="81"/>
            <rFont val="Tahoma"/>
            <family val="2"/>
          </rPr>
          <t>Richard Lambert:</t>
        </r>
        <r>
          <rPr>
            <sz val="9"/>
            <color indexed="81"/>
            <rFont val="Tahoma"/>
            <family val="2"/>
          </rPr>
          <t xml:space="preserve">
p-p on 26/01/02 and again on 05/02/02</t>
        </r>
      </text>
    </comment>
    <comment ref="L3257" authorId="1">
      <text>
        <r>
          <rPr>
            <b/>
            <sz val="9"/>
            <color indexed="81"/>
            <rFont val="Tahoma"/>
            <family val="2"/>
          </rPr>
          <t>Richard Lambert:</t>
        </r>
        <r>
          <rPr>
            <sz val="9"/>
            <color indexed="81"/>
            <rFont val="Tahoma"/>
            <family val="2"/>
          </rPr>
          <t xml:space="preserve">
k.o. 1pm</t>
        </r>
      </text>
    </comment>
    <comment ref="S3257" authorId="1">
      <text>
        <r>
          <rPr>
            <b/>
            <sz val="9"/>
            <color indexed="81"/>
            <rFont val="Tahoma"/>
            <family val="2"/>
          </rPr>
          <t>Richard Lambert:</t>
        </r>
        <r>
          <rPr>
            <sz val="9"/>
            <color indexed="81"/>
            <rFont val="Tahoma"/>
            <family val="2"/>
          </rPr>
          <t xml:space="preserve">
p-p on 26/12/01</t>
        </r>
      </text>
    </comment>
    <comment ref="D3258" authorId="1">
      <text>
        <r>
          <rPr>
            <b/>
            <sz val="9"/>
            <color indexed="81"/>
            <rFont val="Tahoma"/>
            <family val="2"/>
          </rPr>
          <t>Richard Lambert:</t>
        </r>
        <r>
          <rPr>
            <sz val="9"/>
            <color indexed="81"/>
            <rFont val="Tahoma"/>
            <family val="2"/>
          </rPr>
          <t xml:space="preserve">
originally scheduled for 04/09/01 but moved back for a B&amp;EH FA Cup replay</t>
        </r>
      </text>
    </comment>
    <comment ref="H3258" authorId="1">
      <text>
        <r>
          <rPr>
            <b/>
            <sz val="9"/>
            <color indexed="81"/>
            <rFont val="Tahoma"/>
            <family val="2"/>
          </rPr>
          <t>Richard Lambert:</t>
        </r>
        <r>
          <rPr>
            <sz val="9"/>
            <color indexed="81"/>
            <rFont val="Tahoma"/>
            <family val="2"/>
          </rPr>
          <t xml:space="preserve">
p-p on 05/02/02</t>
        </r>
      </text>
    </comment>
    <comment ref="P3258" authorId="1">
      <text>
        <r>
          <rPr>
            <b/>
            <sz val="9"/>
            <color indexed="81"/>
            <rFont val="Tahoma"/>
            <family val="2"/>
          </rPr>
          <t>Richard Lambert:</t>
        </r>
        <r>
          <rPr>
            <sz val="9"/>
            <color indexed="81"/>
            <rFont val="Tahoma"/>
            <family val="2"/>
          </rPr>
          <t xml:space="preserve">
p-p on 26/01/02</t>
        </r>
      </text>
    </comment>
    <comment ref="E3259" authorId="1">
      <text>
        <r>
          <rPr>
            <b/>
            <sz val="9"/>
            <color indexed="81"/>
            <rFont val="Tahoma"/>
            <family val="2"/>
          </rPr>
          <t>Richard Lambert:</t>
        </r>
        <r>
          <rPr>
            <sz val="9"/>
            <color indexed="81"/>
            <rFont val="Tahoma"/>
            <family val="2"/>
          </rPr>
          <t xml:space="preserve">
originally scheduled for 25/09/01 but moved back a day</t>
        </r>
      </text>
    </comment>
    <comment ref="H3259" authorId="1">
      <text>
        <r>
          <rPr>
            <b/>
            <sz val="9"/>
            <color indexed="81"/>
            <rFont val="Tahoma"/>
            <family val="2"/>
          </rPr>
          <t>Richard Lambert:</t>
        </r>
        <r>
          <rPr>
            <sz val="9"/>
            <color indexed="81"/>
            <rFont val="Tahoma"/>
            <family val="2"/>
          </rPr>
          <t xml:space="preserve">
p-p on 27/10/01</t>
        </r>
      </text>
    </comment>
    <comment ref="O3259" authorId="1">
      <text>
        <r>
          <rPr>
            <b/>
            <sz val="9"/>
            <color indexed="81"/>
            <rFont val="Tahoma"/>
            <family val="2"/>
          </rPr>
          <t>Richard Lambert:</t>
        </r>
        <r>
          <rPr>
            <sz val="9"/>
            <color indexed="81"/>
            <rFont val="Tahoma"/>
            <family val="2"/>
          </rPr>
          <t xml:space="preserve">
p-p on 02/01/02 and again on 29/01/02 and again on 19/03/02</t>
        </r>
      </text>
    </comment>
    <comment ref="U3259" authorId="1">
      <text>
        <r>
          <rPr>
            <b/>
            <sz val="9"/>
            <color indexed="81"/>
            <rFont val="Tahoma"/>
            <family val="2"/>
          </rPr>
          <t>Richard Lambert:</t>
        </r>
        <r>
          <rPr>
            <sz val="9"/>
            <color indexed="81"/>
            <rFont val="Tahoma"/>
            <family val="2"/>
          </rPr>
          <t xml:space="preserve">
originally scheduled for 11/09/01 but moved back a day</t>
        </r>
      </text>
    </comment>
    <comment ref="X3259" authorId="1">
      <text>
        <r>
          <rPr>
            <b/>
            <sz val="9"/>
            <color indexed="81"/>
            <rFont val="Tahoma"/>
            <family val="2"/>
          </rPr>
          <t>Richard Lambert:</t>
        </r>
        <r>
          <rPr>
            <sz val="9"/>
            <color indexed="81"/>
            <rFont val="Tahoma"/>
            <family val="2"/>
          </rPr>
          <t xml:space="preserve">
p-p on 09/10/01 - then moved back from 04/12/01</t>
        </r>
      </text>
    </comment>
    <comment ref="C3260" authorId="1">
      <text>
        <r>
          <rPr>
            <b/>
            <sz val="9"/>
            <color indexed="81"/>
            <rFont val="Tahoma"/>
            <family val="2"/>
          </rPr>
          <t>Richard Lambert:</t>
        </r>
        <r>
          <rPr>
            <sz val="9"/>
            <color indexed="81"/>
            <rFont val="Tahoma"/>
            <family val="2"/>
          </rPr>
          <t xml:space="preserve">
originally scheduled for 07/11/01 but moved back for a Harlow FA Trophy replay</t>
        </r>
      </text>
    </comment>
    <comment ref="F3260" authorId="1">
      <text>
        <r>
          <rPr>
            <b/>
            <sz val="9"/>
            <color indexed="81"/>
            <rFont val="Tahoma"/>
            <family val="2"/>
          </rPr>
          <t>Richard Lambert:</t>
        </r>
        <r>
          <rPr>
            <sz val="9"/>
            <color indexed="81"/>
            <rFont val="Tahoma"/>
            <family val="2"/>
          </rPr>
          <t xml:space="preserve">
originally scheduled for 13/10/01 but moved back - then p-p on 22/12/01</t>
        </r>
      </text>
    </comment>
    <comment ref="R3260" authorId="1">
      <text>
        <r>
          <rPr>
            <b/>
            <sz val="9"/>
            <color indexed="81"/>
            <rFont val="Tahoma"/>
            <family val="2"/>
          </rPr>
          <t>Richard Lambert:</t>
        </r>
        <r>
          <rPr>
            <sz val="9"/>
            <color indexed="81"/>
            <rFont val="Tahoma"/>
            <family val="2"/>
          </rPr>
          <t xml:space="preserve">
p-p on 01/01/02</t>
        </r>
      </text>
    </comment>
    <comment ref="C3261" authorId="1">
      <text>
        <r>
          <rPr>
            <b/>
            <sz val="9"/>
            <color indexed="81"/>
            <rFont val="Tahoma"/>
            <family val="2"/>
          </rPr>
          <t>Richard Lambert:</t>
        </r>
        <r>
          <rPr>
            <sz val="9"/>
            <color indexed="81"/>
            <rFont val="Tahoma"/>
            <family val="2"/>
          </rPr>
          <t xml:space="preserve">
p-p on 26/01/02</t>
        </r>
      </text>
    </comment>
    <comment ref="E3261" authorId="1">
      <text>
        <r>
          <rPr>
            <b/>
            <sz val="9"/>
            <color indexed="81"/>
            <rFont val="Tahoma"/>
            <family val="2"/>
          </rPr>
          <t>Richard Lambert:</t>
        </r>
        <r>
          <rPr>
            <sz val="9"/>
            <color indexed="81"/>
            <rFont val="Tahoma"/>
            <family val="2"/>
          </rPr>
          <t xml:space="preserve">
originally scheduled for 06/11/01 but moved back</t>
        </r>
      </text>
    </comment>
    <comment ref="J3261" authorId="1">
      <text>
        <r>
          <rPr>
            <b/>
            <sz val="9"/>
            <color indexed="81"/>
            <rFont val="Tahoma"/>
            <family val="2"/>
          </rPr>
          <t>Richard Lambert:</t>
        </r>
        <r>
          <rPr>
            <sz val="9"/>
            <color indexed="81"/>
            <rFont val="Tahoma"/>
            <family val="2"/>
          </rPr>
          <t xml:space="preserve">
originally scheduled for 04/09/01 but moved back for a Northwood FA Cup replay</t>
        </r>
      </text>
    </comment>
    <comment ref="P3261" authorId="1">
      <text>
        <r>
          <rPr>
            <b/>
            <sz val="9"/>
            <color indexed="81"/>
            <rFont val="Tahoma"/>
            <family val="2"/>
          </rPr>
          <t>Richard Lambert:</t>
        </r>
        <r>
          <rPr>
            <sz val="9"/>
            <color indexed="81"/>
            <rFont val="Tahoma"/>
            <family val="2"/>
          </rPr>
          <t xml:space="preserve">
p-p on 01/01/02</t>
        </r>
      </text>
    </comment>
    <comment ref="K3262" authorId="1">
      <text>
        <r>
          <rPr>
            <b/>
            <sz val="9"/>
            <color indexed="81"/>
            <rFont val="Tahoma"/>
            <family val="2"/>
          </rPr>
          <t>Richard Lambert:</t>
        </r>
        <r>
          <rPr>
            <sz val="9"/>
            <color indexed="81"/>
            <rFont val="Tahoma"/>
            <family val="2"/>
          </rPr>
          <t xml:space="preserve">
originally scheduled for 02/10/01 but moved back for a Harlow FA Cup replay - then moved back from 04/12/01</t>
        </r>
      </text>
    </comment>
    <comment ref="T3262" authorId="1">
      <text>
        <r>
          <rPr>
            <b/>
            <sz val="9"/>
            <color indexed="81"/>
            <rFont val="Tahoma"/>
            <family val="2"/>
          </rPr>
          <t>Richard Lambert:</t>
        </r>
        <r>
          <rPr>
            <sz val="9"/>
            <color indexed="81"/>
            <rFont val="Tahoma"/>
            <family val="2"/>
          </rPr>
          <t xml:space="preserve">
p-p on 02/01/02</t>
        </r>
      </text>
    </comment>
    <comment ref="D3263" authorId="1">
      <text>
        <r>
          <rPr>
            <b/>
            <sz val="9"/>
            <color indexed="81"/>
            <rFont val="Tahoma"/>
            <family val="2"/>
          </rPr>
          <t>Richard Lambert:</t>
        </r>
        <r>
          <rPr>
            <sz val="9"/>
            <color indexed="81"/>
            <rFont val="Tahoma"/>
            <family val="2"/>
          </rPr>
          <t xml:space="preserve">
p-p on 26/01/02</t>
        </r>
      </text>
    </comment>
    <comment ref="K3263" authorId="1">
      <text>
        <r>
          <rPr>
            <b/>
            <sz val="9"/>
            <color indexed="81"/>
            <rFont val="Tahoma"/>
            <family val="2"/>
          </rPr>
          <t>Richard Lambert:</t>
        </r>
        <r>
          <rPr>
            <sz val="9"/>
            <color indexed="81"/>
            <rFont val="Tahoma"/>
            <family val="2"/>
          </rPr>
          <t xml:space="preserve">
originally scheduled for 29/09/01 but moved back for a Harlow FA Cup tie so Slough travelled to Whyteleafe instead</t>
        </r>
      </text>
    </comment>
    <comment ref="V3263" authorId="1">
      <text>
        <r>
          <rPr>
            <b/>
            <sz val="9"/>
            <color indexed="81"/>
            <rFont val="Tahoma"/>
            <family val="2"/>
          </rPr>
          <t>Richard Lambert:</t>
        </r>
        <r>
          <rPr>
            <sz val="9"/>
            <color indexed="81"/>
            <rFont val="Tahoma"/>
            <family val="2"/>
          </rPr>
          <t xml:space="preserve">
p-p on 26/12/01</t>
        </r>
      </text>
    </comment>
    <comment ref="F3264" authorId="0">
      <text>
        <r>
          <rPr>
            <b/>
            <sz val="9"/>
            <color indexed="81"/>
            <rFont val="Tahoma"/>
            <family val="2"/>
          </rPr>
          <t>rxl:</t>
        </r>
        <r>
          <rPr>
            <sz val="9"/>
            <color indexed="81"/>
            <rFont val="Tahoma"/>
            <family val="2"/>
          </rPr>
          <t xml:space="preserve">
match played at Stompond Lane, Walton &amp; Hersham FC</t>
        </r>
      </text>
    </comment>
    <comment ref="S3264" authorId="1">
      <text>
        <r>
          <rPr>
            <b/>
            <sz val="9"/>
            <color indexed="81"/>
            <rFont val="Tahoma"/>
            <family val="2"/>
          </rPr>
          <t>Richard Lambert:</t>
        </r>
        <r>
          <rPr>
            <sz val="9"/>
            <color indexed="81"/>
            <rFont val="Tahoma"/>
            <family val="2"/>
          </rPr>
          <t xml:space="preserve">
p-p on 29/09/01</t>
        </r>
      </text>
    </comment>
    <comment ref="M3265" authorId="1">
      <text>
        <r>
          <rPr>
            <b/>
            <sz val="9"/>
            <color indexed="81"/>
            <rFont val="Tahoma"/>
            <family val="2"/>
          </rPr>
          <t>Richard Lambert:</t>
        </r>
        <r>
          <rPr>
            <sz val="9"/>
            <color indexed="81"/>
            <rFont val="Tahoma"/>
            <family val="2"/>
          </rPr>
          <t xml:space="preserve">
p-p on 26/12/01</t>
        </r>
      </text>
    </comment>
    <comment ref="S3265" authorId="1">
      <text>
        <r>
          <rPr>
            <b/>
            <sz val="9"/>
            <color indexed="81"/>
            <rFont val="Tahoma"/>
            <family val="2"/>
          </rPr>
          <t>Richard Lambert:</t>
        </r>
        <r>
          <rPr>
            <sz val="9"/>
            <color indexed="81"/>
            <rFont val="Tahoma"/>
            <family val="2"/>
          </rPr>
          <t xml:space="preserve">
k.o. 12pm</t>
        </r>
      </text>
    </comment>
    <comment ref="H3266" authorId="1">
      <text>
        <r>
          <rPr>
            <b/>
            <sz val="9"/>
            <color indexed="81"/>
            <rFont val="Tahoma"/>
            <family val="2"/>
          </rPr>
          <t>Richard Lambert:</t>
        </r>
        <r>
          <rPr>
            <sz val="9"/>
            <color indexed="81"/>
            <rFont val="Tahoma"/>
            <family val="2"/>
          </rPr>
          <t xml:space="preserve">
originally scheduled for 04/09/01 but moved back for a T&amp;M FA Cup replay</t>
        </r>
      </text>
    </comment>
    <comment ref="K3266" authorId="1">
      <text>
        <r>
          <rPr>
            <b/>
            <sz val="9"/>
            <color indexed="81"/>
            <rFont val="Tahoma"/>
            <family val="2"/>
          </rPr>
          <t>Richard Lambert:</t>
        </r>
        <r>
          <rPr>
            <sz val="9"/>
            <color indexed="81"/>
            <rFont val="Tahoma"/>
            <family val="2"/>
          </rPr>
          <t xml:space="preserve">
k.o. 1pm</t>
        </r>
      </text>
    </comment>
    <comment ref="O3266" authorId="1">
      <text>
        <r>
          <rPr>
            <b/>
            <sz val="9"/>
            <color indexed="81"/>
            <rFont val="Tahoma"/>
            <family val="2"/>
          </rPr>
          <t>Richard Lambert:</t>
        </r>
        <r>
          <rPr>
            <sz val="9"/>
            <color indexed="81"/>
            <rFont val="Tahoma"/>
            <family val="2"/>
          </rPr>
          <t xml:space="preserve">
p-p on 26/01/02 - then moved back from 12/03/02 for a T&amp;M League Cup SF</t>
        </r>
      </text>
    </comment>
    <comment ref="S3266" authorId="1">
      <text>
        <r>
          <rPr>
            <b/>
            <sz val="9"/>
            <color indexed="81"/>
            <rFont val="Tahoma"/>
            <family val="2"/>
          </rPr>
          <t>Richard Lambert:</t>
        </r>
        <r>
          <rPr>
            <sz val="9"/>
            <color indexed="81"/>
            <rFont val="Tahoma"/>
            <family val="2"/>
          </rPr>
          <t xml:space="preserve">
p-p on 16/03/02</t>
        </r>
      </text>
    </comment>
    <comment ref="T3266" authorId="1">
      <text>
        <r>
          <rPr>
            <b/>
            <sz val="9"/>
            <color indexed="81"/>
            <rFont val="Tahoma"/>
            <family val="2"/>
          </rPr>
          <t>Richard Lambert:</t>
        </r>
        <r>
          <rPr>
            <sz val="9"/>
            <color indexed="81"/>
            <rFont val="Tahoma"/>
            <family val="2"/>
          </rPr>
          <t xml:space="preserve">
last league match at Sandy Lane, Tooting &amp; Mitcham United FC</t>
        </r>
      </text>
    </comment>
    <comment ref="U3266" authorId="1">
      <text>
        <r>
          <rPr>
            <b/>
            <sz val="9"/>
            <color indexed="81"/>
            <rFont val="Tahoma"/>
            <family val="2"/>
          </rPr>
          <t>Richard Lambert:</t>
        </r>
        <r>
          <rPr>
            <sz val="9"/>
            <color indexed="81"/>
            <rFont val="Tahoma"/>
            <family val="2"/>
          </rPr>
          <t xml:space="preserve">
p-p on 26/12/01 and again on 05/02/02</t>
        </r>
      </text>
    </comment>
    <comment ref="W3267" authorId="1">
      <text>
        <r>
          <rPr>
            <b/>
            <sz val="9"/>
            <color indexed="81"/>
            <rFont val="Tahoma"/>
            <family val="2"/>
          </rPr>
          <t>Richard Lambert:</t>
        </r>
        <r>
          <rPr>
            <sz val="9"/>
            <color indexed="81"/>
            <rFont val="Tahoma"/>
            <family val="2"/>
          </rPr>
          <t xml:space="preserve">
p-p on 26/01/02</t>
        </r>
      </text>
    </comment>
    <comment ref="X3267" authorId="1">
      <text>
        <r>
          <rPr>
            <b/>
            <sz val="9"/>
            <color indexed="81"/>
            <rFont val="Tahoma"/>
            <family val="2"/>
          </rPr>
          <t>Richard Lambert:</t>
        </r>
        <r>
          <rPr>
            <sz val="9"/>
            <color indexed="81"/>
            <rFont val="Tahoma"/>
            <family val="2"/>
          </rPr>
          <t xml:space="preserve">
originally scheduled for 13/10/01 but moved back for a Yeading FA Cup tie</t>
        </r>
      </text>
    </comment>
    <comment ref="I3268" authorId="1">
      <text>
        <r>
          <rPr>
            <b/>
            <sz val="9"/>
            <color indexed="81"/>
            <rFont val="Tahoma"/>
            <family val="2"/>
          </rPr>
          <t>Richard Lambert:</t>
        </r>
        <r>
          <rPr>
            <sz val="9"/>
            <color indexed="81"/>
            <rFont val="Tahoma"/>
            <family val="2"/>
          </rPr>
          <t xml:space="preserve">
p-p on 01/01/02</t>
        </r>
      </text>
    </comment>
    <comment ref="J3268" authorId="1">
      <text>
        <r>
          <rPr>
            <b/>
            <sz val="9"/>
            <color indexed="81"/>
            <rFont val="Tahoma"/>
            <family val="2"/>
          </rPr>
          <t>Richard Lambert:</t>
        </r>
        <r>
          <rPr>
            <sz val="9"/>
            <color indexed="81"/>
            <rFont val="Tahoma"/>
            <family val="2"/>
          </rPr>
          <t xml:space="preserve">
p-p on 02/10/01 and again on 05/02/02</t>
        </r>
      </text>
    </comment>
    <comment ref="M3268" authorId="1">
      <text>
        <r>
          <rPr>
            <b/>
            <sz val="9"/>
            <color indexed="81"/>
            <rFont val="Tahoma"/>
            <family val="2"/>
          </rPr>
          <t>Richard Lambert:</t>
        </r>
        <r>
          <rPr>
            <sz val="9"/>
            <color indexed="81"/>
            <rFont val="Tahoma"/>
            <family val="2"/>
          </rPr>
          <t xml:space="preserve">
p-p on 26/01/02 and again on 19/03/02</t>
        </r>
      </text>
    </comment>
    <comment ref="L3269" authorId="1">
      <text>
        <r>
          <rPr>
            <b/>
            <sz val="9"/>
            <color indexed="81"/>
            <rFont val="Tahoma"/>
            <family val="2"/>
          </rPr>
          <t>Richard Lambert:</t>
        </r>
        <r>
          <rPr>
            <sz val="9"/>
            <color indexed="81"/>
            <rFont val="Tahoma"/>
            <family val="2"/>
          </rPr>
          <t xml:space="preserve">
p-p on 26/12/01</t>
        </r>
      </text>
    </comment>
    <comment ref="V3269" authorId="1">
      <text>
        <r>
          <rPr>
            <b/>
            <sz val="9"/>
            <color indexed="81"/>
            <rFont val="Tahoma"/>
            <family val="2"/>
          </rPr>
          <t>Richard Lambert:</t>
        </r>
        <r>
          <rPr>
            <sz val="9"/>
            <color indexed="81"/>
            <rFont val="Tahoma"/>
            <family val="2"/>
          </rPr>
          <t xml:space="preserve">
p-p on 22/12/01</t>
        </r>
      </text>
    </comment>
    <comment ref="I3270" authorId="1">
      <text>
        <r>
          <rPr>
            <b/>
            <sz val="9"/>
            <color indexed="81"/>
            <rFont val="Tahoma"/>
            <family val="2"/>
          </rPr>
          <t>Richard Lambert:</t>
        </r>
        <r>
          <rPr>
            <sz val="9"/>
            <color indexed="81"/>
            <rFont val="Tahoma"/>
            <family val="2"/>
          </rPr>
          <t xml:space="preserve">
p-p on 15/12/01</t>
        </r>
      </text>
    </comment>
    <comment ref="J3270" authorId="1">
      <text>
        <r>
          <rPr>
            <b/>
            <sz val="9"/>
            <color indexed="81"/>
            <rFont val="Tahoma"/>
            <family val="2"/>
          </rPr>
          <t>Richard Lambert:</t>
        </r>
        <r>
          <rPr>
            <sz val="9"/>
            <color indexed="81"/>
            <rFont val="Tahoma"/>
            <family val="2"/>
          </rPr>
          <t xml:space="preserve">
p-p on 26/01/02 and again on 26/02/02</t>
        </r>
      </text>
    </comment>
    <comment ref="M3270" authorId="1">
      <text>
        <r>
          <rPr>
            <b/>
            <sz val="9"/>
            <color indexed="81"/>
            <rFont val="Tahoma"/>
            <family val="2"/>
          </rPr>
          <t>Richard Lambert:</t>
        </r>
        <r>
          <rPr>
            <sz val="9"/>
            <color indexed="81"/>
            <rFont val="Tahoma"/>
            <family val="2"/>
          </rPr>
          <t xml:space="preserve">
originally scheduled for 04/09/01 but moved back for an Oxford FA Cup replay</t>
        </r>
      </text>
    </comment>
    <comment ref="T3270" authorId="1">
      <text>
        <r>
          <rPr>
            <b/>
            <sz val="9"/>
            <color indexed="81"/>
            <rFont val="Tahoma"/>
            <family val="2"/>
          </rPr>
          <t>Richard Lambert:</t>
        </r>
        <r>
          <rPr>
            <sz val="9"/>
            <color indexed="81"/>
            <rFont val="Tahoma"/>
            <family val="2"/>
          </rPr>
          <t xml:space="preserve">
match abandoned at half time on 16/03/02 with the score 0-1 to Wealdstone</t>
        </r>
      </text>
    </comment>
    <comment ref="W3270" authorId="1">
      <text>
        <r>
          <rPr>
            <b/>
            <sz val="9"/>
            <color indexed="81"/>
            <rFont val="Tahoma"/>
            <family val="2"/>
          </rPr>
          <t>Richard Lambert:</t>
        </r>
        <r>
          <rPr>
            <sz val="9"/>
            <color indexed="81"/>
            <rFont val="Tahoma"/>
            <family val="2"/>
          </rPr>
          <t xml:space="preserve">
p-p on 01/01/02 and again on 12/02/02</t>
        </r>
      </text>
    </comment>
    <comment ref="E3271" authorId="1">
      <text>
        <r>
          <rPr>
            <b/>
            <sz val="9"/>
            <color indexed="81"/>
            <rFont val="Tahoma"/>
            <family val="2"/>
          </rPr>
          <t>Richard Lambert:</t>
        </r>
        <r>
          <rPr>
            <sz val="9"/>
            <color indexed="81"/>
            <rFont val="Tahoma"/>
            <family val="2"/>
          </rPr>
          <t xml:space="preserve">
p-p on 01/01/02</t>
        </r>
      </text>
    </comment>
    <comment ref="K3271" authorId="1">
      <text>
        <r>
          <rPr>
            <b/>
            <sz val="9"/>
            <color indexed="81"/>
            <rFont val="Tahoma"/>
            <family val="2"/>
          </rPr>
          <t>Richard Lambert:</t>
        </r>
        <r>
          <rPr>
            <sz val="9"/>
            <color indexed="81"/>
            <rFont val="Tahoma"/>
            <family val="2"/>
          </rPr>
          <t xml:space="preserve">
p-p on 26/01/02</t>
        </r>
      </text>
    </comment>
    <comment ref="G3272" authorId="1">
      <text>
        <r>
          <rPr>
            <b/>
            <sz val="9"/>
            <color indexed="81"/>
            <rFont val="Tahoma"/>
            <family val="2"/>
          </rPr>
          <t>Richard Lambert:</t>
        </r>
        <r>
          <rPr>
            <sz val="9"/>
            <color indexed="81"/>
            <rFont val="Tahoma"/>
            <family val="2"/>
          </rPr>
          <t xml:space="preserve">
match abandoned at half time on 16/03/02 with the score 0-2 to Bromley</t>
        </r>
      </text>
    </comment>
    <comment ref="K3273" authorId="1">
      <text>
        <r>
          <rPr>
            <b/>
            <sz val="9"/>
            <color indexed="81"/>
            <rFont val="Tahoma"/>
            <family val="2"/>
          </rPr>
          <t>Richard Lambert:</t>
        </r>
        <r>
          <rPr>
            <sz val="9"/>
            <color indexed="81"/>
            <rFont val="Tahoma"/>
            <family val="2"/>
          </rPr>
          <t xml:space="preserve">
originally scheduled for 16/10/01 but moved back for a Harlow FA Cup replay</t>
        </r>
      </text>
    </comment>
    <comment ref="Q3273" authorId="1">
      <text>
        <r>
          <rPr>
            <b/>
            <sz val="9"/>
            <color indexed="81"/>
            <rFont val="Tahoma"/>
            <family val="2"/>
          </rPr>
          <t>Richard Lambert:</t>
        </r>
        <r>
          <rPr>
            <sz val="9"/>
            <color indexed="81"/>
            <rFont val="Tahoma"/>
            <family val="2"/>
          </rPr>
          <t xml:space="preserve">
originally scheduled for 20/11/01 but moved back</t>
        </r>
      </text>
    </comment>
    <comment ref="U3273" authorId="1">
      <text>
        <r>
          <rPr>
            <b/>
            <sz val="9"/>
            <color indexed="81"/>
            <rFont val="Tahoma"/>
            <family val="2"/>
          </rPr>
          <t>Richard Lambert:</t>
        </r>
        <r>
          <rPr>
            <sz val="9"/>
            <color indexed="81"/>
            <rFont val="Tahoma"/>
            <family val="2"/>
          </rPr>
          <t xml:space="preserve">
originally scheduled for 29/09/01 but moved back for a Yeading FA Cup tie so Whyteleafe hosted Slough instead</t>
        </r>
      </text>
    </comment>
    <comment ref="E3276" authorId="1">
      <text>
        <r>
          <rPr>
            <b/>
            <sz val="9"/>
            <color indexed="81"/>
            <rFont val="Tahoma"/>
            <family val="2"/>
          </rPr>
          <t>Richard Lambert:</t>
        </r>
        <r>
          <rPr>
            <sz val="9"/>
            <color indexed="81"/>
            <rFont val="Tahoma"/>
            <family val="2"/>
          </rPr>
          <t xml:space="preserve">
p-p on 01/12/01</t>
        </r>
      </text>
    </comment>
    <comment ref="O3277" authorId="1">
      <text>
        <r>
          <rPr>
            <b/>
            <sz val="9"/>
            <color indexed="81"/>
            <rFont val="Tahoma"/>
            <family val="2"/>
          </rPr>
          <t>Richard Lambert:</t>
        </r>
        <r>
          <rPr>
            <sz val="9"/>
            <color indexed="81"/>
            <rFont val="Tahoma"/>
            <family val="2"/>
          </rPr>
          <t xml:space="preserve">
p-p on 26/01/02</t>
        </r>
      </text>
    </comment>
    <comment ref="J3279" authorId="1">
      <text>
        <r>
          <rPr>
            <b/>
            <sz val="9"/>
            <color indexed="81"/>
            <rFont val="Tahoma"/>
            <family val="2"/>
          </rPr>
          <t>Richard Lambert:</t>
        </r>
        <r>
          <rPr>
            <sz val="9"/>
            <color indexed="81"/>
            <rFont val="Tahoma"/>
            <family val="2"/>
          </rPr>
          <t xml:space="preserve">
p-p on 01/12/01</t>
        </r>
      </text>
    </comment>
    <comment ref="L3279" authorId="1">
      <text>
        <r>
          <rPr>
            <b/>
            <sz val="9"/>
            <color indexed="81"/>
            <rFont val="Tahoma"/>
            <family val="2"/>
          </rPr>
          <t>Richard Lambert:</t>
        </r>
        <r>
          <rPr>
            <sz val="9"/>
            <color indexed="81"/>
            <rFont val="Tahoma"/>
            <family val="2"/>
          </rPr>
          <t xml:space="preserve">
p-p on 01/01/02</t>
        </r>
      </text>
    </comment>
    <comment ref="M3279" authorId="1">
      <text>
        <r>
          <rPr>
            <b/>
            <sz val="9"/>
            <color indexed="81"/>
            <rFont val="Tahoma"/>
            <family val="2"/>
          </rPr>
          <t>Richard Lambert:</t>
        </r>
        <r>
          <rPr>
            <sz val="9"/>
            <color indexed="81"/>
            <rFont val="Tahoma"/>
            <family val="2"/>
          </rPr>
          <t xml:space="preserve">
originally scheduled for 13/11/01 but moved back for a Barton FA Vase replay - then p-p on 22/12/01 and again on 05/02/02 - then moved back from 09/04/02</t>
        </r>
      </text>
    </comment>
    <comment ref="P3279" authorId="1">
      <text>
        <r>
          <rPr>
            <b/>
            <sz val="9"/>
            <color indexed="81"/>
            <rFont val="Tahoma"/>
            <family val="2"/>
          </rPr>
          <t>Richard Lambert:</t>
        </r>
        <r>
          <rPr>
            <sz val="9"/>
            <color indexed="81"/>
            <rFont val="Tahoma"/>
            <family val="2"/>
          </rPr>
          <t xml:space="preserve">
originally scheduled for 15/01/02 but moved back for a Barton League Cup tie - then moved back from 26/02/02</t>
        </r>
      </text>
    </comment>
    <comment ref="S3279" authorId="1">
      <text>
        <r>
          <rPr>
            <b/>
            <sz val="9"/>
            <color indexed="81"/>
            <rFont val="Tahoma"/>
            <family val="2"/>
          </rPr>
          <t>Richard Lambert:</t>
        </r>
        <r>
          <rPr>
            <sz val="9"/>
            <color indexed="81"/>
            <rFont val="Tahoma"/>
            <family val="2"/>
          </rPr>
          <t xml:space="preserve">
originally scheduled for 25/09/01 but moved back</t>
        </r>
      </text>
    </comment>
    <comment ref="X3279" authorId="1">
      <text>
        <r>
          <rPr>
            <b/>
            <sz val="9"/>
            <color indexed="81"/>
            <rFont val="Tahoma"/>
            <family val="2"/>
          </rPr>
          <t>Richard Lambert:</t>
        </r>
        <r>
          <rPr>
            <sz val="9"/>
            <color indexed="81"/>
            <rFont val="Tahoma"/>
            <family val="2"/>
          </rPr>
          <t xml:space="preserve">
originally scheduled for 11/09/01 but moved back to 15/09/01 as both teams were out of the FA Cup</t>
        </r>
      </text>
    </comment>
    <comment ref="D3280" authorId="1">
      <text>
        <r>
          <rPr>
            <b/>
            <sz val="9"/>
            <color indexed="81"/>
            <rFont val="Tahoma"/>
            <family val="2"/>
          </rPr>
          <t>Richard Lambert:</t>
        </r>
        <r>
          <rPr>
            <sz val="9"/>
            <color indexed="81"/>
            <rFont val="Tahoma"/>
            <family val="2"/>
          </rPr>
          <t xml:space="preserve">
p-p on 02/02/02 and again on 09/02/02</t>
        </r>
      </text>
    </comment>
    <comment ref="E3280" authorId="1">
      <text>
        <r>
          <rPr>
            <b/>
            <sz val="9"/>
            <color indexed="81"/>
            <rFont val="Tahoma"/>
            <family val="2"/>
          </rPr>
          <t>Richard Lambert:</t>
        </r>
        <r>
          <rPr>
            <sz val="9"/>
            <color indexed="81"/>
            <rFont val="Tahoma"/>
            <family val="2"/>
          </rPr>
          <t xml:space="preserve">
p-p on 23/10/01</t>
        </r>
      </text>
    </comment>
    <comment ref="H3280" authorId="1">
      <text>
        <r>
          <rPr>
            <b/>
            <sz val="9"/>
            <color indexed="81"/>
            <rFont val="Tahoma"/>
            <family val="2"/>
          </rPr>
          <t>Richard Lambert:</t>
        </r>
        <r>
          <rPr>
            <sz val="9"/>
            <color indexed="81"/>
            <rFont val="Tahoma"/>
            <family val="2"/>
          </rPr>
          <t xml:space="preserve">
p-p on 01/01/02</t>
        </r>
      </text>
    </comment>
    <comment ref="P3280" authorId="1">
      <text>
        <r>
          <rPr>
            <b/>
            <sz val="9"/>
            <color indexed="81"/>
            <rFont val="Tahoma"/>
            <family val="2"/>
          </rPr>
          <t>Richard Lambert:</t>
        </r>
        <r>
          <rPr>
            <sz val="9"/>
            <color indexed="81"/>
            <rFont val="Tahoma"/>
            <family val="2"/>
          </rPr>
          <t xml:space="preserve">
p-p on 01/12/01</t>
        </r>
      </text>
    </comment>
    <comment ref="Q3280" authorId="1">
      <text>
        <r>
          <rPr>
            <b/>
            <sz val="9"/>
            <color indexed="81"/>
            <rFont val="Tahoma"/>
            <family val="2"/>
          </rPr>
          <t>Richard Lambert:</t>
        </r>
        <r>
          <rPr>
            <sz val="9"/>
            <color indexed="81"/>
            <rFont val="Tahoma"/>
            <family val="2"/>
          </rPr>
          <t xml:space="preserve">
p-p on 27/10/01</t>
        </r>
      </text>
    </comment>
    <comment ref="S3280" authorId="1">
      <text>
        <r>
          <rPr>
            <b/>
            <sz val="9"/>
            <color indexed="81"/>
            <rFont val="Tahoma"/>
            <family val="2"/>
          </rPr>
          <t>Richard Lambert:</t>
        </r>
        <r>
          <rPr>
            <sz val="9"/>
            <color indexed="81"/>
            <rFont val="Tahoma"/>
            <family val="2"/>
          </rPr>
          <t xml:space="preserve">
p-p on 26/01/02 and again on 19/03/02</t>
        </r>
      </text>
    </comment>
    <comment ref="T3280" authorId="1">
      <text>
        <r>
          <rPr>
            <b/>
            <sz val="9"/>
            <color indexed="81"/>
            <rFont val="Tahoma"/>
            <family val="2"/>
          </rPr>
          <t>Richard Lambert:</t>
        </r>
        <r>
          <rPr>
            <sz val="9"/>
            <color indexed="81"/>
            <rFont val="Tahoma"/>
            <family val="2"/>
          </rPr>
          <t xml:space="preserve">
match abandoned after 45 minutes on 16/10/01 with the score 1-2 to Molesey - fixture then arranged for 12/02/02 but moved to Molesey - then  p-p on 16/03/02 </t>
        </r>
      </text>
    </comment>
    <comment ref="C3282" authorId="1">
      <text>
        <r>
          <rPr>
            <b/>
            <sz val="9"/>
            <color indexed="81"/>
            <rFont val="Tahoma"/>
            <family val="2"/>
          </rPr>
          <t>Richard Lambert:</t>
        </r>
        <r>
          <rPr>
            <sz val="9"/>
            <color indexed="81"/>
            <rFont val="Tahoma"/>
            <family val="2"/>
          </rPr>
          <t xml:space="preserve">
p-p on 26/01/02</t>
        </r>
      </text>
    </comment>
    <comment ref="Q3282" authorId="1">
      <text>
        <r>
          <rPr>
            <b/>
            <sz val="9"/>
            <color indexed="81"/>
            <rFont val="Tahoma"/>
            <family val="2"/>
          </rPr>
          <t>Richard Lambert:</t>
        </r>
        <r>
          <rPr>
            <sz val="9"/>
            <color indexed="81"/>
            <rFont val="Tahoma"/>
            <family val="2"/>
          </rPr>
          <t xml:space="preserve">
p-p on 16/03/02 and then moved back from 09/04/02</t>
        </r>
      </text>
    </comment>
    <comment ref="R3282" authorId="1">
      <text>
        <r>
          <rPr>
            <b/>
            <sz val="9"/>
            <color indexed="81"/>
            <rFont val="Tahoma"/>
            <family val="2"/>
          </rPr>
          <t>Richard Lambert:</t>
        </r>
        <r>
          <rPr>
            <sz val="9"/>
            <color indexed="81"/>
            <rFont val="Tahoma"/>
            <family val="2"/>
          </rPr>
          <t xml:space="preserve">
p-p on 01/12/01</t>
        </r>
      </text>
    </comment>
    <comment ref="S3282" authorId="1">
      <text>
        <r>
          <rPr>
            <b/>
            <sz val="9"/>
            <color indexed="81"/>
            <rFont val="Tahoma"/>
            <family val="2"/>
          </rPr>
          <t>Richard Lambert:</t>
        </r>
        <r>
          <rPr>
            <sz val="9"/>
            <color indexed="81"/>
            <rFont val="Tahoma"/>
            <family val="2"/>
          </rPr>
          <t xml:space="preserve">
p-p on 29/12/01</t>
        </r>
      </text>
    </comment>
    <comment ref="I3283" authorId="1">
      <text>
        <r>
          <rPr>
            <b/>
            <sz val="9"/>
            <color indexed="81"/>
            <rFont val="Tahoma"/>
            <family val="2"/>
          </rPr>
          <t>Richard Lambert:</t>
        </r>
        <r>
          <rPr>
            <sz val="9"/>
            <color indexed="81"/>
            <rFont val="Tahoma"/>
            <family val="2"/>
          </rPr>
          <t xml:space="preserve">
originally scheduled for 22/12/01 but fixture switched and East Thurrock hosted Chertsey instead</t>
        </r>
      </text>
    </comment>
    <comment ref="Q3283" authorId="1">
      <text>
        <r>
          <rPr>
            <b/>
            <sz val="9"/>
            <color indexed="81"/>
            <rFont val="Tahoma"/>
            <family val="2"/>
          </rPr>
          <t>Richard Lambert:</t>
        </r>
        <r>
          <rPr>
            <sz val="9"/>
            <color indexed="81"/>
            <rFont val="Tahoma"/>
            <family val="2"/>
          </rPr>
          <t xml:space="preserve">
p-p on 08/10/01</t>
        </r>
      </text>
    </comment>
    <comment ref="U3284" authorId="1">
      <text>
        <r>
          <rPr>
            <b/>
            <sz val="9"/>
            <color indexed="81"/>
            <rFont val="Tahoma"/>
            <family val="2"/>
          </rPr>
          <t>Richard Lambert:</t>
        </r>
        <r>
          <rPr>
            <sz val="9"/>
            <color indexed="81"/>
            <rFont val="Tahoma"/>
            <family val="2"/>
          </rPr>
          <t xml:space="preserve">
p-p on 26/12/01</t>
        </r>
      </text>
    </comment>
    <comment ref="G3285" authorId="1">
      <text>
        <r>
          <rPr>
            <b/>
            <sz val="9"/>
            <color indexed="81"/>
            <rFont val="Tahoma"/>
            <family val="2"/>
          </rPr>
          <t>Richard Lambert:</t>
        </r>
        <r>
          <rPr>
            <sz val="9"/>
            <color indexed="81"/>
            <rFont val="Tahoma"/>
            <family val="2"/>
          </rPr>
          <t xml:space="preserve">
p-p on 26/12/01</t>
        </r>
      </text>
    </comment>
    <comment ref="H3285" authorId="1">
      <text>
        <r>
          <rPr>
            <b/>
            <sz val="9"/>
            <color indexed="81"/>
            <rFont val="Tahoma"/>
            <family val="2"/>
          </rPr>
          <t>Richard Lambert:</t>
        </r>
        <r>
          <rPr>
            <sz val="9"/>
            <color indexed="81"/>
            <rFont val="Tahoma"/>
            <family val="2"/>
          </rPr>
          <t xml:space="preserve">
k.o. 1pm</t>
        </r>
      </text>
    </comment>
    <comment ref="K3285" authorId="1">
      <text>
        <r>
          <rPr>
            <b/>
            <sz val="9"/>
            <color indexed="81"/>
            <rFont val="Tahoma"/>
            <family val="2"/>
          </rPr>
          <t>Richard Lambert:</t>
        </r>
        <r>
          <rPr>
            <sz val="9"/>
            <color indexed="81"/>
            <rFont val="Tahoma"/>
            <family val="2"/>
          </rPr>
          <t xml:space="preserve">
match abandoned after 45 minutes on 18/12/01 for fog with the score 0-0</t>
        </r>
      </text>
    </comment>
    <comment ref="K3286" authorId="1">
      <text>
        <r>
          <rPr>
            <b/>
            <sz val="9"/>
            <color indexed="81"/>
            <rFont val="Tahoma"/>
            <family val="2"/>
          </rPr>
          <t>Richard Lambert:</t>
        </r>
        <r>
          <rPr>
            <sz val="9"/>
            <color indexed="81"/>
            <rFont val="Tahoma"/>
            <family val="2"/>
          </rPr>
          <t xml:space="preserve">
p-p on 26/01/02</t>
        </r>
      </text>
    </comment>
    <comment ref="O3286" authorId="1">
      <text>
        <r>
          <rPr>
            <b/>
            <sz val="9"/>
            <color indexed="81"/>
            <rFont val="Tahoma"/>
            <family val="2"/>
          </rPr>
          <t>Richard Lambert:</t>
        </r>
        <r>
          <rPr>
            <sz val="9"/>
            <color indexed="81"/>
            <rFont val="Tahoma"/>
            <family val="2"/>
          </rPr>
          <t xml:space="preserve">
originally scheduled for 04/09/01 but moved back for a Leatherhead FA Cup replay - then moved back from 23/10/01 for a delayed Leatherhead Vase tie</t>
        </r>
      </text>
    </comment>
    <comment ref="R3286" authorId="1">
      <text>
        <r>
          <rPr>
            <b/>
            <sz val="9"/>
            <color indexed="81"/>
            <rFont val="Tahoma"/>
            <family val="2"/>
          </rPr>
          <t>Richard Lambert:</t>
        </r>
        <r>
          <rPr>
            <sz val="9"/>
            <color indexed="81"/>
            <rFont val="Tahoma"/>
            <family val="2"/>
          </rPr>
          <t xml:space="preserve">
originally scheduled for 02/10/01 but moved back</t>
        </r>
      </text>
    </comment>
    <comment ref="T3286" authorId="1">
      <text>
        <r>
          <rPr>
            <b/>
            <sz val="9"/>
            <color indexed="81"/>
            <rFont val="Tahoma"/>
            <family val="2"/>
          </rPr>
          <t>Richard Lambert:</t>
        </r>
        <r>
          <rPr>
            <sz val="9"/>
            <color indexed="81"/>
            <rFont val="Tahoma"/>
            <family val="2"/>
          </rPr>
          <t xml:space="preserve">
p-p on 01/01/02 - then moved back from 05/03/02</t>
        </r>
      </text>
    </comment>
    <comment ref="I3287" authorId="1">
      <text>
        <r>
          <rPr>
            <b/>
            <sz val="9"/>
            <color indexed="81"/>
            <rFont val="Tahoma"/>
            <family val="2"/>
          </rPr>
          <t>Richard Lambert:</t>
        </r>
        <r>
          <rPr>
            <sz val="9"/>
            <color indexed="81"/>
            <rFont val="Tahoma"/>
            <family val="2"/>
          </rPr>
          <t xml:space="preserve">
originally scheduled for 02/10/01 but moved back</t>
        </r>
      </text>
    </comment>
    <comment ref="U3287" authorId="1">
      <text>
        <r>
          <rPr>
            <b/>
            <sz val="9"/>
            <color indexed="81"/>
            <rFont val="Tahoma"/>
            <family val="2"/>
          </rPr>
          <t>Richard Lambert:</t>
        </r>
        <r>
          <rPr>
            <sz val="9"/>
            <color indexed="81"/>
            <rFont val="Tahoma"/>
            <family val="2"/>
          </rPr>
          <t xml:space="preserve">
originally scheduled for 11/09/01 but moved back to 15/09/01 as both teams were out of the FA Cup</t>
        </r>
      </text>
    </comment>
    <comment ref="P3288" authorId="1">
      <text>
        <r>
          <rPr>
            <b/>
            <sz val="9"/>
            <color indexed="81"/>
            <rFont val="Tahoma"/>
            <family val="2"/>
          </rPr>
          <t>Richard Lambert:</t>
        </r>
        <r>
          <rPr>
            <sz val="9"/>
            <color indexed="81"/>
            <rFont val="Tahoma"/>
            <family val="2"/>
          </rPr>
          <t xml:space="preserve">
p-p on 01/01/02 and again on 05/02/02</t>
        </r>
      </text>
    </comment>
    <comment ref="H3289" authorId="1">
      <text>
        <r>
          <rPr>
            <b/>
            <sz val="9"/>
            <color indexed="81"/>
            <rFont val="Tahoma"/>
            <family val="2"/>
          </rPr>
          <t>Richard Lambert:</t>
        </r>
        <r>
          <rPr>
            <sz val="9"/>
            <color indexed="81"/>
            <rFont val="Tahoma"/>
            <family val="2"/>
          </rPr>
          <t xml:space="preserve">
p-p on 26/01/02 - then moved back from 12/03/02</t>
        </r>
      </text>
    </comment>
    <comment ref="K3289" authorId="1">
      <text>
        <r>
          <rPr>
            <b/>
            <sz val="9"/>
            <color indexed="81"/>
            <rFont val="Tahoma"/>
            <family val="2"/>
          </rPr>
          <t>Richard Lambert:</t>
        </r>
        <r>
          <rPr>
            <sz val="9"/>
            <color indexed="81"/>
            <rFont val="Tahoma"/>
            <family val="2"/>
          </rPr>
          <t xml:space="preserve">
originally scheduled for 02/10/01 but moved back for a Lewes FA Cup replay</t>
        </r>
      </text>
    </comment>
    <comment ref="L3289" authorId="1">
      <text>
        <r>
          <rPr>
            <b/>
            <sz val="9"/>
            <color indexed="81"/>
            <rFont val="Tahoma"/>
            <family val="2"/>
          </rPr>
          <t>Richard Lambert:</t>
        </r>
        <r>
          <rPr>
            <sz val="9"/>
            <color indexed="81"/>
            <rFont val="Tahoma"/>
            <family val="2"/>
          </rPr>
          <t xml:space="preserve">
originally scheduled for 29/09/01 but moved back for a Lewes FA Cup tie - then moved back from 06/11/01 for a Lewes League Cup tie</t>
        </r>
      </text>
    </comment>
    <comment ref="N3289" authorId="1">
      <text>
        <r>
          <rPr>
            <b/>
            <sz val="9"/>
            <color indexed="81"/>
            <rFont val="Tahoma"/>
            <family val="2"/>
          </rPr>
          <t>Richard Lambert:</t>
        </r>
        <r>
          <rPr>
            <sz val="9"/>
            <color indexed="81"/>
            <rFont val="Tahoma"/>
            <family val="2"/>
          </rPr>
          <t xml:space="preserve">
originally scheduled for 1809/01 but moved back for a Lewes FA Cup replay</t>
        </r>
      </text>
    </comment>
    <comment ref="K3290" authorId="1">
      <text>
        <r>
          <rPr>
            <b/>
            <sz val="9"/>
            <color indexed="81"/>
            <rFont val="Tahoma"/>
            <family val="2"/>
          </rPr>
          <t>Richard Lambert:</t>
        </r>
        <r>
          <rPr>
            <sz val="9"/>
            <color indexed="81"/>
            <rFont val="Tahoma"/>
            <family val="2"/>
          </rPr>
          <t xml:space="preserve">
p-p on 01/01/02 and again on 29/01/02 and again on 26/02/02</t>
        </r>
      </text>
    </comment>
    <comment ref="L3290" authorId="1">
      <text>
        <r>
          <rPr>
            <b/>
            <sz val="9"/>
            <color indexed="81"/>
            <rFont val="Tahoma"/>
            <family val="2"/>
          </rPr>
          <t>Richard Lambert:</t>
        </r>
        <r>
          <rPr>
            <sz val="9"/>
            <color indexed="81"/>
            <rFont val="Tahoma"/>
            <family val="2"/>
          </rPr>
          <t xml:space="preserve">
p-p on 26/01/02 and again on 05/02/02</t>
        </r>
      </text>
    </comment>
    <comment ref="M3290" authorId="1">
      <text>
        <r>
          <rPr>
            <b/>
            <sz val="9"/>
            <color indexed="81"/>
            <rFont val="Tahoma"/>
            <family val="2"/>
          </rPr>
          <t>Richard Lambert:</t>
        </r>
        <r>
          <rPr>
            <sz val="9"/>
            <color indexed="81"/>
            <rFont val="Tahoma"/>
            <family val="2"/>
          </rPr>
          <t xml:space="preserve">
p-p on 01/12/01</t>
        </r>
      </text>
    </comment>
    <comment ref="E3291" authorId="1">
      <text>
        <r>
          <rPr>
            <b/>
            <sz val="9"/>
            <color indexed="81"/>
            <rFont val="Tahoma"/>
            <family val="2"/>
          </rPr>
          <t>Richard Lambert:</t>
        </r>
        <r>
          <rPr>
            <sz val="9"/>
            <color indexed="81"/>
            <rFont val="Tahoma"/>
            <family val="2"/>
          </rPr>
          <t xml:space="preserve">
p-p on 01/01/02</t>
        </r>
      </text>
    </comment>
    <comment ref="J3291" authorId="1">
      <text>
        <r>
          <rPr>
            <b/>
            <sz val="9"/>
            <color indexed="81"/>
            <rFont val="Tahoma"/>
            <family val="2"/>
          </rPr>
          <t>Richard Lambert:</t>
        </r>
        <r>
          <rPr>
            <sz val="9"/>
            <color indexed="81"/>
            <rFont val="Tahoma"/>
            <family val="2"/>
          </rPr>
          <t xml:space="preserve">
p-p on 26/01/02</t>
        </r>
      </text>
    </comment>
    <comment ref="P3291" authorId="1">
      <text>
        <r>
          <rPr>
            <b/>
            <sz val="9"/>
            <color indexed="81"/>
            <rFont val="Tahoma"/>
            <family val="2"/>
          </rPr>
          <t>Richard Lambert:</t>
        </r>
        <r>
          <rPr>
            <sz val="9"/>
            <color indexed="81"/>
            <rFont val="Tahoma"/>
            <family val="2"/>
          </rPr>
          <t xml:space="preserve">
originally scheduled for 13/10/01 but moved back for a Lewes FA Cup tie</t>
        </r>
      </text>
    </comment>
    <comment ref="N3292" authorId="1">
      <text>
        <r>
          <rPr>
            <b/>
            <sz val="9"/>
            <color indexed="81"/>
            <rFont val="Tahoma"/>
            <family val="2"/>
          </rPr>
          <t>Richard Lambert:</t>
        </r>
        <r>
          <rPr>
            <sz val="9"/>
            <color indexed="81"/>
            <rFont val="Tahoma"/>
            <family val="2"/>
          </rPr>
          <t xml:space="preserve">
p-p on 02/01/02</t>
        </r>
      </text>
    </comment>
    <comment ref="C3293" authorId="1">
      <text>
        <r>
          <rPr>
            <b/>
            <sz val="9"/>
            <color indexed="81"/>
            <rFont val="Tahoma"/>
            <family val="2"/>
          </rPr>
          <t>Richard Lambert:</t>
        </r>
        <r>
          <rPr>
            <sz val="9"/>
            <color indexed="81"/>
            <rFont val="Tahoma"/>
            <family val="2"/>
          </rPr>
          <t xml:space="preserve">
originally scheduled for 1809/01 but moved back for a Molesey FA Cup replay</t>
        </r>
      </text>
    </comment>
    <comment ref="E3293" authorId="1">
      <text>
        <r>
          <rPr>
            <b/>
            <sz val="9"/>
            <color indexed="81"/>
            <rFont val="Tahoma"/>
            <family val="2"/>
          </rPr>
          <t>Richard Lambert:</t>
        </r>
        <r>
          <rPr>
            <sz val="9"/>
            <color indexed="81"/>
            <rFont val="Tahoma"/>
            <family val="2"/>
          </rPr>
          <t xml:space="preserve">
p-p on 26/01/02</t>
        </r>
      </text>
    </comment>
    <comment ref="D3294" authorId="1">
      <text>
        <r>
          <rPr>
            <b/>
            <sz val="9"/>
            <color indexed="81"/>
            <rFont val="Tahoma"/>
            <family val="2"/>
          </rPr>
          <t>Richard Lambert:</t>
        </r>
        <r>
          <rPr>
            <sz val="9"/>
            <color indexed="81"/>
            <rFont val="Tahoma"/>
            <family val="2"/>
          </rPr>
          <t xml:space="preserve">
match played at Purfleet FC</t>
        </r>
      </text>
    </comment>
    <comment ref="J3294" authorId="1">
      <text>
        <r>
          <rPr>
            <b/>
            <sz val="9"/>
            <color indexed="81"/>
            <rFont val="Tahoma"/>
            <family val="2"/>
          </rPr>
          <t>Richard Lambert:</t>
        </r>
        <r>
          <rPr>
            <sz val="9"/>
            <color indexed="81"/>
            <rFont val="Tahoma"/>
            <family val="2"/>
          </rPr>
          <t xml:space="preserve">
match played at Purfleet FC</t>
        </r>
      </text>
    </comment>
    <comment ref="K3294" authorId="1">
      <text>
        <r>
          <rPr>
            <b/>
            <sz val="9"/>
            <color indexed="81"/>
            <rFont val="Tahoma"/>
            <family val="2"/>
          </rPr>
          <t>Richard Lambert:</t>
        </r>
        <r>
          <rPr>
            <sz val="9"/>
            <color indexed="81"/>
            <rFont val="Tahoma"/>
            <family val="2"/>
          </rPr>
          <t xml:space="preserve">
match played at Purfleet FC</t>
        </r>
      </text>
    </comment>
    <comment ref="M3294" authorId="1">
      <text>
        <r>
          <rPr>
            <b/>
            <sz val="9"/>
            <color indexed="81"/>
            <rFont val="Tahoma"/>
            <family val="2"/>
          </rPr>
          <t>Richard Lambert:</t>
        </r>
        <r>
          <rPr>
            <sz val="9"/>
            <color indexed="81"/>
            <rFont val="Tahoma"/>
            <family val="2"/>
          </rPr>
          <t xml:space="preserve">
match played at Tilbury FC</t>
        </r>
      </text>
    </comment>
    <comment ref="N3294" authorId="1">
      <text>
        <r>
          <rPr>
            <b/>
            <sz val="9"/>
            <color indexed="81"/>
            <rFont val="Tahoma"/>
            <family val="2"/>
          </rPr>
          <t>Richard Lambert:</t>
        </r>
        <r>
          <rPr>
            <sz val="9"/>
            <color indexed="81"/>
            <rFont val="Tahoma"/>
            <family val="2"/>
          </rPr>
          <t xml:space="preserve">
match scheduled to be played at East Thurrock FC at 26/01/02 but p-p and scheduled for Aveley FC on 26/03/02</t>
        </r>
      </text>
    </comment>
    <comment ref="S3294" authorId="1">
      <text>
        <r>
          <rPr>
            <b/>
            <sz val="9"/>
            <color indexed="81"/>
            <rFont val="Tahoma"/>
            <family val="2"/>
          </rPr>
          <t>Richard Lambert:</t>
        </r>
        <r>
          <rPr>
            <sz val="9"/>
            <color indexed="81"/>
            <rFont val="Tahoma"/>
            <family val="2"/>
          </rPr>
          <t xml:space="preserve">
match played at Purfleet FC</t>
        </r>
      </text>
    </comment>
    <comment ref="T3294" authorId="1">
      <text>
        <r>
          <rPr>
            <b/>
            <sz val="9"/>
            <color indexed="81"/>
            <rFont val="Tahoma"/>
            <family val="2"/>
          </rPr>
          <t>Richard Lambert:</t>
        </r>
        <r>
          <rPr>
            <sz val="9"/>
            <color indexed="81"/>
            <rFont val="Tahoma"/>
            <family val="2"/>
          </rPr>
          <t xml:space="preserve">
p-p on 01/12/01 - match then schduled for Barking &amp; East Ham United FC on 26/02/02 but p-p on 26/02/02 - then scheduled for 09/04/02 at Aveley FC</t>
        </r>
      </text>
    </comment>
    <comment ref="V3294" authorId="1">
      <text>
        <r>
          <rPr>
            <b/>
            <sz val="9"/>
            <color indexed="81"/>
            <rFont val="Tahoma"/>
            <family val="2"/>
          </rPr>
          <t>Richard Lambert:</t>
        </r>
        <r>
          <rPr>
            <sz val="9"/>
            <color indexed="81"/>
            <rFont val="Tahoma"/>
            <family val="2"/>
          </rPr>
          <t xml:space="preserve">
match scheduled to be played at Purfleet FC at 01/01/02 but p-p</t>
        </r>
      </text>
    </comment>
    <comment ref="W3294" authorId="1">
      <text>
        <r>
          <rPr>
            <b/>
            <sz val="9"/>
            <color indexed="81"/>
            <rFont val="Tahoma"/>
            <family val="2"/>
          </rPr>
          <t>Richard Lambert:</t>
        </r>
        <r>
          <rPr>
            <sz val="9"/>
            <color indexed="81"/>
            <rFont val="Tahoma"/>
            <family val="2"/>
          </rPr>
          <t xml:space="preserve">
match played at Purfleet FC</t>
        </r>
      </text>
    </comment>
    <comment ref="X3294" authorId="1">
      <text>
        <r>
          <rPr>
            <b/>
            <sz val="9"/>
            <color indexed="81"/>
            <rFont val="Tahoma"/>
            <family val="2"/>
          </rPr>
          <t>Richard Lambert:</t>
        </r>
        <r>
          <rPr>
            <sz val="9"/>
            <color indexed="81"/>
            <rFont val="Tahoma"/>
            <family val="2"/>
          </rPr>
          <t xml:space="preserve">
match played at Grays Athletic FC</t>
        </r>
      </text>
    </comment>
    <comment ref="H3295" authorId="1">
      <text>
        <r>
          <rPr>
            <b/>
            <sz val="9"/>
            <color indexed="81"/>
            <rFont val="Tahoma"/>
            <family val="2"/>
          </rPr>
          <t>Richard Lambert:</t>
        </r>
        <r>
          <rPr>
            <sz val="9"/>
            <color indexed="81"/>
            <rFont val="Tahoma"/>
            <family val="2"/>
          </rPr>
          <t xml:space="preserve">
originally scheduled for 04/09/01 but moved back for a Tilbury FA Cup replay</t>
        </r>
      </text>
    </comment>
    <comment ref="S3295" authorId="1">
      <text>
        <r>
          <rPr>
            <b/>
            <sz val="9"/>
            <color indexed="81"/>
            <rFont val="Tahoma"/>
            <family val="2"/>
          </rPr>
          <t>Richard Lambert:</t>
        </r>
        <r>
          <rPr>
            <sz val="9"/>
            <color indexed="81"/>
            <rFont val="Tahoma"/>
            <family val="2"/>
          </rPr>
          <t xml:space="preserve">
originally scheduled for 1809/01 but moved back for a Met Police FA Cup replay</t>
        </r>
      </text>
    </comment>
    <comment ref="W3295" authorId="1">
      <text>
        <r>
          <rPr>
            <b/>
            <sz val="9"/>
            <color indexed="81"/>
            <rFont val="Tahoma"/>
            <family val="2"/>
          </rPr>
          <t>Richard Lambert:</t>
        </r>
        <r>
          <rPr>
            <sz val="9"/>
            <color indexed="81"/>
            <rFont val="Tahoma"/>
            <family val="2"/>
          </rPr>
          <t xml:space="preserve">
p-p on 26/01/02 and again on 26/02/02</t>
        </r>
      </text>
    </comment>
    <comment ref="M3296" authorId="1">
      <text>
        <r>
          <rPr>
            <b/>
            <sz val="9"/>
            <color indexed="81"/>
            <rFont val="Tahoma"/>
            <family val="2"/>
          </rPr>
          <t>Richard Lambert:</t>
        </r>
        <r>
          <rPr>
            <sz val="9"/>
            <color indexed="81"/>
            <rFont val="Tahoma"/>
            <family val="2"/>
          </rPr>
          <t xml:space="preserve">
p-p on 19/01/02</t>
        </r>
      </text>
    </comment>
    <comment ref="C3297" authorId="1">
      <text>
        <r>
          <rPr>
            <b/>
            <sz val="9"/>
            <color indexed="81"/>
            <rFont val="Tahoma"/>
            <family val="2"/>
          </rPr>
          <t>Richard Lambert:</t>
        </r>
        <r>
          <rPr>
            <sz val="9"/>
            <color indexed="81"/>
            <rFont val="Tahoma"/>
            <family val="2"/>
          </rPr>
          <t xml:space="preserve">
p-p on 01/01/02</t>
        </r>
      </text>
    </comment>
    <comment ref="E3297" authorId="1">
      <text>
        <r>
          <rPr>
            <b/>
            <sz val="9"/>
            <color indexed="81"/>
            <rFont val="Tahoma"/>
            <family val="2"/>
          </rPr>
          <t>Richard Lambert:</t>
        </r>
        <r>
          <rPr>
            <sz val="9"/>
            <color indexed="81"/>
            <rFont val="Tahoma"/>
            <family val="2"/>
          </rPr>
          <t xml:space="preserve">
originally scheduled for 1809/01 but moved back for a Met Police FA Cup replay - then moved back from 18/09/01</t>
        </r>
      </text>
    </comment>
    <comment ref="F3300" authorId="1">
      <text>
        <r>
          <rPr>
            <b/>
            <sz val="9"/>
            <color indexed="81"/>
            <rFont val="Tahoma"/>
            <family val="2"/>
          </rPr>
          <t>Richard Lambert:</t>
        </r>
        <r>
          <rPr>
            <sz val="9"/>
            <color indexed="81"/>
            <rFont val="Tahoma"/>
            <family val="2"/>
          </rPr>
          <t xml:space="preserve">
originally scheduled for 19/02/02 but moved back</t>
        </r>
      </text>
    </comment>
    <comment ref="M3300" authorId="1">
      <text>
        <r>
          <rPr>
            <b/>
            <sz val="9"/>
            <color indexed="81"/>
            <rFont val="Tahoma"/>
            <family val="2"/>
          </rPr>
          <t>Richard Lambert:</t>
        </r>
        <r>
          <rPr>
            <sz val="9"/>
            <color indexed="81"/>
            <rFont val="Tahoma"/>
            <family val="2"/>
          </rPr>
          <t xml:space="preserve">
p-p on 01/01/02 and on 26/02/02</t>
        </r>
      </text>
    </comment>
    <comment ref="N3301" authorId="1">
      <text>
        <r>
          <rPr>
            <b/>
            <sz val="9"/>
            <color indexed="81"/>
            <rFont val="Tahoma"/>
            <family val="2"/>
          </rPr>
          <t>Richard Lambert:</t>
        </r>
        <r>
          <rPr>
            <sz val="9"/>
            <color indexed="81"/>
            <rFont val="Tahoma"/>
            <family val="2"/>
          </rPr>
          <t xml:space="preserve">
p-p on 09/02/02</t>
        </r>
      </text>
    </comment>
    <comment ref="W3301" authorId="1">
      <text>
        <r>
          <rPr>
            <b/>
            <sz val="9"/>
            <color indexed="81"/>
            <rFont val="Tahoma"/>
            <family val="2"/>
          </rPr>
          <t>Richard Lambert:</t>
        </r>
        <r>
          <rPr>
            <sz val="9"/>
            <color indexed="81"/>
            <rFont val="Tahoma"/>
            <family val="2"/>
          </rPr>
          <t xml:space="preserve">
p-p on 26/01/02 and on 26/02/02</t>
        </r>
      </text>
    </comment>
    <comment ref="J3302" authorId="1">
      <text>
        <r>
          <rPr>
            <b/>
            <sz val="9"/>
            <color indexed="81"/>
            <rFont val="Tahoma"/>
            <family val="2"/>
          </rPr>
          <t>Richard Lambert:</t>
        </r>
        <r>
          <rPr>
            <sz val="9"/>
            <color indexed="81"/>
            <rFont val="Tahoma"/>
            <family val="2"/>
          </rPr>
          <t xml:space="preserve">
p-p on 01/12/01</t>
        </r>
      </text>
    </comment>
    <comment ref="K3302" authorId="1">
      <text>
        <r>
          <rPr>
            <b/>
            <sz val="9"/>
            <color indexed="81"/>
            <rFont val="Tahoma"/>
            <family val="2"/>
          </rPr>
          <t>Richard Lambert:</t>
        </r>
        <r>
          <rPr>
            <sz val="9"/>
            <color indexed="81"/>
            <rFont val="Tahoma"/>
            <family val="2"/>
          </rPr>
          <t xml:space="preserve">
p-p on 01/01/02</t>
        </r>
      </text>
    </comment>
    <comment ref="L3302" authorId="1">
      <text>
        <r>
          <rPr>
            <b/>
            <sz val="9"/>
            <color indexed="81"/>
            <rFont val="Tahoma"/>
            <family val="2"/>
          </rPr>
          <t>Richard Lambert:</t>
        </r>
        <r>
          <rPr>
            <sz val="9"/>
            <color indexed="81"/>
            <rFont val="Tahoma"/>
            <family val="2"/>
          </rPr>
          <t xml:space="preserve">
p-p on 27/10/01</t>
        </r>
      </text>
    </comment>
    <comment ref="T3302" authorId="1">
      <text>
        <r>
          <rPr>
            <b/>
            <sz val="9"/>
            <color indexed="81"/>
            <rFont val="Tahoma"/>
            <family val="2"/>
          </rPr>
          <t>Richard Lambert:</t>
        </r>
        <r>
          <rPr>
            <sz val="9"/>
            <color indexed="81"/>
            <rFont val="Tahoma"/>
            <family val="2"/>
          </rPr>
          <t xml:space="preserve">
p-p on 26/01/02 and on 26/02/02</t>
        </r>
      </text>
    </comment>
    <comment ref="U3302" authorId="1">
      <text>
        <r>
          <rPr>
            <b/>
            <sz val="9"/>
            <color indexed="81"/>
            <rFont val="Tahoma"/>
            <family val="2"/>
          </rPr>
          <t>Richard Lambert:</t>
        </r>
        <r>
          <rPr>
            <sz val="9"/>
            <color indexed="81"/>
            <rFont val="Tahoma"/>
            <family val="2"/>
          </rPr>
          <t xml:space="preserve">
originally scheduled for 18/09/01 but moved back as Ware were reinstated into the FA Cup and had a delayed tie to play this night</t>
        </r>
      </text>
    </comment>
    <comment ref="X3303" authorId="1">
      <text>
        <r>
          <rPr>
            <b/>
            <sz val="9"/>
            <color indexed="81"/>
            <rFont val="Tahoma"/>
            <family val="2"/>
          </rPr>
          <t>Richard Lambert:</t>
        </r>
        <r>
          <rPr>
            <sz val="9"/>
            <color indexed="81"/>
            <rFont val="Tahoma"/>
            <family val="2"/>
          </rPr>
          <t xml:space="preserve">
p-p on 26/01/02</t>
        </r>
      </text>
    </comment>
    <comment ref="C3304" authorId="1">
      <text>
        <r>
          <rPr>
            <b/>
            <sz val="9"/>
            <color indexed="81"/>
            <rFont val="Tahoma"/>
            <family val="2"/>
          </rPr>
          <t>Richard Lambert:</t>
        </r>
        <r>
          <rPr>
            <sz val="9"/>
            <color indexed="81"/>
            <rFont val="Tahoma"/>
            <family val="2"/>
          </rPr>
          <t xml:space="preserve">
p-p on 26/01/02</t>
        </r>
      </text>
    </comment>
    <comment ref="U3304" authorId="1">
      <text>
        <r>
          <rPr>
            <b/>
            <sz val="9"/>
            <color indexed="81"/>
            <rFont val="Tahoma"/>
            <family val="2"/>
          </rPr>
          <t>Richard Lambert:</t>
        </r>
        <r>
          <rPr>
            <sz val="9"/>
            <color indexed="81"/>
            <rFont val="Tahoma"/>
            <family val="2"/>
          </rPr>
          <t xml:space="preserve">
played at Thame United FC</t>
        </r>
      </text>
    </comment>
    <comment ref="C3305" authorId="1">
      <text>
        <r>
          <rPr>
            <b/>
            <sz val="9"/>
            <color indexed="81"/>
            <rFont val="Tahoma"/>
            <family val="2"/>
          </rPr>
          <t>Richard Lambert:</t>
        </r>
        <r>
          <rPr>
            <sz val="9"/>
            <color indexed="81"/>
            <rFont val="Tahoma"/>
            <family val="2"/>
          </rPr>
          <t xml:space="preserve">
played at Aveley FC</t>
        </r>
      </text>
    </comment>
    <comment ref="E3305" authorId="1">
      <text>
        <r>
          <rPr>
            <b/>
            <sz val="9"/>
            <color indexed="81"/>
            <rFont val="Tahoma"/>
            <family val="2"/>
          </rPr>
          <t>Richard Lambert:</t>
        </r>
        <r>
          <rPr>
            <sz val="9"/>
            <color indexed="81"/>
            <rFont val="Tahoma"/>
            <family val="2"/>
          </rPr>
          <t xml:space="preserve">
played at Barking FC</t>
        </r>
      </text>
    </comment>
    <comment ref="I3305" authorId="1">
      <text>
        <r>
          <rPr>
            <b/>
            <sz val="9"/>
            <color indexed="81"/>
            <rFont val="Tahoma"/>
            <family val="2"/>
          </rPr>
          <t>Richard Lambert:</t>
        </r>
        <r>
          <rPr>
            <sz val="9"/>
            <color indexed="81"/>
            <rFont val="Tahoma"/>
            <family val="2"/>
          </rPr>
          <t xml:space="preserve">
played at Aveley FC</t>
        </r>
      </text>
    </comment>
    <comment ref="N3305" authorId="1">
      <text>
        <r>
          <rPr>
            <b/>
            <sz val="9"/>
            <color indexed="81"/>
            <rFont val="Tahoma"/>
            <family val="2"/>
          </rPr>
          <t>Richard Lambert:</t>
        </r>
        <r>
          <rPr>
            <sz val="9"/>
            <color indexed="81"/>
            <rFont val="Tahoma"/>
            <family val="2"/>
          </rPr>
          <t xml:space="preserve">
played at Aveley FC</t>
        </r>
      </text>
    </comment>
    <comment ref="O3305" authorId="1">
      <text>
        <r>
          <rPr>
            <b/>
            <sz val="9"/>
            <color indexed="81"/>
            <rFont val="Tahoma"/>
            <family val="2"/>
          </rPr>
          <t>Richard Lambert:</t>
        </r>
        <r>
          <rPr>
            <sz val="9"/>
            <color indexed="81"/>
            <rFont val="Tahoma"/>
            <family val="2"/>
          </rPr>
          <t xml:space="preserve">
played at Aveley FC</t>
        </r>
      </text>
    </comment>
    <comment ref="P3305" authorId="1">
      <text>
        <r>
          <rPr>
            <b/>
            <sz val="9"/>
            <color indexed="81"/>
            <rFont val="Tahoma"/>
            <family val="2"/>
          </rPr>
          <t>Richard Lambert:</t>
        </r>
        <r>
          <rPr>
            <sz val="9"/>
            <color indexed="81"/>
            <rFont val="Tahoma"/>
            <family val="2"/>
          </rPr>
          <t xml:space="preserve">
played at Aveley FC</t>
        </r>
      </text>
    </comment>
    <comment ref="T3305" authorId="1">
      <text>
        <r>
          <rPr>
            <b/>
            <sz val="9"/>
            <color indexed="81"/>
            <rFont val="Tahoma"/>
            <family val="2"/>
          </rPr>
          <t>Richard Lambert:</t>
        </r>
        <r>
          <rPr>
            <sz val="9"/>
            <color indexed="81"/>
            <rFont val="Tahoma"/>
            <family val="2"/>
          </rPr>
          <t xml:space="preserve">
played at Aveley FC</t>
        </r>
      </text>
    </comment>
    <comment ref="U3305" authorId="1">
      <text>
        <r>
          <rPr>
            <b/>
            <sz val="9"/>
            <color indexed="81"/>
            <rFont val="Tahoma"/>
            <family val="2"/>
          </rPr>
          <t>Richard Lambert:</t>
        </r>
        <r>
          <rPr>
            <sz val="9"/>
            <color indexed="81"/>
            <rFont val="Tahoma"/>
            <family val="2"/>
          </rPr>
          <t xml:space="preserve">
originally scheduled for 27/08/01 but moved back a day - played at Aveley FC</t>
        </r>
      </text>
    </comment>
    <comment ref="W3305" authorId="1">
      <text>
        <r>
          <rPr>
            <b/>
            <sz val="9"/>
            <color indexed="81"/>
            <rFont val="Tahoma"/>
            <family val="2"/>
          </rPr>
          <t>Richard Lambert:</t>
        </r>
        <r>
          <rPr>
            <sz val="9"/>
            <color indexed="81"/>
            <rFont val="Tahoma"/>
            <family val="2"/>
          </rPr>
          <t xml:space="preserve">
played at Aveley FC</t>
        </r>
      </text>
    </comment>
    <comment ref="X3305" authorId="1">
      <text>
        <r>
          <rPr>
            <b/>
            <sz val="9"/>
            <color indexed="81"/>
            <rFont val="Tahoma"/>
            <family val="2"/>
          </rPr>
          <t>Richard Lambert:</t>
        </r>
        <r>
          <rPr>
            <sz val="9"/>
            <color indexed="81"/>
            <rFont val="Tahoma"/>
            <family val="2"/>
          </rPr>
          <t xml:space="preserve">
played at Aveley FC</t>
        </r>
      </text>
    </comment>
    <comment ref="M3306" authorId="1">
      <text>
        <r>
          <rPr>
            <b/>
            <sz val="9"/>
            <color indexed="81"/>
            <rFont val="Tahoma"/>
            <family val="2"/>
          </rPr>
          <t>Richard Lambert:</t>
        </r>
        <r>
          <rPr>
            <sz val="9"/>
            <color indexed="81"/>
            <rFont val="Tahoma"/>
            <family val="2"/>
          </rPr>
          <t xml:space="preserve">
originally scheduled for 05/09/01 but moved back for a CC FA Cup replay - then p-p on 04/12/01</t>
        </r>
      </text>
    </comment>
    <comment ref="O3306" authorId="1">
      <text>
        <r>
          <rPr>
            <b/>
            <sz val="9"/>
            <color indexed="81"/>
            <rFont val="Tahoma"/>
            <family val="2"/>
          </rPr>
          <t>Richard Lambert:</t>
        </r>
        <r>
          <rPr>
            <sz val="9"/>
            <color indexed="81"/>
            <rFont val="Tahoma"/>
            <family val="2"/>
          </rPr>
          <t xml:space="preserve">
p-p on 26/01/02</t>
        </r>
      </text>
    </comment>
    <comment ref="T3306" authorId="1">
      <text>
        <r>
          <rPr>
            <b/>
            <sz val="9"/>
            <color indexed="81"/>
            <rFont val="Tahoma"/>
            <family val="2"/>
          </rPr>
          <t>Richard Lambert:</t>
        </r>
        <r>
          <rPr>
            <sz val="9"/>
            <color indexed="81"/>
            <rFont val="Tahoma"/>
            <family val="2"/>
          </rPr>
          <t xml:space="preserve">
p-p on 09/02/02 and on 19/03/02</t>
        </r>
      </text>
    </comment>
    <comment ref="Q3307" authorId="1">
      <text>
        <r>
          <rPr>
            <b/>
            <sz val="9"/>
            <color indexed="81"/>
            <rFont val="Tahoma"/>
            <family val="2"/>
          </rPr>
          <t>Richard Lambert:</t>
        </r>
        <r>
          <rPr>
            <sz val="9"/>
            <color indexed="81"/>
            <rFont val="Tahoma"/>
            <family val="2"/>
          </rPr>
          <t xml:space="preserve">
originally scheduled for 05/09/01 but moved back for a Hornchurch FA Cup replay</t>
        </r>
      </text>
    </comment>
    <comment ref="U3307" authorId="1">
      <text>
        <r>
          <rPr>
            <b/>
            <sz val="9"/>
            <color indexed="81"/>
            <rFont val="Tahoma"/>
            <family val="2"/>
          </rPr>
          <t>Richard Lambert:</t>
        </r>
        <r>
          <rPr>
            <sz val="9"/>
            <color indexed="81"/>
            <rFont val="Tahoma"/>
            <family val="2"/>
          </rPr>
          <t xml:space="preserve">
p-p on 26/01/02</t>
        </r>
      </text>
    </comment>
    <comment ref="H3308" authorId="1">
      <text>
        <r>
          <rPr>
            <b/>
            <sz val="9"/>
            <color indexed="81"/>
            <rFont val="Tahoma"/>
            <family val="2"/>
          </rPr>
          <t>Richard Lambert:</t>
        </r>
        <r>
          <rPr>
            <sz val="9"/>
            <color indexed="81"/>
            <rFont val="Tahoma"/>
            <family val="2"/>
          </rPr>
          <t xml:space="preserve">
originally scheduled for 05/09/01 but moved back for a Dorking FA Cup replay</t>
        </r>
      </text>
    </comment>
    <comment ref="M3308" authorId="1">
      <text>
        <r>
          <rPr>
            <b/>
            <sz val="9"/>
            <color indexed="81"/>
            <rFont val="Tahoma"/>
            <family val="2"/>
          </rPr>
          <t>Richard Lambert:</t>
        </r>
        <r>
          <rPr>
            <sz val="9"/>
            <color indexed="81"/>
            <rFont val="Tahoma"/>
            <family val="2"/>
          </rPr>
          <t xml:space="preserve">
originally scheduled for 18/09/01 but moved back for an Egham Town FA Cup replay</t>
        </r>
      </text>
    </comment>
    <comment ref="N3308" authorId="1">
      <text>
        <r>
          <rPr>
            <b/>
            <sz val="9"/>
            <color indexed="81"/>
            <rFont val="Tahoma"/>
            <family val="2"/>
          </rPr>
          <t>Richard Lambert:</t>
        </r>
        <r>
          <rPr>
            <sz val="9"/>
            <color indexed="81"/>
            <rFont val="Tahoma"/>
            <family val="2"/>
          </rPr>
          <t xml:space="preserve">
p-p on 26/12/01</t>
        </r>
      </text>
    </comment>
    <comment ref="Q3308" authorId="1">
      <text>
        <r>
          <rPr>
            <b/>
            <sz val="9"/>
            <color indexed="81"/>
            <rFont val="Tahoma"/>
            <family val="2"/>
          </rPr>
          <t>Richard Lambert:</t>
        </r>
        <r>
          <rPr>
            <sz val="9"/>
            <color indexed="81"/>
            <rFont val="Tahoma"/>
            <family val="2"/>
          </rPr>
          <t xml:space="preserve">
p-p on 26/01/02</t>
        </r>
      </text>
    </comment>
    <comment ref="W3308" authorId="1">
      <text>
        <r>
          <rPr>
            <b/>
            <sz val="9"/>
            <color indexed="81"/>
            <rFont val="Tahoma"/>
            <family val="2"/>
          </rPr>
          <t>Richard Lambert:</t>
        </r>
        <r>
          <rPr>
            <sz val="9"/>
            <color indexed="81"/>
            <rFont val="Tahoma"/>
            <family val="2"/>
          </rPr>
          <t xml:space="preserve">
p-p on 01/12/01</t>
        </r>
      </text>
    </comment>
    <comment ref="I3309" authorId="1">
      <text>
        <r>
          <rPr>
            <b/>
            <sz val="9"/>
            <color indexed="81"/>
            <rFont val="Tahoma"/>
            <family val="2"/>
          </rPr>
          <t>Richard Lambert:</t>
        </r>
        <r>
          <rPr>
            <sz val="9"/>
            <color indexed="81"/>
            <rFont val="Tahoma"/>
            <family val="2"/>
          </rPr>
          <t xml:space="preserve">
p-p on 01/01/02</t>
        </r>
      </text>
    </comment>
    <comment ref="M3309" authorId="1">
      <text>
        <r>
          <rPr>
            <b/>
            <sz val="9"/>
            <color indexed="81"/>
            <rFont val="Tahoma"/>
            <family val="2"/>
          </rPr>
          <t>Richard Lambert:</t>
        </r>
        <r>
          <rPr>
            <sz val="9"/>
            <color indexed="81"/>
            <rFont val="Tahoma"/>
            <family val="2"/>
          </rPr>
          <t xml:space="preserve">
p-p on 26/01/02</t>
        </r>
      </text>
    </comment>
    <comment ref="F3310" authorId="1">
      <text>
        <r>
          <rPr>
            <b/>
            <sz val="9"/>
            <color indexed="81"/>
            <rFont val="Tahoma"/>
            <family val="2"/>
          </rPr>
          <t>Richard Lambert:</t>
        </r>
        <r>
          <rPr>
            <sz val="9"/>
            <color indexed="81"/>
            <rFont val="Tahoma"/>
            <family val="2"/>
          </rPr>
          <t xml:space="preserve">
p-p on 26/12/01</t>
        </r>
      </text>
    </comment>
    <comment ref="U3310" authorId="1">
      <text>
        <r>
          <rPr>
            <b/>
            <sz val="9"/>
            <color indexed="81"/>
            <rFont val="Tahoma"/>
            <family val="2"/>
          </rPr>
          <t>Richard Lambert:</t>
        </r>
        <r>
          <rPr>
            <sz val="9"/>
            <color indexed="81"/>
            <rFont val="Tahoma"/>
            <family val="2"/>
          </rPr>
          <t xml:space="preserve">
p-p on 01/12/01 and on 22/12/01 and 05/02/02 - moved to 09/04/02 but brought forward a day to avoid the Queen Mother's Funeral that day</t>
        </r>
      </text>
    </comment>
    <comment ref="V3310" authorId="1">
      <text>
        <r>
          <rPr>
            <b/>
            <sz val="9"/>
            <color indexed="81"/>
            <rFont val="Tahoma"/>
            <family val="2"/>
          </rPr>
          <t>Richard Lambert:</t>
        </r>
        <r>
          <rPr>
            <sz val="9"/>
            <color indexed="81"/>
            <rFont val="Tahoma"/>
            <family val="2"/>
          </rPr>
          <t xml:space="preserve">
originally scheduled for 25/09/01 but moved back for a W&amp;F Vase match</t>
        </r>
      </text>
    </comment>
    <comment ref="D3311" authorId="1">
      <text>
        <r>
          <rPr>
            <b/>
            <sz val="9"/>
            <color indexed="81"/>
            <rFont val="Tahoma"/>
            <family val="2"/>
          </rPr>
          <t>Richard Lambert:</t>
        </r>
        <r>
          <rPr>
            <sz val="9"/>
            <color indexed="81"/>
            <rFont val="Tahoma"/>
            <family val="2"/>
          </rPr>
          <t xml:space="preserve">
p-p on 01/12/01</t>
        </r>
      </text>
    </comment>
    <comment ref="H3311" authorId="1">
      <text>
        <r>
          <rPr>
            <b/>
            <sz val="9"/>
            <color indexed="81"/>
            <rFont val="Tahoma"/>
            <family val="2"/>
          </rPr>
          <t>Richard Lambert:</t>
        </r>
        <r>
          <rPr>
            <sz val="9"/>
            <color indexed="81"/>
            <rFont val="Tahoma"/>
            <family val="2"/>
          </rPr>
          <t xml:space="preserve">
p-p on 26/01/02 - moved back to 12/03/02 but p-p for Epsom's Surrey Senior Cup tie with Crystal Palace</t>
        </r>
      </text>
    </comment>
    <comment ref="S3311" authorId="1">
      <text>
        <r>
          <rPr>
            <b/>
            <sz val="9"/>
            <color indexed="81"/>
            <rFont val="Tahoma"/>
            <family val="2"/>
          </rPr>
          <t>Richard Lambert:</t>
        </r>
        <r>
          <rPr>
            <sz val="9"/>
            <color indexed="81"/>
            <rFont val="Tahoma"/>
            <family val="2"/>
          </rPr>
          <t xml:space="preserve">
p-p on 01/01/02</t>
        </r>
      </text>
    </comment>
    <comment ref="W3311" authorId="1">
      <text>
        <r>
          <rPr>
            <b/>
            <sz val="9"/>
            <color indexed="81"/>
            <rFont val="Tahoma"/>
            <family val="2"/>
          </rPr>
          <t>Richard Lambert:</t>
        </r>
        <r>
          <rPr>
            <sz val="9"/>
            <color indexed="81"/>
            <rFont val="Tahoma"/>
            <family val="2"/>
          </rPr>
          <t xml:space="preserve">
originally scheduled for 18/09/01 but moved back as Banstead required the pitch</t>
        </r>
      </text>
    </comment>
    <comment ref="C3312" authorId="1">
      <text>
        <r>
          <rPr>
            <b/>
            <sz val="9"/>
            <color indexed="81"/>
            <rFont val="Tahoma"/>
            <family val="2"/>
          </rPr>
          <t>Richard Lambert:</t>
        </r>
        <r>
          <rPr>
            <sz val="9"/>
            <color indexed="81"/>
            <rFont val="Tahoma"/>
            <family val="2"/>
          </rPr>
          <t xml:space="preserve">
p-p on 26/12/01</t>
        </r>
      </text>
    </comment>
    <comment ref="U3313" authorId="1">
      <text>
        <r>
          <rPr>
            <b/>
            <sz val="9"/>
            <color indexed="81"/>
            <rFont val="Tahoma"/>
            <family val="2"/>
          </rPr>
          <t>Richard Lambert:</t>
        </r>
        <r>
          <rPr>
            <sz val="9"/>
            <color indexed="81"/>
            <rFont val="Tahoma"/>
            <family val="2"/>
          </rPr>
          <t xml:space="preserve">
p-p on 26/12/01 and 12/02/02</t>
        </r>
      </text>
    </comment>
    <comment ref="V3313" authorId="1">
      <text>
        <r>
          <rPr>
            <b/>
            <sz val="9"/>
            <color indexed="81"/>
            <rFont val="Tahoma"/>
            <family val="2"/>
          </rPr>
          <t>Richard Lambert:</t>
        </r>
        <r>
          <rPr>
            <sz val="9"/>
            <color indexed="81"/>
            <rFont val="Tahoma"/>
            <family val="2"/>
          </rPr>
          <t xml:space="preserve">
p-p on 01/12/01</t>
        </r>
      </text>
    </comment>
    <comment ref="D3314" authorId="1">
      <text>
        <r>
          <rPr>
            <b/>
            <sz val="9"/>
            <color indexed="81"/>
            <rFont val="Tahoma"/>
            <family val="2"/>
          </rPr>
          <t>Richard Lambert:</t>
        </r>
        <r>
          <rPr>
            <sz val="9"/>
            <color indexed="81"/>
            <rFont val="Tahoma"/>
            <family val="2"/>
          </rPr>
          <t xml:space="preserve">
p-p on 26/12/01</t>
        </r>
      </text>
    </comment>
    <comment ref="F3314" authorId="1">
      <text>
        <r>
          <rPr>
            <b/>
            <sz val="9"/>
            <color indexed="81"/>
            <rFont val="Tahoma"/>
            <family val="2"/>
          </rPr>
          <t>Richard Lambert:</t>
        </r>
        <r>
          <rPr>
            <sz val="9"/>
            <color indexed="81"/>
            <rFont val="Tahoma"/>
            <family val="2"/>
          </rPr>
          <t xml:space="preserve">
p-p on 01/12/01</t>
        </r>
      </text>
    </comment>
    <comment ref="K3314" authorId="1">
      <text>
        <r>
          <rPr>
            <b/>
            <sz val="9"/>
            <color indexed="81"/>
            <rFont val="Tahoma"/>
            <family val="2"/>
          </rPr>
          <t>Richard Lambert:</t>
        </r>
        <r>
          <rPr>
            <sz val="9"/>
            <color indexed="81"/>
            <rFont val="Tahoma"/>
            <family val="2"/>
          </rPr>
          <t xml:space="preserve">
p-p on 04/12/01</t>
        </r>
      </text>
    </comment>
    <comment ref="N3314" authorId="1">
      <text>
        <r>
          <rPr>
            <b/>
            <sz val="9"/>
            <color indexed="81"/>
            <rFont val="Tahoma"/>
            <family val="2"/>
          </rPr>
          <t>Richard Lambert:</t>
        </r>
        <r>
          <rPr>
            <sz val="9"/>
            <color indexed="81"/>
            <rFont val="Tahoma"/>
            <family val="2"/>
          </rPr>
          <t xml:space="preserve">
p-p on 29/01/02</t>
        </r>
      </text>
    </comment>
    <comment ref="I3315" authorId="1">
      <text>
        <r>
          <rPr>
            <b/>
            <sz val="9"/>
            <color indexed="81"/>
            <rFont val="Tahoma"/>
            <family val="2"/>
          </rPr>
          <t>Richard Lambert:</t>
        </r>
        <r>
          <rPr>
            <sz val="9"/>
            <color indexed="81"/>
            <rFont val="Tahoma"/>
            <family val="2"/>
          </rPr>
          <t xml:space="preserve">
p-p on 19/01/02</t>
        </r>
      </text>
    </comment>
    <comment ref="L3315" authorId="1">
      <text>
        <r>
          <rPr>
            <b/>
            <sz val="9"/>
            <color indexed="81"/>
            <rFont val="Tahoma"/>
            <family val="2"/>
          </rPr>
          <t>Richard Lambert:</t>
        </r>
        <r>
          <rPr>
            <sz val="9"/>
            <color indexed="81"/>
            <rFont val="Tahoma"/>
            <family val="2"/>
          </rPr>
          <t xml:space="preserve">
p-p on 26/12/01</t>
        </r>
      </text>
    </comment>
    <comment ref="P3315" authorId="1">
      <text>
        <r>
          <rPr>
            <b/>
            <sz val="9"/>
            <color indexed="81"/>
            <rFont val="Tahoma"/>
            <family val="2"/>
          </rPr>
          <t>Richard Lambert:</t>
        </r>
        <r>
          <rPr>
            <sz val="9"/>
            <color indexed="81"/>
            <rFont val="Tahoma"/>
            <family val="2"/>
          </rPr>
          <t xml:space="preserve">
p-p on 23/10/01 and on 04/12/01 and 22/01/02 and 26/02/02</t>
        </r>
      </text>
    </comment>
    <comment ref="S3315" authorId="1">
      <text>
        <r>
          <rPr>
            <b/>
            <sz val="9"/>
            <color indexed="81"/>
            <rFont val="Tahoma"/>
            <family val="2"/>
          </rPr>
          <t>Richard Lambert:</t>
        </r>
        <r>
          <rPr>
            <sz val="9"/>
            <color indexed="81"/>
            <rFont val="Tahoma"/>
            <family val="2"/>
          </rPr>
          <t xml:space="preserve">
p-p on 09/02/02</t>
        </r>
      </text>
    </comment>
    <comment ref="V3315" authorId="1">
      <text>
        <r>
          <rPr>
            <b/>
            <sz val="9"/>
            <color indexed="81"/>
            <rFont val="Tahoma"/>
            <family val="2"/>
          </rPr>
          <t>RichardLambert:</t>
        </r>
        <r>
          <rPr>
            <sz val="9"/>
            <color indexed="81"/>
            <rFont val="Tahoma"/>
            <family val="2"/>
          </rPr>
          <t xml:space="preserve">
abandoned after 45 minutes on 11/09/01 due to a floodlight failure</t>
        </r>
      </text>
    </comment>
    <comment ref="T3316" authorId="1">
      <text>
        <r>
          <rPr>
            <b/>
            <sz val="9"/>
            <color indexed="81"/>
            <rFont val="Tahoma"/>
            <family val="2"/>
          </rPr>
          <t>Richard Lambert:</t>
        </r>
        <r>
          <rPr>
            <sz val="9"/>
            <color indexed="81"/>
            <rFont val="Tahoma"/>
            <family val="2"/>
          </rPr>
          <t xml:space="preserve">
p-p on 26/12/01</t>
        </r>
      </text>
    </comment>
    <comment ref="F3317" authorId="1">
      <text>
        <r>
          <rPr>
            <b/>
            <sz val="9"/>
            <color indexed="81"/>
            <rFont val="Tahoma"/>
            <family val="2"/>
          </rPr>
          <t>Richard Lambert:</t>
        </r>
        <r>
          <rPr>
            <sz val="9"/>
            <color indexed="81"/>
            <rFont val="Tahoma"/>
            <family val="2"/>
          </rPr>
          <t xml:space="preserve">
p-p on 23/10/01</t>
        </r>
      </text>
    </comment>
    <comment ref="I3317" authorId="1">
      <text>
        <r>
          <rPr>
            <b/>
            <sz val="9"/>
            <color indexed="81"/>
            <rFont val="Tahoma"/>
            <family val="2"/>
          </rPr>
          <t>Richard Lambert:</t>
        </r>
        <r>
          <rPr>
            <sz val="9"/>
            <color indexed="81"/>
            <rFont val="Tahoma"/>
            <family val="2"/>
          </rPr>
          <t xml:space="preserve">
p-p on 01/12/01</t>
        </r>
      </text>
    </comment>
    <comment ref="Q3317" authorId="1">
      <text>
        <r>
          <rPr>
            <b/>
            <sz val="9"/>
            <color indexed="81"/>
            <rFont val="Tahoma"/>
            <family val="2"/>
          </rPr>
          <t>Richard Lambert:</t>
        </r>
        <r>
          <rPr>
            <sz val="9"/>
            <color indexed="81"/>
            <rFont val="Tahoma"/>
            <family val="2"/>
          </rPr>
          <t xml:space="preserve">
p-p on 22/12/01</t>
        </r>
      </text>
    </comment>
    <comment ref="F3318" authorId="1">
      <text>
        <r>
          <rPr>
            <b/>
            <sz val="9"/>
            <color indexed="81"/>
            <rFont val="Tahoma"/>
            <family val="2"/>
          </rPr>
          <t>Richard Lambert:</t>
        </r>
        <r>
          <rPr>
            <sz val="9"/>
            <color indexed="81"/>
            <rFont val="Tahoma"/>
            <family val="2"/>
          </rPr>
          <t xml:space="preserve">
p-p on 05/01/02</t>
        </r>
      </text>
    </comment>
    <comment ref="H3318" authorId="1">
      <text>
        <r>
          <rPr>
            <b/>
            <sz val="9"/>
            <color indexed="81"/>
            <rFont val="Tahoma"/>
            <family val="2"/>
          </rPr>
          <t>Richard Lambert:</t>
        </r>
        <r>
          <rPr>
            <sz val="9"/>
            <color indexed="81"/>
            <rFont val="Tahoma"/>
            <family val="2"/>
          </rPr>
          <t xml:space="preserve">
p-p on 01/01/02</t>
        </r>
      </text>
    </comment>
    <comment ref="X3318" authorId="1">
      <text>
        <r>
          <rPr>
            <b/>
            <sz val="9"/>
            <color indexed="81"/>
            <rFont val="Tahoma"/>
            <family val="2"/>
          </rPr>
          <t>Richard Lambert:</t>
        </r>
        <r>
          <rPr>
            <sz val="9"/>
            <color indexed="81"/>
            <rFont val="Tahoma"/>
            <family val="2"/>
          </rPr>
          <t xml:space="preserve">
p-p on 15/12/01</t>
        </r>
      </text>
    </comment>
    <comment ref="J3319" authorId="1">
      <text>
        <r>
          <rPr>
            <b/>
            <sz val="9"/>
            <color indexed="81"/>
            <rFont val="Tahoma"/>
            <family val="2"/>
          </rPr>
          <t>Richard Lambert:</t>
        </r>
        <r>
          <rPr>
            <sz val="9"/>
            <color indexed="81"/>
            <rFont val="Tahoma"/>
            <family val="2"/>
          </rPr>
          <t xml:space="preserve">
originally scheduled for 02/10/01 but moved back for a Croydon Athletic FA Cup replay</t>
        </r>
      </text>
    </comment>
    <comment ref="R3319" authorId="1">
      <text>
        <r>
          <rPr>
            <b/>
            <sz val="9"/>
            <color indexed="81"/>
            <rFont val="Tahoma"/>
            <family val="2"/>
          </rPr>
          <t>Richard Lambert:</t>
        </r>
        <r>
          <rPr>
            <sz val="9"/>
            <color indexed="81"/>
            <rFont val="Tahoma"/>
            <family val="2"/>
          </rPr>
          <t xml:space="preserve">
p-p on 26/01/02</t>
        </r>
      </text>
    </comment>
    <comment ref="S3319" authorId="1">
      <text>
        <r>
          <rPr>
            <b/>
            <sz val="9"/>
            <color indexed="81"/>
            <rFont val="Tahoma"/>
            <family val="2"/>
          </rPr>
          <t>Richard Lambert:</t>
        </r>
        <r>
          <rPr>
            <sz val="9"/>
            <color indexed="81"/>
            <rFont val="Tahoma"/>
            <family val="2"/>
          </rPr>
          <t xml:space="preserve">
originally scheduled for 05/09/01 but moved back for a W&amp;F FA Cup replay - then moved back on 23/10/01 for a W&amp;F Vase replay!</t>
        </r>
      </text>
    </comment>
    <comment ref="T3320" authorId="1">
      <text>
        <r>
          <rPr>
            <b/>
            <sz val="9"/>
            <color indexed="81"/>
            <rFont val="Tahoma"/>
            <family val="2"/>
          </rPr>
          <t>Richard Lambert:</t>
        </r>
        <r>
          <rPr>
            <sz val="9"/>
            <color indexed="81"/>
            <rFont val="Tahoma"/>
            <family val="2"/>
          </rPr>
          <t xml:space="preserve">
abandoned on 02/10/01 after 50 minutes due to a floodlight failure</t>
        </r>
      </text>
    </comment>
    <comment ref="N3324" authorId="1">
      <text>
        <r>
          <rPr>
            <b/>
            <sz val="9"/>
            <color indexed="81"/>
            <rFont val="Tahoma"/>
            <family val="2"/>
          </rPr>
          <t>Richard Lambert:</t>
        </r>
        <r>
          <rPr>
            <sz val="9"/>
            <color indexed="81"/>
            <rFont val="Tahoma"/>
            <family val="2"/>
          </rPr>
          <t xml:space="preserve">
Friday evening fixture</t>
        </r>
      </text>
    </comment>
    <comment ref="V3324" authorId="1">
      <text>
        <r>
          <rPr>
            <b/>
            <sz val="9"/>
            <color indexed="81"/>
            <rFont val="Tahoma"/>
            <family val="2"/>
          </rPr>
          <t>Richard Lambert:</t>
        </r>
        <r>
          <rPr>
            <sz val="9"/>
            <color indexed="81"/>
            <rFont val="Tahoma"/>
            <family val="2"/>
          </rPr>
          <t xml:space="preserve">
p-p on 31/08/02 as Kingstonian were under FA suspension</t>
        </r>
      </text>
    </comment>
    <comment ref="W3324" authorId="1">
      <text>
        <r>
          <rPr>
            <b/>
            <sz val="9"/>
            <color indexed="81"/>
            <rFont val="Tahoma"/>
            <family val="2"/>
          </rPr>
          <t>Richard Lambert:</t>
        </r>
        <r>
          <rPr>
            <sz val="9"/>
            <color indexed="81"/>
            <rFont val="Tahoma"/>
            <family val="2"/>
          </rPr>
          <t xml:space="preserve">
p-p on 11/01/03</t>
        </r>
      </text>
    </comment>
    <comment ref="K3325" authorId="1">
      <text>
        <r>
          <rPr>
            <b/>
            <sz val="9"/>
            <color indexed="81"/>
            <rFont val="Tahoma"/>
            <family val="2"/>
          </rPr>
          <t>Richard Lambert:</t>
        </r>
        <r>
          <rPr>
            <sz val="9"/>
            <color indexed="81"/>
            <rFont val="Tahoma"/>
            <family val="2"/>
          </rPr>
          <t xml:space="preserve">
k.o. 1pm</t>
        </r>
      </text>
    </comment>
    <comment ref="N3325" authorId="1">
      <text>
        <r>
          <rPr>
            <b/>
            <sz val="9"/>
            <color indexed="81"/>
            <rFont val="Tahoma"/>
            <family val="2"/>
          </rPr>
          <t>Richard Lambert:</t>
        </r>
        <r>
          <rPr>
            <sz val="9"/>
            <color indexed="81"/>
            <rFont val="Tahoma"/>
            <family val="2"/>
          </rPr>
          <t xml:space="preserve">
originally scheduled for 18/02/03 but moved back</t>
        </r>
      </text>
    </comment>
    <comment ref="U3325" authorId="1">
      <text>
        <r>
          <rPr>
            <b/>
            <sz val="9"/>
            <color indexed="81"/>
            <rFont val="Tahoma"/>
            <family val="2"/>
          </rPr>
          <t>Richard Lambert:</t>
        </r>
        <r>
          <rPr>
            <sz val="9"/>
            <color indexed="81"/>
            <rFont val="Tahoma"/>
            <family val="2"/>
          </rPr>
          <t xml:space="preserve">
p-p on 04/01/03</t>
        </r>
      </text>
    </comment>
    <comment ref="C3326" authorId="1">
      <text>
        <r>
          <rPr>
            <b/>
            <sz val="9"/>
            <color indexed="81"/>
            <rFont val="Tahoma"/>
            <family val="2"/>
          </rPr>
          <t>Richard Lambert:</t>
        </r>
        <r>
          <rPr>
            <sz val="9"/>
            <color indexed="81"/>
            <rFont val="Tahoma"/>
            <family val="2"/>
          </rPr>
          <t xml:space="preserve">
p-p on 01/01/03</t>
        </r>
      </text>
    </comment>
    <comment ref="E3327" authorId="1">
      <text>
        <r>
          <rPr>
            <b/>
            <sz val="9"/>
            <color indexed="81"/>
            <rFont val="Tahoma"/>
            <family val="2"/>
          </rPr>
          <t>Richard Lambert:</t>
        </r>
        <r>
          <rPr>
            <sz val="9"/>
            <color indexed="81"/>
            <rFont val="Tahoma"/>
            <family val="2"/>
          </rPr>
          <t xml:space="preserve">
p-p on 11/01/03</t>
        </r>
      </text>
    </comment>
    <comment ref="E3328" authorId="1">
      <text>
        <r>
          <rPr>
            <b/>
            <sz val="9"/>
            <color indexed="81"/>
            <rFont val="Tahoma"/>
            <family val="2"/>
          </rPr>
          <t>Richard Lambert:</t>
        </r>
        <r>
          <rPr>
            <sz val="9"/>
            <color indexed="81"/>
            <rFont val="Tahoma"/>
            <family val="2"/>
          </rPr>
          <t xml:space="preserve">
originally provisionally arranged for 10/12/02 but moved back - then arranged provisionally for 11/02/03 but moved back again</t>
        </r>
      </text>
    </comment>
    <comment ref="I3328" authorId="1">
      <text>
        <r>
          <rPr>
            <b/>
            <sz val="9"/>
            <color indexed="81"/>
            <rFont val="Tahoma"/>
            <family val="2"/>
          </rPr>
          <t>Richard Lambert:</t>
        </r>
        <r>
          <rPr>
            <sz val="9"/>
            <color indexed="81"/>
            <rFont val="Tahoma"/>
            <family val="2"/>
          </rPr>
          <t xml:space="preserve">
p-p on 01/01/03 and again on 07/01/03</t>
        </r>
      </text>
    </comment>
    <comment ref="J3328" authorId="1">
      <text>
        <r>
          <rPr>
            <b/>
            <sz val="9"/>
            <color indexed="81"/>
            <rFont val="Tahoma"/>
            <family val="2"/>
          </rPr>
          <t>Richard Lambert:</t>
        </r>
        <r>
          <rPr>
            <sz val="9"/>
            <color indexed="81"/>
            <rFont val="Tahoma"/>
            <family val="2"/>
          </rPr>
          <t xml:space="preserve">
p-p on 11/01/03</t>
        </r>
      </text>
    </comment>
    <comment ref="T3328" authorId="1">
      <text>
        <r>
          <rPr>
            <b/>
            <sz val="9"/>
            <color indexed="81"/>
            <rFont val="Tahoma"/>
            <family val="2"/>
          </rPr>
          <t>Richard Lambert:</t>
        </r>
        <r>
          <rPr>
            <sz val="9"/>
            <color indexed="81"/>
            <rFont val="Tahoma"/>
            <family val="2"/>
          </rPr>
          <t xml:space="preserve">
originally scheduled for 01/10/02 but moved back for a Heybridge FA Cup replay</t>
        </r>
      </text>
    </comment>
    <comment ref="G3329" authorId="1">
      <text>
        <r>
          <rPr>
            <b/>
            <sz val="9"/>
            <color indexed="81"/>
            <rFont val="Tahoma"/>
            <family val="2"/>
          </rPr>
          <t>Richard Lambert:</t>
        </r>
        <r>
          <rPr>
            <sz val="9"/>
            <color indexed="81"/>
            <rFont val="Tahoma"/>
            <family val="2"/>
          </rPr>
          <t xml:space="preserve">
p-p on 01/02/03</t>
        </r>
      </text>
    </comment>
    <comment ref="K3329" authorId="1">
      <text>
        <r>
          <rPr>
            <b/>
            <sz val="9"/>
            <color indexed="81"/>
            <rFont val="Tahoma"/>
            <family val="2"/>
          </rPr>
          <t>Richard Lambert:</t>
        </r>
        <r>
          <rPr>
            <sz val="9"/>
            <color indexed="81"/>
            <rFont val="Tahoma"/>
            <family val="2"/>
          </rPr>
          <t xml:space="preserve">
p-p on 01/01/03</t>
        </r>
      </text>
    </comment>
    <comment ref="D3330" authorId="1">
      <text>
        <r>
          <rPr>
            <b/>
            <sz val="9"/>
            <color indexed="81"/>
            <rFont val="Tahoma"/>
            <family val="2"/>
          </rPr>
          <t>Richard Lambert:</t>
        </r>
        <r>
          <rPr>
            <sz val="9"/>
            <color indexed="81"/>
            <rFont val="Tahoma"/>
            <family val="2"/>
          </rPr>
          <t xml:space="preserve">
originally scheduled for 24/02/03 but moved back for an Aylesbury FA Trophy replay</t>
        </r>
      </text>
    </comment>
    <comment ref="T3330" authorId="1">
      <text>
        <r>
          <rPr>
            <b/>
            <sz val="9"/>
            <color indexed="81"/>
            <rFont val="Tahoma"/>
            <family val="2"/>
          </rPr>
          <t>Richard Lambert:</t>
        </r>
        <r>
          <rPr>
            <sz val="9"/>
            <color indexed="81"/>
            <rFont val="Tahoma"/>
            <family val="2"/>
          </rPr>
          <t xml:space="preserve">
originally provisionally arranged for 16/12/02 but moved back</t>
        </r>
      </text>
    </comment>
    <comment ref="V3330" authorId="1">
      <text>
        <r>
          <rPr>
            <b/>
            <sz val="9"/>
            <color indexed="81"/>
            <rFont val="Tahoma"/>
            <family val="2"/>
          </rPr>
          <t>Richard Lambert:</t>
        </r>
        <r>
          <rPr>
            <sz val="9"/>
            <color indexed="81"/>
            <rFont val="Tahoma"/>
            <family val="2"/>
          </rPr>
          <t xml:space="preserve">
p-p on 24/08/02 as Kingstonian were under FA suspension - then moved back from 28/10/02 for a Boreham Wood FA Cup replay</t>
        </r>
      </text>
    </comment>
    <comment ref="F3331" authorId="1">
      <text>
        <r>
          <rPr>
            <b/>
            <sz val="9"/>
            <color indexed="81"/>
            <rFont val="Tahoma"/>
            <family val="2"/>
          </rPr>
          <t>Richard Lambert:</t>
        </r>
        <r>
          <rPr>
            <sz val="9"/>
            <color indexed="81"/>
            <rFont val="Tahoma"/>
            <family val="2"/>
          </rPr>
          <t xml:space="preserve">
p-p on 01/01/03</t>
        </r>
      </text>
    </comment>
    <comment ref="U3331" authorId="1">
      <text>
        <r>
          <rPr>
            <b/>
            <sz val="9"/>
            <color indexed="81"/>
            <rFont val="Tahoma"/>
            <family val="2"/>
          </rPr>
          <t>Richard Lambert:</t>
        </r>
        <r>
          <rPr>
            <sz val="9"/>
            <color indexed="81"/>
            <rFont val="Tahoma"/>
            <family val="2"/>
          </rPr>
          <t xml:space="preserve">
p-p on 01/02/03</t>
        </r>
      </text>
    </comment>
    <comment ref="E3332" authorId="1">
      <text>
        <r>
          <rPr>
            <b/>
            <sz val="9"/>
            <color indexed="81"/>
            <rFont val="Tahoma"/>
            <family val="2"/>
          </rPr>
          <t>Richard Lambert:</t>
        </r>
        <r>
          <rPr>
            <sz val="9"/>
            <color indexed="81"/>
            <rFont val="Tahoma"/>
            <family val="2"/>
          </rPr>
          <t xml:space="preserve">
p-p on 04/01/03</t>
        </r>
      </text>
    </comment>
    <comment ref="G3332" authorId="1">
      <text>
        <r>
          <rPr>
            <b/>
            <sz val="9"/>
            <color indexed="81"/>
            <rFont val="Tahoma"/>
            <family val="2"/>
          </rPr>
          <t>Richard Lambert:</t>
        </r>
        <r>
          <rPr>
            <sz val="9"/>
            <color indexed="81"/>
            <rFont val="Tahoma"/>
            <family val="2"/>
          </rPr>
          <t xml:space="preserve">
p-p on 26/12/02</t>
        </r>
      </text>
    </comment>
    <comment ref="O3333" authorId="1">
      <text>
        <r>
          <rPr>
            <b/>
            <sz val="9"/>
            <color indexed="81"/>
            <rFont val="Tahoma"/>
            <family val="2"/>
          </rPr>
          <t>Richard Lambert:</t>
        </r>
        <r>
          <rPr>
            <sz val="9"/>
            <color indexed="81"/>
            <rFont val="Tahoma"/>
            <family val="2"/>
          </rPr>
          <t xml:space="preserve">
p-p on 21/01/03 - then moved back from 25/02/03</t>
        </r>
      </text>
    </comment>
    <comment ref="W3333" authorId="1">
      <text>
        <r>
          <rPr>
            <b/>
            <sz val="9"/>
            <color indexed="81"/>
            <rFont val="Tahoma"/>
            <family val="2"/>
          </rPr>
          <t>Richard Lambert:</t>
        </r>
        <r>
          <rPr>
            <sz val="9"/>
            <color indexed="81"/>
            <rFont val="Tahoma"/>
            <family val="2"/>
          </rPr>
          <t xml:space="preserve">
p-p on 01/01/03</t>
        </r>
      </text>
    </comment>
    <comment ref="Z3333" authorId="1">
      <text>
        <r>
          <rPr>
            <b/>
            <sz val="9"/>
            <color indexed="81"/>
            <rFont val="Tahoma"/>
            <family val="2"/>
          </rPr>
          <t>Richard Lambert:</t>
        </r>
        <r>
          <rPr>
            <sz val="9"/>
            <color indexed="81"/>
            <rFont val="Tahoma"/>
            <family val="2"/>
          </rPr>
          <t xml:space="preserve">
originally scheduled for 01/04/03 but moved back</t>
        </r>
      </text>
    </comment>
    <comment ref="H3334" authorId="1">
      <text>
        <r>
          <rPr>
            <b/>
            <sz val="9"/>
            <color indexed="81"/>
            <rFont val="Tahoma"/>
            <family val="2"/>
          </rPr>
          <t>Richard Lambert:</t>
        </r>
        <r>
          <rPr>
            <sz val="9"/>
            <color indexed="81"/>
            <rFont val="Tahoma"/>
            <family val="2"/>
          </rPr>
          <t xml:space="preserve">
p-p on 11/01/03 - then moved back from 12/02/03 for an Enfield League Cup tie</t>
        </r>
      </text>
    </comment>
    <comment ref="Q3334" authorId="1">
      <text>
        <r>
          <rPr>
            <b/>
            <sz val="9"/>
            <color indexed="81"/>
            <rFont val="Tahoma"/>
            <family val="2"/>
          </rPr>
          <t>Richard Lambert:</t>
        </r>
        <r>
          <rPr>
            <sz val="9"/>
            <color indexed="81"/>
            <rFont val="Tahoma"/>
            <family val="2"/>
          </rPr>
          <t xml:space="preserve">
p-p on 01/01/03</t>
        </r>
      </text>
    </comment>
    <comment ref="W3334" authorId="1">
      <text>
        <r>
          <rPr>
            <b/>
            <sz val="9"/>
            <color indexed="81"/>
            <rFont val="Tahoma"/>
            <family val="2"/>
          </rPr>
          <t>Richard Lambert:</t>
        </r>
        <r>
          <rPr>
            <sz val="9"/>
            <color indexed="81"/>
            <rFont val="Tahoma"/>
            <family val="2"/>
          </rPr>
          <t xml:space="preserve">
k.o. 12.30pm</t>
        </r>
      </text>
    </comment>
    <comment ref="H3335" authorId="1">
      <text>
        <r>
          <rPr>
            <b/>
            <sz val="9"/>
            <color indexed="81"/>
            <rFont val="Tahoma"/>
            <family val="2"/>
          </rPr>
          <t>Richard Lambert:</t>
        </r>
        <r>
          <rPr>
            <sz val="9"/>
            <color indexed="81"/>
            <rFont val="Tahoma"/>
            <family val="2"/>
          </rPr>
          <t xml:space="preserve">
p-p on 26/12/02</t>
        </r>
      </text>
    </comment>
    <comment ref="J3335" authorId="1">
      <text>
        <r>
          <rPr>
            <b/>
            <sz val="9"/>
            <color indexed="81"/>
            <rFont val="Tahoma"/>
            <family val="2"/>
          </rPr>
          <t>Richard Lambert:</t>
        </r>
        <r>
          <rPr>
            <sz val="9"/>
            <color indexed="81"/>
            <rFont val="Tahoma"/>
            <family val="2"/>
          </rPr>
          <t xml:space="preserve">
p-p on 23/11/02</t>
        </r>
      </text>
    </comment>
    <comment ref="T3335" authorId="1">
      <text>
        <r>
          <rPr>
            <b/>
            <sz val="9"/>
            <color indexed="81"/>
            <rFont val="Tahoma"/>
            <family val="2"/>
          </rPr>
          <t>Richard Lambert:</t>
        </r>
        <r>
          <rPr>
            <sz val="9"/>
            <color indexed="81"/>
            <rFont val="Tahoma"/>
            <family val="2"/>
          </rPr>
          <t xml:space="preserve">
p-p on 01/02/03</t>
        </r>
      </text>
    </comment>
    <comment ref="V3335" authorId="1">
      <text>
        <r>
          <rPr>
            <b/>
            <sz val="9"/>
            <color indexed="81"/>
            <rFont val="Tahoma"/>
            <family val="2"/>
          </rPr>
          <t>Richard Lambert:</t>
        </r>
        <r>
          <rPr>
            <sz val="9"/>
            <color indexed="81"/>
            <rFont val="Tahoma"/>
            <family val="2"/>
          </rPr>
          <t xml:space="preserve">
p-p on 04/01/03</t>
        </r>
      </text>
    </comment>
    <comment ref="X3335" authorId="1">
      <text>
        <r>
          <rPr>
            <b/>
            <sz val="9"/>
            <color indexed="81"/>
            <rFont val="Tahoma"/>
            <family val="2"/>
          </rPr>
          <t>Richard Lambert:</t>
        </r>
        <r>
          <rPr>
            <sz val="9"/>
            <color indexed="81"/>
            <rFont val="Tahoma"/>
            <family val="2"/>
          </rPr>
          <t xml:space="preserve">
p-p on 21/01/03 - then match abandoned after 75 minutes for a floodlight failure on 08/04/03 with the score 1-0 to Ford</t>
        </r>
      </text>
    </comment>
    <comment ref="F3337" authorId="1">
      <text>
        <r>
          <rPr>
            <b/>
            <sz val="9"/>
            <color indexed="81"/>
            <rFont val="Tahoma"/>
            <family val="2"/>
          </rPr>
          <t>Richard Lambert:</t>
        </r>
        <r>
          <rPr>
            <sz val="9"/>
            <color indexed="81"/>
            <rFont val="Tahoma"/>
            <family val="2"/>
          </rPr>
          <t xml:space="preserve">
p-p on 01/02/03</t>
        </r>
      </text>
    </comment>
    <comment ref="P3338" authorId="1">
      <text>
        <r>
          <rPr>
            <b/>
            <sz val="9"/>
            <color indexed="81"/>
            <rFont val="Tahoma"/>
            <family val="2"/>
          </rPr>
          <t>Richard Lambert:</t>
        </r>
        <r>
          <rPr>
            <sz val="9"/>
            <color indexed="81"/>
            <rFont val="Tahoma"/>
            <family val="2"/>
          </rPr>
          <t xml:space="preserve">
p-p on 11/01/03</t>
        </r>
      </text>
    </comment>
    <comment ref="Y3338" authorId="1">
      <text>
        <r>
          <rPr>
            <b/>
            <sz val="9"/>
            <color indexed="81"/>
            <rFont val="Tahoma"/>
            <family val="2"/>
          </rPr>
          <t>Richard Lambert:</t>
        </r>
        <r>
          <rPr>
            <sz val="9"/>
            <color indexed="81"/>
            <rFont val="Tahoma"/>
            <family val="2"/>
          </rPr>
          <t xml:space="preserve">
k.o. 2pm to avoid England match</t>
        </r>
      </text>
    </comment>
    <comment ref="P3339" authorId="1">
      <text>
        <r>
          <rPr>
            <b/>
            <sz val="9"/>
            <color indexed="81"/>
            <rFont val="Tahoma"/>
            <family val="2"/>
          </rPr>
          <t>Richard Lambert:</t>
        </r>
        <r>
          <rPr>
            <sz val="9"/>
            <color indexed="81"/>
            <rFont val="Tahoma"/>
            <family val="2"/>
          </rPr>
          <t xml:space="preserve">
p-p on 01/01/03</t>
        </r>
      </text>
    </comment>
    <comment ref="C3340" authorId="1">
      <text>
        <r>
          <rPr>
            <b/>
            <sz val="9"/>
            <color indexed="81"/>
            <rFont val="Tahoma"/>
            <family val="2"/>
          </rPr>
          <t>Richard Lambert:</t>
        </r>
        <r>
          <rPr>
            <sz val="9"/>
            <color indexed="81"/>
            <rFont val="Tahoma"/>
            <family val="2"/>
          </rPr>
          <t xml:space="preserve">
p-p on 23/11/02 and again on 07/01/03</t>
        </r>
      </text>
    </comment>
    <comment ref="G3340" authorId="1">
      <text>
        <r>
          <rPr>
            <b/>
            <sz val="9"/>
            <color indexed="81"/>
            <rFont val="Tahoma"/>
            <family val="2"/>
          </rPr>
          <t>Richard Lambert:</t>
        </r>
        <r>
          <rPr>
            <sz val="9"/>
            <color indexed="81"/>
            <rFont val="Tahoma"/>
            <family val="2"/>
          </rPr>
          <t xml:space="preserve">
p-p on 04/01/03</t>
        </r>
      </text>
    </comment>
    <comment ref="I3340" authorId="1">
      <text>
        <r>
          <rPr>
            <b/>
            <sz val="9"/>
            <color indexed="81"/>
            <rFont val="Tahoma"/>
            <family val="2"/>
          </rPr>
          <t>Richard Lambert:</t>
        </r>
        <r>
          <rPr>
            <sz val="9"/>
            <color indexed="81"/>
            <rFont val="Tahoma"/>
            <family val="2"/>
          </rPr>
          <t xml:space="preserve">
p-p on 12/11/02 but played a day later</t>
        </r>
      </text>
    </comment>
    <comment ref="V3340" authorId="1">
      <text>
        <r>
          <rPr>
            <b/>
            <sz val="9"/>
            <color indexed="81"/>
            <rFont val="Tahoma"/>
            <family val="2"/>
          </rPr>
          <t>Richard Lambert:</t>
        </r>
        <r>
          <rPr>
            <sz val="9"/>
            <color indexed="81"/>
            <rFont val="Tahoma"/>
            <family val="2"/>
          </rPr>
          <t xml:space="preserve">
p-p on 20/08/02 as Kingstonian were under FA suspension</t>
        </r>
      </text>
    </comment>
    <comment ref="Y3340" authorId="1">
      <text>
        <r>
          <rPr>
            <b/>
            <sz val="9"/>
            <color indexed="81"/>
            <rFont val="Tahoma"/>
            <family val="2"/>
          </rPr>
          <t>Richard Lambert:</t>
        </r>
        <r>
          <rPr>
            <sz val="9"/>
            <color indexed="81"/>
            <rFont val="Tahoma"/>
            <family val="2"/>
          </rPr>
          <t xml:space="preserve">
p-p on 26/12/02</t>
        </r>
      </text>
    </comment>
    <comment ref="F3341" authorId="1">
      <text>
        <r>
          <rPr>
            <b/>
            <sz val="9"/>
            <color indexed="81"/>
            <rFont val="Tahoma"/>
            <family val="2"/>
          </rPr>
          <t>Richard Lambert:</t>
        </r>
        <r>
          <rPr>
            <sz val="9"/>
            <color indexed="81"/>
            <rFont val="Tahoma"/>
            <family val="2"/>
          </rPr>
          <t xml:space="preserve">
p-p on 08/03/03</t>
        </r>
      </text>
    </comment>
    <comment ref="J3341" authorId="1">
      <text>
        <r>
          <rPr>
            <b/>
            <sz val="9"/>
            <color indexed="81"/>
            <rFont val="Tahoma"/>
            <family val="2"/>
          </rPr>
          <t>Richard Lambert:</t>
        </r>
        <r>
          <rPr>
            <sz val="9"/>
            <color indexed="81"/>
            <rFont val="Tahoma"/>
            <family val="2"/>
          </rPr>
          <t xml:space="preserve">
p-p on 26/12/02</t>
        </r>
      </text>
    </comment>
    <comment ref="P3341" authorId="1">
      <text>
        <r>
          <rPr>
            <b/>
            <sz val="9"/>
            <color indexed="81"/>
            <rFont val="Tahoma"/>
            <family val="2"/>
          </rPr>
          <t>Richard Lambert:</t>
        </r>
        <r>
          <rPr>
            <sz val="9"/>
            <color indexed="81"/>
            <rFont val="Tahoma"/>
            <family val="2"/>
          </rPr>
          <t xml:space="preserve">
k.o. 2pm to avoid England match</t>
        </r>
      </text>
    </comment>
    <comment ref="Y3341" authorId="1">
      <text>
        <r>
          <rPr>
            <b/>
            <sz val="9"/>
            <color indexed="81"/>
            <rFont val="Tahoma"/>
            <family val="2"/>
          </rPr>
          <t>Richard Lambert:</t>
        </r>
        <r>
          <rPr>
            <sz val="9"/>
            <color indexed="81"/>
            <rFont val="Tahoma"/>
            <family val="2"/>
          </rPr>
          <t xml:space="preserve">
p-p on 04/01/03</t>
        </r>
      </text>
    </comment>
    <comment ref="E3342" authorId="1">
      <text>
        <r>
          <rPr>
            <b/>
            <sz val="9"/>
            <color indexed="81"/>
            <rFont val="Tahoma"/>
            <family val="2"/>
          </rPr>
          <t>Richard Lambert:</t>
        </r>
        <r>
          <rPr>
            <sz val="9"/>
            <color indexed="81"/>
            <rFont val="Tahoma"/>
            <family val="2"/>
          </rPr>
          <t xml:space="preserve">
k.o. 1pm</t>
        </r>
      </text>
    </comment>
    <comment ref="G3342" authorId="1">
      <text>
        <r>
          <rPr>
            <b/>
            <sz val="9"/>
            <color indexed="81"/>
            <rFont val="Tahoma"/>
            <family val="2"/>
          </rPr>
          <t>Richard Lambert:</t>
        </r>
        <r>
          <rPr>
            <sz val="9"/>
            <color indexed="81"/>
            <rFont val="Tahoma"/>
            <family val="2"/>
          </rPr>
          <t xml:space="preserve">
p-p on 12/11/02</t>
        </r>
      </text>
    </comment>
    <comment ref="I3342" authorId="1">
      <text>
        <r>
          <rPr>
            <b/>
            <sz val="9"/>
            <color indexed="81"/>
            <rFont val="Tahoma"/>
            <family val="2"/>
          </rPr>
          <t>Richard Lambert:</t>
        </r>
        <r>
          <rPr>
            <sz val="9"/>
            <color indexed="81"/>
            <rFont val="Tahoma"/>
            <family val="2"/>
          </rPr>
          <t xml:space="preserve">
p-p on 11/01/03 and again on 11/02/03</t>
        </r>
      </text>
    </comment>
    <comment ref="N3342" authorId="1">
      <text>
        <r>
          <rPr>
            <b/>
            <sz val="9"/>
            <color indexed="81"/>
            <rFont val="Tahoma"/>
            <family val="2"/>
          </rPr>
          <t>Richard Lambert:</t>
        </r>
        <r>
          <rPr>
            <sz val="9"/>
            <color indexed="81"/>
            <rFont val="Tahoma"/>
            <family val="2"/>
          </rPr>
          <t xml:space="preserve">
p-p on 01/01/03 - then moved back from 25/02/03 - then rearranged for 29/04/03 but brought forward a day</t>
        </r>
      </text>
    </comment>
    <comment ref="T3342" authorId="1">
      <text>
        <r>
          <rPr>
            <b/>
            <sz val="9"/>
            <color indexed="81"/>
            <rFont val="Tahoma"/>
            <family val="2"/>
          </rPr>
          <t>Richard Lambert:</t>
        </r>
        <r>
          <rPr>
            <sz val="9"/>
            <color indexed="81"/>
            <rFont val="Tahoma"/>
            <family val="2"/>
          </rPr>
          <t xml:space="preserve">
first match of season for Kingstonian after suspension is lifted</t>
        </r>
      </text>
    </comment>
    <comment ref="D3343" authorId="1">
      <text>
        <r>
          <rPr>
            <b/>
            <sz val="9"/>
            <color indexed="81"/>
            <rFont val="Tahoma"/>
            <family val="2"/>
          </rPr>
          <t>Richard Lambert:</t>
        </r>
        <r>
          <rPr>
            <sz val="9"/>
            <color indexed="81"/>
            <rFont val="Tahoma"/>
            <family val="2"/>
          </rPr>
          <t xml:space="preserve">
p-p on 23/11/02</t>
        </r>
      </text>
    </comment>
    <comment ref="J3343" authorId="1">
      <text>
        <r>
          <rPr>
            <b/>
            <sz val="9"/>
            <color indexed="81"/>
            <rFont val="Tahoma"/>
            <family val="2"/>
          </rPr>
          <t>Richard Lambert:</t>
        </r>
        <r>
          <rPr>
            <sz val="9"/>
            <color indexed="81"/>
            <rFont val="Tahoma"/>
            <family val="2"/>
          </rPr>
          <t xml:space="preserve">
p-p on 01/03/03</t>
        </r>
      </text>
    </comment>
    <comment ref="N3343" authorId="1">
      <text>
        <r>
          <rPr>
            <b/>
            <sz val="9"/>
            <color indexed="81"/>
            <rFont val="Tahoma"/>
            <family val="2"/>
          </rPr>
          <t>Richard Lambert:</t>
        </r>
        <r>
          <rPr>
            <sz val="9"/>
            <color indexed="81"/>
            <rFont val="Tahoma"/>
            <family val="2"/>
          </rPr>
          <t xml:space="preserve">
p-p on 26/08/02 as Kingstonian were under FA suspension - then moved back from 05/11/02 for a Ford Trophy replay - then moved back from 11/02/03</t>
        </r>
      </text>
    </comment>
    <comment ref="S3343" authorId="1">
      <text>
        <r>
          <rPr>
            <b/>
            <sz val="9"/>
            <color indexed="81"/>
            <rFont val="Tahoma"/>
            <family val="2"/>
          </rPr>
          <t>Richard Lambert:</t>
        </r>
        <r>
          <rPr>
            <sz val="9"/>
            <color indexed="81"/>
            <rFont val="Tahoma"/>
            <family val="2"/>
          </rPr>
          <t xml:space="preserve">
p-p on 01/01/03 - then moved back from 11/03/03 and Kingstonian hosted Braintree instead</t>
        </r>
      </text>
    </comment>
    <comment ref="T3343" authorId="1">
      <text>
        <r>
          <rPr>
            <b/>
            <sz val="9"/>
            <color indexed="81"/>
            <rFont val="Tahoma"/>
            <family val="2"/>
          </rPr>
          <t>Richard Lambert:</t>
        </r>
        <r>
          <rPr>
            <sz val="9"/>
            <color indexed="81"/>
            <rFont val="Tahoma"/>
            <family val="2"/>
          </rPr>
          <t xml:space="preserve">
p-p on 17/08/02 as Kingstonian were under FA suspension</t>
        </r>
      </text>
    </comment>
    <comment ref="H3344" authorId="1">
      <text>
        <r>
          <rPr>
            <b/>
            <sz val="9"/>
            <color indexed="81"/>
            <rFont val="Tahoma"/>
            <family val="2"/>
          </rPr>
          <t>Richard Lambert:</t>
        </r>
        <r>
          <rPr>
            <sz val="9"/>
            <color indexed="81"/>
            <rFont val="Tahoma"/>
            <family val="2"/>
          </rPr>
          <t xml:space="preserve">
p-p on 23/11/02 and again on 18/02/03</t>
        </r>
      </text>
    </comment>
    <comment ref="Q3344" authorId="1">
      <text>
        <r>
          <rPr>
            <b/>
            <sz val="9"/>
            <color indexed="81"/>
            <rFont val="Tahoma"/>
            <family val="2"/>
          </rPr>
          <t>Richard Lambert:</t>
        </r>
        <r>
          <rPr>
            <sz val="9"/>
            <color indexed="81"/>
            <rFont val="Tahoma"/>
            <family val="2"/>
          </rPr>
          <t xml:space="preserve">
p-p on 01/02/03</t>
        </r>
      </text>
    </comment>
    <comment ref="T3344" authorId="1">
      <text>
        <r>
          <rPr>
            <b/>
            <sz val="9"/>
            <color indexed="81"/>
            <rFont val="Tahoma"/>
            <family val="2"/>
          </rPr>
          <t>Richard Lambert:</t>
        </r>
        <r>
          <rPr>
            <sz val="9"/>
            <color indexed="81"/>
            <rFont val="Tahoma"/>
            <family val="2"/>
          </rPr>
          <t xml:space="preserve">
originally scheduled for 04/02/03 but moved back</t>
        </r>
      </text>
    </comment>
    <comment ref="R3345" authorId="1">
      <text>
        <r>
          <rPr>
            <b/>
            <sz val="9"/>
            <color indexed="81"/>
            <rFont val="Tahoma"/>
            <family val="2"/>
          </rPr>
          <t>Richard Lambert:</t>
        </r>
        <r>
          <rPr>
            <sz val="9"/>
            <color indexed="81"/>
            <rFont val="Tahoma"/>
            <family val="2"/>
          </rPr>
          <t xml:space="preserve">
originally scheduled for 04/02/03 but moved back for a Hayes FA Trophy tie</t>
        </r>
      </text>
    </comment>
    <comment ref="T3345" authorId="1">
      <text>
        <r>
          <rPr>
            <b/>
            <sz val="9"/>
            <color indexed="81"/>
            <rFont val="Tahoma"/>
            <family val="2"/>
          </rPr>
          <t>Richard Lambert:</t>
        </r>
        <r>
          <rPr>
            <sz val="9"/>
            <color indexed="81"/>
            <rFont val="Tahoma"/>
            <family val="2"/>
          </rPr>
          <t xml:space="preserve">
p-p on 30/12/02 and again on 11/02/03</t>
        </r>
      </text>
    </comment>
    <comment ref="D3346" authorId="1">
      <text>
        <r>
          <rPr>
            <b/>
            <sz val="9"/>
            <color indexed="81"/>
            <rFont val="Tahoma"/>
            <family val="2"/>
          </rPr>
          <t>Richard Lambert:</t>
        </r>
        <r>
          <rPr>
            <sz val="9"/>
            <color indexed="81"/>
            <rFont val="Tahoma"/>
            <family val="2"/>
          </rPr>
          <t xml:space="preserve">
p-p on 01/01/03 - then moved back a day from 04/03/03</t>
        </r>
      </text>
    </comment>
    <comment ref="M3346" authorId="1">
      <text>
        <r>
          <rPr>
            <b/>
            <sz val="9"/>
            <color indexed="81"/>
            <rFont val="Tahoma"/>
            <family val="2"/>
          </rPr>
          <t>Richard Lambert:</t>
        </r>
        <r>
          <rPr>
            <sz val="9"/>
            <color indexed="81"/>
            <rFont val="Tahoma"/>
            <family val="2"/>
          </rPr>
          <t xml:space="preserve">
p-p on 01/02/03</t>
        </r>
      </text>
    </comment>
    <comment ref="H3347" authorId="1">
      <text>
        <r>
          <rPr>
            <b/>
            <sz val="9"/>
            <color indexed="81"/>
            <rFont val="Tahoma"/>
            <family val="2"/>
          </rPr>
          <t>Richard Lambert:</t>
        </r>
        <r>
          <rPr>
            <sz val="9"/>
            <color indexed="81"/>
            <rFont val="Tahoma"/>
            <family val="2"/>
          </rPr>
          <t xml:space="preserve">
originally scheduled for 01/10/02 but moved back for a Sutton FA Cup replay - then moved back from 29/10/02 for a Bishops Stortford FA Cup replay</t>
        </r>
      </text>
    </comment>
    <comment ref="O3347" authorId="1">
      <text>
        <r>
          <rPr>
            <b/>
            <sz val="9"/>
            <color indexed="81"/>
            <rFont val="Tahoma"/>
            <family val="2"/>
          </rPr>
          <t>Richard Lambert:</t>
        </r>
        <r>
          <rPr>
            <sz val="9"/>
            <color indexed="81"/>
            <rFont val="Tahoma"/>
            <family val="2"/>
          </rPr>
          <t xml:space="preserve">
p-p on 01/01/03</t>
        </r>
      </text>
    </comment>
    <comment ref="R3347" authorId="1">
      <text>
        <r>
          <rPr>
            <b/>
            <sz val="9"/>
            <color indexed="81"/>
            <rFont val="Tahoma"/>
            <family val="2"/>
          </rPr>
          <t>Richard Lambert:</t>
        </r>
        <r>
          <rPr>
            <sz val="9"/>
            <color indexed="81"/>
            <rFont val="Tahoma"/>
            <family val="2"/>
          </rPr>
          <t xml:space="preserve">
originally scheduled for 22/02/03 but moved back for a Hayes FA Trophy tie</t>
        </r>
      </text>
    </comment>
    <comment ref="W3347" authorId="1">
      <text>
        <r>
          <rPr>
            <b/>
            <sz val="9"/>
            <color indexed="81"/>
            <rFont val="Tahoma"/>
            <family val="2"/>
          </rPr>
          <t>Richard Lambert:</t>
        </r>
        <r>
          <rPr>
            <sz val="9"/>
            <color indexed="81"/>
            <rFont val="Tahoma"/>
            <family val="2"/>
          </rPr>
          <t xml:space="preserve">
p-p on 21/12/02 - then moved back from 25/02/03</t>
        </r>
      </text>
    </comment>
    <comment ref="X3347" authorId="1">
      <text>
        <r>
          <rPr>
            <b/>
            <sz val="9"/>
            <color indexed="81"/>
            <rFont val="Tahoma"/>
            <family val="2"/>
          </rPr>
          <t>Richard Lambert:</t>
        </r>
        <r>
          <rPr>
            <sz val="9"/>
            <color indexed="81"/>
            <rFont val="Tahoma"/>
            <family val="2"/>
          </rPr>
          <t xml:space="preserve">
p-p on 01/02/03</t>
        </r>
      </text>
    </comment>
    <comment ref="D3350" authorId="1">
      <text>
        <r>
          <rPr>
            <b/>
            <sz val="9"/>
            <color indexed="81"/>
            <rFont val="Tahoma"/>
            <family val="2"/>
          </rPr>
          <t>Richard Lambert:</t>
        </r>
        <r>
          <rPr>
            <sz val="9"/>
            <color indexed="81"/>
            <rFont val="Tahoma"/>
            <family val="2"/>
          </rPr>
          <t xml:space="preserve">
p-p on 15/10/02 - then moved back from 17/12/02 and Aveley travelled to Yeading instead</t>
        </r>
      </text>
    </comment>
    <comment ref="E3350" authorId="1">
      <text>
        <r>
          <rPr>
            <b/>
            <sz val="9"/>
            <color indexed="81"/>
            <rFont val="Tahoma"/>
            <family val="2"/>
          </rPr>
          <t>Richard Lambert:</t>
        </r>
        <r>
          <rPr>
            <sz val="9"/>
            <color indexed="81"/>
            <rFont val="Tahoma"/>
            <family val="2"/>
          </rPr>
          <t xml:space="preserve">
p-p on 04/01/03</t>
        </r>
      </text>
    </comment>
    <comment ref="J3350" authorId="1">
      <text>
        <r>
          <rPr>
            <b/>
            <sz val="9"/>
            <color indexed="81"/>
            <rFont val="Tahoma"/>
            <family val="2"/>
          </rPr>
          <t>Richard Lambert:</t>
        </r>
        <r>
          <rPr>
            <sz val="9"/>
            <color indexed="81"/>
            <rFont val="Tahoma"/>
            <family val="2"/>
          </rPr>
          <t xml:space="preserve">
p-p on 01/02/03</t>
        </r>
      </text>
    </comment>
    <comment ref="V3350" authorId="1">
      <text>
        <r>
          <rPr>
            <b/>
            <sz val="9"/>
            <color indexed="81"/>
            <rFont val="Tahoma"/>
            <family val="2"/>
          </rPr>
          <t>Richard Lambert:</t>
        </r>
        <r>
          <rPr>
            <sz val="9"/>
            <color indexed="81"/>
            <rFont val="Tahoma"/>
            <family val="2"/>
          </rPr>
          <t xml:space="preserve">
p-p on 21/01/03</t>
        </r>
      </text>
    </comment>
    <comment ref="C3351" authorId="1">
      <text>
        <r>
          <rPr>
            <b/>
            <sz val="9"/>
            <color indexed="81"/>
            <rFont val="Tahoma"/>
            <family val="2"/>
          </rPr>
          <t>Richard Lambert:</t>
        </r>
        <r>
          <rPr>
            <sz val="9"/>
            <color indexed="81"/>
            <rFont val="Tahoma"/>
            <family val="2"/>
          </rPr>
          <t xml:space="preserve">
p-p on 11/01/03</t>
        </r>
      </text>
    </comment>
    <comment ref="G3351" authorId="1">
      <text>
        <r>
          <rPr>
            <b/>
            <sz val="9"/>
            <color indexed="81"/>
            <rFont val="Tahoma"/>
            <family val="2"/>
          </rPr>
          <t>Richard Lambert:</t>
        </r>
        <r>
          <rPr>
            <sz val="9"/>
            <color indexed="81"/>
            <rFont val="Tahoma"/>
            <family val="2"/>
          </rPr>
          <t xml:space="preserve">
originally scheduled for 28/09/02 but moved back for an Aveley FA Cup tie - then moved back from 05/11/02 for a Ford Trophy replay</t>
        </r>
      </text>
    </comment>
    <comment ref="L3351" authorId="1">
      <text>
        <r>
          <rPr>
            <b/>
            <sz val="9"/>
            <color indexed="81"/>
            <rFont val="Tahoma"/>
            <family val="2"/>
          </rPr>
          <t>Richard Lambert:</t>
        </r>
        <r>
          <rPr>
            <sz val="9"/>
            <color indexed="81"/>
            <rFont val="Tahoma"/>
            <family val="2"/>
          </rPr>
          <t xml:space="preserve">
k.o. 1pm</t>
        </r>
      </text>
    </comment>
    <comment ref="O3351" authorId="1">
      <text>
        <r>
          <rPr>
            <b/>
            <sz val="9"/>
            <color indexed="81"/>
            <rFont val="Tahoma"/>
            <family val="2"/>
          </rPr>
          <t>Richard Lambert:</t>
        </r>
        <r>
          <rPr>
            <sz val="9"/>
            <color indexed="81"/>
            <rFont val="Tahoma"/>
            <family val="2"/>
          </rPr>
          <t xml:space="preserve">
p-p on 07/01/03</t>
        </r>
      </text>
    </comment>
    <comment ref="G3352" authorId="1">
      <text>
        <r>
          <rPr>
            <b/>
            <sz val="9"/>
            <color indexed="81"/>
            <rFont val="Tahoma"/>
            <family val="2"/>
          </rPr>
          <t>Richard Lambert:</t>
        </r>
        <r>
          <rPr>
            <sz val="9"/>
            <color indexed="81"/>
            <rFont val="Tahoma"/>
            <family val="2"/>
          </rPr>
          <t xml:space="preserve">
originally provisionally arranged for 03/12/02 but moved back - then p-p on 21/01/03</t>
        </r>
      </text>
    </comment>
    <comment ref="Q3352" authorId="1">
      <text>
        <r>
          <rPr>
            <b/>
            <sz val="9"/>
            <color indexed="81"/>
            <rFont val="Tahoma"/>
            <family val="2"/>
          </rPr>
          <t>Richard Lambert:</t>
        </r>
        <r>
          <rPr>
            <sz val="9"/>
            <color indexed="81"/>
            <rFont val="Tahoma"/>
            <family val="2"/>
          </rPr>
          <t xml:space="preserve">
p-p on 11/02/03</t>
        </r>
      </text>
    </comment>
    <comment ref="T3352" authorId="1">
      <text>
        <r>
          <rPr>
            <b/>
            <sz val="9"/>
            <color indexed="81"/>
            <rFont val="Tahoma"/>
            <family val="2"/>
          </rPr>
          <t>Richard Lambert:</t>
        </r>
        <r>
          <rPr>
            <sz val="9"/>
            <color indexed="81"/>
            <rFont val="Tahoma"/>
            <family val="2"/>
          </rPr>
          <t xml:space="preserve">
p-p on 01/01/03</t>
        </r>
      </text>
    </comment>
    <comment ref="I3353" authorId="1">
      <text>
        <r>
          <rPr>
            <b/>
            <sz val="9"/>
            <color indexed="81"/>
            <rFont val="Tahoma"/>
            <family val="2"/>
          </rPr>
          <t>Richard Lambert:</t>
        </r>
        <r>
          <rPr>
            <sz val="9"/>
            <color indexed="81"/>
            <rFont val="Tahoma"/>
            <family val="2"/>
          </rPr>
          <t xml:space="preserve">
p-p on 15/10/02 and again on 03/12/02</t>
        </r>
      </text>
    </comment>
    <comment ref="N3353" authorId="1">
      <text>
        <r>
          <rPr>
            <b/>
            <sz val="9"/>
            <color indexed="81"/>
            <rFont val="Tahoma"/>
            <family val="2"/>
          </rPr>
          <t>Richard Lambert:</t>
        </r>
        <r>
          <rPr>
            <sz val="9"/>
            <color indexed="81"/>
            <rFont val="Tahoma"/>
            <family val="2"/>
          </rPr>
          <t xml:space="preserve">
p-p on 28/12/02</t>
        </r>
      </text>
    </comment>
    <comment ref="W3353" authorId="1">
      <text>
        <r>
          <rPr>
            <b/>
            <sz val="9"/>
            <color indexed="81"/>
            <rFont val="Tahoma"/>
            <family val="2"/>
          </rPr>
          <t>Richard Lambert:</t>
        </r>
        <r>
          <rPr>
            <sz val="9"/>
            <color indexed="81"/>
            <rFont val="Tahoma"/>
            <family val="2"/>
          </rPr>
          <t xml:space="preserve">
p-p on 01/02/03</t>
        </r>
      </text>
    </comment>
    <comment ref="Z3353" authorId="1">
      <text>
        <r>
          <rPr>
            <b/>
            <sz val="9"/>
            <color indexed="81"/>
            <rFont val="Tahoma"/>
            <family val="2"/>
          </rPr>
          <t>Richard Lambert:</t>
        </r>
        <r>
          <rPr>
            <sz val="9"/>
            <color indexed="81"/>
            <rFont val="Tahoma"/>
            <family val="2"/>
          </rPr>
          <t xml:space="preserve">
originally scheduled for 26/11/02 but moved back for a Yeading League Cup tie - p-p on 07/01/03</t>
        </r>
      </text>
    </comment>
    <comment ref="F3354" authorId="1">
      <text>
        <r>
          <rPr>
            <b/>
            <sz val="9"/>
            <color indexed="81"/>
            <rFont val="Tahoma"/>
            <family val="2"/>
          </rPr>
          <t>Richard Lambert:</t>
        </r>
        <r>
          <rPr>
            <sz val="9"/>
            <color indexed="81"/>
            <rFont val="Tahoma"/>
            <family val="2"/>
          </rPr>
          <t xml:space="preserve">
k.o. 1.30pm to avoid England match</t>
        </r>
      </text>
    </comment>
    <comment ref="U3354" authorId="1">
      <text>
        <r>
          <rPr>
            <b/>
            <sz val="9"/>
            <color indexed="81"/>
            <rFont val="Tahoma"/>
            <family val="2"/>
          </rPr>
          <t>Richard Lambert:</t>
        </r>
        <r>
          <rPr>
            <sz val="9"/>
            <color indexed="81"/>
            <rFont val="Tahoma"/>
            <family val="2"/>
          </rPr>
          <t xml:space="preserve">
p-p on 15/10/02</t>
        </r>
      </text>
    </comment>
    <comment ref="Z3354" authorId="1">
      <text>
        <r>
          <rPr>
            <b/>
            <sz val="9"/>
            <color indexed="81"/>
            <rFont val="Tahoma"/>
            <family val="2"/>
          </rPr>
          <t>Richard Lambert:</t>
        </r>
        <r>
          <rPr>
            <sz val="9"/>
            <color indexed="81"/>
            <rFont val="Tahoma"/>
            <family val="2"/>
          </rPr>
          <t xml:space="preserve">
p-p on 01/02/03</t>
        </r>
      </text>
    </comment>
    <comment ref="I3355" authorId="1">
      <text>
        <r>
          <rPr>
            <b/>
            <sz val="9"/>
            <color indexed="81"/>
            <rFont val="Tahoma"/>
            <family val="2"/>
          </rPr>
          <t>Richard Lambert:</t>
        </r>
        <r>
          <rPr>
            <sz val="9"/>
            <color indexed="81"/>
            <rFont val="Tahoma"/>
            <family val="2"/>
          </rPr>
          <t xml:space="preserve">
p-p on 26/12/02</t>
        </r>
      </text>
    </comment>
    <comment ref="T3355" authorId="1">
      <text>
        <r>
          <rPr>
            <b/>
            <sz val="9"/>
            <color indexed="81"/>
            <rFont val="Tahoma"/>
            <family val="2"/>
          </rPr>
          <t>Richard Lambert:</t>
        </r>
        <r>
          <rPr>
            <sz val="9"/>
            <color indexed="81"/>
            <rFont val="Tahoma"/>
            <family val="2"/>
          </rPr>
          <t xml:space="preserve">
p-p on 01/02/03</t>
        </r>
      </text>
    </comment>
    <comment ref="U3355" authorId="1">
      <text>
        <r>
          <rPr>
            <b/>
            <sz val="9"/>
            <color indexed="81"/>
            <rFont val="Tahoma"/>
            <family val="2"/>
          </rPr>
          <t>Richard Lambert:</t>
        </r>
        <r>
          <rPr>
            <sz val="9"/>
            <color indexed="81"/>
            <rFont val="Tahoma"/>
            <family val="2"/>
          </rPr>
          <t xml:space="preserve">
p-p on 16/11/02</t>
        </r>
      </text>
    </comment>
    <comment ref="V3355" authorId="1">
      <text>
        <r>
          <rPr>
            <b/>
            <sz val="9"/>
            <color indexed="81"/>
            <rFont val="Tahoma"/>
            <family val="2"/>
          </rPr>
          <t>Richard Lambert:</t>
        </r>
        <r>
          <rPr>
            <sz val="9"/>
            <color indexed="81"/>
            <rFont val="Tahoma"/>
            <family val="2"/>
          </rPr>
          <t xml:space="preserve">
p-p on 04/01/03</t>
        </r>
      </text>
    </comment>
    <comment ref="Z3356" authorId="1">
      <text>
        <r>
          <rPr>
            <b/>
            <sz val="9"/>
            <color indexed="81"/>
            <rFont val="Tahoma"/>
            <family val="2"/>
          </rPr>
          <t>Richard Lambert:</t>
        </r>
        <r>
          <rPr>
            <sz val="9"/>
            <color indexed="81"/>
            <rFont val="Tahoma"/>
            <family val="2"/>
          </rPr>
          <t xml:space="preserve">
p-p on 01/01/03 and again on 18/02/03</t>
        </r>
      </text>
    </comment>
    <comment ref="L3357" authorId="1">
      <text>
        <r>
          <rPr>
            <b/>
            <sz val="9"/>
            <color indexed="81"/>
            <rFont val="Tahoma"/>
            <family val="2"/>
          </rPr>
          <t>Richard Lambert:</t>
        </r>
        <r>
          <rPr>
            <sz val="9"/>
            <color indexed="81"/>
            <rFont val="Tahoma"/>
            <family val="2"/>
          </rPr>
          <t xml:space="preserve">
match abandoned after 81 minutes on 26/12/02 due to a floodlight failure with the score 0-2 to Hertford - game was awarded to Hertford and Harlow lost the appeal so the result appeared in Bulletin 34</t>
        </r>
      </text>
    </comment>
    <comment ref="M3357" authorId="1">
      <text>
        <r>
          <rPr>
            <b/>
            <sz val="9"/>
            <color indexed="81"/>
            <rFont val="Tahoma"/>
            <family val="2"/>
          </rPr>
          <t>Richard Lambert:</t>
        </r>
        <r>
          <rPr>
            <sz val="9"/>
            <color indexed="81"/>
            <rFont val="Tahoma"/>
            <family val="2"/>
          </rPr>
          <t xml:space="preserve">
p-p on 11/01/03</t>
        </r>
      </text>
    </comment>
    <comment ref="C3358" authorId="1">
      <text>
        <r>
          <rPr>
            <b/>
            <sz val="9"/>
            <color indexed="81"/>
            <rFont val="Tahoma"/>
            <family val="2"/>
          </rPr>
          <t>Richard Lambert:</t>
        </r>
        <r>
          <rPr>
            <sz val="9"/>
            <color indexed="81"/>
            <rFont val="Tahoma"/>
            <family val="2"/>
          </rPr>
          <t xml:space="preserve">
p-p on 01/01/03</t>
        </r>
      </text>
    </comment>
    <comment ref="S3358" authorId="1">
      <text>
        <r>
          <rPr>
            <b/>
            <sz val="9"/>
            <color indexed="81"/>
            <rFont val="Tahoma"/>
            <family val="2"/>
          </rPr>
          <t>Richard Lambert:</t>
        </r>
        <r>
          <rPr>
            <sz val="9"/>
            <color indexed="81"/>
            <rFont val="Tahoma"/>
            <family val="2"/>
          </rPr>
          <t xml:space="preserve">
p-p on 21/01/03</t>
        </r>
      </text>
    </comment>
    <comment ref="Z3358" authorId="1">
      <text>
        <r>
          <rPr>
            <b/>
            <sz val="9"/>
            <color indexed="81"/>
            <rFont val="Tahoma"/>
            <family val="2"/>
          </rPr>
          <t>Richard Lambert:</t>
        </r>
        <r>
          <rPr>
            <sz val="9"/>
            <color indexed="81"/>
            <rFont val="Tahoma"/>
            <family val="2"/>
          </rPr>
          <t xml:space="preserve">
p-p on 28/12/02</t>
        </r>
      </text>
    </comment>
    <comment ref="E3359" authorId="1">
      <text>
        <r>
          <rPr>
            <b/>
            <sz val="9"/>
            <color indexed="81"/>
            <rFont val="Tahoma"/>
            <family val="2"/>
          </rPr>
          <t>Richard Lambert:</t>
        </r>
        <r>
          <rPr>
            <sz val="9"/>
            <color indexed="81"/>
            <rFont val="Tahoma"/>
            <family val="2"/>
          </rPr>
          <t xml:space="preserve">
p-p on 12/11/02 and again on 07/01/03</t>
        </r>
      </text>
    </comment>
    <comment ref="G3359" authorId="1">
      <text>
        <r>
          <rPr>
            <b/>
            <sz val="9"/>
            <color indexed="81"/>
            <rFont val="Tahoma"/>
            <family val="2"/>
          </rPr>
          <t>Richard Lambert:</t>
        </r>
        <r>
          <rPr>
            <sz val="9"/>
            <color indexed="81"/>
            <rFont val="Tahoma"/>
            <family val="2"/>
          </rPr>
          <t xml:space="preserve">
p-p on 01/01/03</t>
        </r>
      </text>
    </comment>
    <comment ref="P3359" authorId="1">
      <text>
        <r>
          <rPr>
            <b/>
            <sz val="9"/>
            <color indexed="81"/>
            <rFont val="Tahoma"/>
            <family val="2"/>
          </rPr>
          <t>Richard Lambert:</t>
        </r>
        <r>
          <rPr>
            <sz val="9"/>
            <color indexed="81"/>
            <rFont val="Tahoma"/>
            <family val="2"/>
          </rPr>
          <t xml:space="preserve">
p-p on 28/12/02</t>
        </r>
      </text>
    </comment>
    <comment ref="Q3359" authorId="1">
      <text>
        <r>
          <rPr>
            <b/>
            <sz val="9"/>
            <color indexed="81"/>
            <rFont val="Tahoma"/>
            <family val="2"/>
          </rPr>
          <t>Richard Lambert:</t>
        </r>
        <r>
          <rPr>
            <sz val="9"/>
            <color indexed="81"/>
            <rFont val="Tahoma"/>
            <family val="2"/>
          </rPr>
          <t xml:space="preserve">
p-p on 15/02/03</t>
        </r>
      </text>
    </comment>
    <comment ref="T3359" authorId="1">
      <text>
        <r>
          <rPr>
            <b/>
            <sz val="9"/>
            <color indexed="81"/>
            <rFont val="Tahoma"/>
            <family val="2"/>
          </rPr>
          <t>Richard Lambert:</t>
        </r>
        <r>
          <rPr>
            <sz val="9"/>
            <color indexed="81"/>
            <rFont val="Tahoma"/>
            <family val="2"/>
          </rPr>
          <t xml:space="preserve">
p-p on 10/09/02</t>
        </r>
      </text>
    </comment>
    <comment ref="V3359" authorId="1">
      <text>
        <r>
          <rPr>
            <b/>
            <sz val="9"/>
            <color indexed="81"/>
            <rFont val="Tahoma"/>
            <family val="2"/>
          </rPr>
          <t>Richard Lambert:</t>
        </r>
        <r>
          <rPr>
            <sz val="9"/>
            <color indexed="81"/>
            <rFont val="Tahoma"/>
            <family val="2"/>
          </rPr>
          <t xml:space="preserve">
p-p on 25/01/03</t>
        </r>
      </text>
    </comment>
    <comment ref="W3359" authorId="1">
      <text>
        <r>
          <rPr>
            <b/>
            <sz val="9"/>
            <color indexed="81"/>
            <rFont val="Tahoma"/>
            <family val="2"/>
          </rPr>
          <t>Richard Lambert:</t>
        </r>
        <r>
          <rPr>
            <sz val="9"/>
            <color indexed="81"/>
            <rFont val="Tahoma"/>
            <family val="2"/>
          </rPr>
          <t xml:space="preserve">
originally scheduled for 24/09/02 but moved back a day</t>
        </r>
      </text>
    </comment>
    <comment ref="X3359" authorId="1">
      <text>
        <r>
          <rPr>
            <b/>
            <sz val="9"/>
            <color indexed="81"/>
            <rFont val="Tahoma"/>
            <family val="2"/>
          </rPr>
          <t>Richard Lambert:</t>
        </r>
        <r>
          <rPr>
            <sz val="9"/>
            <color indexed="81"/>
            <rFont val="Tahoma"/>
            <family val="2"/>
          </rPr>
          <t xml:space="preserve">
p-p on 23/11/02 and again on 21/01/03</t>
        </r>
      </text>
    </comment>
    <comment ref="Y3359" authorId="1">
      <text>
        <r>
          <rPr>
            <b/>
            <sz val="9"/>
            <color indexed="81"/>
            <rFont val="Tahoma"/>
            <family val="2"/>
          </rPr>
          <t>Richard Lambert:</t>
        </r>
        <r>
          <rPr>
            <sz val="9"/>
            <color indexed="81"/>
            <rFont val="Tahoma"/>
            <family val="2"/>
          </rPr>
          <t xml:space="preserve">
p-p on 11/01/03</t>
        </r>
      </text>
    </comment>
    <comment ref="L3360" authorId="1">
      <text>
        <r>
          <rPr>
            <b/>
            <sz val="9"/>
            <color indexed="81"/>
            <rFont val="Tahoma"/>
            <family val="2"/>
          </rPr>
          <t>Richard Lambert:</t>
        </r>
        <r>
          <rPr>
            <sz val="9"/>
            <color indexed="81"/>
            <rFont val="Tahoma"/>
            <family val="2"/>
          </rPr>
          <t xml:space="preserve">
p-p on 04/01/03</t>
        </r>
      </text>
    </comment>
    <comment ref="N3360" authorId="1">
      <text>
        <r>
          <rPr>
            <b/>
            <sz val="9"/>
            <color indexed="81"/>
            <rFont val="Tahoma"/>
            <family val="2"/>
          </rPr>
          <t>Richard Lambert:</t>
        </r>
        <r>
          <rPr>
            <sz val="9"/>
            <color indexed="81"/>
            <rFont val="Tahoma"/>
            <family val="2"/>
          </rPr>
          <t xml:space="preserve">
p-p on 01/02/03</t>
        </r>
      </text>
    </comment>
    <comment ref="X3360" authorId="1">
      <text>
        <r>
          <rPr>
            <b/>
            <sz val="9"/>
            <color indexed="81"/>
            <rFont val="Tahoma"/>
            <family val="2"/>
          </rPr>
          <t>Richard Lambert:</t>
        </r>
        <r>
          <rPr>
            <sz val="9"/>
            <color indexed="81"/>
            <rFont val="Tahoma"/>
            <family val="2"/>
          </rPr>
          <t xml:space="preserve">
originally scheduled for 03/09/02 but moved back</t>
        </r>
      </text>
    </comment>
    <comment ref="D3361" authorId="1">
      <text>
        <r>
          <rPr>
            <b/>
            <sz val="9"/>
            <color indexed="81"/>
            <rFont val="Tahoma"/>
            <family val="2"/>
          </rPr>
          <t>Richard Lambert:</t>
        </r>
        <r>
          <rPr>
            <sz val="9"/>
            <color indexed="81"/>
            <rFont val="Tahoma"/>
            <family val="2"/>
          </rPr>
          <t xml:space="preserve">
p-p on 23/11/02</t>
        </r>
      </text>
    </comment>
    <comment ref="H3361" authorId="1">
      <text>
        <r>
          <rPr>
            <b/>
            <sz val="9"/>
            <color indexed="81"/>
            <rFont val="Tahoma"/>
            <family val="2"/>
          </rPr>
          <t>Richard Lambert:</t>
        </r>
        <r>
          <rPr>
            <sz val="9"/>
            <color indexed="81"/>
            <rFont val="Tahoma"/>
            <family val="2"/>
          </rPr>
          <t xml:space="preserve">
p-p on 11/01/03</t>
        </r>
      </text>
    </comment>
    <comment ref="J3361" authorId="1">
      <text>
        <r>
          <rPr>
            <b/>
            <sz val="9"/>
            <color indexed="81"/>
            <rFont val="Tahoma"/>
            <family val="2"/>
          </rPr>
          <t>Richard Lambert:</t>
        </r>
        <r>
          <rPr>
            <sz val="9"/>
            <color indexed="81"/>
            <rFont val="Tahoma"/>
            <family val="2"/>
          </rPr>
          <t xml:space="preserve">
p-p on 15/02/03</t>
        </r>
      </text>
    </comment>
    <comment ref="M3361" authorId="1">
      <text>
        <r>
          <rPr>
            <b/>
            <sz val="9"/>
            <color indexed="81"/>
            <rFont val="Tahoma"/>
            <family val="2"/>
          </rPr>
          <t>Richard Lambert:</t>
        </r>
        <r>
          <rPr>
            <sz val="9"/>
            <color indexed="81"/>
            <rFont val="Tahoma"/>
            <family val="2"/>
          </rPr>
          <t xml:space="preserve">
p-p on 22/10/02 and again on 21/01/03</t>
        </r>
      </text>
    </comment>
    <comment ref="O3361" authorId="1">
      <text>
        <r>
          <rPr>
            <b/>
            <sz val="9"/>
            <color indexed="81"/>
            <rFont val="Tahoma"/>
            <family val="2"/>
          </rPr>
          <t>Richard Lambert:</t>
        </r>
        <r>
          <rPr>
            <sz val="9"/>
            <color indexed="81"/>
            <rFont val="Tahoma"/>
            <family val="2"/>
          </rPr>
          <t xml:space="preserve">
p-p on 08/03/03</t>
        </r>
      </text>
    </comment>
    <comment ref="W3361" authorId="1">
      <text>
        <r>
          <rPr>
            <b/>
            <sz val="9"/>
            <color indexed="81"/>
            <rFont val="Tahoma"/>
            <family val="2"/>
          </rPr>
          <t>Richard Lambert:</t>
        </r>
        <r>
          <rPr>
            <sz val="9"/>
            <color indexed="81"/>
            <rFont val="Tahoma"/>
            <family val="2"/>
          </rPr>
          <t xml:space="preserve">
p-p on 26/12/02</t>
        </r>
      </text>
    </comment>
    <comment ref="Y3361" authorId="1">
      <text>
        <r>
          <rPr>
            <b/>
            <sz val="9"/>
            <color indexed="81"/>
            <rFont val="Tahoma"/>
            <family val="2"/>
          </rPr>
          <t>Richard Lambert:</t>
        </r>
        <r>
          <rPr>
            <sz val="9"/>
            <color indexed="81"/>
            <rFont val="Tahoma"/>
            <family val="2"/>
          </rPr>
          <t xml:space="preserve">
p-p on 04/01/03</t>
        </r>
      </text>
    </comment>
    <comment ref="L3362" authorId="1">
      <text>
        <r>
          <rPr>
            <b/>
            <sz val="9"/>
            <color indexed="81"/>
            <rFont val="Tahoma"/>
            <family val="2"/>
          </rPr>
          <t>Richard Lambert:</t>
        </r>
        <r>
          <rPr>
            <sz val="9"/>
            <color indexed="81"/>
            <rFont val="Tahoma"/>
            <family val="2"/>
          </rPr>
          <t xml:space="preserve">
p-p on 01/02/03</t>
        </r>
      </text>
    </comment>
    <comment ref="M3362" authorId="1">
      <text>
        <r>
          <rPr>
            <b/>
            <sz val="9"/>
            <color indexed="81"/>
            <rFont val="Tahoma"/>
            <family val="2"/>
          </rPr>
          <t>Richard Lambert:</t>
        </r>
        <r>
          <rPr>
            <sz val="9"/>
            <color indexed="81"/>
            <rFont val="Tahoma"/>
            <family val="2"/>
          </rPr>
          <t xml:space="preserve">
originally scheduled for 03/12/02 but moved back for a Marlow FA Trophy replay - then moved back from 04/03/03</t>
        </r>
      </text>
    </comment>
    <comment ref="S3362" authorId="1">
      <text>
        <r>
          <rPr>
            <b/>
            <sz val="9"/>
            <color indexed="81"/>
            <rFont val="Tahoma"/>
            <family val="2"/>
          </rPr>
          <t>Richard Lambert:</t>
        </r>
        <r>
          <rPr>
            <sz val="9"/>
            <color indexed="81"/>
            <rFont val="Tahoma"/>
            <family val="2"/>
          </rPr>
          <t xml:space="preserve">
p-p on 26/12/02 - then moved back from 18/02/03</t>
        </r>
      </text>
    </comment>
    <comment ref="T3362" authorId="1">
      <text>
        <r>
          <rPr>
            <b/>
            <sz val="9"/>
            <color indexed="81"/>
            <rFont val="Tahoma"/>
            <family val="2"/>
          </rPr>
          <t>Richard Lambert:</t>
        </r>
        <r>
          <rPr>
            <sz val="9"/>
            <color indexed="81"/>
            <rFont val="Tahoma"/>
            <family val="2"/>
          </rPr>
          <t xml:space="preserve">
p-p on 15/10/02</t>
        </r>
      </text>
    </comment>
    <comment ref="U3362" authorId="1">
      <text>
        <r>
          <rPr>
            <b/>
            <sz val="9"/>
            <color indexed="81"/>
            <rFont val="Tahoma"/>
            <family val="2"/>
          </rPr>
          <t>Richard Lambert:</t>
        </r>
        <r>
          <rPr>
            <sz val="9"/>
            <color indexed="81"/>
            <rFont val="Tahoma"/>
            <family val="2"/>
          </rPr>
          <t xml:space="preserve">
p-p on 21/01/03</t>
        </r>
      </text>
    </comment>
    <comment ref="U3363" authorId="1">
      <text>
        <r>
          <rPr>
            <b/>
            <sz val="9"/>
            <color indexed="81"/>
            <rFont val="Tahoma"/>
            <family val="2"/>
          </rPr>
          <t>Richard Lambert:</t>
        </r>
        <r>
          <rPr>
            <sz val="9"/>
            <color indexed="81"/>
            <rFont val="Tahoma"/>
            <family val="2"/>
          </rPr>
          <t xml:space="preserve">
p-p on 01/02/03</t>
        </r>
      </text>
    </comment>
    <comment ref="Y3363" authorId="1">
      <text>
        <r>
          <rPr>
            <b/>
            <sz val="9"/>
            <color indexed="81"/>
            <rFont val="Tahoma"/>
            <family val="2"/>
          </rPr>
          <t>Richard Lambert:</t>
        </r>
        <r>
          <rPr>
            <sz val="9"/>
            <color indexed="81"/>
            <rFont val="Tahoma"/>
            <family val="2"/>
          </rPr>
          <t xml:space="preserve">
k.o. 2pm to avoid England match</t>
        </r>
      </text>
    </comment>
    <comment ref="E3364" authorId="1">
      <text>
        <r>
          <rPr>
            <b/>
            <sz val="9"/>
            <color indexed="81"/>
            <rFont val="Tahoma"/>
            <family val="2"/>
          </rPr>
          <t>Richard Lambert:</t>
        </r>
        <r>
          <rPr>
            <sz val="9"/>
            <color indexed="81"/>
            <rFont val="Tahoma"/>
            <family val="2"/>
          </rPr>
          <t xml:space="preserve">
p-p on 15/10/02</t>
        </r>
      </text>
    </comment>
    <comment ref="G3364" authorId="1">
      <text>
        <r>
          <rPr>
            <b/>
            <sz val="9"/>
            <color indexed="81"/>
            <rFont val="Tahoma"/>
            <family val="2"/>
          </rPr>
          <t>Richard Lambert:</t>
        </r>
        <r>
          <rPr>
            <sz val="9"/>
            <color indexed="81"/>
            <rFont val="Tahoma"/>
            <family val="2"/>
          </rPr>
          <t xml:space="preserve">
p-p on 16/11/02 - then moved back from 14/01/03 for a delayed Oxford Trohy tie</t>
        </r>
      </text>
    </comment>
    <comment ref="N3364" authorId="1">
      <text>
        <r>
          <rPr>
            <b/>
            <sz val="9"/>
            <color indexed="81"/>
            <rFont val="Tahoma"/>
            <family val="2"/>
          </rPr>
          <t>Richard Lambert:</t>
        </r>
        <r>
          <rPr>
            <sz val="9"/>
            <color indexed="81"/>
            <rFont val="Tahoma"/>
            <family val="2"/>
          </rPr>
          <t xml:space="preserve">
originally scheduled for 26/11/02 but moved back for a Oxford League Cup tie</t>
        </r>
      </text>
    </comment>
    <comment ref="O3364" authorId="1">
      <text>
        <r>
          <rPr>
            <b/>
            <sz val="9"/>
            <color indexed="81"/>
            <rFont val="Tahoma"/>
            <family val="2"/>
          </rPr>
          <t>Richard Lambert:</t>
        </r>
        <r>
          <rPr>
            <sz val="9"/>
            <color indexed="81"/>
            <rFont val="Tahoma"/>
            <family val="2"/>
          </rPr>
          <t xml:space="preserve">
p-p on 01/01/03</t>
        </r>
      </text>
    </comment>
    <comment ref="H3365" authorId="1">
      <text>
        <r>
          <rPr>
            <b/>
            <sz val="9"/>
            <color indexed="81"/>
            <rFont val="Tahoma"/>
            <family val="2"/>
          </rPr>
          <t>Richard Lambert:</t>
        </r>
        <r>
          <rPr>
            <sz val="9"/>
            <color indexed="81"/>
            <rFont val="Tahoma"/>
            <family val="2"/>
          </rPr>
          <t xml:space="preserve">
p-p on 01/01/03</t>
        </r>
      </text>
    </comment>
    <comment ref="L3365" authorId="1">
      <text>
        <r>
          <rPr>
            <b/>
            <sz val="9"/>
            <color indexed="81"/>
            <rFont val="Tahoma"/>
            <family val="2"/>
          </rPr>
          <t>Richard Lambert:</t>
        </r>
        <r>
          <rPr>
            <sz val="9"/>
            <color indexed="81"/>
            <rFont val="Tahoma"/>
            <family val="2"/>
          </rPr>
          <t xml:space="preserve">
originally scheduled for 01/10/02 but moved back for a Slough FA Cup replay</t>
        </r>
      </text>
    </comment>
    <comment ref="S3365" authorId="1">
      <text>
        <r>
          <rPr>
            <b/>
            <sz val="9"/>
            <color indexed="81"/>
            <rFont val="Tahoma"/>
            <family val="2"/>
          </rPr>
          <t>Richard Lambert:</t>
        </r>
        <r>
          <rPr>
            <sz val="9"/>
            <color indexed="81"/>
            <rFont val="Tahoma"/>
            <family val="2"/>
          </rPr>
          <t xml:space="preserve">
originally scheduled for 12/11/02 but moved back </t>
        </r>
      </text>
    </comment>
    <comment ref="V3365" authorId="1">
      <text>
        <r>
          <rPr>
            <b/>
            <sz val="9"/>
            <color indexed="81"/>
            <rFont val="Tahoma"/>
            <family val="2"/>
          </rPr>
          <t>Richard Lambert:</t>
        </r>
        <r>
          <rPr>
            <sz val="9"/>
            <color indexed="81"/>
            <rFont val="Tahoma"/>
            <family val="2"/>
          </rPr>
          <t xml:space="preserve">
originally scheduled for 12/10/02 but moved back for a Slough FA Cup tie</t>
        </r>
      </text>
    </comment>
    <comment ref="X3365" authorId="1">
      <text>
        <r>
          <rPr>
            <b/>
            <sz val="9"/>
            <color indexed="81"/>
            <rFont val="Tahoma"/>
            <family val="2"/>
          </rPr>
          <t>Richard Lambert:</t>
        </r>
        <r>
          <rPr>
            <sz val="9"/>
            <color indexed="81"/>
            <rFont val="Tahoma"/>
            <family val="2"/>
          </rPr>
          <t xml:space="preserve">
p-p on 11/01/03</t>
        </r>
      </text>
    </comment>
    <comment ref="E3366" authorId="1">
      <text>
        <r>
          <rPr>
            <b/>
            <sz val="9"/>
            <color indexed="81"/>
            <rFont val="Tahoma"/>
            <family val="2"/>
          </rPr>
          <t>Richard Lambert:</t>
        </r>
        <r>
          <rPr>
            <sz val="9"/>
            <color indexed="81"/>
            <rFont val="Tahoma"/>
            <family val="2"/>
          </rPr>
          <t xml:space="preserve">
p-p on 01/02/03</t>
        </r>
      </text>
    </comment>
    <comment ref="U3366" authorId="1">
      <text>
        <r>
          <rPr>
            <b/>
            <sz val="9"/>
            <color indexed="81"/>
            <rFont val="Tahoma"/>
            <family val="2"/>
          </rPr>
          <t>Richard Lambert:</t>
        </r>
        <r>
          <rPr>
            <sz val="9"/>
            <color indexed="81"/>
            <rFont val="Tahoma"/>
            <family val="2"/>
          </rPr>
          <t xml:space="preserve">
p-p on 01/01/03</t>
        </r>
      </text>
    </comment>
    <comment ref="V3366" authorId="1">
      <text>
        <r>
          <rPr>
            <b/>
            <sz val="9"/>
            <color indexed="81"/>
            <rFont val="Tahoma"/>
            <family val="2"/>
          </rPr>
          <t>Richard Lambert:</t>
        </r>
        <r>
          <rPr>
            <sz val="9"/>
            <color indexed="81"/>
            <rFont val="Tahoma"/>
            <family val="2"/>
          </rPr>
          <t xml:space="preserve">
p-p on 07/01/03</t>
        </r>
      </text>
    </comment>
    <comment ref="I3367" authorId="1">
      <text>
        <r>
          <rPr>
            <b/>
            <sz val="9"/>
            <color indexed="81"/>
            <rFont val="Tahoma"/>
            <family val="2"/>
          </rPr>
          <t>Richard Lambert:</t>
        </r>
        <r>
          <rPr>
            <sz val="9"/>
            <color indexed="81"/>
            <rFont val="Tahoma"/>
            <family val="2"/>
          </rPr>
          <t xml:space="preserve">
p-p on 24/08/02 - pitch unfit due to drainage issues and ground closed for a while</t>
        </r>
      </text>
    </comment>
    <comment ref="J3367" authorId="1">
      <text>
        <r>
          <rPr>
            <b/>
            <sz val="9"/>
            <color indexed="81"/>
            <rFont val="Tahoma"/>
            <family val="2"/>
          </rPr>
          <t>Richard Lambert:</t>
        </r>
        <r>
          <rPr>
            <sz val="9"/>
            <color indexed="81"/>
            <rFont val="Tahoma"/>
            <family val="2"/>
          </rPr>
          <t xml:space="preserve">
match played at East Thurrock United FC</t>
        </r>
      </text>
    </comment>
    <comment ref="K3367" authorId="1">
      <text>
        <r>
          <rPr>
            <b/>
            <sz val="9"/>
            <color indexed="81"/>
            <rFont val="Tahoma"/>
            <family val="2"/>
          </rPr>
          <t>Richard Lambert:</t>
        </r>
        <r>
          <rPr>
            <sz val="9"/>
            <color indexed="81"/>
            <rFont val="Tahoma"/>
            <family val="2"/>
          </rPr>
          <t xml:space="preserve">
originally scheduled for 07/09/02 but ground closed so game played on 05/09/02 at East Thurrock United</t>
        </r>
      </text>
    </comment>
    <comment ref="O3367" authorId="1">
      <text>
        <r>
          <rPr>
            <b/>
            <sz val="9"/>
            <color indexed="81"/>
            <rFont val="Tahoma"/>
            <family val="2"/>
          </rPr>
          <t>Richard Lambert:</t>
        </r>
        <r>
          <rPr>
            <sz val="9"/>
            <color indexed="81"/>
            <rFont val="Tahoma"/>
            <family val="2"/>
          </rPr>
          <t xml:space="preserve">
p-p on 11/02/03</t>
        </r>
      </text>
    </comment>
    <comment ref="Q3367" authorId="0">
      <text>
        <r>
          <rPr>
            <b/>
            <sz val="9"/>
            <color indexed="81"/>
            <rFont val="Tahoma"/>
            <family val="2"/>
          </rPr>
          <t>rxl:</t>
        </r>
        <r>
          <rPr>
            <sz val="9"/>
            <color indexed="81"/>
            <rFont val="Tahoma"/>
            <family val="2"/>
          </rPr>
          <t xml:space="preserve">
p-p on 19/04/03 - Determined as a 0-0 draw by League</t>
        </r>
      </text>
    </comment>
    <comment ref="V3367" authorId="1">
      <text>
        <r>
          <rPr>
            <b/>
            <sz val="9"/>
            <color indexed="81"/>
            <rFont val="Tahoma"/>
            <family val="2"/>
          </rPr>
          <t>Richard Lambert:</t>
        </r>
        <r>
          <rPr>
            <sz val="9"/>
            <color indexed="81"/>
            <rFont val="Tahoma"/>
            <family val="2"/>
          </rPr>
          <t xml:space="preserve">
match played at East Thurrock United FC</t>
        </r>
      </text>
    </comment>
    <comment ref="C3368" authorId="1">
      <text>
        <r>
          <rPr>
            <b/>
            <sz val="9"/>
            <color indexed="81"/>
            <rFont val="Tahoma"/>
            <family val="2"/>
          </rPr>
          <t>Richard Lambert:</t>
        </r>
        <r>
          <rPr>
            <sz val="9"/>
            <color indexed="81"/>
            <rFont val="Tahoma"/>
            <family val="2"/>
          </rPr>
          <t xml:space="preserve">
p-p on 07/01/03</t>
        </r>
      </text>
    </comment>
    <comment ref="G3368" authorId="1">
      <text>
        <r>
          <rPr>
            <b/>
            <sz val="9"/>
            <color indexed="81"/>
            <rFont val="Tahoma"/>
            <family val="2"/>
          </rPr>
          <t>Richard Lambert:</t>
        </r>
        <r>
          <rPr>
            <sz val="9"/>
            <color indexed="81"/>
            <rFont val="Tahoma"/>
            <family val="2"/>
          </rPr>
          <t xml:space="preserve">
p-p on 11/01/03 - then moved back from 25/02/03</t>
        </r>
      </text>
    </comment>
    <comment ref="K3368" authorId="1">
      <text>
        <r>
          <rPr>
            <b/>
            <sz val="9"/>
            <color indexed="81"/>
            <rFont val="Tahoma"/>
            <family val="2"/>
          </rPr>
          <t>Richard Lambert:</t>
        </r>
        <r>
          <rPr>
            <sz val="9"/>
            <color indexed="81"/>
            <rFont val="Tahoma"/>
            <family val="2"/>
          </rPr>
          <t xml:space="preserve">
p-p on 23/11/02</t>
        </r>
      </text>
    </comment>
    <comment ref="Q3368" authorId="1">
      <text>
        <r>
          <rPr>
            <b/>
            <sz val="9"/>
            <color indexed="81"/>
            <rFont val="Tahoma"/>
            <family val="2"/>
          </rPr>
          <t>Richard Lambert:</t>
        </r>
        <r>
          <rPr>
            <sz val="9"/>
            <color indexed="81"/>
            <rFont val="Tahoma"/>
            <family val="2"/>
          </rPr>
          <t xml:space="preserve">
p-p on 12/11/02</t>
        </r>
      </text>
    </comment>
    <comment ref="R3368" authorId="1">
      <text>
        <r>
          <rPr>
            <b/>
            <sz val="9"/>
            <color indexed="81"/>
            <rFont val="Tahoma"/>
            <family val="2"/>
          </rPr>
          <t>Richard Lambert:</t>
        </r>
        <r>
          <rPr>
            <sz val="9"/>
            <color indexed="81"/>
            <rFont val="Tahoma"/>
            <family val="2"/>
          </rPr>
          <t xml:space="preserve">
originally scheduled for 07/09/02 but brought forward a day</t>
        </r>
      </text>
    </comment>
    <comment ref="D3369" authorId="1">
      <text>
        <r>
          <rPr>
            <b/>
            <sz val="9"/>
            <color indexed="81"/>
            <rFont val="Tahoma"/>
            <family val="2"/>
          </rPr>
          <t>Richard Lambert:</t>
        </r>
        <r>
          <rPr>
            <sz val="9"/>
            <color indexed="81"/>
            <rFont val="Tahoma"/>
            <family val="2"/>
          </rPr>
          <t xml:space="preserve">
p-p on 01/02/03</t>
        </r>
      </text>
    </comment>
    <comment ref="W3369" authorId="1">
      <text>
        <r>
          <rPr>
            <b/>
            <sz val="9"/>
            <color indexed="81"/>
            <rFont val="Tahoma"/>
            <family val="2"/>
          </rPr>
          <t>Richard Lambert:</t>
        </r>
        <r>
          <rPr>
            <sz val="9"/>
            <color indexed="81"/>
            <rFont val="Tahoma"/>
            <family val="2"/>
          </rPr>
          <t xml:space="preserve">
p-p on 15/10/02 - then moved back from 03/12/02</t>
        </r>
      </text>
    </comment>
    <comment ref="C3370" authorId="0">
      <text>
        <r>
          <rPr>
            <b/>
            <sz val="9"/>
            <color indexed="81"/>
            <rFont val="Tahoma"/>
            <family val="2"/>
          </rPr>
          <t>rxl:</t>
        </r>
        <r>
          <rPr>
            <sz val="9"/>
            <color indexed="81"/>
            <rFont val="Tahoma"/>
            <family val="2"/>
          </rPr>
          <t xml:space="preserve">
match abandoned after 60 minutes on 12/04/03 with the score 0-1 to Arlesey</t>
        </r>
      </text>
    </comment>
    <comment ref="D3370" authorId="1">
      <text>
        <r>
          <rPr>
            <b/>
            <sz val="9"/>
            <color indexed="81"/>
            <rFont val="Tahoma"/>
            <family val="2"/>
          </rPr>
          <t>Richard Lambert:</t>
        </r>
        <r>
          <rPr>
            <sz val="9"/>
            <color indexed="81"/>
            <rFont val="Tahoma"/>
            <family val="2"/>
          </rPr>
          <t xml:space="preserve">
p-p on 01/01/03</t>
        </r>
      </text>
    </comment>
    <comment ref="Q3370" authorId="1">
      <text>
        <r>
          <rPr>
            <b/>
            <sz val="9"/>
            <color indexed="81"/>
            <rFont val="Tahoma"/>
            <family val="2"/>
          </rPr>
          <t>Richard Lambert:</t>
        </r>
        <r>
          <rPr>
            <sz val="9"/>
            <color indexed="81"/>
            <rFont val="Tahoma"/>
            <family val="2"/>
          </rPr>
          <t xml:space="preserve">
p-p on 23/11/02 and again on 07/01/03 and on 21/01/03</t>
        </r>
      </text>
    </comment>
    <comment ref="V3370" authorId="1">
      <text>
        <r>
          <rPr>
            <b/>
            <sz val="9"/>
            <color indexed="81"/>
            <rFont val="Tahoma"/>
            <family val="2"/>
          </rPr>
          <t>Richard Lambert:</t>
        </r>
        <r>
          <rPr>
            <sz val="9"/>
            <color indexed="81"/>
            <rFont val="Tahoma"/>
            <family val="2"/>
          </rPr>
          <t xml:space="preserve">
p-p on 11/01/03</t>
        </r>
      </text>
    </comment>
    <comment ref="I3371" authorId="1">
      <text>
        <r>
          <rPr>
            <b/>
            <sz val="9"/>
            <color indexed="81"/>
            <rFont val="Tahoma"/>
            <family val="2"/>
          </rPr>
          <t>Richard Lambert:</t>
        </r>
        <r>
          <rPr>
            <sz val="9"/>
            <color indexed="81"/>
            <rFont val="Tahoma"/>
            <family val="2"/>
          </rPr>
          <t xml:space="preserve">
p-p on 01/02/03</t>
        </r>
      </text>
    </comment>
    <comment ref="J3372" authorId="1">
      <text>
        <r>
          <rPr>
            <b/>
            <sz val="9"/>
            <color indexed="81"/>
            <rFont val="Tahoma"/>
            <family val="2"/>
          </rPr>
          <t>Richard Lambert:</t>
        </r>
        <r>
          <rPr>
            <sz val="9"/>
            <color indexed="81"/>
            <rFont val="Tahoma"/>
            <family val="2"/>
          </rPr>
          <t xml:space="preserve">
p-p on 01/01/03 and again on 04/02/03</t>
        </r>
      </text>
    </comment>
    <comment ref="Q3372" authorId="1">
      <text>
        <r>
          <rPr>
            <b/>
            <sz val="9"/>
            <color indexed="81"/>
            <rFont val="Tahoma"/>
            <family val="2"/>
          </rPr>
          <t>Richard Lambert:</t>
        </r>
        <r>
          <rPr>
            <sz val="9"/>
            <color indexed="81"/>
            <rFont val="Tahoma"/>
            <family val="2"/>
          </rPr>
          <t xml:space="preserve">
p-p on 28/01/03</t>
        </r>
      </text>
    </comment>
    <comment ref="R3372" authorId="1">
      <text>
        <r>
          <rPr>
            <b/>
            <sz val="9"/>
            <color indexed="81"/>
            <rFont val="Tahoma"/>
            <family val="2"/>
          </rPr>
          <t>Richard Lambert:</t>
        </r>
        <r>
          <rPr>
            <sz val="9"/>
            <color indexed="81"/>
            <rFont val="Tahoma"/>
            <family val="2"/>
          </rPr>
          <t xml:space="preserve">
p-p on 01/02/03 and again on 18/02/03</t>
        </r>
      </text>
    </comment>
    <comment ref="D3373" authorId="1">
      <text>
        <r>
          <rPr>
            <b/>
            <sz val="9"/>
            <color indexed="81"/>
            <rFont val="Tahoma"/>
            <family val="2"/>
          </rPr>
          <t>Richard Lambert:</t>
        </r>
        <r>
          <rPr>
            <sz val="9"/>
            <color indexed="81"/>
            <rFont val="Tahoma"/>
            <family val="2"/>
          </rPr>
          <t xml:space="preserve">
p-p on 03/12/02</t>
        </r>
      </text>
    </comment>
    <comment ref="U3373" authorId="1">
      <text>
        <r>
          <rPr>
            <b/>
            <sz val="9"/>
            <color indexed="81"/>
            <rFont val="Tahoma"/>
            <family val="2"/>
          </rPr>
          <t>Richard Lambert:</t>
        </r>
        <r>
          <rPr>
            <sz val="9"/>
            <color indexed="81"/>
            <rFont val="Tahoma"/>
            <family val="2"/>
          </rPr>
          <t xml:space="preserve">
originally scheduled for 08/10/02 but moved back for an Uxbridge FA Trophy replay</t>
        </r>
      </text>
    </comment>
    <comment ref="K3376" authorId="1">
      <text>
        <r>
          <rPr>
            <b/>
            <sz val="9"/>
            <color indexed="81"/>
            <rFont val="Tahoma"/>
            <family val="2"/>
          </rPr>
          <t>Richard Lambert:</t>
        </r>
        <r>
          <rPr>
            <sz val="9"/>
            <color indexed="81"/>
            <rFont val="Tahoma"/>
            <family val="2"/>
          </rPr>
          <t xml:space="preserve">
p-p on 04/01/03</t>
        </r>
      </text>
    </comment>
    <comment ref="C3377" authorId="1">
      <text>
        <r>
          <rPr>
            <b/>
            <sz val="9"/>
            <color indexed="81"/>
            <rFont val="Tahoma"/>
            <family val="2"/>
          </rPr>
          <t>Richard Lambert:</t>
        </r>
        <r>
          <rPr>
            <sz val="9"/>
            <color indexed="81"/>
            <rFont val="Tahoma"/>
            <family val="2"/>
          </rPr>
          <t xml:space="preserve">
p-p on 01/01/03</t>
        </r>
      </text>
    </comment>
    <comment ref="Q3377" authorId="1">
      <text>
        <r>
          <rPr>
            <b/>
            <sz val="9"/>
            <color indexed="81"/>
            <rFont val="Tahoma"/>
            <family val="2"/>
          </rPr>
          <t>Richard Lambert:</t>
        </r>
        <r>
          <rPr>
            <sz val="9"/>
            <color indexed="81"/>
            <rFont val="Tahoma"/>
            <family val="2"/>
          </rPr>
          <t xml:space="preserve">
p-p on 28/12/02 - then abandoned on 18/02/03 after 45 minutes with the score 2-0 to Leatherhead - attendance 57</t>
        </r>
      </text>
    </comment>
    <comment ref="T3377" authorId="1">
      <text>
        <r>
          <rPr>
            <b/>
            <sz val="9"/>
            <color indexed="81"/>
            <rFont val="Tahoma"/>
            <family val="2"/>
          </rPr>
          <t>Richard Lambert:</t>
        </r>
        <r>
          <rPr>
            <sz val="9"/>
            <color indexed="81"/>
            <rFont val="Tahoma"/>
            <family val="2"/>
          </rPr>
          <t xml:space="preserve">
originally scheduled for 08/10/02 but moved back for a Banstead Trophy replay</t>
        </r>
      </text>
    </comment>
    <comment ref="V3377" authorId="1">
      <text>
        <r>
          <rPr>
            <b/>
            <sz val="9"/>
            <color indexed="81"/>
            <rFont val="Tahoma"/>
            <family val="2"/>
          </rPr>
          <t>Richard Lambert:</t>
        </r>
        <r>
          <rPr>
            <sz val="9"/>
            <color indexed="81"/>
            <rFont val="Tahoma"/>
            <family val="2"/>
          </rPr>
          <t xml:space="preserve">
p-p on 01/03/03</t>
        </r>
      </text>
    </comment>
    <comment ref="W3377" authorId="1">
      <text>
        <r>
          <rPr>
            <b/>
            <sz val="9"/>
            <color indexed="81"/>
            <rFont val="Tahoma"/>
            <family val="2"/>
          </rPr>
          <t>Richard Lambert:</t>
        </r>
        <r>
          <rPr>
            <sz val="9"/>
            <color indexed="81"/>
            <rFont val="Tahoma"/>
            <family val="2"/>
          </rPr>
          <t xml:space="preserve">
p-p on 23/10/02</t>
        </r>
      </text>
    </comment>
    <comment ref="Z3377" authorId="1">
      <text>
        <r>
          <rPr>
            <b/>
            <sz val="9"/>
            <color indexed="81"/>
            <rFont val="Tahoma"/>
            <family val="2"/>
          </rPr>
          <t>Richard Lambert:</t>
        </r>
        <r>
          <rPr>
            <sz val="9"/>
            <color indexed="81"/>
            <rFont val="Tahoma"/>
            <family val="2"/>
          </rPr>
          <t xml:space="preserve">
p-p on 01/02/03</t>
        </r>
      </text>
    </comment>
    <comment ref="H3378" authorId="1">
      <text>
        <r>
          <rPr>
            <b/>
            <sz val="9"/>
            <color indexed="81"/>
            <rFont val="Tahoma"/>
            <family val="2"/>
          </rPr>
          <t>Richard Lambert:</t>
        </r>
        <r>
          <rPr>
            <sz val="9"/>
            <color indexed="81"/>
            <rFont val="Tahoma"/>
            <family val="2"/>
          </rPr>
          <t xml:space="preserve">
p-p on 01/02/03</t>
        </r>
      </text>
    </comment>
    <comment ref="Z3378" authorId="1">
      <text>
        <r>
          <rPr>
            <b/>
            <sz val="9"/>
            <color indexed="81"/>
            <rFont val="Tahoma"/>
            <family val="2"/>
          </rPr>
          <t>Richard Lambert:</t>
        </r>
        <r>
          <rPr>
            <sz val="9"/>
            <color indexed="81"/>
            <rFont val="Tahoma"/>
            <family val="2"/>
          </rPr>
          <t xml:space="preserve">
p-p on 26/12/02</t>
        </r>
      </text>
    </comment>
    <comment ref="C3379" authorId="1">
      <text>
        <r>
          <rPr>
            <b/>
            <sz val="9"/>
            <color indexed="81"/>
            <rFont val="Tahoma"/>
            <family val="2"/>
          </rPr>
          <t>Richard Lambert:</t>
        </r>
        <r>
          <rPr>
            <sz val="9"/>
            <color indexed="81"/>
            <rFont val="Tahoma"/>
            <family val="2"/>
          </rPr>
          <t xml:space="preserve">
p-p on 07/01/03</t>
        </r>
      </text>
    </comment>
    <comment ref="I3379" authorId="1">
      <text>
        <r>
          <rPr>
            <b/>
            <sz val="9"/>
            <color indexed="81"/>
            <rFont val="Tahoma"/>
            <family val="2"/>
          </rPr>
          <t>Richard Lambert:</t>
        </r>
        <r>
          <rPr>
            <sz val="9"/>
            <color indexed="81"/>
            <rFont val="Tahoma"/>
            <family val="2"/>
          </rPr>
          <t xml:space="preserve">
p-p on 01/02/03</t>
        </r>
      </text>
    </comment>
    <comment ref="O3379" authorId="1">
      <text>
        <r>
          <rPr>
            <b/>
            <sz val="9"/>
            <color indexed="81"/>
            <rFont val="Tahoma"/>
            <family val="2"/>
          </rPr>
          <t>Richard Lambert:</t>
        </r>
        <r>
          <rPr>
            <sz val="9"/>
            <color indexed="81"/>
            <rFont val="Tahoma"/>
            <family val="2"/>
          </rPr>
          <t xml:space="preserve">
p-p on 28/12/02</t>
        </r>
      </text>
    </comment>
    <comment ref="Q3379" authorId="1">
      <text>
        <r>
          <rPr>
            <b/>
            <sz val="9"/>
            <color indexed="81"/>
            <rFont val="Tahoma"/>
            <family val="2"/>
          </rPr>
          <t>Richard Lambert:</t>
        </r>
        <r>
          <rPr>
            <sz val="9"/>
            <color indexed="81"/>
            <rFont val="Tahoma"/>
            <family val="2"/>
          </rPr>
          <t xml:space="preserve">
originally scheduled for 01/10/02 but moved back for Leatherhead FA Cup replay</t>
        </r>
      </text>
    </comment>
    <comment ref="F3380" authorId="1">
      <text>
        <r>
          <rPr>
            <b/>
            <sz val="9"/>
            <color indexed="81"/>
            <rFont val="Tahoma"/>
            <family val="2"/>
          </rPr>
          <t>Richard Lambert:</t>
        </r>
        <r>
          <rPr>
            <sz val="9"/>
            <color indexed="81"/>
            <rFont val="Tahoma"/>
            <family val="2"/>
          </rPr>
          <t xml:space="preserve">
k.o. 1pm to avoid England match</t>
        </r>
      </text>
    </comment>
    <comment ref="H3380" authorId="1">
      <text>
        <r>
          <rPr>
            <b/>
            <sz val="9"/>
            <color indexed="81"/>
            <rFont val="Tahoma"/>
            <family val="2"/>
          </rPr>
          <t>Richard Lambert:</t>
        </r>
        <r>
          <rPr>
            <sz val="9"/>
            <color indexed="81"/>
            <rFont val="Tahoma"/>
            <family val="2"/>
          </rPr>
          <t xml:space="preserve">
originally scheduled for 01/10/02 but moved back for Bromley FA Cup replay - then p-p on 21/01/03</t>
        </r>
      </text>
    </comment>
    <comment ref="L3380" authorId="1">
      <text>
        <r>
          <rPr>
            <b/>
            <sz val="9"/>
            <color indexed="81"/>
            <rFont val="Tahoma"/>
            <family val="2"/>
          </rPr>
          <t>Richard Lambert:</t>
        </r>
        <r>
          <rPr>
            <sz val="9"/>
            <color indexed="81"/>
            <rFont val="Tahoma"/>
            <family val="2"/>
          </rPr>
          <t xml:space="preserve">
p-p on 11/01/03</t>
        </r>
      </text>
    </comment>
    <comment ref="M3380" authorId="1">
      <text>
        <r>
          <rPr>
            <b/>
            <sz val="9"/>
            <color indexed="81"/>
            <rFont val="Tahoma"/>
            <family val="2"/>
          </rPr>
          <t>Richard Lambert:</t>
        </r>
        <r>
          <rPr>
            <sz val="9"/>
            <color indexed="81"/>
            <rFont val="Tahoma"/>
            <family val="2"/>
          </rPr>
          <t xml:space="preserve">
p-p on 26/12/02</t>
        </r>
      </text>
    </comment>
    <comment ref="R3380" authorId="1">
      <text>
        <r>
          <rPr>
            <b/>
            <sz val="9"/>
            <color indexed="81"/>
            <rFont val="Tahoma"/>
            <family val="2"/>
          </rPr>
          <t>Richard Lambert:</t>
        </r>
        <r>
          <rPr>
            <sz val="9"/>
            <color indexed="81"/>
            <rFont val="Tahoma"/>
            <family val="2"/>
          </rPr>
          <t xml:space="preserve">
p-p on 04/01/03</t>
        </r>
      </text>
    </comment>
    <comment ref="C3381" authorId="1">
      <text>
        <r>
          <rPr>
            <b/>
            <sz val="9"/>
            <color indexed="81"/>
            <rFont val="Tahoma"/>
            <family val="2"/>
          </rPr>
          <t>Richard Lambert:</t>
        </r>
        <r>
          <rPr>
            <sz val="9"/>
            <color indexed="81"/>
            <rFont val="Tahoma"/>
            <family val="2"/>
          </rPr>
          <t xml:space="preserve">
p-p on 11/01/03</t>
        </r>
      </text>
    </comment>
    <comment ref="Q3381" authorId="1">
      <text>
        <r>
          <rPr>
            <b/>
            <sz val="9"/>
            <color indexed="81"/>
            <rFont val="Tahoma"/>
            <family val="2"/>
          </rPr>
          <t>Richard Lambert:</t>
        </r>
        <r>
          <rPr>
            <sz val="9"/>
            <color indexed="81"/>
            <rFont val="Tahoma"/>
            <family val="2"/>
          </rPr>
          <t xml:space="preserve">
p-p on 23/10/02</t>
        </r>
      </text>
    </comment>
    <comment ref="Z3381" authorId="1">
      <text>
        <r>
          <rPr>
            <b/>
            <sz val="9"/>
            <color indexed="81"/>
            <rFont val="Tahoma"/>
            <family val="2"/>
          </rPr>
          <t>Richard Lambert:</t>
        </r>
        <r>
          <rPr>
            <sz val="9"/>
            <color indexed="81"/>
            <rFont val="Tahoma"/>
            <family val="2"/>
          </rPr>
          <t xml:space="preserve">
k.o. 1pm to avoid England match</t>
        </r>
      </text>
    </comment>
    <comment ref="E3382" authorId="1">
      <text>
        <r>
          <rPr>
            <b/>
            <sz val="9"/>
            <color indexed="81"/>
            <rFont val="Tahoma"/>
            <family val="2"/>
          </rPr>
          <t>Richard Lambert:</t>
        </r>
        <r>
          <rPr>
            <sz val="9"/>
            <color indexed="81"/>
            <rFont val="Tahoma"/>
            <family val="2"/>
          </rPr>
          <t xml:space="preserve">
p-p on 01/01/03</t>
        </r>
      </text>
    </comment>
    <comment ref="M3382" authorId="1">
      <text>
        <r>
          <rPr>
            <b/>
            <sz val="9"/>
            <color indexed="81"/>
            <rFont val="Tahoma"/>
            <family val="2"/>
          </rPr>
          <t>Richard Lambert:</t>
        </r>
        <r>
          <rPr>
            <sz val="9"/>
            <color indexed="81"/>
            <rFont val="Tahoma"/>
            <family val="2"/>
          </rPr>
          <t xml:space="preserve">
originally scheduled for 08/10/02 but moved back for a Dulwich Trophy replay</t>
        </r>
      </text>
    </comment>
    <comment ref="P3382" authorId="1">
      <text>
        <r>
          <rPr>
            <b/>
            <sz val="9"/>
            <color indexed="81"/>
            <rFont val="Tahoma"/>
            <family val="2"/>
          </rPr>
          <t>Richard Lambert:</t>
        </r>
        <r>
          <rPr>
            <sz val="9"/>
            <color indexed="81"/>
            <rFont val="Tahoma"/>
            <family val="2"/>
          </rPr>
          <t xml:space="preserve">
provisionally scheduled for 10/12/02 but moved back for a Horsham League Cup tie</t>
        </r>
      </text>
    </comment>
    <comment ref="V3382" authorId="1">
      <text>
        <r>
          <rPr>
            <b/>
            <sz val="9"/>
            <color indexed="81"/>
            <rFont val="Tahoma"/>
            <family val="2"/>
          </rPr>
          <t>Richard Lambert:</t>
        </r>
        <r>
          <rPr>
            <sz val="9"/>
            <color indexed="81"/>
            <rFont val="Tahoma"/>
            <family val="2"/>
          </rPr>
          <t xml:space="preserve">
originally scheduled for 03/12/02 but moved back - p-p on 11/02/03</t>
        </r>
      </text>
    </comment>
    <comment ref="W3382" authorId="1">
      <text>
        <r>
          <rPr>
            <b/>
            <sz val="9"/>
            <color indexed="81"/>
            <rFont val="Tahoma"/>
            <family val="2"/>
          </rPr>
          <t>Richard Lambert:</t>
        </r>
        <r>
          <rPr>
            <sz val="9"/>
            <color indexed="81"/>
            <rFont val="Tahoma"/>
            <family val="2"/>
          </rPr>
          <t xml:space="preserve">
p-p on 28/12/02</t>
        </r>
      </text>
    </comment>
    <comment ref="X3382" authorId="1">
      <text>
        <r>
          <rPr>
            <b/>
            <sz val="9"/>
            <color indexed="81"/>
            <rFont val="Tahoma"/>
            <family val="2"/>
          </rPr>
          <t>Richard Lambert:</t>
        </r>
        <r>
          <rPr>
            <sz val="9"/>
            <color indexed="81"/>
            <rFont val="Tahoma"/>
            <family val="2"/>
          </rPr>
          <t xml:space="preserve">
p-p on 11/01/03</t>
        </r>
      </text>
    </comment>
    <comment ref="Y3382" authorId="1">
      <text>
        <r>
          <rPr>
            <b/>
            <sz val="9"/>
            <color indexed="81"/>
            <rFont val="Tahoma"/>
            <family val="2"/>
          </rPr>
          <t>Richard Lambert:</t>
        </r>
        <r>
          <rPr>
            <sz val="9"/>
            <color indexed="81"/>
            <rFont val="Tahoma"/>
            <family val="2"/>
          </rPr>
          <t xml:space="preserve">
originally scheduled for 07/01/03 but moved back and Chertsey now travel to Windsor &amp; Eton</t>
        </r>
      </text>
    </comment>
    <comment ref="K3383" authorId="1">
      <text>
        <r>
          <rPr>
            <b/>
            <sz val="9"/>
            <color indexed="81"/>
            <rFont val="Tahoma"/>
            <family val="2"/>
          </rPr>
          <t>Richard Lambert:</t>
        </r>
        <r>
          <rPr>
            <sz val="9"/>
            <color indexed="81"/>
            <rFont val="Tahoma"/>
            <family val="2"/>
          </rPr>
          <t xml:space="preserve">
p-p on 01/02/03</t>
        </r>
      </text>
    </comment>
    <comment ref="T3383" authorId="1">
      <text>
        <r>
          <rPr>
            <b/>
            <sz val="9"/>
            <color indexed="81"/>
            <rFont val="Tahoma"/>
            <family val="2"/>
          </rPr>
          <t>Richard Lambert:</t>
        </r>
        <r>
          <rPr>
            <sz val="9"/>
            <color indexed="81"/>
            <rFont val="Tahoma"/>
            <family val="2"/>
          </rPr>
          <t xml:space="preserve">
k.o. 1pm to avoid England match</t>
        </r>
      </text>
    </comment>
    <comment ref="U3383" authorId="1">
      <text>
        <r>
          <rPr>
            <b/>
            <sz val="9"/>
            <color indexed="81"/>
            <rFont val="Tahoma"/>
            <family val="2"/>
          </rPr>
          <t>Richard Lambert:</t>
        </r>
        <r>
          <rPr>
            <sz val="9"/>
            <color indexed="81"/>
            <rFont val="Tahoma"/>
            <family val="2"/>
          </rPr>
          <t xml:space="preserve">
p-p on 04/01/03 - then abandoned on 18/02/03 after 45 minutes with the score 0-0 - attendance 66</t>
        </r>
      </text>
    </comment>
    <comment ref="J3384" authorId="1">
      <text>
        <r>
          <rPr>
            <b/>
            <sz val="9"/>
            <color indexed="81"/>
            <rFont val="Tahoma"/>
            <family val="2"/>
          </rPr>
          <t>Richard Lambert:</t>
        </r>
        <r>
          <rPr>
            <sz val="9"/>
            <color indexed="81"/>
            <rFont val="Tahoma"/>
            <family val="2"/>
          </rPr>
          <t xml:space="preserve">
p-p on 23/10/02</t>
        </r>
      </text>
    </comment>
    <comment ref="V3384" authorId="1">
      <text>
        <r>
          <rPr>
            <b/>
            <sz val="9"/>
            <color indexed="81"/>
            <rFont val="Tahoma"/>
            <family val="2"/>
          </rPr>
          <t>Richard Lambert:</t>
        </r>
        <r>
          <rPr>
            <sz val="9"/>
            <color indexed="81"/>
            <rFont val="Tahoma"/>
            <family val="2"/>
          </rPr>
          <t xml:space="preserve">
p-p on 11/01/03</t>
        </r>
      </text>
    </comment>
    <comment ref="Z3384" authorId="1">
      <text>
        <r>
          <rPr>
            <b/>
            <sz val="9"/>
            <color indexed="81"/>
            <rFont val="Tahoma"/>
            <family val="2"/>
          </rPr>
          <t>Richard Lambert:</t>
        </r>
        <r>
          <rPr>
            <sz val="9"/>
            <color indexed="81"/>
            <rFont val="Tahoma"/>
            <family val="2"/>
          </rPr>
          <t xml:space="preserve">
p-p on 08/01/03</t>
        </r>
      </text>
    </comment>
    <comment ref="G3385" authorId="1">
      <text>
        <r>
          <rPr>
            <b/>
            <sz val="9"/>
            <color indexed="81"/>
            <rFont val="Tahoma"/>
            <family val="2"/>
          </rPr>
          <t>Richard Lambert:</t>
        </r>
        <r>
          <rPr>
            <sz val="9"/>
            <color indexed="81"/>
            <rFont val="Tahoma"/>
            <family val="2"/>
          </rPr>
          <t xml:space="preserve">
p-p on 15/10/02</t>
        </r>
      </text>
    </comment>
    <comment ref="K3385" authorId="1">
      <text>
        <r>
          <rPr>
            <b/>
            <sz val="9"/>
            <color indexed="81"/>
            <rFont val="Tahoma"/>
            <family val="2"/>
          </rPr>
          <t>Richard Lambert:</t>
        </r>
        <r>
          <rPr>
            <sz val="9"/>
            <color indexed="81"/>
            <rFont val="Tahoma"/>
            <family val="2"/>
          </rPr>
          <t xml:space="preserve">
p-p on 26/12/02 - then p-p on 21/01/03 and on 18/02/03</t>
        </r>
      </text>
    </comment>
    <comment ref="M3385" authorId="1">
      <text>
        <r>
          <rPr>
            <b/>
            <sz val="9"/>
            <color indexed="81"/>
            <rFont val="Tahoma"/>
            <family val="2"/>
          </rPr>
          <t>Richard Lambert:</t>
        </r>
        <r>
          <rPr>
            <sz val="9"/>
            <color indexed="81"/>
            <rFont val="Tahoma"/>
            <family val="2"/>
          </rPr>
          <t xml:space="preserve">
p-p on 04/01/03</t>
        </r>
      </text>
    </comment>
    <comment ref="Q3385" authorId="1">
      <text>
        <r>
          <rPr>
            <b/>
            <sz val="9"/>
            <color indexed="81"/>
            <rFont val="Tahoma"/>
            <family val="2"/>
          </rPr>
          <t>Richard Lambert:</t>
        </r>
        <r>
          <rPr>
            <sz val="9"/>
            <color indexed="81"/>
            <rFont val="Tahoma"/>
            <family val="2"/>
          </rPr>
          <t xml:space="preserve">
p-p on 01/02/03</t>
        </r>
      </text>
    </comment>
    <comment ref="H3386" authorId="1">
      <text>
        <r>
          <rPr>
            <b/>
            <sz val="9"/>
            <color indexed="81"/>
            <rFont val="Tahoma"/>
            <family val="2"/>
          </rPr>
          <t>Richard Lambert:</t>
        </r>
        <r>
          <rPr>
            <sz val="9"/>
            <color indexed="81"/>
            <rFont val="Tahoma"/>
            <family val="2"/>
          </rPr>
          <t xml:space="preserve">
p-p on 01/01/03</t>
        </r>
      </text>
    </comment>
    <comment ref="G3387" authorId="1">
      <text>
        <r>
          <rPr>
            <b/>
            <sz val="9"/>
            <color indexed="81"/>
            <rFont val="Tahoma"/>
            <family val="2"/>
          </rPr>
          <t>Richard Lambert:</t>
        </r>
        <r>
          <rPr>
            <sz val="9"/>
            <color indexed="81"/>
            <rFont val="Tahoma"/>
            <family val="2"/>
          </rPr>
          <t xml:space="preserve">
p-p on 08/03/03</t>
        </r>
      </text>
    </comment>
    <comment ref="I3387" authorId="1">
      <text>
        <r>
          <rPr>
            <b/>
            <sz val="9"/>
            <color indexed="81"/>
            <rFont val="Tahoma"/>
            <family val="2"/>
          </rPr>
          <t>Richard Lambert:</t>
        </r>
        <r>
          <rPr>
            <sz val="9"/>
            <color indexed="81"/>
            <rFont val="Tahoma"/>
            <family val="2"/>
          </rPr>
          <t xml:space="preserve">
p-p on 04/01/03</t>
        </r>
      </text>
    </comment>
    <comment ref="J3387" authorId="1">
      <text>
        <r>
          <rPr>
            <b/>
            <sz val="9"/>
            <color indexed="81"/>
            <rFont val="Tahoma"/>
            <family val="2"/>
          </rPr>
          <t>Richard Lambert:</t>
        </r>
        <r>
          <rPr>
            <sz val="9"/>
            <color indexed="81"/>
            <rFont val="Tahoma"/>
            <family val="2"/>
          </rPr>
          <t xml:space="preserve">
p-p on 12/11/02 - then p-p on 21/01/03</t>
        </r>
      </text>
    </comment>
    <comment ref="O3387" authorId="1">
      <text>
        <r>
          <rPr>
            <b/>
            <sz val="9"/>
            <color indexed="81"/>
            <rFont val="Tahoma"/>
            <family val="2"/>
          </rPr>
          <t>Richard Lambert:</t>
        </r>
        <r>
          <rPr>
            <sz val="9"/>
            <color indexed="81"/>
            <rFont val="Tahoma"/>
            <family val="2"/>
          </rPr>
          <t xml:space="preserve">
p-p on 01/02/03</t>
        </r>
      </text>
    </comment>
    <comment ref="V3387" authorId="1">
      <text>
        <r>
          <rPr>
            <b/>
            <sz val="9"/>
            <color indexed="81"/>
            <rFont val="Tahoma"/>
            <family val="2"/>
          </rPr>
          <t>Richard Lambert:</t>
        </r>
        <r>
          <rPr>
            <sz val="9"/>
            <color indexed="81"/>
            <rFont val="Tahoma"/>
            <family val="2"/>
          </rPr>
          <t xml:space="preserve">
p-p on 23/10/02 - then moved back from 28/01/03</t>
        </r>
      </text>
    </comment>
    <comment ref="D3388" authorId="1">
      <text>
        <r>
          <rPr>
            <b/>
            <sz val="9"/>
            <color indexed="81"/>
            <rFont val="Tahoma"/>
            <family val="2"/>
          </rPr>
          <t>Richard Lambert:</t>
        </r>
        <r>
          <rPr>
            <sz val="9"/>
            <color indexed="81"/>
            <rFont val="Tahoma"/>
            <family val="2"/>
          </rPr>
          <t xml:space="preserve">
p-p on 26/12/02</t>
        </r>
      </text>
    </comment>
    <comment ref="J3388" authorId="1">
      <text>
        <r>
          <rPr>
            <b/>
            <sz val="9"/>
            <color indexed="81"/>
            <rFont val="Tahoma"/>
            <family val="2"/>
          </rPr>
          <t>Richard Lambert:</t>
        </r>
        <r>
          <rPr>
            <sz val="9"/>
            <color indexed="81"/>
            <rFont val="Tahoma"/>
            <family val="2"/>
          </rPr>
          <t xml:space="preserve">
p-p on 11/01/03</t>
        </r>
      </text>
    </comment>
    <comment ref="N3388" authorId="1">
      <text>
        <r>
          <rPr>
            <b/>
            <sz val="9"/>
            <color indexed="81"/>
            <rFont val="Tahoma"/>
            <family val="2"/>
          </rPr>
          <t>Richard Lambert:</t>
        </r>
        <r>
          <rPr>
            <sz val="9"/>
            <color indexed="81"/>
            <rFont val="Tahoma"/>
            <family val="2"/>
          </rPr>
          <t xml:space="preserve">
originaly scheduled for 22/10/02 but moved back for SSC tie with Walton Casuals - then p-p on 10/12/02 - p-p on 11/02/03 - waterlogged</t>
        </r>
      </text>
    </comment>
    <comment ref="Z3388" authorId="1">
      <text>
        <r>
          <rPr>
            <b/>
            <sz val="9"/>
            <color indexed="81"/>
            <rFont val="Tahoma"/>
            <family val="2"/>
          </rPr>
          <t>Richard Lambert:</t>
        </r>
        <r>
          <rPr>
            <sz val="9"/>
            <color indexed="81"/>
            <rFont val="Tahoma"/>
            <family val="2"/>
          </rPr>
          <t xml:space="preserve">
p-p on 04/01/03</t>
        </r>
      </text>
    </comment>
    <comment ref="E3390" authorId="1">
      <text>
        <r>
          <rPr>
            <b/>
            <sz val="9"/>
            <color indexed="81"/>
            <rFont val="Tahoma"/>
            <family val="2"/>
          </rPr>
          <t>Richard Lambert:</t>
        </r>
        <r>
          <rPr>
            <sz val="9"/>
            <color indexed="81"/>
            <rFont val="Tahoma"/>
            <family val="2"/>
          </rPr>
          <t xml:space="preserve">
p-p on 11/01/03</t>
        </r>
      </text>
    </comment>
    <comment ref="V3390" authorId="1">
      <text>
        <r>
          <rPr>
            <b/>
            <sz val="9"/>
            <color indexed="81"/>
            <rFont val="Tahoma"/>
            <family val="2"/>
          </rPr>
          <t>Richard Lambert:</t>
        </r>
        <r>
          <rPr>
            <sz val="9"/>
            <color indexed="81"/>
            <rFont val="Tahoma"/>
            <family val="2"/>
          </rPr>
          <t xml:space="preserve">
p-p on 04/01/03</t>
        </r>
      </text>
    </comment>
    <comment ref="W3390" authorId="1">
      <text>
        <r>
          <rPr>
            <b/>
            <sz val="9"/>
            <color indexed="81"/>
            <rFont val="Tahoma"/>
            <family val="2"/>
          </rPr>
          <t>Richard Lambert:</t>
        </r>
        <r>
          <rPr>
            <sz val="9"/>
            <color indexed="81"/>
            <rFont val="Tahoma"/>
            <family val="2"/>
          </rPr>
          <t xml:space="preserve">
p-p on 07/01/03 then moved back a day from 04/03/03</t>
        </r>
      </text>
    </comment>
    <comment ref="Y3390" authorId="1">
      <text>
        <r>
          <rPr>
            <b/>
            <sz val="9"/>
            <color indexed="81"/>
            <rFont val="Tahoma"/>
            <family val="2"/>
          </rPr>
          <t>Richard Lambert:</t>
        </r>
        <r>
          <rPr>
            <sz val="9"/>
            <color indexed="81"/>
            <rFont val="Tahoma"/>
            <family val="2"/>
          </rPr>
          <t xml:space="preserve">
p-p on 21/01/03</t>
        </r>
      </text>
    </comment>
    <comment ref="S3391" authorId="1">
      <text>
        <r>
          <rPr>
            <b/>
            <sz val="9"/>
            <color indexed="81"/>
            <rFont val="Tahoma"/>
            <family val="2"/>
          </rPr>
          <t>Richard Lambert:</t>
        </r>
        <r>
          <rPr>
            <sz val="9"/>
            <color indexed="81"/>
            <rFont val="Tahoma"/>
            <family val="2"/>
          </rPr>
          <t xml:space="preserve">
originally scheduled for 12/10/02 but moved back for a Lewes FA Cup tie - then p-p on 07/01/03</t>
        </r>
      </text>
    </comment>
    <comment ref="X3391" authorId="1">
      <text>
        <r>
          <rPr>
            <b/>
            <sz val="9"/>
            <color indexed="81"/>
            <rFont val="Tahoma"/>
            <family val="2"/>
          </rPr>
          <t>Richard Lambert:</t>
        </r>
        <r>
          <rPr>
            <sz val="9"/>
            <color indexed="81"/>
            <rFont val="Tahoma"/>
            <family val="2"/>
          </rPr>
          <t xml:space="preserve">
p-p on 01/01/03</t>
        </r>
      </text>
    </comment>
    <comment ref="Z3391" authorId="1">
      <text>
        <r>
          <rPr>
            <b/>
            <sz val="9"/>
            <color indexed="81"/>
            <rFont val="Tahoma"/>
            <family val="2"/>
          </rPr>
          <t>Richard Lambert:</t>
        </r>
        <r>
          <rPr>
            <sz val="9"/>
            <color indexed="81"/>
            <rFont val="Tahoma"/>
            <family val="2"/>
          </rPr>
          <t xml:space="preserve">
p-p on 01/03/03</t>
        </r>
      </text>
    </comment>
    <comment ref="F3392" authorId="1">
      <text>
        <r>
          <rPr>
            <b/>
            <sz val="9"/>
            <color indexed="81"/>
            <rFont val="Tahoma"/>
            <family val="2"/>
          </rPr>
          <t>Richard Lambert:</t>
        </r>
        <r>
          <rPr>
            <sz val="9"/>
            <color indexed="81"/>
            <rFont val="Tahoma"/>
            <family val="2"/>
          </rPr>
          <t xml:space="preserve">
originally scheduled for 08/10/02 but moved back for a Met Police Trophy replay - then scheduled for 14/01/03 but moved back again</t>
        </r>
      </text>
    </comment>
    <comment ref="G3392" authorId="1">
      <text>
        <r>
          <rPr>
            <b/>
            <sz val="9"/>
            <color indexed="81"/>
            <rFont val="Tahoma"/>
            <family val="2"/>
          </rPr>
          <t>Richard Lambert:</t>
        </r>
        <r>
          <rPr>
            <sz val="9"/>
            <color indexed="81"/>
            <rFont val="Tahoma"/>
            <family val="2"/>
          </rPr>
          <t xml:space="preserve">
p-p on 23/10/02</t>
        </r>
      </text>
    </comment>
    <comment ref="M3392" authorId="1">
      <text>
        <r>
          <rPr>
            <b/>
            <sz val="9"/>
            <color indexed="81"/>
            <rFont val="Tahoma"/>
            <family val="2"/>
          </rPr>
          <t>Richard Lambert:</t>
        </r>
        <r>
          <rPr>
            <sz val="9"/>
            <color indexed="81"/>
            <rFont val="Tahoma"/>
            <family val="2"/>
          </rPr>
          <t xml:space="preserve">
p-p on 24/09/02</t>
        </r>
      </text>
    </comment>
    <comment ref="P3392" authorId="1">
      <text>
        <r>
          <rPr>
            <b/>
            <sz val="9"/>
            <color indexed="81"/>
            <rFont val="Tahoma"/>
            <family val="2"/>
          </rPr>
          <t>Richard Lambert:</t>
        </r>
        <r>
          <rPr>
            <sz val="9"/>
            <color indexed="81"/>
            <rFont val="Tahoma"/>
            <family val="2"/>
          </rPr>
          <t xml:space="preserve">
p-p on 02/01/03</t>
        </r>
      </text>
    </comment>
    <comment ref="F3393" authorId="1">
      <text>
        <r>
          <rPr>
            <b/>
            <sz val="9"/>
            <color indexed="81"/>
            <rFont val="Tahoma"/>
            <family val="2"/>
          </rPr>
          <t>Richard Lambert:</t>
        </r>
        <r>
          <rPr>
            <sz val="9"/>
            <color indexed="81"/>
            <rFont val="Tahoma"/>
            <family val="2"/>
          </rPr>
          <t xml:space="preserve">
p-p on 11/01/03</t>
        </r>
      </text>
    </comment>
    <comment ref="O3393" authorId="1">
      <text>
        <r>
          <rPr>
            <b/>
            <sz val="9"/>
            <color indexed="81"/>
            <rFont val="Tahoma"/>
            <family val="2"/>
          </rPr>
          <t>Richard Lambert:</t>
        </r>
        <r>
          <rPr>
            <sz val="9"/>
            <color indexed="81"/>
            <rFont val="Tahoma"/>
            <family val="2"/>
          </rPr>
          <t xml:space="preserve">
p-p on 01/01/03</t>
        </r>
      </text>
    </comment>
    <comment ref="D3394" authorId="1">
      <text>
        <r>
          <rPr>
            <b/>
            <sz val="9"/>
            <color indexed="81"/>
            <rFont val="Tahoma"/>
            <family val="2"/>
          </rPr>
          <t>Richard Lambert:</t>
        </r>
        <r>
          <rPr>
            <sz val="9"/>
            <color indexed="81"/>
            <rFont val="Tahoma"/>
            <family val="2"/>
          </rPr>
          <t xml:space="preserve">
1 p.m. k.o. at Egham Town FC</t>
        </r>
      </text>
    </comment>
    <comment ref="E3394" authorId="1">
      <text>
        <r>
          <rPr>
            <b/>
            <sz val="9"/>
            <color indexed="81"/>
            <rFont val="Tahoma"/>
            <family val="2"/>
          </rPr>
          <t>Richard Lambert:</t>
        </r>
        <r>
          <rPr>
            <sz val="9"/>
            <color indexed="81"/>
            <rFont val="Tahoma"/>
            <family val="2"/>
          </rPr>
          <t xml:space="preserve">
game played at Egham Town FC</t>
        </r>
      </text>
    </comment>
    <comment ref="F3394" authorId="1">
      <text>
        <r>
          <rPr>
            <b/>
            <sz val="9"/>
            <color indexed="81"/>
            <rFont val="Tahoma"/>
            <family val="2"/>
          </rPr>
          <t>Richard Lambert:</t>
        </r>
        <r>
          <rPr>
            <sz val="9"/>
            <color indexed="81"/>
            <rFont val="Tahoma"/>
            <family val="2"/>
          </rPr>
          <t xml:space="preserve">
game played at Egham Town FC</t>
        </r>
      </text>
    </comment>
    <comment ref="H3394" authorId="1">
      <text>
        <r>
          <rPr>
            <b/>
            <sz val="9"/>
            <color indexed="81"/>
            <rFont val="Tahoma"/>
            <family val="2"/>
          </rPr>
          <t>Richard Lambert:</t>
        </r>
        <r>
          <rPr>
            <sz val="9"/>
            <color indexed="81"/>
            <rFont val="Tahoma"/>
            <family val="2"/>
          </rPr>
          <t xml:space="preserve">
first match back at Staines Town after refurbishment</t>
        </r>
      </text>
    </comment>
    <comment ref="I3394" authorId="1">
      <text>
        <r>
          <rPr>
            <b/>
            <sz val="9"/>
            <color indexed="81"/>
            <rFont val="Tahoma"/>
            <family val="2"/>
          </rPr>
          <t>Richard Lambert:</t>
        </r>
        <r>
          <rPr>
            <sz val="9"/>
            <color indexed="81"/>
            <rFont val="Tahoma"/>
            <family val="2"/>
          </rPr>
          <t xml:space="preserve">
game played at Egham Town FC - Friday evening fixture</t>
        </r>
      </text>
    </comment>
    <comment ref="O3394" authorId="1">
      <text>
        <r>
          <rPr>
            <b/>
            <sz val="9"/>
            <color indexed="81"/>
            <rFont val="Tahoma"/>
            <family val="2"/>
          </rPr>
          <t>Richard Lambert:</t>
        </r>
        <r>
          <rPr>
            <sz val="9"/>
            <color indexed="81"/>
            <rFont val="Tahoma"/>
            <family val="2"/>
          </rPr>
          <t xml:space="preserve">
p-p on 21/12/02 at Egham Town FC</t>
        </r>
      </text>
    </comment>
    <comment ref="P3394" authorId="1">
      <text>
        <r>
          <rPr>
            <b/>
            <sz val="9"/>
            <color indexed="81"/>
            <rFont val="Tahoma"/>
            <family val="2"/>
          </rPr>
          <t>Richard Lambert:</t>
        </r>
        <r>
          <rPr>
            <sz val="9"/>
            <color indexed="81"/>
            <rFont val="Tahoma"/>
            <family val="2"/>
          </rPr>
          <t xml:space="preserve">
game played at Egham Town FC</t>
        </r>
      </text>
    </comment>
    <comment ref="Q3394" authorId="1">
      <text>
        <r>
          <rPr>
            <b/>
            <sz val="9"/>
            <color indexed="81"/>
            <rFont val="Tahoma"/>
            <family val="2"/>
          </rPr>
          <t>Richard Lambert:</t>
        </r>
        <r>
          <rPr>
            <sz val="9"/>
            <color indexed="81"/>
            <rFont val="Tahoma"/>
            <family val="2"/>
          </rPr>
          <t xml:space="preserve">
game played at Egham Town FC</t>
        </r>
      </text>
    </comment>
    <comment ref="S3394" authorId="1">
      <text>
        <r>
          <rPr>
            <b/>
            <sz val="9"/>
            <color indexed="81"/>
            <rFont val="Tahoma"/>
            <family val="2"/>
          </rPr>
          <t>Richard Lambert:</t>
        </r>
        <r>
          <rPr>
            <sz val="9"/>
            <color indexed="81"/>
            <rFont val="Tahoma"/>
            <family val="2"/>
          </rPr>
          <t xml:space="preserve">
game played at Egham Town FC</t>
        </r>
      </text>
    </comment>
    <comment ref="V3394" authorId="1">
      <text>
        <r>
          <rPr>
            <b/>
            <sz val="9"/>
            <color indexed="81"/>
            <rFont val="Tahoma"/>
            <family val="2"/>
          </rPr>
          <t>Richard Lambert:</t>
        </r>
        <r>
          <rPr>
            <sz val="9"/>
            <color indexed="81"/>
            <rFont val="Tahoma"/>
            <family val="2"/>
          </rPr>
          <t xml:space="preserve">
p-p on 08/11/02 and on 14/01/03 - games meant to be played at Egham Town FC but would be back at Staines Town by the time it was played in March</t>
        </r>
      </text>
    </comment>
    <comment ref="W3394" authorId="1">
      <text>
        <r>
          <rPr>
            <b/>
            <sz val="9"/>
            <color indexed="81"/>
            <rFont val="Tahoma"/>
            <family val="2"/>
          </rPr>
          <t>Richard Lambert:</t>
        </r>
        <r>
          <rPr>
            <sz val="9"/>
            <color indexed="81"/>
            <rFont val="Tahoma"/>
            <family val="2"/>
          </rPr>
          <t xml:space="preserve">
p-p on 01/01/03</t>
        </r>
      </text>
    </comment>
    <comment ref="Y3394" authorId="1">
      <text>
        <r>
          <rPr>
            <b/>
            <sz val="9"/>
            <color indexed="81"/>
            <rFont val="Tahoma"/>
            <family val="2"/>
          </rPr>
          <t>Richard Lambert:</t>
        </r>
        <r>
          <rPr>
            <sz val="9"/>
            <color indexed="81"/>
            <rFont val="Tahoma"/>
            <family val="2"/>
          </rPr>
          <t xml:space="preserve">
originally scheduled for 01/10/02 but moved back a day - played at Egham Town FC</t>
        </r>
      </text>
    </comment>
    <comment ref="E3395" authorId="1">
      <text>
        <r>
          <rPr>
            <b/>
            <sz val="9"/>
            <color indexed="81"/>
            <rFont val="Tahoma"/>
            <family val="2"/>
          </rPr>
          <t>Richard Lambert:</t>
        </r>
        <r>
          <rPr>
            <sz val="9"/>
            <color indexed="81"/>
            <rFont val="Tahoma"/>
            <family val="2"/>
          </rPr>
          <t xml:space="preserve">
p-p on 21/12/02</t>
        </r>
      </text>
    </comment>
    <comment ref="G3395" authorId="1">
      <text>
        <r>
          <rPr>
            <b/>
            <sz val="9"/>
            <color indexed="81"/>
            <rFont val="Tahoma"/>
            <family val="2"/>
          </rPr>
          <t>Richard Lambert:</t>
        </r>
        <r>
          <rPr>
            <sz val="9"/>
            <color indexed="81"/>
            <rFont val="Tahoma"/>
            <family val="2"/>
          </rPr>
          <t xml:space="preserve">
p-p on 01/01/03 and on 18/02/03</t>
        </r>
      </text>
    </comment>
    <comment ref="L3395" authorId="1">
      <text>
        <r>
          <rPr>
            <b/>
            <sz val="9"/>
            <color indexed="81"/>
            <rFont val="Tahoma"/>
            <family val="2"/>
          </rPr>
          <t>Richard Lambert:</t>
        </r>
        <r>
          <rPr>
            <sz val="9"/>
            <color indexed="81"/>
            <rFont val="Tahoma"/>
            <family val="2"/>
          </rPr>
          <t xml:space="preserve">
first match at Bishopsford Road</t>
        </r>
      </text>
    </comment>
    <comment ref="O3395" authorId="1">
      <text>
        <r>
          <rPr>
            <b/>
            <sz val="9"/>
            <color indexed="81"/>
            <rFont val="Tahoma"/>
            <family val="2"/>
          </rPr>
          <t>Richard Lambert:</t>
        </r>
        <r>
          <rPr>
            <sz val="9"/>
            <color indexed="81"/>
            <rFont val="Tahoma"/>
            <family val="2"/>
          </rPr>
          <t xml:space="preserve">
p-p v.late on 07/01/03</t>
        </r>
      </text>
    </comment>
    <comment ref="T3395" authorId="1">
      <text>
        <r>
          <rPr>
            <b/>
            <sz val="9"/>
            <color indexed="81"/>
            <rFont val="Tahoma"/>
            <family val="2"/>
          </rPr>
          <t>Richard Lambert:</t>
        </r>
        <r>
          <rPr>
            <sz val="9"/>
            <color indexed="81"/>
            <rFont val="Tahoma"/>
            <family val="2"/>
          </rPr>
          <t xml:space="preserve">
p-p on 01/02/03</t>
        </r>
      </text>
    </comment>
    <comment ref="F3396" authorId="1">
      <text>
        <r>
          <rPr>
            <b/>
            <sz val="9"/>
            <color indexed="81"/>
            <rFont val="Tahoma"/>
            <family val="2"/>
          </rPr>
          <t>Richard Lambert:</t>
        </r>
        <r>
          <rPr>
            <sz val="9"/>
            <color indexed="81"/>
            <rFont val="Tahoma"/>
            <family val="2"/>
          </rPr>
          <t xml:space="preserve">
p-p on 04/01/03</t>
        </r>
      </text>
    </comment>
    <comment ref="G3396" authorId="1">
      <text>
        <r>
          <rPr>
            <b/>
            <sz val="9"/>
            <color indexed="81"/>
            <rFont val="Tahoma"/>
            <family val="2"/>
          </rPr>
          <t>Richard Lambert:</t>
        </r>
        <r>
          <rPr>
            <sz val="9"/>
            <color indexed="81"/>
            <rFont val="Tahoma"/>
            <family val="2"/>
          </rPr>
          <t xml:space="preserve">
p-p on 01/02/03</t>
        </r>
      </text>
    </comment>
    <comment ref="O3396" authorId="1">
      <text>
        <r>
          <rPr>
            <b/>
            <sz val="9"/>
            <color indexed="81"/>
            <rFont val="Tahoma"/>
            <family val="2"/>
          </rPr>
          <t>Richard Lambert:</t>
        </r>
        <r>
          <rPr>
            <sz val="9"/>
            <color indexed="81"/>
            <rFont val="Tahoma"/>
            <family val="2"/>
          </rPr>
          <t xml:space="preserve">
originally scheduled for 08/10/02 but moved back for an Epsom Trophy replay with Fleet Town</t>
        </r>
      </text>
    </comment>
    <comment ref="X3396" authorId="1">
      <text>
        <r>
          <rPr>
            <b/>
            <sz val="9"/>
            <color indexed="81"/>
            <rFont val="Tahoma"/>
            <family val="2"/>
          </rPr>
          <t>Richard Lambert:</t>
        </r>
        <r>
          <rPr>
            <sz val="9"/>
            <color indexed="81"/>
            <rFont val="Tahoma"/>
            <family val="2"/>
          </rPr>
          <t xml:space="preserve">
p-p on 16/11/02 - then p-p on 21/01/03</t>
        </r>
      </text>
    </comment>
    <comment ref="P3397" authorId="1">
      <text>
        <r>
          <rPr>
            <b/>
            <sz val="9"/>
            <color indexed="81"/>
            <rFont val="Tahoma"/>
            <family val="2"/>
          </rPr>
          <t>Richard Lambert:</t>
        </r>
        <r>
          <rPr>
            <sz val="9"/>
            <color indexed="81"/>
            <rFont val="Tahoma"/>
            <family val="2"/>
          </rPr>
          <t xml:space="preserve">
p-p on 01/02/03</t>
        </r>
      </text>
    </comment>
    <comment ref="S3397" authorId="1">
      <text>
        <r>
          <rPr>
            <b/>
            <sz val="9"/>
            <color indexed="81"/>
            <rFont val="Tahoma"/>
            <family val="2"/>
          </rPr>
          <t>Richard Lambert:</t>
        </r>
        <r>
          <rPr>
            <sz val="9"/>
            <color indexed="81"/>
            <rFont val="Tahoma"/>
            <family val="2"/>
          </rPr>
          <t xml:space="preserve">
p-p on 04/01/03</t>
        </r>
      </text>
    </comment>
    <comment ref="T3397" authorId="1">
      <text>
        <r>
          <rPr>
            <b/>
            <sz val="9"/>
            <color indexed="81"/>
            <rFont val="Tahoma"/>
            <family val="2"/>
          </rPr>
          <t>Richard Lambert:</t>
        </r>
        <r>
          <rPr>
            <sz val="9"/>
            <color indexed="81"/>
            <rFont val="Tahoma"/>
            <family val="2"/>
          </rPr>
          <t xml:space="preserve">
p-p on 26/12/02 and on 07/01/03 - p-p on 11/02/03</t>
        </r>
      </text>
    </comment>
    <comment ref="U3397" authorId="1">
      <text>
        <r>
          <rPr>
            <b/>
            <sz val="9"/>
            <color indexed="81"/>
            <rFont val="Tahoma"/>
            <family val="2"/>
          </rPr>
          <t>Richard Lambert:</t>
        </r>
        <r>
          <rPr>
            <sz val="9"/>
            <color indexed="81"/>
            <rFont val="Tahoma"/>
            <family val="2"/>
          </rPr>
          <t xml:space="preserve">
k.o. 1.30pm to avoid England match</t>
        </r>
      </text>
    </comment>
    <comment ref="W3397" authorId="1">
      <text>
        <r>
          <rPr>
            <b/>
            <sz val="9"/>
            <color indexed="81"/>
            <rFont val="Tahoma"/>
            <family val="2"/>
          </rPr>
          <t>Richard Lambert:</t>
        </r>
        <r>
          <rPr>
            <sz val="9"/>
            <color indexed="81"/>
            <rFont val="Tahoma"/>
            <family val="2"/>
          </rPr>
          <t xml:space="preserve">
p-p on 08/03/03</t>
        </r>
      </text>
    </comment>
    <comment ref="J3398" authorId="1">
      <text>
        <r>
          <rPr>
            <b/>
            <sz val="9"/>
            <color indexed="81"/>
            <rFont val="Tahoma"/>
            <family val="2"/>
          </rPr>
          <t>Richard Lambert:</t>
        </r>
        <r>
          <rPr>
            <sz val="9"/>
            <color indexed="81"/>
            <rFont val="Tahoma"/>
            <family val="2"/>
          </rPr>
          <t xml:space="preserve">
p-p on 01/01/03</t>
        </r>
      </text>
    </comment>
    <comment ref="K3398" authorId="1">
      <text>
        <r>
          <rPr>
            <b/>
            <sz val="9"/>
            <color indexed="81"/>
            <rFont val="Tahoma"/>
            <family val="2"/>
          </rPr>
          <t>Richard Lambert:</t>
        </r>
        <r>
          <rPr>
            <sz val="9"/>
            <color indexed="81"/>
            <rFont val="Tahoma"/>
            <family val="2"/>
          </rPr>
          <t xml:space="preserve">
p-p on 23/10/02 then scheduled for 11/02/03 but moved back</t>
        </r>
      </text>
    </comment>
    <comment ref="Q3399" authorId="1">
      <text>
        <r>
          <rPr>
            <b/>
            <sz val="9"/>
            <color indexed="81"/>
            <rFont val="Tahoma"/>
            <family val="2"/>
          </rPr>
          <t>Richard Lambert:</t>
        </r>
        <r>
          <rPr>
            <sz val="9"/>
            <color indexed="81"/>
            <rFont val="Tahoma"/>
            <family val="2"/>
          </rPr>
          <t xml:space="preserve">
p-p on 01/01/03 then scheduled for 05/03/03 but moved back</t>
        </r>
      </text>
    </comment>
    <comment ref="R3399" authorId="1">
      <text>
        <r>
          <rPr>
            <b/>
            <sz val="9"/>
            <color indexed="81"/>
            <rFont val="Tahoma"/>
            <family val="2"/>
          </rPr>
          <t>Richard Lambert:</t>
        </r>
        <r>
          <rPr>
            <sz val="9"/>
            <color indexed="81"/>
            <rFont val="Tahoma"/>
            <family val="2"/>
          </rPr>
          <t xml:space="preserve">
originally scheduled for 01/10/02 but moved back for Lewes FA Cup replay and moved back to 03/12/02 but moved again for a Lewes League Cup replay</t>
        </r>
      </text>
    </comment>
    <comment ref="W3399" authorId="1">
      <text>
        <r>
          <rPr>
            <b/>
            <sz val="9"/>
            <color indexed="81"/>
            <rFont val="Tahoma"/>
            <family val="2"/>
          </rPr>
          <t>Richard Lambert:</t>
        </r>
        <r>
          <rPr>
            <sz val="9"/>
            <color indexed="81"/>
            <rFont val="Tahoma"/>
            <family val="2"/>
          </rPr>
          <t xml:space="preserve">
p-p on 11/01/03</t>
        </r>
      </text>
    </comment>
    <comment ref="O3402" authorId="1">
      <text>
        <r>
          <rPr>
            <b/>
            <sz val="9"/>
            <color indexed="81"/>
            <rFont val="Tahoma"/>
            <family val="2"/>
          </rPr>
          <t>Richard Lambert:</t>
        </r>
        <r>
          <rPr>
            <sz val="9"/>
            <color indexed="81"/>
            <rFont val="Tahoma"/>
            <family val="2"/>
          </rPr>
          <t xml:space="preserve">
p-p on 11/01/03</t>
        </r>
      </text>
    </comment>
    <comment ref="H3403" authorId="1">
      <text>
        <r>
          <rPr>
            <b/>
            <sz val="9"/>
            <color indexed="81"/>
            <rFont val="Tahoma"/>
            <family val="2"/>
          </rPr>
          <t>Richard Lambert:</t>
        </r>
        <r>
          <rPr>
            <sz val="9"/>
            <color indexed="81"/>
            <rFont val="Tahoma"/>
            <family val="2"/>
          </rPr>
          <t xml:space="preserve">
p-p on 26/12/02</t>
        </r>
      </text>
    </comment>
    <comment ref="J3404" authorId="1">
      <text>
        <r>
          <rPr>
            <b/>
            <sz val="9"/>
            <color indexed="81"/>
            <rFont val="Tahoma"/>
            <family val="2"/>
          </rPr>
          <t>Richard Lambert:</t>
        </r>
        <r>
          <rPr>
            <sz val="9"/>
            <color indexed="81"/>
            <rFont val="Tahoma"/>
            <family val="2"/>
          </rPr>
          <t xml:space="preserve">
originally scheduled for 12/10/02 but moved back for a Flackwell Heath FA Cup tie</t>
        </r>
      </text>
    </comment>
    <comment ref="Q3404" authorId="1">
      <text>
        <r>
          <rPr>
            <b/>
            <sz val="9"/>
            <color indexed="81"/>
            <rFont val="Tahoma"/>
            <family val="2"/>
          </rPr>
          <t>Richard Lambert:</t>
        </r>
        <r>
          <rPr>
            <sz val="9"/>
            <color indexed="81"/>
            <rFont val="Tahoma"/>
            <family val="2"/>
          </rPr>
          <t xml:space="preserve">
p-p on 04/01/03 and again on 01/02/03</t>
        </r>
      </text>
    </comment>
    <comment ref="Q3405" authorId="1">
      <text>
        <r>
          <rPr>
            <b/>
            <sz val="9"/>
            <color indexed="81"/>
            <rFont val="Tahoma"/>
            <family val="2"/>
          </rPr>
          <t>Richard Lambert:</t>
        </r>
        <r>
          <rPr>
            <sz val="9"/>
            <color indexed="81"/>
            <rFont val="Tahoma"/>
            <family val="2"/>
          </rPr>
          <t xml:space="preserve">
p-p on 11/01/03</t>
        </r>
      </text>
    </comment>
    <comment ref="D3406" authorId="1">
      <text>
        <r>
          <rPr>
            <b/>
            <sz val="9"/>
            <color indexed="81"/>
            <rFont val="Tahoma"/>
            <family val="2"/>
          </rPr>
          <t>Richard Lambert:</t>
        </r>
        <r>
          <rPr>
            <sz val="9"/>
            <color indexed="81"/>
            <rFont val="Tahoma"/>
            <family val="2"/>
          </rPr>
          <t xml:space="preserve">
p-p on 09/11/02</t>
        </r>
      </text>
    </comment>
    <comment ref="F3406" authorId="1">
      <text>
        <r>
          <rPr>
            <b/>
            <sz val="9"/>
            <color indexed="81"/>
            <rFont val="Tahoma"/>
            <family val="2"/>
          </rPr>
          <t>Richard Lambert:</t>
        </r>
        <r>
          <rPr>
            <sz val="9"/>
            <color indexed="81"/>
            <rFont val="Tahoma"/>
            <family val="2"/>
          </rPr>
          <t xml:space="preserve">
p-p on 02/11/02</t>
        </r>
      </text>
    </comment>
    <comment ref="H3406" authorId="1">
      <text>
        <r>
          <rPr>
            <b/>
            <sz val="9"/>
            <color indexed="81"/>
            <rFont val="Tahoma"/>
            <family val="2"/>
          </rPr>
          <t>Richard Lambert:</t>
        </r>
        <r>
          <rPr>
            <sz val="9"/>
            <color indexed="81"/>
            <rFont val="Tahoma"/>
            <family val="2"/>
          </rPr>
          <t xml:space="preserve">
p-p on 14/12/02 then arranged for 04/02/03 but then fixture reversed to Dorking FC instead</t>
        </r>
      </text>
    </comment>
    <comment ref="I3406" authorId="1">
      <text>
        <r>
          <rPr>
            <b/>
            <sz val="9"/>
            <color indexed="81"/>
            <rFont val="Tahoma"/>
            <family val="2"/>
          </rPr>
          <t>Richard Lambert:</t>
        </r>
        <r>
          <rPr>
            <sz val="9"/>
            <color indexed="81"/>
            <rFont val="Tahoma"/>
            <family val="2"/>
          </rPr>
          <t xml:space="preserve">
p-p on 04/01/03</t>
        </r>
      </text>
    </comment>
    <comment ref="L3406" authorId="1">
      <text>
        <r>
          <rPr>
            <b/>
            <sz val="9"/>
            <color indexed="81"/>
            <rFont val="Tahoma"/>
            <family val="2"/>
          </rPr>
          <t>Richard Lambert:</t>
        </r>
        <r>
          <rPr>
            <sz val="9"/>
            <color indexed="81"/>
            <rFont val="Tahoma"/>
            <family val="2"/>
          </rPr>
          <t xml:space="preserve">
p-p on 23/11/02 </t>
        </r>
      </text>
    </comment>
    <comment ref="O3406" authorId="1">
      <text>
        <r>
          <rPr>
            <b/>
            <sz val="9"/>
            <color indexed="81"/>
            <rFont val="Tahoma"/>
            <family val="2"/>
          </rPr>
          <t>Richard Lambert:</t>
        </r>
        <r>
          <rPr>
            <sz val="9"/>
            <color indexed="81"/>
            <rFont val="Tahoma"/>
            <family val="2"/>
          </rPr>
          <t xml:space="preserve">
p-p on 25/01/03</t>
        </r>
      </text>
    </comment>
    <comment ref="R3406" authorId="1">
      <text>
        <r>
          <rPr>
            <b/>
            <sz val="9"/>
            <color indexed="81"/>
            <rFont val="Tahoma"/>
            <family val="2"/>
          </rPr>
          <t>Richard Lambert:</t>
        </r>
        <r>
          <rPr>
            <sz val="9"/>
            <color indexed="81"/>
            <rFont val="Tahoma"/>
            <family val="2"/>
          </rPr>
          <t xml:space="preserve">
p-p on 11/01/03</t>
        </r>
      </text>
    </comment>
    <comment ref="E3407" authorId="1">
      <text>
        <r>
          <rPr>
            <b/>
            <sz val="9"/>
            <color indexed="81"/>
            <rFont val="Tahoma"/>
            <family val="2"/>
          </rPr>
          <t>Richard Lambert:</t>
        </r>
        <r>
          <rPr>
            <sz val="9"/>
            <color indexed="81"/>
            <rFont val="Tahoma"/>
            <family val="2"/>
          </rPr>
          <t xml:space="preserve">
p-p on 23/11/02 </t>
        </r>
      </text>
    </comment>
    <comment ref="M3407" authorId="1">
      <text>
        <r>
          <rPr>
            <b/>
            <sz val="9"/>
            <color indexed="81"/>
            <rFont val="Tahoma"/>
            <family val="2"/>
          </rPr>
          <t>Richard Lambert:</t>
        </r>
        <r>
          <rPr>
            <sz val="9"/>
            <color indexed="81"/>
            <rFont val="Tahoma"/>
            <family val="2"/>
          </rPr>
          <t xml:space="preserve">
p-p on 02/11/02</t>
        </r>
      </text>
    </comment>
    <comment ref="O3407" authorId="1">
      <text>
        <r>
          <rPr>
            <b/>
            <sz val="9"/>
            <color indexed="81"/>
            <rFont val="Tahoma"/>
            <family val="2"/>
          </rPr>
          <t>Richard Lambert:</t>
        </r>
        <r>
          <rPr>
            <sz val="9"/>
            <color indexed="81"/>
            <rFont val="Tahoma"/>
            <family val="2"/>
          </rPr>
          <t xml:space="preserve">
p-p on 11/02/03</t>
        </r>
      </text>
    </comment>
    <comment ref="E3408" authorId="1">
      <text>
        <r>
          <rPr>
            <b/>
            <sz val="9"/>
            <color indexed="81"/>
            <rFont val="Tahoma"/>
            <family val="2"/>
          </rPr>
          <t>Richard Lambert:</t>
        </r>
        <r>
          <rPr>
            <sz val="9"/>
            <color indexed="81"/>
            <rFont val="Tahoma"/>
            <family val="2"/>
          </rPr>
          <t xml:space="preserve">
p-p on 26/12/02</t>
        </r>
      </text>
    </comment>
    <comment ref="M3408" authorId="1">
      <text>
        <r>
          <rPr>
            <b/>
            <sz val="9"/>
            <color indexed="81"/>
            <rFont val="Tahoma"/>
            <family val="2"/>
          </rPr>
          <t>Richard Lambert:</t>
        </r>
        <r>
          <rPr>
            <sz val="9"/>
            <color indexed="81"/>
            <rFont val="Tahoma"/>
            <family val="2"/>
          </rPr>
          <t xml:space="preserve">
p-p on 11/01/03</t>
        </r>
      </text>
    </comment>
    <comment ref="E3409" authorId="1">
      <text>
        <r>
          <rPr>
            <b/>
            <sz val="9"/>
            <color indexed="81"/>
            <rFont val="Tahoma"/>
            <family val="2"/>
          </rPr>
          <t>Richard Lambert:</t>
        </r>
        <r>
          <rPr>
            <sz val="9"/>
            <color indexed="81"/>
            <rFont val="Tahoma"/>
            <family val="2"/>
          </rPr>
          <t xml:space="preserve">
p-p on 15/02/03 - then moved back from 15/04/03 for a Flackwell Associate Members Trophy replay</t>
        </r>
      </text>
    </comment>
    <comment ref="L3409" authorId="1">
      <text>
        <r>
          <rPr>
            <b/>
            <sz val="9"/>
            <color indexed="81"/>
            <rFont val="Tahoma"/>
            <family val="2"/>
          </rPr>
          <t>Richard Lambert:</t>
        </r>
        <r>
          <rPr>
            <sz val="9"/>
            <color indexed="81"/>
            <rFont val="Tahoma"/>
            <family val="2"/>
          </rPr>
          <t xml:space="preserve">
p-p on 11/01/03</t>
        </r>
      </text>
    </comment>
    <comment ref="O3409" authorId="1">
      <text>
        <r>
          <rPr>
            <b/>
            <sz val="9"/>
            <color indexed="81"/>
            <rFont val="Tahoma"/>
            <family val="2"/>
          </rPr>
          <t>Richard Lambert:</t>
        </r>
        <r>
          <rPr>
            <sz val="9"/>
            <color indexed="81"/>
            <rFont val="Tahoma"/>
            <family val="2"/>
          </rPr>
          <t xml:space="preserve">
p-p on 01/02/03 - then moved back from 04/03/03</t>
        </r>
      </text>
    </comment>
    <comment ref="H3410" authorId="1">
      <text>
        <r>
          <rPr>
            <b/>
            <sz val="9"/>
            <color indexed="81"/>
            <rFont val="Tahoma"/>
            <family val="2"/>
          </rPr>
          <t>Richard Lambert:</t>
        </r>
        <r>
          <rPr>
            <sz val="9"/>
            <color indexed="81"/>
            <rFont val="Tahoma"/>
            <family val="2"/>
          </rPr>
          <t xml:space="preserve">
p-p on 11/01/03 - then moved back from 15/04/03</t>
        </r>
      </text>
    </comment>
    <comment ref="Q3411" authorId="1">
      <text>
        <r>
          <rPr>
            <b/>
            <sz val="9"/>
            <color indexed="81"/>
            <rFont val="Tahoma"/>
            <family val="2"/>
          </rPr>
          <t>Richard Lambert:</t>
        </r>
        <r>
          <rPr>
            <sz val="9"/>
            <color indexed="81"/>
            <rFont val="Tahoma"/>
            <family val="2"/>
          </rPr>
          <t xml:space="preserve">
originally scheduled for 16/11/02 but then fixture reversed to be played at Witham instead</t>
        </r>
      </text>
    </comment>
    <comment ref="E3413" authorId="1">
      <text>
        <r>
          <rPr>
            <b/>
            <sz val="9"/>
            <color indexed="81"/>
            <rFont val="Tahoma"/>
            <family val="2"/>
          </rPr>
          <t>Richard Lambert:</t>
        </r>
        <r>
          <rPr>
            <sz val="9"/>
            <color indexed="81"/>
            <rFont val="Tahoma"/>
            <family val="2"/>
          </rPr>
          <t xml:space="preserve">
p-p on 11/01/03</t>
        </r>
      </text>
    </comment>
    <comment ref="M3414" authorId="1">
      <text>
        <r>
          <rPr>
            <b/>
            <sz val="9"/>
            <color indexed="81"/>
            <rFont val="Tahoma"/>
            <family val="2"/>
          </rPr>
          <t>Richard Lambert:</t>
        </r>
        <r>
          <rPr>
            <sz val="9"/>
            <color indexed="81"/>
            <rFont val="Tahoma"/>
            <family val="2"/>
          </rPr>
          <t xml:space="preserve">
p-p on 23/11/02 </t>
        </r>
      </text>
    </comment>
    <comment ref="D3415" authorId="1">
      <text>
        <r>
          <rPr>
            <b/>
            <sz val="9"/>
            <color indexed="81"/>
            <rFont val="Tahoma"/>
            <family val="2"/>
          </rPr>
          <t>Richard Lambert:</t>
        </r>
        <r>
          <rPr>
            <sz val="9"/>
            <color indexed="81"/>
            <rFont val="Tahoma"/>
            <family val="2"/>
          </rPr>
          <t xml:space="preserve">
p-p on 11/01/03</t>
        </r>
      </text>
    </comment>
    <comment ref="N3417" authorId="1">
      <text>
        <r>
          <rPr>
            <b/>
            <sz val="9"/>
            <color indexed="81"/>
            <rFont val="Tahoma"/>
            <family val="2"/>
          </rPr>
          <t>Richard Lambert:</t>
        </r>
        <r>
          <rPr>
            <sz val="9"/>
            <color indexed="81"/>
            <rFont val="Tahoma"/>
            <family val="2"/>
          </rPr>
          <t xml:space="preserve">
originally scheduled for 28/09/02 but moved back a day as landlords Windsor &amp; Eton already had a home league match this day</t>
        </r>
      </text>
    </comment>
    <comment ref="P3417" authorId="1">
      <text>
        <r>
          <rPr>
            <b/>
            <sz val="9"/>
            <color indexed="81"/>
            <rFont val="Tahoma"/>
            <family val="2"/>
          </rPr>
          <t>Richard Lambert:</t>
        </r>
        <r>
          <rPr>
            <sz val="9"/>
            <color indexed="81"/>
            <rFont val="Tahoma"/>
            <family val="2"/>
          </rPr>
          <t xml:space="preserve">
originally scheduled for 12/10/02 but moved back a day as landlords Windsor &amp; Eton already had a home league match this day</t>
        </r>
      </text>
    </comment>
    <comment ref="G3420" authorId="1">
      <text>
        <r>
          <rPr>
            <b/>
            <sz val="9"/>
            <color indexed="81"/>
            <rFont val="Tahoma"/>
            <family val="2"/>
          </rPr>
          <t>Richard Lambert:</t>
        </r>
        <r>
          <rPr>
            <sz val="9"/>
            <color indexed="81"/>
            <rFont val="Tahoma"/>
            <family val="2"/>
          </rPr>
          <t xml:space="preserve">
originally scheduled for 21/10/03 but moved back</t>
        </r>
      </text>
    </comment>
    <comment ref="G3421" authorId="1">
      <text>
        <r>
          <rPr>
            <b/>
            <sz val="9"/>
            <color indexed="81"/>
            <rFont val="Tahoma"/>
            <family val="2"/>
          </rPr>
          <t>Richard Lambert:</t>
        </r>
        <r>
          <rPr>
            <sz val="9"/>
            <color indexed="81"/>
            <rFont val="Tahoma"/>
            <family val="2"/>
          </rPr>
          <t xml:space="preserve">
p-p on 31/01/04</t>
        </r>
      </text>
    </comment>
    <comment ref="S3422" authorId="1">
      <text>
        <r>
          <rPr>
            <b/>
            <sz val="9"/>
            <color indexed="81"/>
            <rFont val="Tahoma"/>
            <family val="2"/>
          </rPr>
          <t>Richard Lambert:</t>
        </r>
        <r>
          <rPr>
            <sz val="9"/>
            <color indexed="81"/>
            <rFont val="Tahoma"/>
            <family val="2"/>
          </rPr>
          <t xml:space="preserve">
originally scheduled for 10/02/04 but moved back</t>
        </r>
      </text>
    </comment>
    <comment ref="V3422" authorId="1">
      <text>
        <r>
          <rPr>
            <b/>
            <sz val="9"/>
            <color indexed="81"/>
            <rFont val="Tahoma"/>
            <family val="2"/>
          </rPr>
          <t>Richard Lambert:</t>
        </r>
        <r>
          <rPr>
            <sz val="9"/>
            <color indexed="81"/>
            <rFont val="Tahoma"/>
            <family val="2"/>
          </rPr>
          <t xml:space="preserve">
originally scheduled for 14/02/03 but moved back for a Maidenhead FA Trophy tie</t>
        </r>
      </text>
    </comment>
    <comment ref="Z3422" authorId="1">
      <text>
        <r>
          <rPr>
            <b/>
            <sz val="9"/>
            <color indexed="81"/>
            <rFont val="Tahoma"/>
            <family val="2"/>
          </rPr>
          <t>Richard Lambert:</t>
        </r>
        <r>
          <rPr>
            <sz val="9"/>
            <color indexed="81"/>
            <rFont val="Tahoma"/>
            <family val="2"/>
          </rPr>
          <t xml:space="preserve">
originally scheduled for 25/10/03 but moved back for a Thurrock FA Cup tie</t>
        </r>
      </text>
    </comment>
    <comment ref="I3424" authorId="1">
      <text>
        <r>
          <rPr>
            <b/>
            <sz val="9"/>
            <color indexed="81"/>
            <rFont val="Tahoma"/>
            <family val="2"/>
          </rPr>
          <t>Richard Lambert:</t>
        </r>
        <r>
          <rPr>
            <sz val="9"/>
            <color indexed="81"/>
            <rFont val="Tahoma"/>
            <family val="2"/>
          </rPr>
          <t xml:space="preserve">
originally scheduled for 11/11/03 but moved back</t>
        </r>
      </text>
    </comment>
    <comment ref="C3425" authorId="1">
      <text>
        <r>
          <rPr>
            <b/>
            <sz val="9"/>
            <color indexed="81"/>
            <rFont val="Tahoma"/>
            <family val="2"/>
          </rPr>
          <t>Richard Lambert:</t>
        </r>
        <r>
          <rPr>
            <sz val="9"/>
            <color indexed="81"/>
            <rFont val="Tahoma"/>
            <family val="2"/>
          </rPr>
          <t xml:space="preserve">
originally scheduled for 03/02/04 but moved back</t>
        </r>
      </text>
    </comment>
    <comment ref="J3425" authorId="1">
      <text>
        <r>
          <rPr>
            <b/>
            <sz val="9"/>
            <color indexed="81"/>
            <rFont val="Tahoma"/>
            <family val="2"/>
          </rPr>
          <t>Richard Lambert:</t>
        </r>
        <r>
          <rPr>
            <sz val="9"/>
            <color indexed="81"/>
            <rFont val="Tahoma"/>
            <family val="2"/>
          </rPr>
          <t xml:space="preserve">
originally scheduled for 28/02/04 but moved back for a Canvey Island FA Trophy tie</t>
        </r>
      </text>
    </comment>
    <comment ref="S3425" authorId="1">
      <text>
        <r>
          <rPr>
            <b/>
            <sz val="9"/>
            <color indexed="81"/>
            <rFont val="Tahoma"/>
            <family val="2"/>
          </rPr>
          <t>Richard Lambert:</t>
        </r>
        <r>
          <rPr>
            <sz val="9"/>
            <color indexed="81"/>
            <rFont val="Tahoma"/>
            <family val="2"/>
          </rPr>
          <t xml:space="preserve">
originally scheduled for 14/02/03 but moved back for a Hornchurch FA Trophy tie</t>
        </r>
      </text>
    </comment>
    <comment ref="J3426" authorId="1">
      <text>
        <r>
          <rPr>
            <b/>
            <sz val="9"/>
            <color indexed="81"/>
            <rFont val="Tahoma"/>
            <family val="2"/>
          </rPr>
          <t>Richard Lambert:</t>
        </r>
        <r>
          <rPr>
            <sz val="9"/>
            <color indexed="81"/>
            <rFont val="Tahoma"/>
            <family val="2"/>
          </rPr>
          <t xml:space="preserve">
p-p on 09/12/03</t>
        </r>
      </text>
    </comment>
    <comment ref="E3427" authorId="1">
      <text>
        <r>
          <rPr>
            <b/>
            <sz val="9"/>
            <color indexed="81"/>
            <rFont val="Tahoma"/>
            <family val="2"/>
          </rPr>
          <t>Richard Lambert:</t>
        </r>
        <r>
          <rPr>
            <sz val="9"/>
            <color indexed="81"/>
            <rFont val="Tahoma"/>
            <family val="2"/>
          </rPr>
          <t xml:space="preserve">
originally scheduled for 02/03/04 but brought forward to 24/02/04</t>
        </r>
      </text>
    </comment>
    <comment ref="G3427" authorId="1">
      <text>
        <r>
          <rPr>
            <b/>
            <sz val="9"/>
            <color indexed="81"/>
            <rFont val="Tahoma"/>
            <family val="2"/>
          </rPr>
          <t>Richard Lambert:</t>
        </r>
        <r>
          <rPr>
            <sz val="9"/>
            <color indexed="81"/>
            <rFont val="Tahoma"/>
            <family val="2"/>
          </rPr>
          <t xml:space="preserve">
Friday evening fixture</t>
        </r>
      </text>
    </comment>
    <comment ref="H3427" authorId="1">
      <text>
        <r>
          <rPr>
            <b/>
            <sz val="9"/>
            <color indexed="81"/>
            <rFont val="Tahoma"/>
            <family val="2"/>
          </rPr>
          <t>Richard Lambert:</t>
        </r>
        <r>
          <rPr>
            <sz val="9"/>
            <color indexed="81"/>
            <rFont val="Tahoma"/>
            <family val="2"/>
          </rPr>
          <t xml:space="preserve">
originally scheduled for 08/11/03 but moved back for a Canvey Island FA Cup tie</t>
        </r>
      </text>
    </comment>
    <comment ref="M3427" authorId="1">
      <text>
        <r>
          <rPr>
            <b/>
            <sz val="9"/>
            <color indexed="81"/>
            <rFont val="Tahoma"/>
            <family val="2"/>
          </rPr>
          <t>Richard Lambert:</t>
        </r>
        <r>
          <rPr>
            <sz val="9"/>
            <color indexed="81"/>
            <rFont val="Tahoma"/>
            <family val="2"/>
          </rPr>
          <t xml:space="preserve">
originally scheduled for 11/11/03 but moved back</t>
        </r>
      </text>
    </comment>
    <comment ref="N3428" authorId="1">
      <text>
        <r>
          <rPr>
            <b/>
            <sz val="9"/>
            <color indexed="81"/>
            <rFont val="Tahoma"/>
            <family val="2"/>
          </rPr>
          <t>Richard Lambert:</t>
        </r>
        <r>
          <rPr>
            <sz val="9"/>
            <color indexed="81"/>
            <rFont val="Tahoma"/>
            <family val="2"/>
          </rPr>
          <t xml:space="preserve">
originally scheduled for 25/10/03 but moved back for a Harrow Borough FA Cup tie</t>
        </r>
      </text>
    </comment>
    <comment ref="D3429" authorId="1">
      <text>
        <r>
          <rPr>
            <b/>
            <sz val="9"/>
            <color indexed="81"/>
            <rFont val="Tahoma"/>
            <family val="2"/>
          </rPr>
          <t>Richard Lambert:</t>
        </r>
        <r>
          <rPr>
            <sz val="9"/>
            <color indexed="81"/>
            <rFont val="Tahoma"/>
            <family val="2"/>
          </rPr>
          <t xml:space="preserve">
p-p on 01/01/04 and again on 03/02/04</t>
        </r>
      </text>
    </comment>
    <comment ref="K3429" authorId="1">
      <text>
        <r>
          <rPr>
            <b/>
            <sz val="9"/>
            <color indexed="81"/>
            <rFont val="Tahoma"/>
            <family val="2"/>
          </rPr>
          <t>Richard Lambert:</t>
        </r>
        <r>
          <rPr>
            <sz val="9"/>
            <color indexed="81"/>
            <rFont val="Tahoma"/>
            <family val="2"/>
          </rPr>
          <t xml:space="preserve">
originally scheduled for 25/11/03 but moved back for a Ford League Cup tie</t>
        </r>
      </text>
    </comment>
    <comment ref="W3429" authorId="1">
      <text>
        <r>
          <rPr>
            <b/>
            <sz val="9"/>
            <color indexed="81"/>
            <rFont val="Tahoma"/>
            <family val="2"/>
          </rPr>
          <t>Richard Lambert:</t>
        </r>
        <r>
          <rPr>
            <sz val="9"/>
            <color indexed="81"/>
            <rFont val="Tahoma"/>
            <family val="2"/>
          </rPr>
          <t xml:space="preserve">
p-p on 31/01/04</t>
        </r>
      </text>
    </comment>
    <comment ref="X3429" authorId="1">
      <text>
        <r>
          <rPr>
            <b/>
            <sz val="9"/>
            <color indexed="81"/>
            <rFont val="Tahoma"/>
            <family val="2"/>
          </rPr>
          <t>Richard Lambert:</t>
        </r>
        <r>
          <rPr>
            <sz val="9"/>
            <color indexed="81"/>
            <rFont val="Tahoma"/>
            <family val="2"/>
          </rPr>
          <t xml:space="preserve">
p-p on 20/12/03</t>
        </r>
      </text>
    </comment>
    <comment ref="V3431" authorId="1">
      <text>
        <r>
          <rPr>
            <b/>
            <sz val="9"/>
            <color indexed="81"/>
            <rFont val="Tahoma"/>
            <family val="2"/>
          </rPr>
          <t>Richard Lambert:</t>
        </r>
        <r>
          <rPr>
            <sz val="9"/>
            <color indexed="81"/>
            <rFont val="Tahoma"/>
            <family val="2"/>
          </rPr>
          <t xml:space="preserve">
originally scheduled for 27/01/04 but moved back</t>
        </r>
      </text>
    </comment>
    <comment ref="J3432" authorId="1">
      <text>
        <r>
          <rPr>
            <b/>
            <sz val="9"/>
            <color indexed="81"/>
            <rFont val="Tahoma"/>
            <family val="2"/>
          </rPr>
          <t>Richard Lambert:</t>
        </r>
        <r>
          <rPr>
            <sz val="9"/>
            <color indexed="81"/>
            <rFont val="Tahoma"/>
            <family val="2"/>
          </rPr>
          <t xml:space="preserve">
originally scheduled for 13/01/04 but moved back for a Hayes FA Trophy replay</t>
        </r>
      </text>
    </comment>
    <comment ref="K3432" authorId="1">
      <text>
        <r>
          <rPr>
            <b/>
            <sz val="9"/>
            <color indexed="81"/>
            <rFont val="Tahoma"/>
            <family val="2"/>
          </rPr>
          <t>Richard Lambert:</t>
        </r>
        <r>
          <rPr>
            <sz val="9"/>
            <color indexed="81"/>
            <rFont val="Tahoma"/>
            <family val="2"/>
          </rPr>
          <t xml:space="preserve">
p-p on 31/01/04</t>
        </r>
      </text>
    </comment>
    <comment ref="P3434" authorId="1">
      <text>
        <r>
          <rPr>
            <b/>
            <sz val="9"/>
            <color indexed="81"/>
            <rFont val="Tahoma"/>
            <family val="2"/>
          </rPr>
          <t>Richard Lambert:</t>
        </r>
        <r>
          <rPr>
            <sz val="9"/>
            <color indexed="81"/>
            <rFont val="Tahoma"/>
            <family val="2"/>
          </rPr>
          <t xml:space="preserve">
p-p on 31/01/04 and again on 09/03/04</t>
        </r>
      </text>
    </comment>
    <comment ref="X3435" authorId="1">
      <text>
        <r>
          <rPr>
            <b/>
            <sz val="9"/>
            <color indexed="81"/>
            <rFont val="Tahoma"/>
            <family val="2"/>
          </rPr>
          <t>Richard Lambert:</t>
        </r>
        <r>
          <rPr>
            <sz val="9"/>
            <color indexed="81"/>
            <rFont val="Tahoma"/>
            <family val="2"/>
          </rPr>
          <t xml:space="preserve">
p-p on 01/01/04</t>
        </r>
      </text>
    </comment>
    <comment ref="K3436" authorId="1">
      <text>
        <r>
          <rPr>
            <b/>
            <sz val="9"/>
            <color indexed="81"/>
            <rFont val="Tahoma"/>
            <family val="2"/>
          </rPr>
          <t>Richard Lambert:</t>
        </r>
        <r>
          <rPr>
            <sz val="9"/>
            <color indexed="81"/>
            <rFont val="Tahoma"/>
            <family val="2"/>
          </rPr>
          <t xml:space="preserve">
originally scheduled for 02/03/04 but moved back for a delayed Hornchurch FA Trophy tie</t>
        </r>
      </text>
    </comment>
    <comment ref="P3436" authorId="1">
      <text>
        <r>
          <rPr>
            <b/>
            <sz val="9"/>
            <color indexed="81"/>
            <rFont val="Tahoma"/>
            <family val="2"/>
          </rPr>
          <t>Richard Lambert:</t>
        </r>
        <r>
          <rPr>
            <sz val="9"/>
            <color indexed="81"/>
            <rFont val="Tahoma"/>
            <family val="2"/>
          </rPr>
          <t xml:space="preserve">
p-p on 13/12/03</t>
        </r>
      </text>
    </comment>
    <comment ref="N3437" authorId="1">
      <text>
        <r>
          <rPr>
            <b/>
            <sz val="9"/>
            <color indexed="81"/>
            <rFont val="Tahoma"/>
            <family val="2"/>
          </rPr>
          <t>Richard Lambert:</t>
        </r>
        <r>
          <rPr>
            <sz val="9"/>
            <color indexed="81"/>
            <rFont val="Tahoma"/>
            <family val="2"/>
          </rPr>
          <t xml:space="preserve">
p-p on 20/12/03</t>
        </r>
      </text>
    </comment>
    <comment ref="G3438" authorId="1">
      <text>
        <r>
          <rPr>
            <b/>
            <sz val="9"/>
            <color indexed="81"/>
            <rFont val="Tahoma"/>
            <family val="2"/>
          </rPr>
          <t>Richard Lambert:</t>
        </r>
        <r>
          <rPr>
            <sz val="9"/>
            <color indexed="81"/>
            <rFont val="Tahoma"/>
            <family val="2"/>
          </rPr>
          <t xml:space="preserve">
originally scheduled for 25/10/03 but moved back for a Bishops Stortford FA Cup tie and Kingstonian hosted Hitchin instead</t>
        </r>
      </text>
    </comment>
    <comment ref="J3438" authorId="1">
      <text>
        <r>
          <rPr>
            <b/>
            <sz val="9"/>
            <color indexed="81"/>
            <rFont val="Tahoma"/>
            <family val="2"/>
          </rPr>
          <t>Richard Lambert:</t>
        </r>
        <r>
          <rPr>
            <sz val="9"/>
            <color indexed="81"/>
            <rFont val="Tahoma"/>
            <family val="2"/>
          </rPr>
          <t xml:space="preserve">
originally scheduled for 17/02/04 but moved back for a Canvey Island FA Trophy replay</t>
        </r>
      </text>
    </comment>
    <comment ref="K3438" authorId="1">
      <text>
        <r>
          <rPr>
            <b/>
            <sz val="9"/>
            <color indexed="81"/>
            <rFont val="Tahoma"/>
            <family val="2"/>
          </rPr>
          <t>Richard Lambert:</t>
        </r>
        <r>
          <rPr>
            <sz val="9"/>
            <color indexed="81"/>
            <rFont val="Tahoma"/>
            <family val="2"/>
          </rPr>
          <t xml:space="preserve">
originally scheduled for 02/12/03 but moved back for a Carshalton FA Trophy replay</t>
        </r>
      </text>
    </comment>
    <comment ref="M3439" authorId="1">
      <text>
        <r>
          <rPr>
            <b/>
            <sz val="9"/>
            <color indexed="81"/>
            <rFont val="Tahoma"/>
            <family val="2"/>
          </rPr>
          <t>Richard Lambert:</t>
        </r>
        <r>
          <rPr>
            <sz val="9"/>
            <color indexed="81"/>
            <rFont val="Tahoma"/>
            <family val="2"/>
          </rPr>
          <t xml:space="preserve">
originally scheduled for 08/11/03 but moved back for a Grays FA Cup tie - then p-p on 25/11/03</t>
        </r>
      </text>
    </comment>
    <comment ref="U3441" authorId="1">
      <text>
        <r>
          <rPr>
            <b/>
            <sz val="9"/>
            <color indexed="81"/>
            <rFont val="Tahoma"/>
            <family val="2"/>
          </rPr>
          <t>Richard Lambert:</t>
        </r>
        <r>
          <rPr>
            <sz val="9"/>
            <color indexed="81"/>
            <rFont val="Tahoma"/>
            <family val="2"/>
          </rPr>
          <t xml:space="preserve">
originally scheduled for 07/10/03 but moved back - 1pm k.o.</t>
        </r>
      </text>
    </comment>
    <comment ref="N3442" authorId="1">
      <text>
        <r>
          <rPr>
            <b/>
            <sz val="9"/>
            <color indexed="81"/>
            <rFont val="Tahoma"/>
            <family val="2"/>
          </rPr>
          <t>Richard Lambert:</t>
        </r>
        <r>
          <rPr>
            <sz val="9"/>
            <color indexed="81"/>
            <rFont val="Tahoma"/>
            <family val="2"/>
          </rPr>
          <t xml:space="preserve">
p-p on 31/01/04</t>
        </r>
      </text>
    </comment>
    <comment ref="O3442" authorId="1">
      <text>
        <r>
          <rPr>
            <b/>
            <sz val="9"/>
            <color indexed="81"/>
            <rFont val="Tahoma"/>
            <family val="2"/>
          </rPr>
          <t>Richard Lambert:</t>
        </r>
        <r>
          <rPr>
            <sz val="9"/>
            <color indexed="81"/>
            <rFont val="Tahoma"/>
            <family val="2"/>
          </rPr>
          <t xml:space="preserve">
p-p on 13/12/03</t>
        </r>
      </text>
    </comment>
    <comment ref="M3443" authorId="1">
      <text>
        <r>
          <rPr>
            <b/>
            <sz val="9"/>
            <color indexed="81"/>
            <rFont val="Tahoma"/>
            <family val="2"/>
          </rPr>
          <t>Richard Lambert:</t>
        </r>
        <r>
          <rPr>
            <sz val="9"/>
            <color indexed="81"/>
            <rFont val="Tahoma"/>
            <family val="2"/>
          </rPr>
          <t xml:space="preserve">
match abandoned at half time on 27/12/03 for a floodlight failure with the score 1-1 - no attendance advised</t>
        </r>
      </text>
    </comment>
    <comment ref="O3443" authorId="1">
      <text>
        <r>
          <rPr>
            <b/>
            <sz val="9"/>
            <color indexed="81"/>
            <rFont val="Tahoma"/>
            <family val="2"/>
          </rPr>
          <t>Richard Lambert:</t>
        </r>
        <r>
          <rPr>
            <sz val="9"/>
            <color indexed="81"/>
            <rFont val="Tahoma"/>
            <family val="2"/>
          </rPr>
          <t xml:space="preserve">
originally scheduled for 09/12/03 but moved back - then moved back from 20/01/04</t>
        </r>
      </text>
    </comment>
    <comment ref="R3443" authorId="1">
      <text>
        <r>
          <rPr>
            <b/>
            <sz val="9"/>
            <color indexed="81"/>
            <rFont val="Tahoma"/>
            <family val="2"/>
          </rPr>
          <t>Richard Lambert:</t>
        </r>
        <r>
          <rPr>
            <sz val="9"/>
            <color indexed="81"/>
            <rFont val="Tahoma"/>
            <family val="2"/>
          </rPr>
          <t xml:space="preserve">
p-p on 31/01/04</t>
        </r>
      </text>
    </comment>
    <comment ref="X3443" authorId="1">
      <text>
        <r>
          <rPr>
            <b/>
            <sz val="9"/>
            <color indexed="81"/>
            <rFont val="Tahoma"/>
            <family val="2"/>
          </rPr>
          <t>Richard Lambert:</t>
        </r>
        <r>
          <rPr>
            <sz val="9"/>
            <color indexed="81"/>
            <rFont val="Tahoma"/>
            <family val="2"/>
          </rPr>
          <t xml:space="preserve">
p-p on 22/11/03 - then moved back from 13/01/04 - then p-p on 17/02/04</t>
        </r>
      </text>
    </comment>
    <comment ref="J3446" authorId="1">
      <text>
        <r>
          <rPr>
            <b/>
            <sz val="9"/>
            <color indexed="81"/>
            <rFont val="Tahoma"/>
            <family val="2"/>
          </rPr>
          <t>Richard Lambert:</t>
        </r>
        <r>
          <rPr>
            <sz val="9"/>
            <color indexed="81"/>
            <rFont val="Tahoma"/>
            <family val="2"/>
          </rPr>
          <t xml:space="preserve">
p-p on 22/11/03 - then moved back from 16/03/04</t>
        </r>
      </text>
    </comment>
    <comment ref="P3446" authorId="1">
      <text>
        <r>
          <rPr>
            <b/>
            <sz val="9"/>
            <color indexed="81"/>
            <rFont val="Tahoma"/>
            <family val="2"/>
          </rPr>
          <t>Richard Lambert:</t>
        </r>
        <r>
          <rPr>
            <sz val="9"/>
            <color indexed="81"/>
            <rFont val="Tahoma"/>
            <family val="2"/>
          </rPr>
          <t xml:space="preserve">
originally scheduled for 27/01/04 but moved back</t>
        </r>
      </text>
    </comment>
    <comment ref="J3447" authorId="1">
      <text>
        <r>
          <rPr>
            <b/>
            <sz val="9"/>
            <color indexed="81"/>
            <rFont val="Tahoma"/>
            <family val="2"/>
          </rPr>
          <t>Richard Lambert:</t>
        </r>
        <r>
          <rPr>
            <sz val="9"/>
            <color indexed="81"/>
            <rFont val="Tahoma"/>
            <family val="2"/>
          </rPr>
          <t xml:space="preserve">
originally scheduled for 17/12/03 but moved back</t>
        </r>
      </text>
    </comment>
    <comment ref="P3447" authorId="1">
      <text>
        <r>
          <rPr>
            <b/>
            <sz val="9"/>
            <color indexed="81"/>
            <rFont val="Tahoma"/>
            <family val="2"/>
          </rPr>
          <t>Richard Lambert:</t>
        </r>
        <r>
          <rPr>
            <sz val="9"/>
            <color indexed="81"/>
            <rFont val="Tahoma"/>
            <family val="2"/>
          </rPr>
          <t xml:space="preserve">
12pm k.o.</t>
        </r>
      </text>
    </comment>
    <comment ref="M3448" authorId="1">
      <text>
        <r>
          <rPr>
            <b/>
            <sz val="9"/>
            <color indexed="81"/>
            <rFont val="Tahoma"/>
            <family val="2"/>
          </rPr>
          <t>Richard Lambert:</t>
        </r>
        <r>
          <rPr>
            <sz val="9"/>
            <color indexed="81"/>
            <rFont val="Tahoma"/>
            <family val="2"/>
          </rPr>
          <t xml:space="preserve">
p-p on 16/08/03 as Enfield FC were suspended by Ryman League due to issues relating to where they would be playing home games this season. </t>
        </r>
      </text>
    </comment>
    <comment ref="O3448" authorId="1">
      <text>
        <r>
          <rPr>
            <b/>
            <sz val="9"/>
            <color indexed="81"/>
            <rFont val="Tahoma"/>
            <family val="2"/>
          </rPr>
          <t>Richard Lambert:</t>
        </r>
        <r>
          <rPr>
            <sz val="9"/>
            <color indexed="81"/>
            <rFont val="Tahoma"/>
            <family val="2"/>
          </rPr>
          <t xml:space="preserve">
2pm k.o.</t>
        </r>
      </text>
    </comment>
    <comment ref="R3448" authorId="1">
      <text>
        <r>
          <rPr>
            <b/>
            <sz val="9"/>
            <color indexed="81"/>
            <rFont val="Tahoma"/>
            <family val="2"/>
          </rPr>
          <t>Richard Lambert:</t>
        </r>
        <r>
          <rPr>
            <sz val="9"/>
            <color indexed="81"/>
            <rFont val="Tahoma"/>
            <family val="2"/>
          </rPr>
          <t xml:space="preserve">
originally scheduled for 11/10/03 but moved back for an Oxford City FA Cup tie</t>
        </r>
      </text>
    </comment>
    <comment ref="V3448" authorId="1">
      <text>
        <r>
          <rPr>
            <b/>
            <sz val="9"/>
            <color indexed="81"/>
            <rFont val="Tahoma"/>
            <family val="2"/>
          </rPr>
          <t>Richard Lambert:</t>
        </r>
        <r>
          <rPr>
            <sz val="9"/>
            <color indexed="81"/>
            <rFont val="Tahoma"/>
            <family val="2"/>
          </rPr>
          <t xml:space="preserve">
p-p on 20/12/03</t>
        </r>
      </text>
    </comment>
    <comment ref="C3449" authorId="1">
      <text>
        <r>
          <rPr>
            <b/>
            <sz val="9"/>
            <color indexed="81"/>
            <rFont val="Tahoma"/>
            <family val="2"/>
          </rPr>
          <t>Richard Lambert:</t>
        </r>
        <r>
          <rPr>
            <sz val="9"/>
            <color indexed="81"/>
            <rFont val="Tahoma"/>
            <family val="2"/>
          </rPr>
          <t xml:space="preserve">
originally scheduled for 14/02/03 but moved back for an Arlesey FA Trophy tie</t>
        </r>
      </text>
    </comment>
    <comment ref="D3449" authorId="1">
      <text>
        <r>
          <rPr>
            <b/>
            <sz val="9"/>
            <color indexed="81"/>
            <rFont val="Tahoma"/>
            <family val="2"/>
          </rPr>
          <t>Richard Lambert:</t>
        </r>
        <r>
          <rPr>
            <sz val="9"/>
            <color indexed="81"/>
            <rFont val="Tahoma"/>
            <family val="2"/>
          </rPr>
          <t xml:space="preserve">
originally scheduled for 14/10/03 but moved back</t>
        </r>
      </text>
    </comment>
    <comment ref="N3449" authorId="1">
      <text>
        <r>
          <rPr>
            <b/>
            <sz val="9"/>
            <color indexed="81"/>
            <rFont val="Tahoma"/>
            <family val="2"/>
          </rPr>
          <t>Richard Lambert:</t>
        </r>
        <r>
          <rPr>
            <sz val="9"/>
            <color indexed="81"/>
            <rFont val="Tahoma"/>
            <family val="2"/>
          </rPr>
          <t xml:space="preserve">
p-p on 31/01/04</t>
        </r>
      </text>
    </comment>
    <comment ref="X3449" authorId="1">
      <text>
        <r>
          <rPr>
            <b/>
            <sz val="9"/>
            <color indexed="81"/>
            <rFont val="Tahoma"/>
            <family val="2"/>
          </rPr>
          <t>Richard Lambert:</t>
        </r>
        <r>
          <rPr>
            <sz val="9"/>
            <color indexed="81"/>
            <rFont val="Tahoma"/>
            <family val="2"/>
          </rPr>
          <t xml:space="preserve">
1.30pm k.o.</t>
        </r>
      </text>
    </comment>
    <comment ref="Y3449" authorId="1">
      <text>
        <r>
          <rPr>
            <b/>
            <sz val="9"/>
            <color indexed="81"/>
            <rFont val="Tahoma"/>
            <family val="2"/>
          </rPr>
          <t>Richard Lambert:</t>
        </r>
        <r>
          <rPr>
            <sz val="9"/>
            <color indexed="81"/>
            <rFont val="Tahoma"/>
            <family val="2"/>
          </rPr>
          <t xml:space="preserve">
p-p on 13/12/03</t>
        </r>
      </text>
    </comment>
    <comment ref="D3451" authorId="1">
      <text>
        <r>
          <rPr>
            <b/>
            <sz val="9"/>
            <color indexed="81"/>
            <rFont val="Tahoma"/>
            <family val="2"/>
          </rPr>
          <t>Richard Lambert:</t>
        </r>
        <r>
          <rPr>
            <sz val="9"/>
            <color indexed="81"/>
            <rFont val="Tahoma"/>
            <family val="2"/>
          </rPr>
          <t xml:space="preserve">
p-p on 01/01/04</t>
        </r>
      </text>
    </comment>
    <comment ref="M3451" authorId="1">
      <text>
        <r>
          <rPr>
            <b/>
            <sz val="9"/>
            <color indexed="81"/>
            <rFont val="Tahoma"/>
            <family val="2"/>
          </rPr>
          <t>Richard Lambert:</t>
        </r>
        <r>
          <rPr>
            <sz val="9"/>
            <color indexed="81"/>
            <rFont val="Tahoma"/>
            <family val="2"/>
          </rPr>
          <t xml:space="preserve">
p-p on 06/12/03</t>
        </r>
      </text>
    </comment>
    <comment ref="N3451" authorId="1">
      <text>
        <r>
          <rPr>
            <b/>
            <sz val="9"/>
            <color indexed="81"/>
            <rFont val="Tahoma"/>
            <family val="2"/>
          </rPr>
          <t>Richard Lambert:</t>
        </r>
        <r>
          <rPr>
            <sz val="9"/>
            <color indexed="81"/>
            <rFont val="Tahoma"/>
            <family val="2"/>
          </rPr>
          <t xml:space="preserve">
p-p on 22/11/03</t>
        </r>
      </text>
    </comment>
    <comment ref="W3451" authorId="1">
      <text>
        <r>
          <rPr>
            <b/>
            <sz val="9"/>
            <color indexed="81"/>
            <rFont val="Tahoma"/>
            <family val="2"/>
          </rPr>
          <t>Richard Lambert:</t>
        </r>
        <r>
          <rPr>
            <sz val="9"/>
            <color indexed="81"/>
            <rFont val="Tahoma"/>
            <family val="2"/>
          </rPr>
          <t xml:space="preserve">
originally scheduled for 20/01/04 but moved back</t>
        </r>
      </text>
    </comment>
    <comment ref="D3452" authorId="1">
      <text>
        <r>
          <rPr>
            <b/>
            <sz val="9"/>
            <color indexed="81"/>
            <rFont val="Tahoma"/>
            <family val="2"/>
          </rPr>
          <t>Richard Lambert:</t>
        </r>
        <r>
          <rPr>
            <sz val="9"/>
            <color indexed="81"/>
            <rFont val="Tahoma"/>
            <family val="2"/>
          </rPr>
          <t xml:space="preserve">
p-p on 31/01/04</t>
        </r>
      </text>
    </comment>
    <comment ref="N3452" authorId="1">
      <text>
        <r>
          <rPr>
            <b/>
            <sz val="9"/>
            <color indexed="81"/>
            <rFont val="Tahoma"/>
            <family val="2"/>
          </rPr>
          <t>Richard Lambert:</t>
        </r>
        <r>
          <rPr>
            <sz val="9"/>
            <color indexed="81"/>
            <rFont val="Tahoma"/>
            <family val="2"/>
          </rPr>
          <t xml:space="preserve">
originally scheduled for 11/11/03 but moved back</t>
        </r>
      </text>
    </comment>
    <comment ref="Z3452" authorId="1">
      <text>
        <r>
          <rPr>
            <b/>
            <sz val="9"/>
            <color indexed="81"/>
            <rFont val="Tahoma"/>
            <family val="2"/>
          </rPr>
          <t>Richard Lambert:</t>
        </r>
        <r>
          <rPr>
            <sz val="9"/>
            <color indexed="81"/>
            <rFont val="Tahoma"/>
            <family val="2"/>
          </rPr>
          <t xml:space="preserve">
originally scheduled for 14/10/03 but moved back for a Chesham FA Cup replay</t>
        </r>
      </text>
    </comment>
    <comment ref="H3453" authorId="1">
      <text>
        <r>
          <rPr>
            <b/>
            <sz val="9"/>
            <color indexed="81"/>
            <rFont val="Tahoma"/>
            <family val="2"/>
          </rPr>
          <t>Richard Lambert:</t>
        </r>
        <r>
          <rPr>
            <sz val="9"/>
            <color indexed="81"/>
            <rFont val="Tahoma"/>
            <family val="2"/>
          </rPr>
          <t xml:space="preserve">
originally scheduled for 25/10/03 but moved back for a Boreham Wood FA Cup tie</t>
        </r>
      </text>
    </comment>
    <comment ref="R3453" authorId="1">
      <text>
        <r>
          <rPr>
            <b/>
            <sz val="9"/>
            <color indexed="81"/>
            <rFont val="Tahoma"/>
            <family val="2"/>
          </rPr>
          <t>Richard Lambert:</t>
        </r>
        <r>
          <rPr>
            <sz val="9"/>
            <color indexed="81"/>
            <rFont val="Tahoma"/>
            <family val="2"/>
          </rPr>
          <t xml:space="preserve">
p-p on 24/01/04</t>
        </r>
      </text>
    </comment>
    <comment ref="G3454" authorId="1">
      <text>
        <r>
          <rPr>
            <b/>
            <sz val="9"/>
            <color indexed="81"/>
            <rFont val="Tahoma"/>
            <family val="2"/>
          </rPr>
          <t>Richard Lambert:</t>
        </r>
        <r>
          <rPr>
            <sz val="9"/>
            <color indexed="81"/>
            <rFont val="Tahoma"/>
            <family val="2"/>
          </rPr>
          <t xml:space="preserve">
p-p on 31/01/04</t>
        </r>
      </text>
    </comment>
    <comment ref="H3455" authorId="1">
      <text>
        <r>
          <rPr>
            <b/>
            <sz val="9"/>
            <color indexed="81"/>
            <rFont val="Tahoma"/>
            <family val="2"/>
          </rPr>
          <t>Richard Lambert:</t>
        </r>
        <r>
          <rPr>
            <sz val="9"/>
            <color indexed="81"/>
            <rFont val="Tahoma"/>
            <family val="2"/>
          </rPr>
          <t xml:space="preserve">
p-p on 31/01/04</t>
        </r>
      </text>
    </comment>
    <comment ref="O3455" authorId="1">
      <text>
        <r>
          <rPr>
            <b/>
            <sz val="9"/>
            <color indexed="81"/>
            <rFont val="Tahoma"/>
            <family val="2"/>
          </rPr>
          <t>Richard Lambert:</t>
        </r>
        <r>
          <rPr>
            <sz val="9"/>
            <color indexed="81"/>
            <rFont val="Tahoma"/>
            <family val="2"/>
          </rPr>
          <t xml:space="preserve">
originally scheduled for 21/02/04 but then fixture reversed to be played at Harlow instead</t>
        </r>
      </text>
    </comment>
    <comment ref="Q3455" authorId="1">
      <text>
        <r>
          <rPr>
            <b/>
            <sz val="9"/>
            <color indexed="81"/>
            <rFont val="Tahoma"/>
            <family val="2"/>
          </rPr>
          <t>Richard Lambert:</t>
        </r>
        <r>
          <rPr>
            <sz val="9"/>
            <color indexed="81"/>
            <rFont val="Tahoma"/>
            <family val="2"/>
          </rPr>
          <t xml:space="preserve">
originally scheduled for 14/10/03 but moved back for a East Thurrock FA Cup replay - then p-p on 10/01/04</t>
        </r>
      </text>
    </comment>
    <comment ref="X3455" authorId="1">
      <text>
        <r>
          <rPr>
            <b/>
            <sz val="9"/>
            <color indexed="81"/>
            <rFont val="Tahoma"/>
            <family val="2"/>
          </rPr>
          <t>Richard Lambert:</t>
        </r>
        <r>
          <rPr>
            <sz val="9"/>
            <color indexed="81"/>
            <rFont val="Tahoma"/>
            <family val="2"/>
          </rPr>
          <t xml:space="preserve">
p-p on 17/01/04</t>
        </r>
      </text>
    </comment>
    <comment ref="Z3455" authorId="1">
      <text>
        <r>
          <rPr>
            <b/>
            <sz val="9"/>
            <color indexed="81"/>
            <rFont val="Tahoma"/>
            <family val="2"/>
          </rPr>
          <t>Richard Lambert:</t>
        </r>
        <r>
          <rPr>
            <sz val="9"/>
            <color indexed="81"/>
            <rFont val="Tahoma"/>
            <family val="2"/>
          </rPr>
          <t xml:space="preserve">
p-p on 01/01/04</t>
        </r>
      </text>
    </comment>
    <comment ref="G3456" authorId="1">
      <text>
        <r>
          <rPr>
            <b/>
            <sz val="9"/>
            <color indexed="81"/>
            <rFont val="Tahoma"/>
            <family val="2"/>
          </rPr>
          <t>Richard Lambert:</t>
        </r>
        <r>
          <rPr>
            <sz val="9"/>
            <color indexed="81"/>
            <rFont val="Tahoma"/>
            <family val="2"/>
          </rPr>
          <t xml:space="preserve">
p-p on 06/09/03 as Enfield FC were suspended by Ryman League due to issues relating to where they would be playing home games this season. </t>
        </r>
      </text>
    </comment>
    <comment ref="I3456" authorId="1">
      <text>
        <r>
          <rPr>
            <b/>
            <sz val="9"/>
            <color indexed="81"/>
            <rFont val="Tahoma"/>
            <family val="2"/>
          </rPr>
          <t>Richard Lambert:</t>
        </r>
        <r>
          <rPr>
            <sz val="9"/>
            <color indexed="81"/>
            <rFont val="Tahoma"/>
            <family val="2"/>
          </rPr>
          <t xml:space="preserve">
originally scheduled for 25/10/03 but moved back and Enfield travelled to Wivenhoe instead - then p-p on 29/12/03</t>
        </r>
      </text>
    </comment>
    <comment ref="O3456" authorId="1">
      <text>
        <r>
          <rPr>
            <b/>
            <sz val="9"/>
            <color indexed="81"/>
            <rFont val="Tahoma"/>
            <family val="2"/>
          </rPr>
          <t>Richard Lambert:</t>
        </r>
        <r>
          <rPr>
            <sz val="9"/>
            <color indexed="81"/>
            <rFont val="Tahoma"/>
            <family val="2"/>
          </rPr>
          <t xml:space="preserve">
p-p on 23/08/03 as Enfield FC were suspended by Ryman League due to issues relating to where they would be playing home games this season. </t>
        </r>
      </text>
    </comment>
    <comment ref="U3456" authorId="1">
      <text>
        <r>
          <rPr>
            <b/>
            <sz val="9"/>
            <color indexed="81"/>
            <rFont val="Tahoma"/>
            <family val="2"/>
          </rPr>
          <t>Richard Lambert:</t>
        </r>
        <r>
          <rPr>
            <sz val="9"/>
            <color indexed="81"/>
            <rFont val="Tahoma"/>
            <family val="2"/>
          </rPr>
          <t xml:space="preserve">
p-p on 18/08/03 as Enfield FC were suspended by Ryman League due to issues relating to where they would be playing home games this season. </t>
        </r>
      </text>
    </comment>
    <comment ref="V3456" authorId="1">
      <text>
        <r>
          <rPr>
            <b/>
            <sz val="9"/>
            <color indexed="81"/>
            <rFont val="Tahoma"/>
            <family val="2"/>
          </rPr>
          <t>Richard Lambert:</t>
        </r>
        <r>
          <rPr>
            <sz val="9"/>
            <color indexed="81"/>
            <rFont val="Tahoma"/>
            <family val="2"/>
          </rPr>
          <t xml:space="preserve">
p-p on 29/11/03</t>
        </r>
      </text>
    </comment>
    <comment ref="X3456" authorId="1">
      <text>
        <r>
          <rPr>
            <b/>
            <sz val="9"/>
            <color indexed="81"/>
            <rFont val="Tahoma"/>
            <family val="2"/>
          </rPr>
          <t>Richard Lambert:</t>
        </r>
        <r>
          <rPr>
            <sz val="9"/>
            <color indexed="81"/>
            <rFont val="Tahoma"/>
            <family val="2"/>
          </rPr>
          <t xml:space="preserve">
p-p on 31/01/04</t>
        </r>
      </text>
    </comment>
    <comment ref="X3457" authorId="1">
      <text>
        <r>
          <rPr>
            <b/>
            <sz val="9"/>
            <color indexed="81"/>
            <rFont val="Tahoma"/>
            <family val="2"/>
          </rPr>
          <t>Richard Lambert:</t>
        </r>
        <r>
          <rPr>
            <sz val="9"/>
            <color indexed="81"/>
            <rFont val="Tahoma"/>
            <family val="2"/>
          </rPr>
          <t xml:space="preserve">
p-p on 24/04/04</t>
        </r>
      </text>
    </comment>
    <comment ref="C3458" authorId="1">
      <text>
        <r>
          <rPr>
            <b/>
            <sz val="9"/>
            <color indexed="81"/>
            <rFont val="Tahoma"/>
            <family val="2"/>
          </rPr>
          <t>Richard Lambert:</t>
        </r>
        <r>
          <rPr>
            <sz val="9"/>
            <color indexed="81"/>
            <rFont val="Tahoma"/>
            <family val="2"/>
          </rPr>
          <t xml:space="preserve">
originally scheduled for 11/02/04 but moved back - then p-p on 21/04/04</t>
        </r>
      </text>
    </comment>
    <comment ref="E3458" authorId="1">
      <text>
        <r>
          <rPr>
            <b/>
            <sz val="9"/>
            <color indexed="81"/>
            <rFont val="Tahoma"/>
            <family val="2"/>
          </rPr>
          <t>Richard Lambert:</t>
        </r>
        <r>
          <rPr>
            <sz val="9"/>
            <color indexed="81"/>
            <rFont val="Tahoma"/>
            <family val="2"/>
          </rPr>
          <t xml:space="preserve">
p-p on 31/01/04</t>
        </r>
      </text>
    </comment>
    <comment ref="L3458" authorId="1">
      <text>
        <r>
          <rPr>
            <b/>
            <sz val="9"/>
            <color indexed="81"/>
            <rFont val="Tahoma"/>
            <family val="2"/>
          </rPr>
          <t>Richard Lambert:</t>
        </r>
        <r>
          <rPr>
            <sz val="9"/>
            <color indexed="81"/>
            <rFont val="Tahoma"/>
            <family val="2"/>
          </rPr>
          <t xml:space="preserve">
originally scheduled for 25/10/03 but moved back for a East Thurrock FA Cup tie</t>
        </r>
      </text>
    </comment>
    <comment ref="M3458" authorId="1">
      <text>
        <r>
          <rPr>
            <b/>
            <sz val="9"/>
            <color indexed="81"/>
            <rFont val="Tahoma"/>
            <family val="2"/>
          </rPr>
          <t>Richard Lambert:</t>
        </r>
        <r>
          <rPr>
            <sz val="9"/>
            <color indexed="81"/>
            <rFont val="Tahoma"/>
            <family val="2"/>
          </rPr>
          <t xml:space="preserve">
p-p on 01/01/04</t>
        </r>
      </text>
    </comment>
    <comment ref="T3458" authorId="1">
      <text>
        <r>
          <rPr>
            <b/>
            <sz val="9"/>
            <color indexed="81"/>
            <rFont val="Tahoma"/>
            <family val="2"/>
          </rPr>
          <t>Richard Lambert:</t>
        </r>
        <r>
          <rPr>
            <sz val="9"/>
            <color indexed="81"/>
            <rFont val="Tahoma"/>
            <family val="2"/>
          </rPr>
          <t xml:space="preserve">
p-p on 26/11/03</t>
        </r>
      </text>
    </comment>
    <comment ref="S3459" authorId="1">
      <text>
        <r>
          <rPr>
            <b/>
            <sz val="9"/>
            <color indexed="81"/>
            <rFont val="Tahoma"/>
            <family val="2"/>
          </rPr>
          <t>Richard Lambert:</t>
        </r>
        <r>
          <rPr>
            <sz val="9"/>
            <color indexed="81"/>
            <rFont val="Tahoma"/>
            <family val="2"/>
          </rPr>
          <t xml:space="preserve">
originally scheduled for 14/10/03 but moved back</t>
        </r>
      </text>
    </comment>
    <comment ref="T3459" authorId="1">
      <text>
        <r>
          <rPr>
            <b/>
            <sz val="9"/>
            <color indexed="81"/>
            <rFont val="Tahoma"/>
            <family val="2"/>
          </rPr>
          <t>Richard Lambert:</t>
        </r>
        <r>
          <rPr>
            <sz val="9"/>
            <color indexed="81"/>
            <rFont val="Tahoma"/>
            <family val="2"/>
          </rPr>
          <t xml:space="preserve">
p-p on 31/01/04</t>
        </r>
      </text>
    </comment>
    <comment ref="H3461" authorId="1">
      <text>
        <r>
          <rPr>
            <b/>
            <sz val="9"/>
            <color indexed="81"/>
            <rFont val="Tahoma"/>
            <family val="2"/>
          </rPr>
          <t>Richard Lambert:</t>
        </r>
        <r>
          <rPr>
            <sz val="9"/>
            <color indexed="81"/>
            <rFont val="Tahoma"/>
            <family val="2"/>
          </rPr>
          <t xml:space="preserve">
originally scheduled for 14/02/03 but moved back</t>
        </r>
      </text>
    </comment>
    <comment ref="K3461" authorId="1">
      <text>
        <r>
          <rPr>
            <b/>
            <sz val="9"/>
            <color indexed="81"/>
            <rFont val="Tahoma"/>
            <family val="2"/>
          </rPr>
          <t>Richard Lambert:</t>
        </r>
        <r>
          <rPr>
            <sz val="9"/>
            <color indexed="81"/>
            <rFont val="Tahoma"/>
            <family val="2"/>
          </rPr>
          <t xml:space="preserve">
p-p on 01/05/04</t>
        </r>
      </text>
    </comment>
    <comment ref="M3461" authorId="1">
      <text>
        <r>
          <rPr>
            <b/>
            <sz val="9"/>
            <color indexed="81"/>
            <rFont val="Tahoma"/>
            <family val="2"/>
          </rPr>
          <t>Richard Lambert:</t>
        </r>
        <r>
          <rPr>
            <sz val="9"/>
            <color indexed="81"/>
            <rFont val="Tahoma"/>
            <family val="2"/>
          </rPr>
          <t xml:space="preserve">
originally scheduled for 27/09/03 but moved back for an Enfield FA Cup tie</t>
        </r>
      </text>
    </comment>
    <comment ref="U3461" authorId="1">
      <text>
        <r>
          <rPr>
            <b/>
            <sz val="9"/>
            <color indexed="81"/>
            <rFont val="Tahoma"/>
            <family val="2"/>
          </rPr>
          <t>Richard Lambert:</t>
        </r>
        <r>
          <rPr>
            <sz val="9"/>
            <color indexed="81"/>
            <rFont val="Tahoma"/>
            <family val="2"/>
          </rPr>
          <t xml:space="preserve">
p-p on 31/01/04</t>
        </r>
      </text>
    </comment>
    <comment ref="V3461" authorId="1">
      <text>
        <r>
          <rPr>
            <b/>
            <sz val="9"/>
            <color indexed="81"/>
            <rFont val="Tahoma"/>
            <family val="2"/>
          </rPr>
          <t>Richard Lambert:</t>
        </r>
        <r>
          <rPr>
            <sz val="9"/>
            <color indexed="81"/>
            <rFont val="Tahoma"/>
            <family val="2"/>
          </rPr>
          <t xml:space="preserve">
match abandoned after 58 minutes on 25/08/03 due to a referee injury with the score 1-2 to Waltham Forest</t>
        </r>
      </text>
    </comment>
    <comment ref="L3462" authorId="1">
      <text>
        <r>
          <rPr>
            <b/>
            <sz val="9"/>
            <color indexed="81"/>
            <rFont val="Tahoma"/>
            <family val="2"/>
          </rPr>
          <t>Richard Lambert:</t>
        </r>
        <r>
          <rPr>
            <sz val="9"/>
            <color indexed="81"/>
            <rFont val="Tahoma"/>
            <family val="2"/>
          </rPr>
          <t xml:space="preserve">
p-p on 13/12/03</t>
        </r>
      </text>
    </comment>
    <comment ref="P3463" authorId="1">
      <text>
        <r>
          <rPr>
            <b/>
            <sz val="9"/>
            <color indexed="81"/>
            <rFont val="Tahoma"/>
            <family val="2"/>
          </rPr>
          <t>Richard Lambert:</t>
        </r>
        <r>
          <rPr>
            <sz val="9"/>
            <color indexed="81"/>
            <rFont val="Tahoma"/>
            <family val="2"/>
          </rPr>
          <t xml:space="preserve">
originally scheduled for 21/10/03 but moved back</t>
        </r>
      </text>
    </comment>
    <comment ref="U3463" authorId="1">
      <text>
        <r>
          <rPr>
            <b/>
            <sz val="9"/>
            <color indexed="81"/>
            <rFont val="Tahoma"/>
            <family val="2"/>
          </rPr>
          <t>Richard Lambert:</t>
        </r>
        <r>
          <rPr>
            <sz val="9"/>
            <color indexed="81"/>
            <rFont val="Tahoma"/>
            <family val="2"/>
          </rPr>
          <t xml:space="preserve">
match abandoned after 15 minutes on 09/12/03 for fog with the score 0-1 to Uxbridge - no attendance reported</t>
        </r>
      </text>
    </comment>
    <comment ref="Y3464" authorId="1">
      <text>
        <r>
          <rPr>
            <b/>
            <sz val="9"/>
            <color indexed="81"/>
            <rFont val="Tahoma"/>
            <family val="2"/>
          </rPr>
          <t>Richard Lambert:</t>
        </r>
        <r>
          <rPr>
            <sz val="9"/>
            <color indexed="81"/>
            <rFont val="Tahoma"/>
            <family val="2"/>
          </rPr>
          <t xml:space="preserve">
p-p on 22/11/03 - then moved back from 16/03/04 and Uxbridge hosted Yeading instead</t>
        </r>
      </text>
    </comment>
    <comment ref="O3465" authorId="1">
      <text>
        <r>
          <rPr>
            <b/>
            <sz val="9"/>
            <color indexed="81"/>
            <rFont val="Tahoma"/>
            <family val="2"/>
          </rPr>
          <t>Richard Lambert:</t>
        </r>
        <r>
          <rPr>
            <sz val="9"/>
            <color indexed="81"/>
            <rFont val="Tahoma"/>
            <family val="2"/>
          </rPr>
          <t xml:space="preserve">
p-p on 13/12/03 and again on 06/04/04</t>
        </r>
      </text>
    </comment>
    <comment ref="Z3465" authorId="1">
      <text>
        <r>
          <rPr>
            <b/>
            <sz val="9"/>
            <color indexed="81"/>
            <rFont val="Tahoma"/>
            <family val="2"/>
          </rPr>
          <t>Richard Lambert:</t>
        </r>
        <r>
          <rPr>
            <sz val="9"/>
            <color indexed="81"/>
            <rFont val="Tahoma"/>
            <family val="2"/>
          </rPr>
          <t xml:space="preserve">
p-p on 31/01/04 and again on 17/02/04</t>
        </r>
      </text>
    </comment>
    <comment ref="H3466" authorId="1">
      <text>
        <r>
          <rPr>
            <b/>
            <sz val="9"/>
            <color indexed="81"/>
            <rFont val="Tahoma"/>
            <family val="2"/>
          </rPr>
          <t>Richard Lambert:</t>
        </r>
        <r>
          <rPr>
            <sz val="9"/>
            <color indexed="81"/>
            <rFont val="Tahoma"/>
            <family val="2"/>
          </rPr>
          <t xml:space="preserve">
originally scheduled for 14/10/03 but moved back for a Boreham Wood FA Cup replay - then m oved back from 16/12/03</t>
        </r>
      </text>
    </comment>
    <comment ref="I3466" authorId="1">
      <text>
        <r>
          <rPr>
            <b/>
            <sz val="9"/>
            <color indexed="81"/>
            <rFont val="Tahoma"/>
            <family val="2"/>
          </rPr>
          <t>Richard Lambert:</t>
        </r>
        <r>
          <rPr>
            <sz val="9"/>
            <color indexed="81"/>
            <rFont val="Tahoma"/>
            <family val="2"/>
          </rPr>
          <t xml:space="preserve">
p-p on 01/01/04</t>
        </r>
      </text>
    </comment>
    <comment ref="L3466" authorId="1">
      <text>
        <r>
          <rPr>
            <b/>
            <sz val="9"/>
            <color indexed="81"/>
            <rFont val="Tahoma"/>
            <family val="2"/>
          </rPr>
          <t>Richard Lambert:</t>
        </r>
        <r>
          <rPr>
            <sz val="9"/>
            <color indexed="81"/>
            <rFont val="Tahoma"/>
            <family val="2"/>
          </rPr>
          <t xml:space="preserve">
originally scheduled for 27/01/04 but moved back</t>
        </r>
      </text>
    </comment>
    <comment ref="M3466" authorId="1">
      <text>
        <r>
          <rPr>
            <b/>
            <sz val="9"/>
            <color indexed="81"/>
            <rFont val="Tahoma"/>
            <family val="2"/>
          </rPr>
          <t>Richard Lambert:</t>
        </r>
        <r>
          <rPr>
            <sz val="9"/>
            <color indexed="81"/>
            <rFont val="Tahoma"/>
            <family val="2"/>
          </rPr>
          <t xml:space="preserve">
p-p on 09/09/03 as Enfield FC were suspended by Ryman League due to issues relating to where they would be playing home games this season. </t>
        </r>
      </text>
    </comment>
    <comment ref="M3467" authorId="1">
      <text>
        <r>
          <rPr>
            <b/>
            <sz val="9"/>
            <color indexed="81"/>
            <rFont val="Tahoma"/>
            <family val="2"/>
          </rPr>
          <t>Richard Lambert:</t>
        </r>
        <r>
          <rPr>
            <sz val="9"/>
            <color indexed="81"/>
            <rFont val="Tahoma"/>
            <family val="2"/>
          </rPr>
          <t xml:space="preserve">
p-p on 21/10/03 - then moved back from 11/11/03 for an Enfield Trophy replay</t>
        </r>
      </text>
    </comment>
    <comment ref="J3468" authorId="1">
      <text>
        <r>
          <rPr>
            <b/>
            <sz val="9"/>
            <color indexed="81"/>
            <rFont val="Tahoma"/>
            <family val="2"/>
          </rPr>
          <t>Richard Lambert:</t>
        </r>
        <r>
          <rPr>
            <sz val="9"/>
            <color indexed="81"/>
            <rFont val="Tahoma"/>
            <family val="2"/>
          </rPr>
          <t xml:space="preserve">
p-p on 31/01/04</t>
        </r>
      </text>
    </comment>
    <comment ref="M3468" authorId="1">
      <text>
        <r>
          <rPr>
            <b/>
            <sz val="9"/>
            <color indexed="81"/>
            <rFont val="Tahoma"/>
            <family val="2"/>
          </rPr>
          <t>Richard Lambert:</t>
        </r>
        <r>
          <rPr>
            <sz val="9"/>
            <color indexed="81"/>
            <rFont val="Tahoma"/>
            <family val="2"/>
          </rPr>
          <t xml:space="preserve">
p-p on 25/08/03 as Enfield FC were suspended by Ryman League due to issues relating to where they would be playing home games this season. </t>
        </r>
      </text>
    </comment>
    <comment ref="S3468" authorId="1">
      <text>
        <r>
          <rPr>
            <b/>
            <sz val="9"/>
            <color indexed="81"/>
            <rFont val="Tahoma"/>
            <family val="2"/>
          </rPr>
          <t>Richard Lambert:</t>
        </r>
        <r>
          <rPr>
            <sz val="9"/>
            <color indexed="81"/>
            <rFont val="Tahoma"/>
            <family val="2"/>
          </rPr>
          <t xml:space="preserve">
originally scheduled for 13/01/04 but moved back</t>
        </r>
      </text>
    </comment>
    <comment ref="T3468" authorId="1">
      <text>
        <r>
          <rPr>
            <b/>
            <sz val="9"/>
            <color indexed="81"/>
            <rFont val="Tahoma"/>
            <family val="2"/>
          </rPr>
          <t>Richard Lambert:</t>
        </r>
        <r>
          <rPr>
            <sz val="9"/>
            <color indexed="81"/>
            <rFont val="Tahoma"/>
            <family val="2"/>
          </rPr>
          <t xml:space="preserve">
p-p on 01/01/04</t>
        </r>
      </text>
    </comment>
    <comment ref="V3469" authorId="1">
      <text>
        <r>
          <rPr>
            <b/>
            <sz val="9"/>
            <color indexed="81"/>
            <rFont val="Tahoma"/>
            <family val="2"/>
          </rPr>
          <t>Richard Lambert:</t>
        </r>
        <r>
          <rPr>
            <sz val="9"/>
            <color indexed="81"/>
            <rFont val="Tahoma"/>
            <family val="2"/>
          </rPr>
          <t xml:space="preserve">
originally scheduled for 04/11/03 but moved back for a Yeading FA Trophy replay</t>
        </r>
      </text>
    </comment>
    <comment ref="C3473" authorId="1">
      <text>
        <r>
          <rPr>
            <b/>
            <sz val="9"/>
            <color indexed="81"/>
            <rFont val="Tahoma"/>
            <family val="2"/>
          </rPr>
          <t>Richard Lambert:</t>
        </r>
        <r>
          <rPr>
            <sz val="9"/>
            <color indexed="81"/>
            <rFont val="Tahoma"/>
            <family val="2"/>
          </rPr>
          <t xml:space="preserve">
p-p on 31/01/04</t>
        </r>
      </text>
    </comment>
    <comment ref="E3473" authorId="1">
      <text>
        <r>
          <rPr>
            <b/>
            <sz val="9"/>
            <color indexed="81"/>
            <rFont val="Tahoma"/>
            <family val="2"/>
          </rPr>
          <t>Richard Lambert:</t>
        </r>
        <r>
          <rPr>
            <sz val="9"/>
            <color indexed="81"/>
            <rFont val="Tahoma"/>
            <family val="2"/>
          </rPr>
          <t xml:space="preserve">
originally scheduled for 25/10/03 but moved back  for a Bracknell Town FA Cup 4th qualifying round tie -  fixture appears for 09/12/03 but moved back again as Bracknell already have a game on 10/12/03</t>
        </r>
      </text>
    </comment>
    <comment ref="G3473" authorId="1">
      <text>
        <r>
          <rPr>
            <b/>
            <sz val="9"/>
            <color indexed="81"/>
            <rFont val="Tahoma"/>
            <family val="2"/>
          </rPr>
          <t>Richard Lambert:</t>
        </r>
        <r>
          <rPr>
            <sz val="9"/>
            <color indexed="81"/>
            <rFont val="Tahoma"/>
            <family val="2"/>
          </rPr>
          <t xml:space="preserve">
originally scheduled for 02/12/03 but moved back</t>
        </r>
      </text>
    </comment>
    <comment ref="Z3473" authorId="1">
      <text>
        <r>
          <rPr>
            <b/>
            <sz val="9"/>
            <color indexed="81"/>
            <rFont val="Tahoma"/>
            <family val="2"/>
          </rPr>
          <t>Richard Lambert:</t>
        </r>
        <r>
          <rPr>
            <sz val="9"/>
            <color indexed="81"/>
            <rFont val="Tahoma"/>
            <family val="2"/>
          </rPr>
          <t xml:space="preserve">
p-p on 28/02/04 - then moved back from 25/03/04</t>
        </r>
      </text>
    </comment>
    <comment ref="W3474" authorId="1">
      <text>
        <r>
          <rPr>
            <b/>
            <sz val="9"/>
            <color indexed="81"/>
            <rFont val="Tahoma"/>
            <family val="2"/>
          </rPr>
          <t>Richard Lambert:</t>
        </r>
        <r>
          <rPr>
            <sz val="9"/>
            <color indexed="81"/>
            <rFont val="Tahoma"/>
            <family val="2"/>
          </rPr>
          <t xml:space="preserve">
p-p on 22/11/03</t>
        </r>
      </text>
    </comment>
    <comment ref="I3475" authorId="1">
      <text>
        <r>
          <rPr>
            <b/>
            <sz val="9"/>
            <color indexed="81"/>
            <rFont val="Tahoma"/>
            <family val="2"/>
          </rPr>
          <t>Richard Lambert:</t>
        </r>
        <r>
          <rPr>
            <sz val="9"/>
            <color indexed="81"/>
            <rFont val="Tahoma"/>
            <family val="2"/>
          </rPr>
          <t xml:space="preserve">
p-p on 25/11/03 - then moved to 27/01/04 but moved back to 17/02/04 where it was p-p</t>
        </r>
      </text>
    </comment>
    <comment ref="K3475" authorId="1">
      <text>
        <r>
          <rPr>
            <b/>
            <sz val="9"/>
            <color indexed="81"/>
            <rFont val="Tahoma"/>
            <family val="2"/>
          </rPr>
          <t>Richard Lambert:</t>
        </r>
        <r>
          <rPr>
            <sz val="9"/>
            <color indexed="81"/>
            <rFont val="Tahoma"/>
            <family val="2"/>
          </rPr>
          <t xml:space="preserve">
originally scheduled for 27/09/03 but moved back</t>
        </r>
      </text>
    </comment>
    <comment ref="H3476" authorId="1">
      <text>
        <r>
          <rPr>
            <b/>
            <sz val="9"/>
            <color indexed="81"/>
            <rFont val="Tahoma"/>
            <family val="2"/>
          </rPr>
          <t>Richard Lambert:</t>
        </r>
        <r>
          <rPr>
            <sz val="9"/>
            <color indexed="81"/>
            <rFont val="Tahoma"/>
            <family val="2"/>
          </rPr>
          <t xml:space="preserve">
p-p on 22/11/03</t>
        </r>
      </text>
    </comment>
    <comment ref="T3476" authorId="1">
      <text>
        <r>
          <rPr>
            <b/>
            <sz val="9"/>
            <color indexed="81"/>
            <rFont val="Tahoma"/>
            <family val="2"/>
          </rPr>
          <t>Richard Lambert:</t>
        </r>
        <r>
          <rPr>
            <sz val="9"/>
            <color indexed="81"/>
            <rFont val="Tahoma"/>
            <family val="2"/>
          </rPr>
          <t xml:space="preserve">
p-p on 31/01/04</t>
        </r>
      </text>
    </comment>
    <comment ref="E3477" authorId="1">
      <text>
        <r>
          <rPr>
            <b/>
            <sz val="9"/>
            <color indexed="81"/>
            <rFont val="Tahoma"/>
            <family val="2"/>
          </rPr>
          <t>Richard Lambert:</t>
        </r>
        <r>
          <rPr>
            <sz val="9"/>
            <color indexed="81"/>
            <rFont val="Tahoma"/>
            <family val="2"/>
          </rPr>
          <t xml:space="preserve">
listed in error on bulletin for 07/10/03 but played a day later</t>
        </r>
      </text>
    </comment>
    <comment ref="W3477" authorId="1">
      <text>
        <r>
          <rPr>
            <b/>
            <sz val="9"/>
            <color indexed="81"/>
            <rFont val="Tahoma"/>
            <family val="2"/>
          </rPr>
          <t>Richard Lambert:</t>
        </r>
        <r>
          <rPr>
            <sz val="9"/>
            <color indexed="81"/>
            <rFont val="Tahoma"/>
            <family val="2"/>
          </rPr>
          <t xml:space="preserve">
p-p on 31/01/04</t>
        </r>
      </text>
    </comment>
    <comment ref="Q3478" authorId="1">
      <text>
        <r>
          <rPr>
            <b/>
            <sz val="9"/>
            <color indexed="81"/>
            <rFont val="Tahoma"/>
            <family val="2"/>
          </rPr>
          <t>Richard Lambert:</t>
        </r>
        <r>
          <rPr>
            <sz val="9"/>
            <color indexed="81"/>
            <rFont val="Tahoma"/>
            <family val="2"/>
          </rPr>
          <t xml:space="preserve">
p-p on 22/11/03 and 20/01/04</t>
        </r>
      </text>
    </comment>
    <comment ref="F3480" authorId="1">
      <text>
        <r>
          <rPr>
            <b/>
            <sz val="9"/>
            <color indexed="81"/>
            <rFont val="Tahoma"/>
            <family val="2"/>
          </rPr>
          <t>Richard Lambert:</t>
        </r>
        <r>
          <rPr>
            <sz val="9"/>
            <color indexed="81"/>
            <rFont val="Tahoma"/>
            <family val="2"/>
          </rPr>
          <t xml:space="preserve">
p-p on 20/03/04</t>
        </r>
      </text>
    </comment>
    <comment ref="J3480" authorId="1">
      <text>
        <r>
          <rPr>
            <b/>
            <sz val="9"/>
            <color indexed="81"/>
            <rFont val="Tahoma"/>
            <family val="2"/>
          </rPr>
          <t>Richard Lambert:</t>
        </r>
        <r>
          <rPr>
            <sz val="9"/>
            <color indexed="81"/>
            <rFont val="Tahoma"/>
            <family val="2"/>
          </rPr>
          <t xml:space="preserve">
p-p on 13/01/04</t>
        </r>
      </text>
    </comment>
    <comment ref="T3480" authorId="1">
      <text>
        <r>
          <rPr>
            <b/>
            <sz val="9"/>
            <color indexed="81"/>
            <rFont val="Tahoma"/>
            <family val="2"/>
          </rPr>
          <t>Richard Lambert:</t>
        </r>
        <r>
          <rPr>
            <sz val="9"/>
            <color indexed="81"/>
            <rFont val="Tahoma"/>
            <family val="2"/>
          </rPr>
          <t xml:space="preserve">
originally scheduled for 30/09/03 but moved back to 09/12/03 for Slough FA Cup replay - moved back again from 09/12/03 to 03/02/04 but p-p on 03/02/04</t>
        </r>
      </text>
    </comment>
    <comment ref="Z3480" authorId="1">
      <text>
        <r>
          <rPr>
            <b/>
            <sz val="9"/>
            <color indexed="81"/>
            <rFont val="Tahoma"/>
            <family val="2"/>
          </rPr>
          <t>Richard Lambert:</t>
        </r>
        <r>
          <rPr>
            <sz val="9"/>
            <color indexed="81"/>
            <rFont val="Tahoma"/>
            <family val="2"/>
          </rPr>
          <t xml:space="preserve">
p-p on 24/01/04</t>
        </r>
      </text>
    </comment>
    <comment ref="G3481" authorId="1">
      <text>
        <r>
          <rPr>
            <b/>
            <sz val="9"/>
            <color indexed="81"/>
            <rFont val="Tahoma"/>
            <family val="2"/>
          </rPr>
          <t>Richard Lambert:</t>
        </r>
        <r>
          <rPr>
            <sz val="9"/>
            <color indexed="81"/>
            <rFont val="Tahoma"/>
            <family val="2"/>
          </rPr>
          <t xml:space="preserve">
p-p on 20/12/03</t>
        </r>
      </text>
    </comment>
    <comment ref="Y3481" authorId="1">
      <text>
        <r>
          <rPr>
            <b/>
            <sz val="9"/>
            <color indexed="81"/>
            <rFont val="Tahoma"/>
            <family val="2"/>
          </rPr>
          <t>Richard Lambert:</t>
        </r>
        <r>
          <rPr>
            <sz val="9"/>
            <color indexed="81"/>
            <rFont val="Tahoma"/>
            <family val="2"/>
          </rPr>
          <t xml:space="preserve">
p-p on 22/11/03 - waterlogged</t>
        </r>
      </text>
    </comment>
    <comment ref="Z3481" authorId="0">
      <text>
        <r>
          <rPr>
            <b/>
            <sz val="9"/>
            <color indexed="81"/>
            <rFont val="Tahoma"/>
            <family val="2"/>
          </rPr>
          <t>rxl:</t>
        </r>
        <r>
          <rPr>
            <sz val="9"/>
            <color indexed="81"/>
            <rFont val="Tahoma"/>
            <family val="2"/>
          </rPr>
          <t xml:space="preserve">
originally scheduled for 10/010/4 but moved back as they have an FA Trophy match</t>
        </r>
      </text>
    </comment>
    <comment ref="I3482" authorId="1">
      <text>
        <r>
          <rPr>
            <b/>
            <sz val="9"/>
            <color indexed="81"/>
            <rFont val="Tahoma"/>
            <family val="2"/>
          </rPr>
          <t>Richard Lambert:</t>
        </r>
        <r>
          <rPr>
            <sz val="9"/>
            <color indexed="81"/>
            <rFont val="Tahoma"/>
            <family val="2"/>
          </rPr>
          <t xml:space="preserve">
p-p on 31/01/04</t>
        </r>
      </text>
    </comment>
    <comment ref="P3482" authorId="1">
      <text>
        <r>
          <rPr>
            <b/>
            <sz val="9"/>
            <color indexed="81"/>
            <rFont val="Tahoma"/>
            <family val="2"/>
          </rPr>
          <t>Richard Lambert:</t>
        </r>
        <r>
          <rPr>
            <sz val="9"/>
            <color indexed="81"/>
            <rFont val="Tahoma"/>
            <family val="2"/>
          </rPr>
          <t xml:space="preserve">
p-p on 22/11/03</t>
        </r>
      </text>
    </comment>
    <comment ref="F3483" authorId="1">
      <text>
        <r>
          <rPr>
            <b/>
            <sz val="9"/>
            <color indexed="81"/>
            <rFont val="Tahoma"/>
            <family val="2"/>
          </rPr>
          <t>Richard Lambert:</t>
        </r>
        <r>
          <rPr>
            <sz val="9"/>
            <color indexed="81"/>
            <rFont val="Tahoma"/>
            <family val="2"/>
          </rPr>
          <t xml:space="preserve">
originally scheduled for 14/10/03 but moved back for a Horsham FA Cup replay</t>
        </r>
      </text>
    </comment>
    <comment ref="V3483" authorId="1">
      <text>
        <r>
          <rPr>
            <b/>
            <sz val="9"/>
            <color indexed="81"/>
            <rFont val="Tahoma"/>
            <family val="2"/>
          </rPr>
          <t>Richard Lambert:</t>
        </r>
        <r>
          <rPr>
            <sz val="9"/>
            <color indexed="81"/>
            <rFont val="Tahoma"/>
            <family val="2"/>
          </rPr>
          <t xml:space="preserve">
originally scheduled for 07/10/03 but moved back for a Horsham Trophy replay</t>
        </r>
      </text>
    </comment>
    <comment ref="X3483" authorId="1">
      <text>
        <r>
          <rPr>
            <b/>
            <sz val="9"/>
            <color indexed="81"/>
            <rFont val="Tahoma"/>
            <family val="2"/>
          </rPr>
          <t>Richard Lambert:</t>
        </r>
        <r>
          <rPr>
            <sz val="9"/>
            <color indexed="81"/>
            <rFont val="Tahoma"/>
            <family val="2"/>
          </rPr>
          <t xml:space="preserve">
p-p on 31/01/04</t>
        </r>
      </text>
    </comment>
    <comment ref="L3484" authorId="1">
      <text>
        <r>
          <rPr>
            <b/>
            <sz val="9"/>
            <color indexed="81"/>
            <rFont val="Tahoma"/>
            <family val="2"/>
          </rPr>
          <t>Richard Lambert:</t>
        </r>
        <r>
          <rPr>
            <sz val="9"/>
            <color indexed="81"/>
            <rFont val="Tahoma"/>
            <family val="2"/>
          </rPr>
          <t xml:space="preserve">
p-p on 31/01/04</t>
        </r>
      </text>
    </comment>
    <comment ref="S3484" authorId="1">
      <text>
        <r>
          <rPr>
            <b/>
            <sz val="9"/>
            <color indexed="81"/>
            <rFont val="Tahoma"/>
            <family val="2"/>
          </rPr>
          <t>Richard Lambert:</t>
        </r>
        <r>
          <rPr>
            <sz val="9"/>
            <color indexed="81"/>
            <rFont val="Tahoma"/>
            <family val="2"/>
          </rPr>
          <t xml:space="preserve">
p-p on 22/11/03</t>
        </r>
      </text>
    </comment>
    <comment ref="F3485" authorId="1">
      <text>
        <r>
          <rPr>
            <b/>
            <sz val="9"/>
            <color indexed="81"/>
            <rFont val="Tahoma"/>
            <family val="2"/>
          </rPr>
          <t>Richard Lambert:</t>
        </r>
        <r>
          <rPr>
            <sz val="9"/>
            <color indexed="81"/>
            <rFont val="Tahoma"/>
            <family val="2"/>
          </rPr>
          <t xml:space="preserve">
p-p on 20/12/03</t>
        </r>
      </text>
    </comment>
    <comment ref="S3485" authorId="1">
      <text>
        <r>
          <rPr>
            <b/>
            <sz val="9"/>
            <color indexed="81"/>
            <rFont val="Tahoma"/>
            <family val="2"/>
          </rPr>
          <t>Richard Lambert:</t>
        </r>
        <r>
          <rPr>
            <sz val="9"/>
            <color indexed="81"/>
            <rFont val="Tahoma"/>
            <family val="2"/>
          </rPr>
          <t xml:space="preserve">
p-p on 31/01/04</t>
        </r>
      </text>
    </comment>
    <comment ref="C3486" authorId="1">
      <text>
        <r>
          <rPr>
            <b/>
            <sz val="9"/>
            <color indexed="81"/>
            <rFont val="Tahoma"/>
            <family val="2"/>
          </rPr>
          <t>Richard Lambert:</t>
        </r>
        <r>
          <rPr>
            <sz val="9"/>
            <color indexed="81"/>
            <rFont val="Tahoma"/>
            <family val="2"/>
          </rPr>
          <t xml:space="preserve">
originally scheduled for 10/02/04 but moved back</t>
        </r>
      </text>
    </comment>
    <comment ref="E3488" authorId="1">
      <text>
        <r>
          <rPr>
            <b/>
            <sz val="9"/>
            <color indexed="81"/>
            <rFont val="Tahoma"/>
            <family val="2"/>
          </rPr>
          <t>Richard Lambert:</t>
        </r>
        <r>
          <rPr>
            <sz val="9"/>
            <color indexed="81"/>
            <rFont val="Tahoma"/>
            <family val="2"/>
          </rPr>
          <t xml:space="preserve">
p-p on 26/11/03</t>
        </r>
      </text>
    </comment>
    <comment ref="U3488" authorId="1">
      <text>
        <r>
          <rPr>
            <b/>
            <sz val="9"/>
            <color indexed="81"/>
            <rFont val="Tahoma"/>
            <family val="2"/>
          </rPr>
          <t>Richard Lambert:</t>
        </r>
        <r>
          <rPr>
            <sz val="9"/>
            <color indexed="81"/>
            <rFont val="Tahoma"/>
            <family val="2"/>
          </rPr>
          <t xml:space="preserve">
originally scheduled for 04/02/04 but moved back</t>
        </r>
      </text>
    </comment>
    <comment ref="F3489" authorId="1">
      <text>
        <r>
          <rPr>
            <b/>
            <sz val="9"/>
            <color indexed="81"/>
            <rFont val="Tahoma"/>
            <family val="2"/>
          </rPr>
          <t>Richard Lambert:</t>
        </r>
        <r>
          <rPr>
            <sz val="9"/>
            <color indexed="81"/>
            <rFont val="Tahoma"/>
            <family val="2"/>
          </rPr>
          <t xml:space="preserve">
originally scheduled for 11/11/03 but moved back</t>
        </r>
      </text>
    </comment>
    <comment ref="Z3489" authorId="1">
      <text>
        <r>
          <rPr>
            <b/>
            <sz val="9"/>
            <color indexed="81"/>
            <rFont val="Tahoma"/>
            <family val="2"/>
          </rPr>
          <t>Richard Lambert:</t>
        </r>
        <r>
          <rPr>
            <sz val="9"/>
            <color indexed="81"/>
            <rFont val="Tahoma"/>
            <family val="2"/>
          </rPr>
          <t xml:space="preserve">
originally scheduled for 02/12/03 but moved back  to 27/01/04 but moved back again to 16/03/04 where it was moved back once again</t>
        </r>
      </text>
    </comment>
    <comment ref="E3491" authorId="1">
      <text>
        <r>
          <rPr>
            <b/>
            <sz val="9"/>
            <color indexed="81"/>
            <rFont val="Tahoma"/>
            <family val="2"/>
          </rPr>
          <t>Richard Lambert:</t>
        </r>
        <r>
          <rPr>
            <sz val="9"/>
            <color indexed="81"/>
            <rFont val="Tahoma"/>
            <family val="2"/>
          </rPr>
          <t xml:space="preserve">
originally scheduled for 14/10/03 but moved back for a Bracknell Town FA Cup replay</t>
        </r>
      </text>
    </comment>
    <comment ref="K3491" authorId="1">
      <text>
        <r>
          <rPr>
            <b/>
            <sz val="9"/>
            <color indexed="81"/>
            <rFont val="Tahoma"/>
            <family val="2"/>
          </rPr>
          <t>Richard Lambert:</t>
        </r>
        <r>
          <rPr>
            <sz val="9"/>
            <color indexed="81"/>
            <rFont val="Tahoma"/>
            <family val="2"/>
          </rPr>
          <t xml:space="preserve">
p-p on 31/01/04</t>
        </r>
      </text>
    </comment>
    <comment ref="Y3491" authorId="1">
      <text>
        <r>
          <rPr>
            <b/>
            <sz val="9"/>
            <color indexed="81"/>
            <rFont val="Tahoma"/>
            <family val="2"/>
          </rPr>
          <t>Richard Lambert:</t>
        </r>
        <r>
          <rPr>
            <sz val="9"/>
            <color indexed="81"/>
            <rFont val="Tahoma"/>
            <family val="2"/>
          </rPr>
          <t xml:space="preserve">
originally scheduled for 11/11/03 but moved back for a Windsor &amp; Eton delayed Trophy replay</t>
        </r>
      </text>
    </comment>
    <comment ref="Z3491" authorId="1">
      <text>
        <r>
          <rPr>
            <b/>
            <sz val="9"/>
            <color indexed="81"/>
            <rFont val="Tahoma"/>
            <family val="2"/>
          </rPr>
          <t>Richard Lambert:</t>
        </r>
        <r>
          <rPr>
            <sz val="9"/>
            <color indexed="81"/>
            <rFont val="Tahoma"/>
            <family val="2"/>
          </rPr>
          <t xml:space="preserve">
originally scheduled for 30/09/03 but moved back for Worthing FA Cup replay - then moved back from 04/11/03 for a Worthing Trophy replay</t>
        </r>
      </text>
    </comment>
    <comment ref="T3492" authorId="1">
      <text>
        <r>
          <rPr>
            <b/>
            <sz val="9"/>
            <color indexed="81"/>
            <rFont val="Tahoma"/>
            <family val="2"/>
          </rPr>
          <t>Richard Lambert:</t>
        </r>
        <r>
          <rPr>
            <sz val="9"/>
            <color indexed="81"/>
            <rFont val="Tahoma"/>
            <family val="2"/>
          </rPr>
          <t xml:space="preserve">
abandoned on 25/11/03 after 45 minutes due to "weather" - the score at the time was 1-1 and attendance 130</t>
        </r>
      </text>
    </comment>
    <comment ref="V3492" authorId="1">
      <text>
        <r>
          <rPr>
            <b/>
            <sz val="9"/>
            <color indexed="81"/>
            <rFont val="Tahoma"/>
            <family val="2"/>
          </rPr>
          <t>Richard Lambert:</t>
        </r>
        <r>
          <rPr>
            <sz val="9"/>
            <color indexed="81"/>
            <rFont val="Tahoma"/>
            <family val="2"/>
          </rPr>
          <t xml:space="preserve">
p-p on 20/12/03</t>
        </r>
      </text>
    </comment>
    <comment ref="F3493" authorId="1">
      <text>
        <r>
          <rPr>
            <b/>
            <sz val="9"/>
            <color indexed="81"/>
            <rFont val="Tahoma"/>
            <family val="2"/>
          </rPr>
          <t>Richard Lambert:</t>
        </r>
        <r>
          <rPr>
            <sz val="9"/>
            <color indexed="81"/>
            <rFont val="Tahoma"/>
            <family val="2"/>
          </rPr>
          <t xml:space="preserve">
p-p on 22/11/03</t>
        </r>
      </text>
    </comment>
    <comment ref="J3493" authorId="1">
      <text>
        <r>
          <rPr>
            <b/>
            <sz val="9"/>
            <color indexed="81"/>
            <rFont val="Tahoma"/>
            <family val="2"/>
          </rPr>
          <t>Richard Lambert:</t>
        </r>
        <r>
          <rPr>
            <sz val="9"/>
            <color indexed="81"/>
            <rFont val="Tahoma"/>
            <family val="2"/>
          </rPr>
          <t xml:space="preserve">
p-p on 20/03/04</t>
        </r>
      </text>
    </comment>
    <comment ref="K3493" authorId="1">
      <text>
        <r>
          <rPr>
            <b/>
            <sz val="9"/>
            <color indexed="81"/>
            <rFont val="Tahoma"/>
            <family val="2"/>
          </rPr>
          <t>Richard Lambert:</t>
        </r>
        <r>
          <rPr>
            <sz val="9"/>
            <color indexed="81"/>
            <rFont val="Tahoma"/>
            <family val="2"/>
          </rPr>
          <t xml:space="preserve">
p-p on 20/12/03</t>
        </r>
      </text>
    </comment>
    <comment ref="R3493" authorId="1">
      <text>
        <r>
          <rPr>
            <b/>
            <sz val="9"/>
            <color indexed="81"/>
            <rFont val="Tahoma"/>
            <family val="2"/>
          </rPr>
          <t>Richard Lambert:</t>
        </r>
        <r>
          <rPr>
            <sz val="9"/>
            <color indexed="81"/>
            <rFont val="Tahoma"/>
            <family val="2"/>
          </rPr>
          <t xml:space="preserve">
p-p on 24/01/04</t>
        </r>
      </text>
    </comment>
    <comment ref="Y3493" authorId="1">
      <text>
        <r>
          <rPr>
            <b/>
            <sz val="9"/>
            <color indexed="81"/>
            <rFont val="Tahoma"/>
            <family val="2"/>
          </rPr>
          <t>Richard Lambert:</t>
        </r>
        <r>
          <rPr>
            <sz val="9"/>
            <color indexed="81"/>
            <rFont val="Tahoma"/>
            <family val="2"/>
          </rPr>
          <t xml:space="preserve">
p-p on 07/02/04 and on 17/02/04</t>
        </r>
      </text>
    </comment>
    <comment ref="E3494" authorId="1">
      <text>
        <r>
          <rPr>
            <b/>
            <sz val="9"/>
            <color indexed="81"/>
            <rFont val="Tahoma"/>
            <family val="2"/>
          </rPr>
          <t>Richard Lambert:</t>
        </r>
        <r>
          <rPr>
            <sz val="9"/>
            <color indexed="81"/>
            <rFont val="Tahoma"/>
            <family val="2"/>
          </rPr>
          <t xml:space="preserve">
p-p on 31/01/04</t>
        </r>
      </text>
    </comment>
    <comment ref="P3495" authorId="1">
      <text>
        <r>
          <rPr>
            <b/>
            <sz val="9"/>
            <color indexed="81"/>
            <rFont val="Tahoma"/>
            <family val="2"/>
          </rPr>
          <t>Richard Lambert:</t>
        </r>
        <r>
          <rPr>
            <sz val="9"/>
            <color indexed="81"/>
            <rFont val="Tahoma"/>
            <family val="2"/>
          </rPr>
          <t xml:space="preserve">
abandoned on 27/12/03 after 65 minutes due to a waterlogged pitch with Worthing 2-0 up at the time</t>
        </r>
      </text>
    </comment>
    <comment ref="G3498" authorId="1">
      <text>
        <r>
          <rPr>
            <b/>
            <sz val="9"/>
            <color indexed="81"/>
            <rFont val="Tahoma"/>
            <family val="2"/>
          </rPr>
          <t>Richard Lambert:</t>
        </r>
        <r>
          <rPr>
            <sz val="9"/>
            <color indexed="81"/>
            <rFont val="Tahoma"/>
            <family val="2"/>
          </rPr>
          <t xml:space="preserve">
p-p on 15/11/03</t>
        </r>
      </text>
    </comment>
    <comment ref="P3499" authorId="1">
      <text>
        <r>
          <rPr>
            <b/>
            <sz val="9"/>
            <color indexed="81"/>
            <rFont val="Tahoma"/>
            <family val="2"/>
          </rPr>
          <t>Richard Lambert:</t>
        </r>
        <r>
          <rPr>
            <sz val="9"/>
            <color indexed="81"/>
            <rFont val="Tahoma"/>
            <family val="2"/>
          </rPr>
          <t xml:space="preserve">
originally scheduled for 02/12/03 but moved back</t>
        </r>
      </text>
    </comment>
    <comment ref="P3502" authorId="1">
      <text>
        <r>
          <rPr>
            <b/>
            <sz val="9"/>
            <color indexed="81"/>
            <rFont val="Tahoma"/>
            <family val="2"/>
          </rPr>
          <t>Richard Lambert:</t>
        </r>
        <r>
          <rPr>
            <sz val="9"/>
            <color indexed="81"/>
            <rFont val="Tahoma"/>
            <family val="2"/>
          </rPr>
          <t xml:space="preserve">
originally scheduled for 07/10/03 but moved back - 1pm k.o.</t>
        </r>
      </text>
    </comment>
    <comment ref="I3506" authorId="1">
      <text>
        <r>
          <rPr>
            <b/>
            <sz val="9"/>
            <color indexed="81"/>
            <rFont val="Tahoma"/>
            <family val="2"/>
          </rPr>
          <t>Richard Lambert:</t>
        </r>
        <r>
          <rPr>
            <sz val="9"/>
            <color indexed="81"/>
            <rFont val="Tahoma"/>
            <family val="2"/>
          </rPr>
          <t xml:space="preserve">
p-p on 21/02/04</t>
        </r>
      </text>
    </comment>
    <comment ref="K3506" authorId="1">
      <text>
        <r>
          <rPr>
            <b/>
            <sz val="9"/>
            <color indexed="81"/>
            <rFont val="Tahoma"/>
            <family val="2"/>
          </rPr>
          <t>Richard Lambert:</t>
        </r>
        <r>
          <rPr>
            <sz val="9"/>
            <color indexed="81"/>
            <rFont val="Tahoma"/>
            <family val="2"/>
          </rPr>
          <t xml:space="preserve">
p-p on 31/01/04</t>
        </r>
      </text>
    </comment>
    <comment ref="N3506" authorId="1">
      <text>
        <r>
          <rPr>
            <b/>
            <sz val="9"/>
            <color indexed="81"/>
            <rFont val="Tahoma"/>
            <family val="2"/>
          </rPr>
          <t>Richard Lambert:</t>
        </r>
        <r>
          <rPr>
            <sz val="9"/>
            <color indexed="81"/>
            <rFont val="Tahoma"/>
            <family val="2"/>
          </rPr>
          <t xml:space="preserve">
originally scheduled for 13/09/03 but moved back for a Ware FA Cup tie and Clapton hosted Kingsbury instead - then p-p on 10/01/04</t>
        </r>
      </text>
    </comment>
    <comment ref="O3506" authorId="1">
      <text>
        <r>
          <rPr>
            <b/>
            <sz val="9"/>
            <color indexed="81"/>
            <rFont val="Tahoma"/>
            <family val="2"/>
          </rPr>
          <t>Richard Lambert:</t>
        </r>
        <r>
          <rPr>
            <sz val="9"/>
            <color indexed="81"/>
            <rFont val="Tahoma"/>
            <family val="2"/>
          </rPr>
          <t xml:space="preserve">
p-p on 13/12/03</t>
        </r>
      </text>
    </comment>
    <comment ref="C3507" authorId="1">
      <text>
        <r>
          <rPr>
            <b/>
            <sz val="9"/>
            <color indexed="81"/>
            <rFont val="Tahoma"/>
            <family val="2"/>
          </rPr>
          <t>Richard Lambert:</t>
        </r>
        <r>
          <rPr>
            <sz val="9"/>
            <color indexed="81"/>
            <rFont val="Tahoma"/>
            <family val="2"/>
          </rPr>
          <t xml:space="preserve">
match abandoned after 60 minutes on 14/10/03 due to floodlight failure - no score advised</t>
        </r>
      </text>
    </comment>
    <comment ref="J3507" authorId="1">
      <text>
        <r>
          <rPr>
            <b/>
            <sz val="9"/>
            <color indexed="81"/>
            <rFont val="Tahoma"/>
            <family val="2"/>
          </rPr>
          <t>Richard Lambert:</t>
        </r>
        <r>
          <rPr>
            <sz val="9"/>
            <color indexed="81"/>
            <rFont val="Tahoma"/>
            <family val="2"/>
          </rPr>
          <t xml:space="preserve">
p-p on 07/02/04</t>
        </r>
      </text>
    </comment>
    <comment ref="N3507" authorId="1">
      <text>
        <r>
          <rPr>
            <b/>
            <sz val="9"/>
            <color indexed="81"/>
            <rFont val="Tahoma"/>
            <family val="2"/>
          </rPr>
          <t>Richard Lambert:</t>
        </r>
        <r>
          <rPr>
            <sz val="9"/>
            <color indexed="81"/>
            <rFont val="Tahoma"/>
            <family val="2"/>
          </rPr>
          <t xml:space="preserve">
p-p on 06/04/04 - then p-p on 28/04/04</t>
        </r>
      </text>
    </comment>
    <comment ref="C3508" authorId="1">
      <text>
        <r>
          <rPr>
            <b/>
            <sz val="9"/>
            <color indexed="81"/>
            <rFont val="Tahoma"/>
            <family val="2"/>
          </rPr>
          <t>Richard Lambert:</t>
        </r>
        <r>
          <rPr>
            <sz val="9"/>
            <color indexed="81"/>
            <rFont val="Tahoma"/>
            <family val="2"/>
          </rPr>
          <t xml:space="preserve">
p-p on 22/11/03</t>
        </r>
      </text>
    </comment>
    <comment ref="P3508" authorId="1">
      <text>
        <r>
          <rPr>
            <b/>
            <sz val="9"/>
            <color indexed="81"/>
            <rFont val="Tahoma"/>
            <family val="2"/>
          </rPr>
          <t>Richard Lambert:</t>
        </r>
        <r>
          <rPr>
            <sz val="9"/>
            <color indexed="81"/>
            <rFont val="Tahoma"/>
            <family val="2"/>
          </rPr>
          <t xml:space="preserve">
p-p on 13/12/03</t>
        </r>
      </text>
    </comment>
    <comment ref="L3510" authorId="1">
      <text>
        <r>
          <rPr>
            <b/>
            <sz val="9"/>
            <color indexed="81"/>
            <rFont val="Tahoma"/>
            <family val="2"/>
          </rPr>
          <t>Richard Lambert:</t>
        </r>
        <r>
          <rPr>
            <sz val="9"/>
            <color indexed="81"/>
            <rFont val="Tahoma"/>
            <family val="2"/>
          </rPr>
          <t xml:space="preserve">
originally scheduled for 13/09/03 but moved back for a Edgware FA Cup tie and Clapton hosted Kingsbury instead</t>
        </r>
      </text>
    </comment>
    <comment ref="C3511" authorId="1">
      <text>
        <r>
          <rPr>
            <b/>
            <sz val="9"/>
            <color indexed="81"/>
            <rFont val="Tahoma"/>
            <family val="2"/>
          </rPr>
          <t>Richard Lambert:</t>
        </r>
        <r>
          <rPr>
            <sz val="9"/>
            <color indexed="81"/>
            <rFont val="Tahoma"/>
            <family val="2"/>
          </rPr>
          <t xml:space="preserve">
originally scheduled for 21/10/03 but moved back</t>
        </r>
      </text>
    </comment>
    <comment ref="G3511" authorId="1">
      <text>
        <r>
          <rPr>
            <b/>
            <sz val="9"/>
            <color indexed="81"/>
            <rFont val="Tahoma"/>
            <family val="2"/>
          </rPr>
          <t>Richard Lambert:</t>
        </r>
        <r>
          <rPr>
            <sz val="9"/>
            <color indexed="81"/>
            <rFont val="Tahoma"/>
            <family val="2"/>
          </rPr>
          <t xml:space="preserve">
originally scheduled for 25/11/03 but moved back  for a delayed Edgware Vase tie</t>
        </r>
      </text>
    </comment>
    <comment ref="P3511" authorId="1">
      <text>
        <r>
          <rPr>
            <b/>
            <sz val="9"/>
            <color indexed="81"/>
            <rFont val="Tahoma"/>
            <family val="2"/>
          </rPr>
          <t>Richard Lambert:</t>
        </r>
        <r>
          <rPr>
            <sz val="9"/>
            <color indexed="81"/>
            <rFont val="Tahoma"/>
            <family val="2"/>
          </rPr>
          <t xml:space="preserve">
originally scheduled for 14/10/03 but moved back</t>
        </r>
      </text>
    </comment>
    <comment ref="H3512" authorId="1">
      <text>
        <r>
          <rPr>
            <b/>
            <sz val="9"/>
            <color indexed="81"/>
            <rFont val="Tahoma"/>
            <family val="2"/>
          </rPr>
          <t>Richard Lambert:</t>
        </r>
        <r>
          <rPr>
            <sz val="9"/>
            <color indexed="81"/>
            <rFont val="Tahoma"/>
            <family val="2"/>
          </rPr>
          <t xml:space="preserve">
p-p on 31/01/04</t>
        </r>
      </text>
    </comment>
    <comment ref="M3512" authorId="1">
      <text>
        <r>
          <rPr>
            <b/>
            <sz val="9"/>
            <color indexed="81"/>
            <rFont val="Tahoma"/>
            <family val="2"/>
          </rPr>
          <t>Richard Lambert:</t>
        </r>
        <r>
          <rPr>
            <sz val="9"/>
            <color indexed="81"/>
            <rFont val="Tahoma"/>
            <family val="2"/>
          </rPr>
          <t xml:space="preserve">
originally scheduled for 30/09/03 but moved back for a Flackwell Heath FA Cup replay</t>
        </r>
      </text>
    </comment>
    <comment ref="F3513" authorId="1">
      <text>
        <r>
          <rPr>
            <b/>
            <sz val="9"/>
            <color indexed="81"/>
            <rFont val="Tahoma"/>
            <family val="2"/>
          </rPr>
          <t>Richard Lambert:</t>
        </r>
        <r>
          <rPr>
            <sz val="9"/>
            <color indexed="81"/>
            <rFont val="Tahoma"/>
            <family val="2"/>
          </rPr>
          <t xml:space="preserve">
p-p on 25/11/03</t>
        </r>
      </text>
    </comment>
    <comment ref="I3516" authorId="1">
      <text>
        <r>
          <rPr>
            <b/>
            <sz val="9"/>
            <color indexed="81"/>
            <rFont val="Tahoma"/>
            <family val="2"/>
          </rPr>
          <t>Richard Lambert:</t>
        </r>
        <r>
          <rPr>
            <sz val="9"/>
            <color indexed="81"/>
            <rFont val="Tahoma"/>
            <family val="2"/>
          </rPr>
          <t xml:space="preserve">
p-p on 31/01/04</t>
        </r>
      </text>
    </comment>
    <comment ref="O3516" authorId="1">
      <text>
        <r>
          <rPr>
            <b/>
            <sz val="9"/>
            <color indexed="81"/>
            <rFont val="Tahoma"/>
            <family val="2"/>
          </rPr>
          <t>Richard Lambert:</t>
        </r>
        <r>
          <rPr>
            <sz val="9"/>
            <color indexed="81"/>
            <rFont val="Tahoma"/>
            <family val="2"/>
          </rPr>
          <t xml:space="preserve">
originally scheduled for 21/10/03 but moved back</t>
        </r>
      </text>
    </comment>
    <comment ref="C3518" authorId="1">
      <text>
        <r>
          <rPr>
            <b/>
            <sz val="9"/>
            <color indexed="81"/>
            <rFont val="Tahoma"/>
            <family val="2"/>
          </rPr>
          <t>Richard Lambert:</t>
        </r>
        <r>
          <rPr>
            <sz val="9"/>
            <color indexed="81"/>
            <rFont val="Tahoma"/>
            <family val="2"/>
          </rPr>
          <t xml:space="preserve">
p-p on 31/01/04</t>
        </r>
      </text>
    </comment>
    <comment ref="C3520" authorId="1">
      <text>
        <r>
          <rPr>
            <b/>
            <sz val="9"/>
            <color indexed="81"/>
            <rFont val="Tahoma"/>
            <family val="2"/>
          </rPr>
          <t>Richard Lambert:</t>
        </r>
        <r>
          <rPr>
            <sz val="9"/>
            <color indexed="81"/>
            <rFont val="Tahoma"/>
            <family val="2"/>
          </rPr>
          <t xml:space="preserve">
p-p on 03/01/04</t>
        </r>
      </text>
    </comment>
    <comment ref="Q3521" authorId="1">
      <text>
        <r>
          <rPr>
            <b/>
            <sz val="9"/>
            <color indexed="81"/>
            <rFont val="Tahoma"/>
            <family val="2"/>
          </rPr>
          <t>Richard Lambert:</t>
        </r>
        <r>
          <rPr>
            <sz val="9"/>
            <color indexed="81"/>
            <rFont val="Tahoma"/>
            <family val="2"/>
          </rPr>
          <t xml:space="preserve">
originally scheduled for 25/11/03 but moved back  for a delayed Wokingham Vase tie</t>
        </r>
      </text>
    </comment>
    <comment ref="P3522" authorId="1">
      <text>
        <r>
          <rPr>
            <b/>
            <sz val="9"/>
            <color indexed="81"/>
            <rFont val="Tahoma"/>
            <family val="2"/>
          </rPr>
          <t>Richard Lambert:</t>
        </r>
        <r>
          <rPr>
            <sz val="9"/>
            <color indexed="81"/>
            <rFont val="Tahoma"/>
            <family val="2"/>
          </rPr>
          <t xml:space="preserve">
p-p on 25/11/03</t>
        </r>
      </text>
    </comment>
    <comment ref="G3523" authorId="1">
      <text>
        <r>
          <rPr>
            <b/>
            <sz val="9"/>
            <color indexed="81"/>
            <rFont val="Tahoma"/>
            <family val="2"/>
          </rPr>
          <t>Richard Lambert:</t>
        </r>
        <r>
          <rPr>
            <sz val="9"/>
            <color indexed="81"/>
            <rFont val="Tahoma"/>
            <family val="2"/>
          </rPr>
          <t xml:space="preserve">
originally scheduled for 23/09/03 but moved back for a Clapton FA Vase replay</t>
        </r>
      </text>
    </comment>
    <comment ref="E3524" authorId="1">
      <text>
        <r>
          <rPr>
            <b/>
            <sz val="9"/>
            <color indexed="81"/>
            <rFont val="Tahoma"/>
            <family val="2"/>
          </rPr>
          <t>Richard Lambert:</t>
        </r>
        <r>
          <rPr>
            <sz val="9"/>
            <color indexed="81"/>
            <rFont val="Tahoma"/>
            <family val="2"/>
          </rPr>
          <t xml:space="preserve">
p-p on 31/01/04</t>
        </r>
      </text>
    </comment>
    <comment ref="F3524" authorId="1">
      <text>
        <r>
          <rPr>
            <b/>
            <sz val="9"/>
            <color indexed="81"/>
            <rFont val="Tahoma"/>
            <family val="2"/>
          </rPr>
          <t>Richard Lambert:</t>
        </r>
        <r>
          <rPr>
            <sz val="9"/>
            <color indexed="81"/>
            <rFont val="Tahoma"/>
            <family val="2"/>
          </rPr>
          <t xml:space="preserve">
originally scheduled for 23/09/03 but moved back for a delayed Witham FA Vase tie</t>
        </r>
      </text>
    </comment>
    <comment ref="J3524" authorId="1">
      <text>
        <r>
          <rPr>
            <b/>
            <sz val="9"/>
            <color indexed="81"/>
            <rFont val="Tahoma"/>
            <family val="2"/>
          </rPr>
          <t>Richard Lambert:</t>
        </r>
        <r>
          <rPr>
            <sz val="9"/>
            <color indexed="81"/>
            <rFont val="Tahoma"/>
            <family val="2"/>
          </rPr>
          <t xml:space="preserve">
originally scheduled for 27/09/3 but moved back for a Flackwell Heath FA Cup tie - then p-p on 09/12/03</t>
        </r>
      </text>
    </comment>
    <comment ref="O3524" authorId="1">
      <text>
        <r>
          <rPr>
            <b/>
            <sz val="9"/>
            <color indexed="81"/>
            <rFont val="Tahoma"/>
            <family val="2"/>
          </rPr>
          <t>Richard Lambert:</t>
        </r>
        <r>
          <rPr>
            <sz val="9"/>
            <color indexed="81"/>
            <rFont val="Tahoma"/>
            <family val="2"/>
          </rPr>
          <t xml:space="preserve">
p-p on 22/11/03</t>
        </r>
      </text>
    </comment>
    <comment ref="D3526" authorId="1">
      <text>
        <r>
          <rPr>
            <b/>
            <sz val="9"/>
            <color indexed="81"/>
            <rFont val="Tahoma"/>
            <family val="2"/>
          </rPr>
          <t>Richard Lambert:</t>
        </r>
        <r>
          <rPr>
            <sz val="9"/>
            <color indexed="81"/>
            <rFont val="Tahoma"/>
            <family val="2"/>
          </rPr>
          <t xml:space="preserve">
p-p on 31/01/04</t>
        </r>
      </text>
    </comment>
    <comment ref="E3526" authorId="1">
      <text>
        <r>
          <rPr>
            <b/>
            <sz val="9"/>
            <color indexed="81"/>
            <rFont val="Tahoma"/>
            <family val="2"/>
          </rPr>
          <t>Richard Lambert:</t>
        </r>
        <r>
          <rPr>
            <sz val="9"/>
            <color indexed="81"/>
            <rFont val="Tahoma"/>
            <family val="2"/>
          </rPr>
          <t xml:space="preserve">
originally scheduled for 23/09/03 but moved back for a Wokingham FA Vase replay</t>
        </r>
      </text>
    </comment>
    <comment ref="F3526" authorId="1">
      <text>
        <r>
          <rPr>
            <b/>
            <sz val="9"/>
            <color indexed="81"/>
            <rFont val="Tahoma"/>
            <family val="2"/>
          </rPr>
          <t>Richard Lambert:</t>
        </r>
        <r>
          <rPr>
            <sz val="9"/>
            <color indexed="81"/>
            <rFont val="Tahoma"/>
            <family val="2"/>
          </rPr>
          <t xml:space="preserve">
p-p on 07/01/04</t>
        </r>
      </text>
    </comment>
    <comment ref="G3527" authorId="1">
      <text>
        <r>
          <rPr>
            <b/>
            <sz val="9"/>
            <color indexed="81"/>
            <rFont val="Tahoma"/>
            <family val="2"/>
          </rPr>
          <t>Richard Lambert:</t>
        </r>
        <r>
          <rPr>
            <sz val="9"/>
            <color indexed="81"/>
            <rFont val="Tahoma"/>
            <family val="2"/>
          </rPr>
          <t xml:space="preserve">
originally scheduled for 07/10/03 but moved back a day</t>
        </r>
      </text>
    </comment>
    <comment ref="E3530" authorId="1">
      <text>
        <r>
          <rPr>
            <b/>
            <sz val="9"/>
            <color indexed="81"/>
            <rFont val="Tahoma"/>
            <family val="2"/>
          </rPr>
          <t>Richard Lambert:</t>
        </r>
        <r>
          <rPr>
            <sz val="9"/>
            <color indexed="81"/>
            <rFont val="Tahoma"/>
            <family val="2"/>
          </rPr>
          <t xml:space="preserve">
p-p on 27/12/04 and again on 01/03/05</t>
        </r>
      </text>
    </comment>
    <comment ref="U3530" authorId="1">
      <text>
        <r>
          <rPr>
            <b/>
            <sz val="9"/>
            <color indexed="81"/>
            <rFont val="Tahoma"/>
            <family val="2"/>
          </rPr>
          <t>Richard Lambert:</t>
        </r>
        <r>
          <rPr>
            <sz val="9"/>
            <color indexed="81"/>
            <rFont val="Tahoma"/>
            <family val="2"/>
          </rPr>
          <t xml:space="preserve">
Good Friday fixture</t>
        </r>
      </text>
    </comment>
    <comment ref="N3531" authorId="1">
      <text>
        <r>
          <rPr>
            <b/>
            <sz val="9"/>
            <color indexed="81"/>
            <rFont val="Tahoma"/>
            <family val="2"/>
          </rPr>
          <t>Richard Lambert:</t>
        </r>
        <r>
          <rPr>
            <sz val="9"/>
            <color indexed="81"/>
            <rFont val="Tahoma"/>
            <family val="2"/>
          </rPr>
          <t xml:space="preserve">
originally scheduled for 16/10/04 but moved back for a Braintree FA Cup tie and Kingstonian travelled to Staines instead</t>
        </r>
      </text>
    </comment>
    <comment ref="V3532" authorId="1">
      <text>
        <r>
          <rPr>
            <b/>
            <sz val="9"/>
            <color indexed="81"/>
            <rFont val="Tahoma"/>
            <family val="2"/>
          </rPr>
          <t>Richard Lambert:</t>
        </r>
        <r>
          <rPr>
            <sz val="9"/>
            <color indexed="81"/>
            <rFont val="Tahoma"/>
            <family val="2"/>
          </rPr>
          <t xml:space="preserve">
originally scheduled for 13/11/04 but moved back a day</t>
        </r>
      </text>
    </comment>
    <comment ref="E3533" authorId="1">
      <text>
        <r>
          <rPr>
            <b/>
            <sz val="9"/>
            <color indexed="81"/>
            <rFont val="Tahoma"/>
            <family val="2"/>
          </rPr>
          <t>Richard Lambert:</t>
        </r>
        <r>
          <rPr>
            <sz val="9"/>
            <color indexed="81"/>
            <rFont val="Tahoma"/>
            <family val="2"/>
          </rPr>
          <t xml:space="preserve">
Good Friday fixture</t>
        </r>
      </text>
    </comment>
    <comment ref="O3533" authorId="1">
      <text>
        <r>
          <rPr>
            <b/>
            <sz val="9"/>
            <color indexed="81"/>
            <rFont val="Tahoma"/>
            <family val="2"/>
          </rPr>
          <t>Richard Lambert:</t>
        </r>
        <r>
          <rPr>
            <sz val="9"/>
            <color indexed="81"/>
            <rFont val="Tahoma"/>
            <family val="2"/>
          </rPr>
          <t xml:space="preserve">
p-p on 27/12/04</t>
        </r>
      </text>
    </comment>
    <comment ref="K3534" authorId="1">
      <text>
        <r>
          <rPr>
            <b/>
            <sz val="9"/>
            <color indexed="81"/>
            <rFont val="Tahoma"/>
            <family val="2"/>
          </rPr>
          <t>Richard Lambert:</t>
        </r>
        <r>
          <rPr>
            <sz val="9"/>
            <color indexed="81"/>
            <rFont val="Tahoma"/>
            <family val="2"/>
          </rPr>
          <t xml:space="preserve">
originally scheduled for 16/10/04 but moved back for a Harrow Borough FA Cup tie</t>
        </r>
      </text>
    </comment>
    <comment ref="O3534" authorId="1">
      <text>
        <r>
          <rPr>
            <b/>
            <sz val="9"/>
            <color indexed="81"/>
            <rFont val="Tahoma"/>
            <family val="2"/>
          </rPr>
          <t>Richard Lambert:</t>
        </r>
        <r>
          <rPr>
            <sz val="9"/>
            <color indexed="81"/>
            <rFont val="Tahoma"/>
            <family val="2"/>
          </rPr>
          <t xml:space="preserve">
originally scheduled for 19/10/04 but moved back for a Leyton FA Cup replay</t>
        </r>
      </text>
    </comment>
    <comment ref="N3535" authorId="1">
      <text>
        <r>
          <rPr>
            <b/>
            <sz val="9"/>
            <color indexed="81"/>
            <rFont val="Tahoma"/>
            <family val="2"/>
          </rPr>
          <t>Richard Lambert:</t>
        </r>
        <r>
          <rPr>
            <sz val="9"/>
            <color indexed="81"/>
            <rFont val="Tahoma"/>
            <family val="2"/>
          </rPr>
          <t xml:space="preserve">
originally scheduled for 20/10/04 but moved back for an Eastleigh FA Cup replay</t>
        </r>
      </text>
    </comment>
    <comment ref="Q3535" authorId="1">
      <text>
        <r>
          <rPr>
            <b/>
            <sz val="9"/>
            <color indexed="81"/>
            <rFont val="Tahoma"/>
            <family val="2"/>
          </rPr>
          <t>Richard Lambert:</t>
        </r>
        <r>
          <rPr>
            <sz val="9"/>
            <color indexed="81"/>
            <rFont val="Tahoma"/>
            <family val="2"/>
          </rPr>
          <t xml:space="preserve">
p-p on 27/12/04</t>
        </r>
      </text>
    </comment>
    <comment ref="X3535" authorId="1">
      <text>
        <r>
          <rPr>
            <b/>
            <sz val="9"/>
            <color indexed="81"/>
            <rFont val="Tahoma"/>
            <family val="2"/>
          </rPr>
          <t>Richard Lambert:</t>
        </r>
        <r>
          <rPr>
            <sz val="9"/>
            <color indexed="81"/>
            <rFont val="Tahoma"/>
            <family val="2"/>
          </rPr>
          <t xml:space="preserve">
3.30 k.o.</t>
        </r>
      </text>
    </comment>
    <comment ref="O3536" authorId="1">
      <text>
        <r>
          <rPr>
            <b/>
            <sz val="9"/>
            <color indexed="81"/>
            <rFont val="Tahoma"/>
            <family val="2"/>
          </rPr>
          <t>Richard Lambert:</t>
        </r>
        <r>
          <rPr>
            <sz val="9"/>
            <color indexed="81"/>
            <rFont val="Tahoma"/>
            <family val="2"/>
          </rPr>
          <t xml:space="preserve">
Good Friday fixture</t>
        </r>
      </text>
    </comment>
    <comment ref="R3536" authorId="1">
      <text>
        <r>
          <rPr>
            <b/>
            <sz val="9"/>
            <color indexed="81"/>
            <rFont val="Tahoma"/>
            <family val="2"/>
          </rPr>
          <t>Richard Lambert:</t>
        </r>
        <r>
          <rPr>
            <sz val="9"/>
            <color indexed="81"/>
            <rFont val="Tahoma"/>
            <family val="2"/>
          </rPr>
          <t xml:space="preserve">
p-p on 05/03/05</t>
        </r>
      </text>
    </comment>
    <comment ref="N3537" authorId="1">
      <text>
        <r>
          <rPr>
            <b/>
            <sz val="9"/>
            <color indexed="81"/>
            <rFont val="Tahoma"/>
            <family val="2"/>
          </rPr>
          <t>Richard Lambert:</t>
        </r>
        <r>
          <rPr>
            <sz val="9"/>
            <color indexed="81"/>
            <rFont val="Tahoma"/>
            <family val="2"/>
          </rPr>
          <t xml:space="preserve">
assigned in error for 29/01/05 on bulletin 24 but it was meant to be H&amp;R v Leyton and Harrow v Kingstonian</t>
        </r>
      </text>
    </comment>
    <comment ref="S3539" authorId="1">
      <text>
        <r>
          <rPr>
            <b/>
            <sz val="9"/>
            <color indexed="81"/>
            <rFont val="Tahoma"/>
            <family val="2"/>
          </rPr>
          <t>Richard Lambert:</t>
        </r>
        <r>
          <rPr>
            <sz val="9"/>
            <color indexed="81"/>
            <rFont val="Tahoma"/>
            <family val="2"/>
          </rPr>
          <t xml:space="preserve">
originally scheduled for 19/10/04 but moved back for a Hendon FA Cup replay</t>
        </r>
      </text>
    </comment>
    <comment ref="W3539" authorId="1">
      <text>
        <r>
          <rPr>
            <b/>
            <sz val="9"/>
            <color indexed="81"/>
            <rFont val="Tahoma"/>
            <family val="2"/>
          </rPr>
          <t>Richard Lambert:</t>
        </r>
        <r>
          <rPr>
            <sz val="9"/>
            <color indexed="81"/>
            <rFont val="Tahoma"/>
            <family val="2"/>
          </rPr>
          <t xml:space="preserve">
originally scheduled for 30/10/04 but moved back for a Hendon FA Cup tie</t>
        </r>
      </text>
    </comment>
    <comment ref="P3540" authorId="1">
      <text>
        <r>
          <rPr>
            <b/>
            <sz val="9"/>
            <color indexed="81"/>
            <rFont val="Tahoma"/>
            <family val="2"/>
          </rPr>
          <t>Richard Lambert:</t>
        </r>
        <r>
          <rPr>
            <sz val="9"/>
            <color indexed="81"/>
            <rFont val="Tahoma"/>
            <family val="2"/>
          </rPr>
          <t xml:space="preserve">
p-p on 05/03/05</t>
        </r>
      </text>
    </comment>
    <comment ref="J3541" authorId="1">
      <text>
        <r>
          <rPr>
            <b/>
            <sz val="9"/>
            <color indexed="81"/>
            <rFont val="Tahoma"/>
            <family val="2"/>
          </rPr>
          <t>Richard Lambert:</t>
        </r>
        <r>
          <rPr>
            <sz val="9"/>
            <color indexed="81"/>
            <rFont val="Tahoma"/>
            <family val="2"/>
          </rPr>
          <t xml:space="preserve">
p-p on 27/12/04</t>
        </r>
      </text>
    </comment>
    <comment ref="E3543" authorId="1">
      <text>
        <r>
          <rPr>
            <b/>
            <sz val="9"/>
            <color indexed="81"/>
            <rFont val="Tahoma"/>
            <family val="2"/>
          </rPr>
          <t>Richard Lambert:</t>
        </r>
        <r>
          <rPr>
            <sz val="9"/>
            <color indexed="81"/>
            <rFont val="Tahoma"/>
            <family val="2"/>
          </rPr>
          <t xml:space="preserve">
originally scheduled for 30/08/04 but moved back a day</t>
        </r>
      </text>
    </comment>
    <comment ref="K3543" authorId="1">
      <text>
        <r>
          <rPr>
            <b/>
            <sz val="9"/>
            <color indexed="81"/>
            <rFont val="Tahoma"/>
            <family val="2"/>
          </rPr>
          <t>Richard Lambert:</t>
        </r>
        <r>
          <rPr>
            <sz val="9"/>
            <color indexed="81"/>
            <rFont val="Tahoma"/>
            <family val="2"/>
          </rPr>
          <t xml:space="preserve">
p-p on 27/12/04</t>
        </r>
      </text>
    </comment>
    <comment ref="L3545" authorId="1">
      <text>
        <r>
          <rPr>
            <b/>
            <sz val="9"/>
            <color indexed="81"/>
            <rFont val="Tahoma"/>
            <family val="2"/>
          </rPr>
          <t>Richard Lambert:</t>
        </r>
        <r>
          <rPr>
            <sz val="9"/>
            <color indexed="81"/>
            <rFont val="Tahoma"/>
            <family val="2"/>
          </rPr>
          <t xml:space="preserve">
originally scheduled for 13/11/04 but moved back for a Slough FA Cup tie and Hendon hosted Worthing instead - then  p-p on 01/03/05</t>
        </r>
      </text>
    </comment>
    <comment ref="V3545" authorId="1">
      <text>
        <r>
          <rPr>
            <b/>
            <sz val="9"/>
            <color indexed="81"/>
            <rFont val="Tahoma"/>
            <family val="2"/>
          </rPr>
          <t>Richard Lambert:</t>
        </r>
        <r>
          <rPr>
            <sz val="9"/>
            <color indexed="81"/>
            <rFont val="Tahoma"/>
            <family val="2"/>
          </rPr>
          <t xml:space="preserve">
p-p on 27/12/04</t>
        </r>
      </text>
    </comment>
    <comment ref="Q3547" authorId="1">
      <text>
        <r>
          <rPr>
            <b/>
            <sz val="9"/>
            <color indexed="81"/>
            <rFont val="Tahoma"/>
            <family val="2"/>
          </rPr>
          <t>Richard Lambert:</t>
        </r>
        <r>
          <rPr>
            <sz val="9"/>
            <color indexed="81"/>
            <rFont val="Tahoma"/>
            <family val="2"/>
          </rPr>
          <t xml:space="preserve">
originally scheduled for 16/10/04 but moved back for a Salisbury FA Cup tie</t>
        </r>
      </text>
    </comment>
    <comment ref="E3548" authorId="1">
      <text>
        <r>
          <rPr>
            <b/>
            <sz val="9"/>
            <color indexed="81"/>
            <rFont val="Tahoma"/>
            <family val="2"/>
          </rPr>
          <t>Richard Lambert:</t>
        </r>
        <r>
          <rPr>
            <sz val="9"/>
            <color indexed="81"/>
            <rFont val="Tahoma"/>
            <family val="2"/>
          </rPr>
          <t xml:space="preserve">
originally scheduled for 16/10/04 but moved back for a Wealdstone FA Cup tie</t>
        </r>
      </text>
    </comment>
    <comment ref="R3548" authorId="1">
      <text>
        <r>
          <rPr>
            <b/>
            <sz val="9"/>
            <color indexed="81"/>
            <rFont val="Tahoma"/>
            <family val="2"/>
          </rPr>
          <t>Richard Lambert:</t>
        </r>
        <r>
          <rPr>
            <sz val="9"/>
            <color indexed="81"/>
            <rFont val="Tahoma"/>
            <family val="2"/>
          </rPr>
          <t xml:space="preserve">
Friday evening fixture</t>
        </r>
      </text>
    </comment>
    <comment ref="X3548" authorId="1">
      <text>
        <r>
          <rPr>
            <b/>
            <sz val="9"/>
            <color indexed="81"/>
            <rFont val="Tahoma"/>
            <family val="2"/>
          </rPr>
          <t>Richard Lambert:</t>
        </r>
        <r>
          <rPr>
            <sz val="9"/>
            <color indexed="81"/>
            <rFont val="Tahoma"/>
            <family val="2"/>
          </rPr>
          <t xml:space="preserve">
originally scheduled for 04/09/04 but moved back</t>
        </r>
      </text>
    </comment>
    <comment ref="T3550" authorId="1">
      <text>
        <r>
          <rPr>
            <b/>
            <sz val="9"/>
            <color indexed="81"/>
            <rFont val="Tahoma"/>
            <family val="2"/>
          </rPr>
          <t>Richard Lambert:</t>
        </r>
        <r>
          <rPr>
            <sz val="9"/>
            <color indexed="81"/>
            <rFont val="Tahoma"/>
            <family val="2"/>
          </rPr>
          <t xml:space="preserve">
p-p on 27/12/04</t>
        </r>
      </text>
    </comment>
    <comment ref="F3555" authorId="1">
      <text>
        <r>
          <rPr>
            <b/>
            <sz val="9"/>
            <color indexed="81"/>
            <rFont val="Tahoma"/>
            <family val="2"/>
          </rPr>
          <t>Richard Lambert:</t>
        </r>
        <r>
          <rPr>
            <sz val="9"/>
            <color indexed="81"/>
            <rFont val="Tahoma"/>
            <family val="2"/>
          </rPr>
          <t xml:space="preserve">
p-p on 12/02/05</t>
        </r>
      </text>
    </comment>
    <comment ref="P3555" authorId="1">
      <text>
        <r>
          <rPr>
            <b/>
            <sz val="9"/>
            <color indexed="81"/>
            <rFont val="Tahoma"/>
            <family val="2"/>
          </rPr>
          <t>Richard Lambert:</t>
        </r>
        <r>
          <rPr>
            <sz val="9"/>
            <color indexed="81"/>
            <rFont val="Tahoma"/>
            <family val="2"/>
          </rPr>
          <t xml:space="preserve">
p-p on 27/12/04</t>
        </r>
      </text>
    </comment>
    <comment ref="C3556" authorId="1">
      <text>
        <r>
          <rPr>
            <b/>
            <sz val="9"/>
            <color indexed="81"/>
            <rFont val="Tahoma"/>
            <family val="2"/>
          </rPr>
          <t>Richard Lambert:</t>
        </r>
        <r>
          <rPr>
            <sz val="9"/>
            <color indexed="81"/>
            <rFont val="Tahoma"/>
            <family val="2"/>
          </rPr>
          <t xml:space="preserve">
Good Friday fixture</t>
        </r>
      </text>
    </comment>
    <comment ref="M3556" authorId="1">
      <text>
        <r>
          <rPr>
            <b/>
            <sz val="9"/>
            <color indexed="81"/>
            <rFont val="Tahoma"/>
            <family val="2"/>
          </rPr>
          <t>Richard Lambert:</t>
        </r>
        <r>
          <rPr>
            <sz val="9"/>
            <color indexed="81"/>
            <rFont val="Tahoma"/>
            <family val="2"/>
          </rPr>
          <t xml:space="preserve">
p-p on 05/03/05</t>
        </r>
      </text>
    </comment>
    <comment ref="P3557" authorId="1">
      <text>
        <r>
          <rPr>
            <b/>
            <sz val="9"/>
            <color indexed="81"/>
            <rFont val="Tahoma"/>
            <family val="2"/>
          </rPr>
          <t>Richard Lambert:</t>
        </r>
        <r>
          <rPr>
            <sz val="9"/>
            <color indexed="81"/>
            <rFont val="Tahoma"/>
            <family val="2"/>
          </rPr>
          <t xml:space="preserve">
match abandoned after 45 minutes on 23/10/04 for a waterlogged pitch with the score 1-1</t>
        </r>
      </text>
    </comment>
    <comment ref="E3558" authorId="1">
      <text>
        <r>
          <rPr>
            <b/>
            <sz val="9"/>
            <color indexed="81"/>
            <rFont val="Tahoma"/>
            <family val="2"/>
          </rPr>
          <t>Richard Lambert:</t>
        </r>
        <r>
          <rPr>
            <sz val="9"/>
            <color indexed="81"/>
            <rFont val="Tahoma"/>
            <family val="2"/>
          </rPr>
          <t xml:space="preserve">
p-p on 11/01/05</t>
        </r>
      </text>
    </comment>
    <comment ref="O3558" authorId="1">
      <text>
        <r>
          <rPr>
            <b/>
            <sz val="9"/>
            <color indexed="81"/>
            <rFont val="Tahoma"/>
            <family val="2"/>
          </rPr>
          <t>Richard Lambert:</t>
        </r>
        <r>
          <rPr>
            <sz val="9"/>
            <color indexed="81"/>
            <rFont val="Tahoma"/>
            <family val="2"/>
          </rPr>
          <t xml:space="preserve">
originally scheduled for 30/10/04 but moved back for a Bromley FA Cup tie</t>
        </r>
      </text>
    </comment>
    <comment ref="S3558" authorId="1">
      <text>
        <r>
          <rPr>
            <b/>
            <sz val="9"/>
            <color indexed="81"/>
            <rFont val="Tahoma"/>
            <family val="2"/>
          </rPr>
          <t>Richard Lambert:</t>
        </r>
        <r>
          <rPr>
            <sz val="9"/>
            <color indexed="81"/>
            <rFont val="Tahoma"/>
            <family val="2"/>
          </rPr>
          <t xml:space="preserve">
match abandoned after 45 minutes on 29/03/05 for bad weather with the score 0-0 - no attendance advised</t>
        </r>
      </text>
    </comment>
    <comment ref="Q3560" authorId="1">
      <text>
        <r>
          <rPr>
            <b/>
            <sz val="9"/>
            <color indexed="81"/>
            <rFont val="Tahoma"/>
            <family val="2"/>
          </rPr>
          <t>Richard Lambert:</t>
        </r>
        <r>
          <rPr>
            <sz val="9"/>
            <color indexed="81"/>
            <rFont val="Tahoma"/>
            <family val="2"/>
          </rPr>
          <t xml:space="preserve">
p-p on 05/03/05</t>
        </r>
      </text>
    </comment>
    <comment ref="P3563" authorId="1">
      <text>
        <r>
          <rPr>
            <b/>
            <sz val="9"/>
            <color indexed="81"/>
            <rFont val="Tahoma"/>
            <family val="2"/>
          </rPr>
          <t>Richard Lambert:</t>
        </r>
        <r>
          <rPr>
            <sz val="9"/>
            <color indexed="81"/>
            <rFont val="Tahoma"/>
            <family val="2"/>
          </rPr>
          <t xml:space="preserve">
Good Friday fixture</t>
        </r>
      </text>
    </comment>
    <comment ref="W3563" authorId="1">
      <text>
        <r>
          <rPr>
            <b/>
            <sz val="9"/>
            <color indexed="81"/>
            <rFont val="Tahoma"/>
            <family val="2"/>
          </rPr>
          <t>Richard Lambert:</t>
        </r>
        <r>
          <rPr>
            <sz val="9"/>
            <color indexed="81"/>
            <rFont val="Tahoma"/>
            <family val="2"/>
          </rPr>
          <t xml:space="preserve">
p-p on 23/02/05</t>
        </r>
      </text>
    </comment>
    <comment ref="D3566" authorId="1">
      <text>
        <r>
          <rPr>
            <b/>
            <sz val="9"/>
            <color indexed="81"/>
            <rFont val="Tahoma"/>
            <family val="2"/>
          </rPr>
          <t>Richard Lambert:</t>
        </r>
        <r>
          <rPr>
            <sz val="9"/>
            <color indexed="81"/>
            <rFont val="Tahoma"/>
            <family val="2"/>
          </rPr>
          <t xml:space="preserve">
p-p on 13/11/04</t>
        </r>
      </text>
    </comment>
    <comment ref="K3566" authorId="1">
      <text>
        <r>
          <rPr>
            <b/>
            <sz val="9"/>
            <color indexed="81"/>
            <rFont val="Tahoma"/>
            <family val="2"/>
          </rPr>
          <t>Richard Lambert:</t>
        </r>
        <r>
          <rPr>
            <sz val="9"/>
            <color indexed="81"/>
            <rFont val="Tahoma"/>
            <family val="2"/>
          </rPr>
          <t xml:space="preserve">
Good Friday fixture</t>
        </r>
      </text>
    </comment>
    <comment ref="R3566" authorId="1">
      <text>
        <r>
          <rPr>
            <b/>
            <sz val="9"/>
            <color indexed="81"/>
            <rFont val="Tahoma"/>
            <family val="2"/>
          </rPr>
          <t>Richard Lambert:</t>
        </r>
        <r>
          <rPr>
            <sz val="9"/>
            <color indexed="81"/>
            <rFont val="Tahoma"/>
            <family val="2"/>
          </rPr>
          <t xml:space="preserve">
p-p on 27/12/04</t>
        </r>
      </text>
    </comment>
    <comment ref="K3570" authorId="1">
      <text>
        <r>
          <rPr>
            <b/>
            <sz val="9"/>
            <color indexed="81"/>
            <rFont val="Tahoma"/>
            <family val="2"/>
          </rPr>
          <t>Richard Lambert:</t>
        </r>
        <r>
          <rPr>
            <sz val="9"/>
            <color indexed="81"/>
            <rFont val="Tahoma"/>
            <family val="2"/>
          </rPr>
          <t xml:space="preserve">
match abandoned after 45 minutes on 31/08/04 for a floodlight failure with the score 2-0 to Met Police</t>
        </r>
      </text>
    </comment>
    <comment ref="Q3570" authorId="1">
      <text>
        <r>
          <rPr>
            <b/>
            <sz val="9"/>
            <color indexed="81"/>
            <rFont val="Tahoma"/>
            <family val="2"/>
          </rPr>
          <t>Richard Lambert:</t>
        </r>
        <r>
          <rPr>
            <sz val="9"/>
            <color indexed="81"/>
            <rFont val="Tahoma"/>
            <family val="2"/>
          </rPr>
          <t xml:space="preserve">
originally scheduled for 23/11/04 but moved back for a Met Police League Cup tie</t>
        </r>
      </text>
    </comment>
    <comment ref="G3571" authorId="1">
      <text>
        <r>
          <rPr>
            <b/>
            <sz val="9"/>
            <color indexed="81"/>
            <rFont val="Tahoma"/>
            <family val="2"/>
          </rPr>
          <t>Richard Lambert:</t>
        </r>
        <r>
          <rPr>
            <sz val="9"/>
            <color indexed="81"/>
            <rFont val="Tahoma"/>
            <family val="2"/>
          </rPr>
          <t xml:space="preserve">
originally scheduled for 02/10/04 but moved back for a Bromley FA Cup tie - then moved back from 19/10/04 for a Bromley FA Cup replay</t>
        </r>
      </text>
    </comment>
    <comment ref="E3572" authorId="1">
      <text>
        <r>
          <rPr>
            <b/>
            <sz val="9"/>
            <color indexed="81"/>
            <rFont val="Tahoma"/>
            <family val="2"/>
          </rPr>
          <t>Richard Lambert:</t>
        </r>
        <r>
          <rPr>
            <sz val="9"/>
            <color indexed="81"/>
            <rFont val="Tahoma"/>
            <family val="2"/>
          </rPr>
          <t xml:space="preserve">
wrongly listed a second time on Bulletin for 01/01/05 - stayed on bulletin for a couple of weeks</t>
        </r>
      </text>
    </comment>
    <comment ref="P3573" authorId="1">
      <text>
        <r>
          <rPr>
            <b/>
            <sz val="9"/>
            <color indexed="81"/>
            <rFont val="Tahoma"/>
            <family val="2"/>
          </rPr>
          <t>Richard Lambert:</t>
        </r>
        <r>
          <rPr>
            <sz val="9"/>
            <color indexed="81"/>
            <rFont val="Tahoma"/>
            <family val="2"/>
          </rPr>
          <t xml:space="preserve">
p-p on 09/11/04 and again on 11/01/05</t>
        </r>
      </text>
    </comment>
    <comment ref="T3574" authorId="1">
      <text>
        <r>
          <rPr>
            <b/>
            <sz val="9"/>
            <color indexed="81"/>
            <rFont val="Tahoma"/>
            <family val="2"/>
          </rPr>
          <t>Richard Lambert:</t>
        </r>
        <r>
          <rPr>
            <sz val="9"/>
            <color indexed="81"/>
            <rFont val="Tahoma"/>
            <family val="2"/>
          </rPr>
          <t xml:space="preserve">
p-p on 27/12/04</t>
        </r>
      </text>
    </comment>
    <comment ref="G3575" authorId="1">
      <text>
        <r>
          <rPr>
            <b/>
            <sz val="9"/>
            <color indexed="81"/>
            <rFont val="Tahoma"/>
            <family val="2"/>
          </rPr>
          <t>Richard Lambert:</t>
        </r>
        <r>
          <rPr>
            <sz val="9"/>
            <color indexed="81"/>
            <rFont val="Tahoma"/>
            <family val="2"/>
          </rPr>
          <t xml:space="preserve">
Good Friday fixture</t>
        </r>
      </text>
    </comment>
    <comment ref="N3575" authorId="1">
      <text>
        <r>
          <rPr>
            <b/>
            <sz val="9"/>
            <color indexed="81"/>
            <rFont val="Tahoma"/>
            <family val="2"/>
          </rPr>
          <t>Richard Lambert:</t>
        </r>
        <r>
          <rPr>
            <sz val="9"/>
            <color indexed="81"/>
            <rFont val="Tahoma"/>
            <family val="2"/>
          </rPr>
          <t xml:space="preserve">
p-p on 26/02/05</t>
        </r>
      </text>
    </comment>
    <comment ref="V3575" authorId="1">
      <text>
        <r>
          <rPr>
            <b/>
            <sz val="9"/>
            <color indexed="81"/>
            <rFont val="Tahoma"/>
            <family val="2"/>
          </rPr>
          <t>Richard Lambert:</t>
        </r>
        <r>
          <rPr>
            <sz val="9"/>
            <color indexed="81"/>
            <rFont val="Tahoma"/>
            <family val="2"/>
          </rPr>
          <t xml:space="preserve">
p-p on 27/12/04</t>
        </r>
      </text>
    </comment>
    <comment ref="L3578" authorId="1">
      <text>
        <r>
          <rPr>
            <b/>
            <sz val="9"/>
            <color indexed="81"/>
            <rFont val="Tahoma"/>
            <family val="2"/>
          </rPr>
          <t>Richard Lambert:</t>
        </r>
        <r>
          <rPr>
            <sz val="9"/>
            <color indexed="81"/>
            <rFont val="Tahoma"/>
            <family val="2"/>
          </rPr>
          <t xml:space="preserve">
p-p on 27/12/04</t>
        </r>
      </text>
    </comment>
    <comment ref="D3580" authorId="1">
      <text>
        <r>
          <rPr>
            <b/>
            <sz val="9"/>
            <color indexed="81"/>
            <rFont val="Tahoma"/>
            <family val="2"/>
          </rPr>
          <t>Richard Lambert:</t>
        </r>
        <r>
          <rPr>
            <sz val="9"/>
            <color indexed="81"/>
            <rFont val="Tahoma"/>
            <family val="2"/>
          </rPr>
          <t xml:space="preserve">
p-p on 27/12/04</t>
        </r>
      </text>
    </comment>
    <comment ref="F3582" authorId="1">
      <text>
        <r>
          <rPr>
            <b/>
            <sz val="9"/>
            <color indexed="81"/>
            <rFont val="Tahoma"/>
            <family val="2"/>
          </rPr>
          <t>Richard Lambert:</t>
        </r>
        <r>
          <rPr>
            <sz val="9"/>
            <color indexed="81"/>
            <rFont val="Tahoma"/>
            <family val="2"/>
          </rPr>
          <t xml:space="preserve">
abandoned after 73 minutes on 12/02/13 for a player injury with the score 1-3 to Chalfont St Peter</t>
        </r>
      </text>
    </comment>
    <comment ref="N3583" authorId="1">
      <text>
        <r>
          <rPr>
            <b/>
            <sz val="9"/>
            <color indexed="81"/>
            <rFont val="Tahoma"/>
            <family val="2"/>
          </rPr>
          <t>Richard Lambert:</t>
        </r>
        <r>
          <rPr>
            <sz val="9"/>
            <color indexed="81"/>
            <rFont val="Tahoma"/>
            <family val="2"/>
          </rPr>
          <t xml:space="preserve">
p-p on 30/10/04</t>
        </r>
      </text>
    </comment>
    <comment ref="F3584" authorId="1">
      <text>
        <r>
          <rPr>
            <b/>
            <sz val="9"/>
            <color indexed="81"/>
            <rFont val="Tahoma"/>
            <family val="2"/>
          </rPr>
          <t>Richard Lambert:</t>
        </r>
        <r>
          <rPr>
            <sz val="9"/>
            <color indexed="81"/>
            <rFont val="Tahoma"/>
            <family val="2"/>
          </rPr>
          <t xml:space="preserve">
p-p on 27/12/04</t>
        </r>
      </text>
    </comment>
    <comment ref="N3584" authorId="1">
      <text>
        <r>
          <rPr>
            <b/>
            <sz val="9"/>
            <color indexed="81"/>
            <rFont val="Tahoma"/>
            <family val="2"/>
          </rPr>
          <t>Richard Lambert:</t>
        </r>
        <r>
          <rPr>
            <sz val="9"/>
            <color indexed="81"/>
            <rFont val="Tahoma"/>
            <family val="2"/>
          </rPr>
          <t xml:space="preserve">
game abandoned after 88 minutes this day with Ilford winning 1-0 - not clear why it was abandoned but result is allowed to stand</t>
        </r>
      </text>
    </comment>
    <comment ref="C3586" authorId="1">
      <text>
        <r>
          <rPr>
            <b/>
            <sz val="9"/>
            <color indexed="81"/>
            <rFont val="Tahoma"/>
            <family val="2"/>
          </rPr>
          <t>Richard Lambert:</t>
        </r>
        <r>
          <rPr>
            <sz val="9"/>
            <color indexed="81"/>
            <rFont val="Tahoma"/>
            <family val="2"/>
          </rPr>
          <t xml:space="preserve">
originally scheduled for 01/01/05 but brought forward by mutual agreement</t>
        </r>
      </text>
    </comment>
    <comment ref="F3586" authorId="1">
      <text>
        <r>
          <rPr>
            <b/>
            <sz val="9"/>
            <color indexed="81"/>
            <rFont val="Tahoma"/>
            <family val="2"/>
          </rPr>
          <t>Richard Lambert:</t>
        </r>
        <r>
          <rPr>
            <sz val="9"/>
            <color indexed="81"/>
            <rFont val="Tahoma"/>
            <family val="2"/>
          </rPr>
          <t xml:space="preserve">
originally scheduled for 02/10/04 but moved back for an Epsom AMT tie at Brook House</t>
        </r>
      </text>
    </comment>
    <comment ref="L3586" authorId="1">
      <text>
        <r>
          <rPr>
            <b/>
            <sz val="9"/>
            <color indexed="81"/>
            <rFont val="Tahoma"/>
            <family val="2"/>
          </rPr>
          <t>Richard Lambert:</t>
        </r>
        <r>
          <rPr>
            <sz val="9"/>
            <color indexed="81"/>
            <rFont val="Tahoma"/>
            <family val="2"/>
          </rPr>
          <t xml:space="preserve">
originally scheduled for 06/11/04 but moved back a day as Banstead Athletic had a game that day.</t>
        </r>
      </text>
    </comment>
    <comment ref="Q3586" authorId="1">
      <text>
        <r>
          <rPr>
            <b/>
            <sz val="9"/>
            <color indexed="81"/>
            <rFont val="Tahoma"/>
            <family val="2"/>
          </rPr>
          <t>Richard Lambert:</t>
        </r>
        <r>
          <rPr>
            <sz val="9"/>
            <color indexed="81"/>
            <rFont val="Tahoma"/>
            <family val="2"/>
          </rPr>
          <t xml:space="preserve">
p-p on 12/02/13 - waterlogged</t>
        </r>
      </text>
    </comment>
    <comment ref="D3587" authorId="1">
      <text>
        <r>
          <rPr>
            <b/>
            <sz val="9"/>
            <color indexed="81"/>
            <rFont val="Tahoma"/>
            <family val="2"/>
          </rPr>
          <t>Richard Lambert:</t>
        </r>
        <r>
          <rPr>
            <sz val="9"/>
            <color indexed="81"/>
            <rFont val="Tahoma"/>
            <family val="2"/>
          </rPr>
          <t xml:space="preserve">
provisionally scheduled for 02/10/04 but moved back for a Brook House AMT tie at home to Epsom &amp; Ewell</t>
        </r>
      </text>
    </comment>
    <comment ref="J3587" authorId="1">
      <text>
        <r>
          <rPr>
            <b/>
            <sz val="9"/>
            <color indexed="81"/>
            <rFont val="Tahoma"/>
            <family val="2"/>
          </rPr>
          <t>Richard Lambert:</t>
        </r>
        <r>
          <rPr>
            <sz val="9"/>
            <color indexed="81"/>
            <rFont val="Tahoma"/>
            <family val="2"/>
          </rPr>
          <t xml:space="preserve">
abandoned on 12/03/05 after 4 minutes due to a medical emergency for the Flackwell Treasurer John Moore who died in hospital - no attendance or score advised</t>
        </r>
      </text>
    </comment>
    <comment ref="O3587" authorId="1">
      <text>
        <r>
          <rPr>
            <b/>
            <sz val="9"/>
            <color indexed="81"/>
            <rFont val="Tahoma"/>
            <family val="2"/>
          </rPr>
          <t>Richard Lambert:</t>
        </r>
        <r>
          <rPr>
            <sz val="9"/>
            <color indexed="81"/>
            <rFont val="Tahoma"/>
            <family val="2"/>
          </rPr>
          <t xml:space="preserve">
p-p on 29/01/05</t>
        </r>
      </text>
    </comment>
    <comment ref="C3588" authorId="1">
      <text>
        <r>
          <rPr>
            <b/>
            <sz val="9"/>
            <color indexed="81"/>
            <rFont val="Tahoma"/>
            <family val="2"/>
          </rPr>
          <t>Richard Lambert:</t>
        </r>
        <r>
          <rPr>
            <sz val="9"/>
            <color indexed="81"/>
            <rFont val="Tahoma"/>
            <family val="2"/>
          </rPr>
          <t xml:space="preserve">
provisionally scheduled for 02/10/04 but moved back</t>
        </r>
      </text>
    </comment>
    <comment ref="D3589" authorId="1">
      <text>
        <r>
          <rPr>
            <b/>
            <sz val="9"/>
            <color indexed="81"/>
            <rFont val="Tahoma"/>
            <family val="2"/>
          </rPr>
          <t>Richard Lambert:</t>
        </r>
        <r>
          <rPr>
            <sz val="9"/>
            <color indexed="81"/>
            <rFont val="Tahoma"/>
            <family val="2"/>
          </rPr>
          <t xml:space="preserve">
p-p on 05/03/05</t>
        </r>
      </text>
    </comment>
    <comment ref="O3589" authorId="1">
      <text>
        <r>
          <rPr>
            <b/>
            <sz val="9"/>
            <color indexed="81"/>
            <rFont val="Tahoma"/>
            <family val="2"/>
          </rPr>
          <t>Richard Lambert:</t>
        </r>
        <r>
          <rPr>
            <sz val="9"/>
            <color indexed="81"/>
            <rFont val="Tahoma"/>
            <family val="2"/>
          </rPr>
          <t xml:space="preserve">
p-p on 27/12/04</t>
        </r>
      </text>
    </comment>
    <comment ref="G3590" authorId="1">
      <text>
        <r>
          <rPr>
            <b/>
            <sz val="9"/>
            <color indexed="81"/>
            <rFont val="Tahoma"/>
            <family val="2"/>
          </rPr>
          <t>Richard Lambert:</t>
        </r>
        <r>
          <rPr>
            <sz val="9"/>
            <color indexed="81"/>
            <rFont val="Tahoma"/>
            <family val="2"/>
          </rPr>
          <t xml:space="preserve">
abandoned on 01/01/05 after 60 minutes - floodlight failure - score unknown</t>
        </r>
      </text>
    </comment>
    <comment ref="R3591" authorId="1">
      <text>
        <r>
          <rPr>
            <b/>
            <sz val="9"/>
            <color indexed="81"/>
            <rFont val="Tahoma"/>
            <family val="2"/>
          </rPr>
          <t>Richard Lambert:</t>
        </r>
        <r>
          <rPr>
            <sz val="9"/>
            <color indexed="81"/>
            <rFont val="Tahoma"/>
            <family val="2"/>
          </rPr>
          <t xml:space="preserve">
p-p on 27/12/04</t>
        </r>
      </text>
    </comment>
    <comment ref="D3596" authorId="1">
      <text>
        <r>
          <rPr>
            <b/>
            <sz val="9"/>
            <color indexed="81"/>
            <rFont val="Tahoma"/>
            <family val="2"/>
          </rPr>
          <t>Richard Lambert:</t>
        </r>
        <r>
          <rPr>
            <sz val="9"/>
            <color indexed="81"/>
            <rFont val="Tahoma"/>
            <family val="2"/>
          </rPr>
          <t xml:space="preserve">
k.o. 1.30pm</t>
        </r>
      </text>
    </comment>
    <comment ref="E3596" authorId="1">
      <text>
        <r>
          <rPr>
            <b/>
            <sz val="9"/>
            <color indexed="81"/>
            <rFont val="Tahoma"/>
            <family val="2"/>
          </rPr>
          <t>Richard Lambert:</t>
        </r>
        <r>
          <rPr>
            <sz val="9"/>
            <color indexed="81"/>
            <rFont val="Tahoma"/>
            <family val="2"/>
          </rPr>
          <t xml:space="preserve">
originally scheduled for 05/11/05 but moved back for a Braintree FA Cup tie - rearranged for 07/02/06</t>
        </r>
      </text>
    </comment>
    <comment ref="P3596" authorId="1">
      <text>
        <r>
          <rPr>
            <b/>
            <sz val="9"/>
            <color indexed="81"/>
            <rFont val="Tahoma"/>
            <family val="2"/>
          </rPr>
          <t>Richard Lambert:</t>
        </r>
        <r>
          <rPr>
            <sz val="9"/>
            <color indexed="81"/>
            <rFont val="Tahoma"/>
            <family val="2"/>
          </rPr>
          <t xml:space="preserve">
originally scheduled for 14/01/06 but brought forward to 05/11/05</t>
        </r>
      </text>
    </comment>
    <comment ref="T3596" authorId="1">
      <text>
        <r>
          <rPr>
            <b/>
            <sz val="9"/>
            <color indexed="81"/>
            <rFont val="Tahoma"/>
            <family val="2"/>
          </rPr>
          <t>Richard Lambert:</t>
        </r>
        <r>
          <rPr>
            <sz val="9"/>
            <color indexed="81"/>
            <rFont val="Tahoma"/>
            <family val="2"/>
          </rPr>
          <t xml:space="preserve">
originally scheduled for 30/08/05 but brought forward a day</t>
        </r>
      </text>
    </comment>
    <comment ref="E3597" authorId="1">
      <text>
        <r>
          <rPr>
            <b/>
            <sz val="9"/>
            <color indexed="81"/>
            <rFont val="Tahoma"/>
            <family val="2"/>
          </rPr>
          <t>Richard Lambert:</t>
        </r>
        <r>
          <rPr>
            <sz val="9"/>
            <color indexed="81"/>
            <rFont val="Tahoma"/>
            <family val="2"/>
          </rPr>
          <t xml:space="preserve">
originally scheduled for 22/10/05 but moved back for a Braintree FA Cup tie - rearranged for 13/12/05</t>
        </r>
      </text>
    </comment>
    <comment ref="L3597" authorId="1">
      <text>
        <r>
          <rPr>
            <b/>
            <sz val="9"/>
            <color indexed="81"/>
            <rFont val="Tahoma"/>
            <family val="2"/>
          </rPr>
          <t>Richard Lambert:</t>
        </r>
        <r>
          <rPr>
            <sz val="9"/>
            <color indexed="81"/>
            <rFont val="Tahoma"/>
            <family val="2"/>
          </rPr>
          <t xml:space="preserve">
originally scheduled for 15/04/06 but brought forward a day</t>
        </r>
      </text>
    </comment>
    <comment ref="F3598" authorId="1">
      <text>
        <r>
          <rPr>
            <b/>
            <sz val="9"/>
            <color indexed="81"/>
            <rFont val="Tahoma"/>
            <family val="2"/>
          </rPr>
          <t>Richard Lambert:</t>
        </r>
        <r>
          <rPr>
            <sz val="9"/>
            <color indexed="81"/>
            <rFont val="Tahoma"/>
            <family val="2"/>
          </rPr>
          <t xml:space="preserve">
originally scheduled for 08/10/05 but moved back for a Bromley FA Cup tie - rearranged for 10/01/06</t>
        </r>
      </text>
    </comment>
    <comment ref="S3598" authorId="1">
      <text>
        <r>
          <rPr>
            <b/>
            <sz val="9"/>
            <color indexed="81"/>
            <rFont val="Tahoma"/>
            <family val="2"/>
          </rPr>
          <t>Richard Lambert:</t>
        </r>
        <r>
          <rPr>
            <sz val="9"/>
            <color indexed="81"/>
            <rFont val="Tahoma"/>
            <family val="2"/>
          </rPr>
          <t xml:space="preserve">
originally scheduled for 15/04/06 but brought forward a day</t>
        </r>
      </text>
    </comment>
    <comment ref="I3599" authorId="1">
      <text>
        <r>
          <rPr>
            <b/>
            <sz val="9"/>
            <color indexed="81"/>
            <rFont val="Tahoma"/>
            <family val="2"/>
          </rPr>
          <t>Richard Lambert:</t>
        </r>
        <r>
          <rPr>
            <sz val="9"/>
            <color indexed="81"/>
            <rFont val="Tahoma"/>
            <family val="2"/>
          </rPr>
          <t xml:space="preserve">
originally scheduled for 11/10/05 but moved back for a Bromley FA Cup replay - rearranged for 17/01/06</t>
        </r>
      </text>
    </comment>
    <comment ref="X3599" authorId="1">
      <text>
        <r>
          <rPr>
            <b/>
            <sz val="9"/>
            <color indexed="81"/>
            <rFont val="Tahoma"/>
            <family val="2"/>
          </rPr>
          <t>Richard Lambert:</t>
        </r>
        <r>
          <rPr>
            <sz val="9"/>
            <color indexed="81"/>
            <rFont val="Tahoma"/>
            <family val="2"/>
          </rPr>
          <t xml:space="preserve">
originally scheduled for 26/12/05 but moved back a day</t>
        </r>
      </text>
    </comment>
    <comment ref="M3600" authorId="1">
      <text>
        <r>
          <rPr>
            <b/>
            <sz val="9"/>
            <color indexed="81"/>
            <rFont val="Tahoma"/>
            <family val="2"/>
          </rPr>
          <t>Richard Lambert:</t>
        </r>
        <r>
          <rPr>
            <sz val="9"/>
            <color indexed="81"/>
            <rFont val="Tahoma"/>
            <family val="2"/>
          </rPr>
          <t xml:space="preserve">
originally scheduled for 08/10/05 but moved back for a Chelmsford FA Cup tie - rearranged for 08/03/06</t>
        </r>
      </text>
    </comment>
    <comment ref="Q3600" authorId="1">
      <text>
        <r>
          <rPr>
            <b/>
            <sz val="9"/>
            <color indexed="81"/>
            <rFont val="Tahoma"/>
            <family val="2"/>
          </rPr>
          <t>Richard Lambert:</t>
        </r>
        <r>
          <rPr>
            <sz val="9"/>
            <color indexed="81"/>
            <rFont val="Tahoma"/>
            <family val="2"/>
          </rPr>
          <t xml:space="preserve">
originally scheduled for 04/03/06 but brought forward a day - Friday evening fixture</t>
        </r>
      </text>
    </comment>
    <comment ref="W3600" authorId="1">
      <text>
        <r>
          <rPr>
            <b/>
            <sz val="9"/>
            <color indexed="81"/>
            <rFont val="Tahoma"/>
            <family val="2"/>
          </rPr>
          <t>Richard Lambert:</t>
        </r>
        <r>
          <rPr>
            <sz val="9"/>
            <color indexed="81"/>
            <rFont val="Tahoma"/>
            <family val="2"/>
          </rPr>
          <t xml:space="preserve">
k.o. 1pm</t>
        </r>
      </text>
    </comment>
    <comment ref="C3601" authorId="1">
      <text>
        <r>
          <rPr>
            <b/>
            <sz val="9"/>
            <color indexed="81"/>
            <rFont val="Tahoma"/>
            <family val="2"/>
          </rPr>
          <t>Richard Lambert:</t>
        </r>
        <r>
          <rPr>
            <sz val="9"/>
            <color indexed="81"/>
            <rFont val="Tahoma"/>
            <family val="2"/>
          </rPr>
          <t xml:space="preserve">
k.o. 1pm</t>
        </r>
      </text>
    </comment>
    <comment ref="D3601" authorId="1">
      <text>
        <r>
          <rPr>
            <b/>
            <sz val="9"/>
            <color indexed="81"/>
            <rFont val="Tahoma"/>
            <family val="2"/>
          </rPr>
          <t>Richard Lambert:</t>
        </r>
        <r>
          <rPr>
            <sz val="9"/>
            <color indexed="81"/>
            <rFont val="Tahoma"/>
            <family val="2"/>
          </rPr>
          <t xml:space="preserve">
originally scheduled for 22/04/06 but brought forward to 24/09/05</t>
        </r>
      </text>
    </comment>
    <comment ref="R3601" authorId="1">
      <text>
        <r>
          <rPr>
            <b/>
            <sz val="9"/>
            <color indexed="81"/>
            <rFont val="Tahoma"/>
            <family val="2"/>
          </rPr>
          <t>Richard Lambert:</t>
        </r>
        <r>
          <rPr>
            <sz val="9"/>
            <color indexed="81"/>
            <rFont val="Tahoma"/>
            <family val="2"/>
          </rPr>
          <t xml:space="preserve">
originally scheduled for 17/12/05 but moved back for an East Thurrock FA Trophy tie - rearranged for 31/01/06</t>
        </r>
      </text>
    </comment>
    <comment ref="U3601" authorId="1">
      <text>
        <r>
          <rPr>
            <b/>
            <sz val="9"/>
            <color indexed="81"/>
            <rFont val="Tahoma"/>
            <family val="2"/>
          </rPr>
          <t>Richard Lambert:</t>
        </r>
        <r>
          <rPr>
            <sz val="9"/>
            <color indexed="81"/>
            <rFont val="Tahoma"/>
            <family val="2"/>
          </rPr>
          <t xml:space="preserve">
p-p on 25/02/06 - waterlogged - rearranged for 28/03/06</t>
        </r>
      </text>
    </comment>
    <comment ref="W3601" authorId="1">
      <text>
        <r>
          <rPr>
            <b/>
            <sz val="9"/>
            <color indexed="81"/>
            <rFont val="Tahoma"/>
            <family val="2"/>
          </rPr>
          <t>Richard Lambert:</t>
        </r>
        <r>
          <rPr>
            <sz val="9"/>
            <color indexed="81"/>
            <rFont val="Tahoma"/>
            <family val="2"/>
          </rPr>
          <t xml:space="preserve">
p-p on 07/01/06 - rearranged for 14/02/06</t>
        </r>
      </text>
    </comment>
    <comment ref="V3602" authorId="1">
      <text>
        <r>
          <rPr>
            <b/>
            <sz val="9"/>
            <color indexed="81"/>
            <rFont val="Tahoma"/>
            <family val="2"/>
          </rPr>
          <t>Richard Lambert:</t>
        </r>
        <r>
          <rPr>
            <sz val="9"/>
            <color indexed="81"/>
            <rFont val="Tahoma"/>
            <family val="2"/>
          </rPr>
          <t xml:space="preserve">
originally scheduled for 08/10/05 but moved back for a Wealdstone FA Cup tie - rearragned for 28/11/05</t>
        </r>
      </text>
    </comment>
    <comment ref="D3603" authorId="1">
      <text>
        <r>
          <rPr>
            <b/>
            <sz val="9"/>
            <color indexed="81"/>
            <rFont val="Tahoma"/>
            <family val="2"/>
          </rPr>
          <t>Richard Lambert:</t>
        </r>
        <r>
          <rPr>
            <sz val="9"/>
            <color indexed="81"/>
            <rFont val="Tahoma"/>
            <family val="2"/>
          </rPr>
          <t xml:space="preserve">
match abandoned after 41 minutes on 22/08/05 for a floodlight failure with the score 0-0 at the time - attendance not advised - rearranged for 26/09/05</t>
        </r>
      </text>
    </comment>
    <comment ref="M3603" authorId="1">
      <text>
        <r>
          <rPr>
            <b/>
            <sz val="9"/>
            <color indexed="81"/>
            <rFont val="Tahoma"/>
            <family val="2"/>
          </rPr>
          <t>Richard Lambert:</t>
        </r>
        <r>
          <rPr>
            <sz val="9"/>
            <color indexed="81"/>
            <rFont val="Tahoma"/>
            <family val="2"/>
          </rPr>
          <t xml:space="preserve">
originally scheduled for 22/10/05 but moved back for a Folkestone FA Cup tie and Hendon travelled to H&amp;R instead - rearranged for 05/12/05</t>
        </r>
      </text>
    </comment>
    <comment ref="N3603" authorId="1">
      <text>
        <r>
          <rPr>
            <b/>
            <sz val="9"/>
            <color indexed="81"/>
            <rFont val="Tahoma"/>
            <family val="2"/>
          </rPr>
          <t>Richard Lambert:</t>
        </r>
        <r>
          <rPr>
            <sz val="9"/>
            <color indexed="81"/>
            <rFont val="Tahoma"/>
            <family val="2"/>
          </rPr>
          <t xml:space="preserve">
k.o. 12.30pm</t>
        </r>
      </text>
    </comment>
    <comment ref="P3603" authorId="1">
      <text>
        <r>
          <rPr>
            <b/>
            <sz val="9"/>
            <color indexed="81"/>
            <rFont val="Tahoma"/>
            <family val="2"/>
          </rPr>
          <t>Richard Lambert:</t>
        </r>
        <r>
          <rPr>
            <sz val="9"/>
            <color indexed="81"/>
            <rFont val="Tahoma"/>
            <family val="2"/>
          </rPr>
          <t xml:space="preserve">
originally scheduled for 05/11/05 but moved back for a Folkestone FA Cup tie - rearranged for 30/01/06</t>
        </r>
      </text>
    </comment>
    <comment ref="R3603" authorId="1">
      <text>
        <r>
          <rPr>
            <b/>
            <sz val="9"/>
            <color indexed="81"/>
            <rFont val="Tahoma"/>
            <family val="2"/>
          </rPr>
          <t>Richard Lambert:</t>
        </r>
        <r>
          <rPr>
            <sz val="9"/>
            <color indexed="81"/>
            <rFont val="Tahoma"/>
            <family val="2"/>
          </rPr>
          <t xml:space="preserve">
originally scheduled for 26/11/05 but moved back for a Folkestone FA Trophy tie - rearranged for 27/02/06</t>
        </r>
      </text>
    </comment>
    <comment ref="S3603" authorId="1">
      <text>
        <r>
          <rPr>
            <b/>
            <sz val="9"/>
            <color indexed="81"/>
            <rFont val="Tahoma"/>
            <family val="2"/>
          </rPr>
          <t>Richard Lambert:</t>
        </r>
        <r>
          <rPr>
            <sz val="9"/>
            <color indexed="81"/>
            <rFont val="Tahoma"/>
            <family val="2"/>
          </rPr>
          <t xml:space="preserve">
originally scheduled for 08/10/05 but moved back for a Folkestone FA Cup tie - rearranged for 28/11/05</t>
        </r>
      </text>
    </comment>
    <comment ref="F3604" authorId="1">
      <text>
        <r>
          <rPr>
            <b/>
            <sz val="9"/>
            <color indexed="81"/>
            <rFont val="Tahoma"/>
            <family val="2"/>
          </rPr>
          <t>Richard Lambert:</t>
        </r>
        <r>
          <rPr>
            <sz val="9"/>
            <color indexed="81"/>
            <rFont val="Tahoma"/>
            <family val="2"/>
          </rPr>
          <t xml:space="preserve">
originally scheduled for 22/10/05 but moved back for a Bromley FA Cup tie and H&amp;R hosted Hendon instead - rearranged for 06/12/05</t>
        </r>
      </text>
    </comment>
    <comment ref="M3604" authorId="1">
      <text>
        <r>
          <rPr>
            <b/>
            <sz val="9"/>
            <color indexed="81"/>
            <rFont val="Tahoma"/>
            <family val="2"/>
          </rPr>
          <t>Richard Lambert:</t>
        </r>
        <r>
          <rPr>
            <sz val="9"/>
            <color indexed="81"/>
            <rFont val="Tahoma"/>
            <family val="2"/>
          </rPr>
          <t xml:space="preserve">
originally scheduled for 28/01/06 but brought forward to 22/10/05 as both clubs were out of the FA Cup</t>
        </r>
      </text>
    </comment>
    <comment ref="N3604" authorId="1">
      <text>
        <r>
          <rPr>
            <b/>
            <sz val="9"/>
            <color indexed="81"/>
            <rFont val="Tahoma"/>
            <family val="2"/>
          </rPr>
          <t>Richard Lambert:</t>
        </r>
        <r>
          <rPr>
            <sz val="9"/>
            <color indexed="81"/>
            <rFont val="Tahoma"/>
            <family val="2"/>
          </rPr>
          <t xml:space="preserve">
originally scheduled for 26/11/05 but moved back for a Heybridge FA Trophy tie - rearranged for 24/01/06 but p-p on that date for a frozen pitch - rearranged for 04/04/06</t>
        </r>
      </text>
    </comment>
    <comment ref="C3605" authorId="1">
      <text>
        <r>
          <rPr>
            <b/>
            <sz val="9"/>
            <color indexed="81"/>
            <rFont val="Tahoma"/>
            <family val="2"/>
          </rPr>
          <t>Richard Lambert:</t>
        </r>
        <r>
          <rPr>
            <sz val="9"/>
            <color indexed="81"/>
            <rFont val="Tahoma"/>
            <family val="2"/>
          </rPr>
          <t xml:space="preserve">
originally scheduled for 17/12/05 but moved back for an AFC Wimbledon FA Trophy tie - rearranged for 21/03/06</t>
        </r>
      </text>
    </comment>
    <comment ref="D3605" authorId="1">
      <text>
        <r>
          <rPr>
            <b/>
            <sz val="9"/>
            <color indexed="81"/>
            <rFont val="Tahoma"/>
            <family val="2"/>
          </rPr>
          <t>Richard Lambert:</t>
        </r>
        <r>
          <rPr>
            <sz val="9"/>
            <color indexed="81"/>
            <rFont val="Tahoma"/>
            <family val="2"/>
          </rPr>
          <t xml:space="preserve">
k.o. 1pm</t>
        </r>
      </text>
    </comment>
    <comment ref="E3605" authorId="1">
      <text>
        <r>
          <rPr>
            <b/>
            <sz val="9"/>
            <color indexed="81"/>
            <rFont val="Tahoma"/>
            <family val="2"/>
          </rPr>
          <t>Richard Lambert:</t>
        </r>
        <r>
          <rPr>
            <sz val="9"/>
            <color indexed="81"/>
            <rFont val="Tahoma"/>
            <family val="2"/>
          </rPr>
          <t xml:space="preserve">
originally scheduled for 11/10/05 but moved back for a Braintree FA Cup replay - rearranged for 06/12/05</t>
        </r>
      </text>
    </comment>
    <comment ref="F3605" authorId="1">
      <text>
        <r>
          <rPr>
            <b/>
            <sz val="9"/>
            <color indexed="81"/>
            <rFont val="Tahoma"/>
            <family val="2"/>
          </rPr>
          <t>Richard Lambert:</t>
        </r>
        <r>
          <rPr>
            <sz val="9"/>
            <color indexed="81"/>
            <rFont val="Tahoma"/>
            <family val="2"/>
          </rPr>
          <t xml:space="preserve">
originally scheduled for 26/11/05 but moved back for a Harrow FA Trophy tie - rearranged for 24/01/06</t>
        </r>
      </text>
    </comment>
    <comment ref="V3605" authorId="1">
      <text>
        <r>
          <rPr>
            <b/>
            <sz val="9"/>
            <color indexed="81"/>
            <rFont val="Tahoma"/>
            <family val="2"/>
          </rPr>
          <t>Richard Lambert:</t>
        </r>
        <r>
          <rPr>
            <sz val="9"/>
            <color indexed="81"/>
            <rFont val="Tahoma"/>
            <family val="2"/>
          </rPr>
          <t xml:space="preserve">
originally scheduled for 1704/06 but moved back a day</t>
        </r>
      </text>
    </comment>
    <comment ref="F3606" authorId="1">
      <text>
        <r>
          <rPr>
            <b/>
            <sz val="9"/>
            <color indexed="81"/>
            <rFont val="Tahoma"/>
            <family val="2"/>
          </rPr>
          <t>Richard Lambert:</t>
        </r>
        <r>
          <rPr>
            <sz val="9"/>
            <color indexed="81"/>
            <rFont val="Tahoma"/>
            <family val="2"/>
          </rPr>
          <t xml:space="preserve">
k.o. 1pm</t>
        </r>
      </text>
    </comment>
    <comment ref="H3606" authorId="1">
      <text>
        <r>
          <rPr>
            <b/>
            <sz val="9"/>
            <color indexed="81"/>
            <rFont val="Tahoma"/>
            <family val="2"/>
          </rPr>
          <t>Richard Lambert:</t>
        </r>
        <r>
          <rPr>
            <sz val="9"/>
            <color indexed="81"/>
            <rFont val="Tahoma"/>
            <family val="2"/>
          </rPr>
          <t xml:space="preserve">
originally scheduled for 26/11/05 but moved back for an East Thurrock FA Trophy tie - rearranged for 24/01/06</t>
        </r>
      </text>
    </comment>
    <comment ref="J3607" authorId="1">
      <text>
        <r>
          <rPr>
            <b/>
            <sz val="9"/>
            <color indexed="81"/>
            <rFont val="Tahoma"/>
            <family val="2"/>
          </rPr>
          <t>Richard Lambert:</t>
        </r>
        <r>
          <rPr>
            <sz val="9"/>
            <color indexed="81"/>
            <rFont val="Tahoma"/>
            <family val="2"/>
          </rPr>
          <t xml:space="preserve">
originally scheduled for 15/04/06 but brought forward a day</t>
        </r>
      </text>
    </comment>
    <comment ref="Q3607" authorId="1">
      <text>
        <r>
          <rPr>
            <b/>
            <sz val="9"/>
            <color indexed="81"/>
            <rFont val="Tahoma"/>
            <family val="2"/>
          </rPr>
          <t>Richard Lambert:</t>
        </r>
        <r>
          <rPr>
            <sz val="9"/>
            <color indexed="81"/>
            <rFont val="Tahoma"/>
            <family val="2"/>
          </rPr>
          <t xml:space="preserve">
originally scheduled for 11/10/05 but moved back for a Heybridge FA Cup replay - rearranged for 06/12/05</t>
        </r>
      </text>
    </comment>
    <comment ref="U3607" authorId="1">
      <text>
        <r>
          <rPr>
            <b/>
            <sz val="9"/>
            <color indexed="81"/>
            <rFont val="Tahoma"/>
            <family val="2"/>
          </rPr>
          <t>Richard Lambert:</t>
        </r>
        <r>
          <rPr>
            <sz val="9"/>
            <color indexed="81"/>
            <rFont val="Tahoma"/>
            <family val="2"/>
          </rPr>
          <t xml:space="preserve">
p-p on 28/01/06 - rearranged for 21/03/06</t>
        </r>
      </text>
    </comment>
    <comment ref="N3608" authorId="1">
      <text>
        <r>
          <rPr>
            <b/>
            <sz val="9"/>
            <color indexed="81"/>
            <rFont val="Tahoma"/>
            <family val="2"/>
          </rPr>
          <t>Richard Lambert:</t>
        </r>
        <r>
          <rPr>
            <sz val="9"/>
            <color indexed="81"/>
            <rFont val="Tahoma"/>
            <family val="2"/>
          </rPr>
          <t xml:space="preserve">
originally scheduled for 08/10/05 but moved back for a Heybridge FA Cup tie - rearranged for 21/02/06</t>
        </r>
      </text>
    </comment>
    <comment ref="W3608" authorId="1">
      <text>
        <r>
          <rPr>
            <b/>
            <sz val="9"/>
            <color indexed="81"/>
            <rFont val="Tahoma"/>
            <family val="2"/>
          </rPr>
          <t>Richard Lambert:</t>
        </r>
        <r>
          <rPr>
            <sz val="9"/>
            <color indexed="81"/>
            <rFont val="Tahoma"/>
            <family val="2"/>
          </rPr>
          <t xml:space="preserve">
match abandoned after 78 minutes on 06/09/05 for a floodlight failure with the score 0-0 at the time - rearranged for 18/10/05</t>
        </r>
      </text>
    </comment>
    <comment ref="N3609" authorId="1">
      <text>
        <r>
          <rPr>
            <b/>
            <sz val="9"/>
            <color indexed="81"/>
            <rFont val="Tahoma"/>
            <family val="2"/>
          </rPr>
          <t>Richard Lambert:</t>
        </r>
        <r>
          <rPr>
            <sz val="9"/>
            <color indexed="81"/>
            <rFont val="Tahoma"/>
            <family val="2"/>
          </rPr>
          <t xml:space="preserve">
k.o. 1pm</t>
        </r>
      </text>
    </comment>
    <comment ref="V3609" authorId="1">
      <text>
        <r>
          <rPr>
            <b/>
            <sz val="9"/>
            <color indexed="81"/>
            <rFont val="Tahoma"/>
            <family val="2"/>
          </rPr>
          <t>Richard Lambert:</t>
        </r>
        <r>
          <rPr>
            <sz val="9"/>
            <color indexed="81"/>
            <rFont val="Tahoma"/>
            <family val="2"/>
          </rPr>
          <t xml:space="preserve">
k.o. 1pm</t>
        </r>
      </text>
    </comment>
    <comment ref="C3610" authorId="1">
      <text>
        <r>
          <rPr>
            <b/>
            <sz val="9"/>
            <color indexed="81"/>
            <rFont val="Tahoma"/>
            <family val="2"/>
          </rPr>
          <t>Richard Lambert:</t>
        </r>
        <r>
          <rPr>
            <sz val="9"/>
            <color indexed="81"/>
            <rFont val="Tahoma"/>
            <family val="2"/>
          </rPr>
          <t xml:space="preserve">
originally scheduled for 26/11/05 but moved back for an AFC Wimbledon FA Trophy tie and Margate hosted H&amp;R instead - rearranged for 07/03/06</t>
        </r>
      </text>
    </comment>
    <comment ref="K3610" authorId="1">
      <text>
        <r>
          <rPr>
            <b/>
            <sz val="9"/>
            <color indexed="81"/>
            <rFont val="Tahoma"/>
            <family val="2"/>
          </rPr>
          <t>Richard Lambert:</t>
        </r>
        <r>
          <rPr>
            <sz val="9"/>
            <color indexed="81"/>
            <rFont val="Tahoma"/>
            <family val="2"/>
          </rPr>
          <t xml:space="preserve">
originally scheduled for 08/10/05 but moved back for a Margate FA Cup tie - rearranged for 29/11/05 then brought forward three days to 26/11/05</t>
        </r>
      </text>
    </comment>
    <comment ref="W3610" authorId="1">
      <text>
        <r>
          <rPr>
            <b/>
            <sz val="9"/>
            <color indexed="81"/>
            <rFont val="Tahoma"/>
            <family val="2"/>
          </rPr>
          <t>Richard Lambert:</t>
        </r>
        <r>
          <rPr>
            <sz val="9"/>
            <color indexed="81"/>
            <rFont val="Tahoma"/>
            <family val="2"/>
          </rPr>
          <t xml:space="preserve">
p-p on 11/03/06 - waterlogged - rearranged for 04/04/06</t>
        </r>
      </text>
    </comment>
    <comment ref="G3611" authorId="1">
      <text>
        <r>
          <rPr>
            <b/>
            <sz val="9"/>
            <color indexed="81"/>
            <rFont val="Tahoma"/>
            <family val="2"/>
          </rPr>
          <t>Richard Lambert:</t>
        </r>
        <r>
          <rPr>
            <sz val="9"/>
            <color indexed="81"/>
            <rFont val="Tahoma"/>
            <family val="2"/>
          </rPr>
          <t xml:space="preserve">
originally scheduled for 11/10/05 but moved back for a Chelmsford FA Cup replay - rearranged for 21/02/06  - then brought forward a week to 14/02/06</t>
        </r>
      </text>
    </comment>
    <comment ref="O3611" authorId="1">
      <text>
        <r>
          <rPr>
            <b/>
            <sz val="9"/>
            <color indexed="81"/>
            <rFont val="Tahoma"/>
            <family val="2"/>
          </rPr>
          <t>Richard Lambert:</t>
        </r>
        <r>
          <rPr>
            <sz val="9"/>
            <color indexed="81"/>
            <rFont val="Tahoma"/>
            <family val="2"/>
          </rPr>
          <t xml:space="preserve">
originally scheduled for 29/10/05 but moved back three days to 01/11/05</t>
        </r>
      </text>
    </comment>
    <comment ref="E3612" authorId="1">
      <text>
        <r>
          <rPr>
            <b/>
            <sz val="9"/>
            <color indexed="81"/>
            <rFont val="Tahoma"/>
            <family val="2"/>
          </rPr>
          <t>Richard Lambert:</t>
        </r>
        <r>
          <rPr>
            <sz val="9"/>
            <color indexed="81"/>
            <rFont val="Tahoma"/>
            <family val="2"/>
          </rPr>
          <t xml:space="preserve">
k.o. 1pm</t>
        </r>
      </text>
    </comment>
    <comment ref="E3613" authorId="1">
      <text>
        <r>
          <rPr>
            <b/>
            <sz val="9"/>
            <color indexed="81"/>
            <rFont val="Tahoma"/>
            <family val="2"/>
          </rPr>
          <t>Richard Lambert:</t>
        </r>
        <r>
          <rPr>
            <sz val="9"/>
            <color indexed="81"/>
            <rFont val="Tahoma"/>
            <family val="2"/>
          </rPr>
          <t xml:space="preserve">
originally scheduled for 26/11/05 but moved back for a Braintree FA Trophy tie - rearranged for 24/01/06</t>
        </r>
      </text>
    </comment>
    <comment ref="I3613" authorId="1">
      <text>
        <r>
          <rPr>
            <b/>
            <sz val="9"/>
            <color indexed="81"/>
            <rFont val="Tahoma"/>
            <family val="2"/>
          </rPr>
          <t>Richard Lambert:</t>
        </r>
        <r>
          <rPr>
            <sz val="9"/>
            <color indexed="81"/>
            <rFont val="Tahoma"/>
            <family val="2"/>
          </rPr>
          <t xml:space="preserve">
k.o. 12pm</t>
        </r>
      </text>
    </comment>
    <comment ref="K3613" authorId="1">
      <text>
        <r>
          <rPr>
            <b/>
            <sz val="9"/>
            <color indexed="81"/>
            <rFont val="Tahoma"/>
            <family val="2"/>
          </rPr>
          <t>Richard Lambert:</t>
        </r>
        <r>
          <rPr>
            <sz val="9"/>
            <color indexed="81"/>
            <rFont val="Tahoma"/>
            <family val="2"/>
          </rPr>
          <t xml:space="preserve">
originally scheduled for 17/04/06 but moved back for a H&amp;R County Cup Final - rearranged for 11/04/06</t>
        </r>
      </text>
    </comment>
    <comment ref="U3613" authorId="1">
      <text>
        <r>
          <rPr>
            <b/>
            <sz val="9"/>
            <color indexed="81"/>
            <rFont val="Tahoma"/>
            <family val="2"/>
          </rPr>
          <t>Richard Lambert:</t>
        </r>
        <r>
          <rPr>
            <sz val="9"/>
            <color indexed="81"/>
            <rFont val="Tahoma"/>
            <family val="2"/>
          </rPr>
          <t xml:space="preserve">
originally scheduled for 08/10/05 but moved back for both clubs FA Cup tie - rearranged for 07/02/06</t>
        </r>
      </text>
    </comment>
    <comment ref="F3614" authorId="1">
      <text>
        <r>
          <rPr>
            <b/>
            <sz val="9"/>
            <color indexed="81"/>
            <rFont val="Tahoma"/>
            <family val="2"/>
          </rPr>
          <t>Richard Lambert:</t>
        </r>
        <r>
          <rPr>
            <sz val="9"/>
            <color indexed="81"/>
            <rFont val="Tahoma"/>
            <family val="2"/>
          </rPr>
          <t xml:space="preserve">
originally scheduled for 24/08/05 but brought forward a day</t>
        </r>
      </text>
    </comment>
    <comment ref="J3614" authorId="1">
      <text>
        <r>
          <rPr>
            <b/>
            <sz val="9"/>
            <color indexed="81"/>
            <rFont val="Tahoma"/>
            <family val="2"/>
          </rPr>
          <t>Richard Lambert:</t>
        </r>
        <r>
          <rPr>
            <sz val="9"/>
            <color indexed="81"/>
            <rFont val="Tahoma"/>
            <family val="2"/>
          </rPr>
          <t xml:space="preserve">
originally scheduled for 12/10/05 but brought forward a day</t>
        </r>
      </text>
    </comment>
    <comment ref="M3614" authorId="1">
      <text>
        <r>
          <rPr>
            <b/>
            <sz val="9"/>
            <color indexed="81"/>
            <rFont val="Tahoma"/>
            <family val="2"/>
          </rPr>
          <t>Richard Lambert:</t>
        </r>
        <r>
          <rPr>
            <sz val="9"/>
            <color indexed="81"/>
            <rFont val="Tahoma"/>
            <family val="2"/>
          </rPr>
          <t xml:space="preserve">
originally scheduled for 07/09/05 but brought forward a day</t>
        </r>
      </text>
    </comment>
    <comment ref="T3614" authorId="1">
      <text>
        <r>
          <rPr>
            <b/>
            <sz val="9"/>
            <color indexed="81"/>
            <rFont val="Tahoma"/>
            <family val="2"/>
          </rPr>
          <t>Richard Lambert:</t>
        </r>
        <r>
          <rPr>
            <sz val="9"/>
            <color indexed="81"/>
            <rFont val="Tahoma"/>
            <family val="2"/>
          </rPr>
          <t xml:space="preserve">
originally scheduled for 08/04/06 but brought forward a day - Friday evening fixture</t>
        </r>
      </text>
    </comment>
    <comment ref="X3614" authorId="1">
      <text>
        <r>
          <rPr>
            <b/>
            <sz val="9"/>
            <color indexed="81"/>
            <rFont val="Tahoma"/>
            <family val="2"/>
          </rPr>
          <t>Richard Lambert:</t>
        </r>
        <r>
          <rPr>
            <sz val="9"/>
            <color indexed="81"/>
            <rFont val="Tahoma"/>
            <family val="2"/>
          </rPr>
          <t xml:space="preserve">
originally scheduled for 23/11/05 but brought forward a day - then match abandoned after 24 minutes on 22/11/06 for fog with the score 1-1 at the time - rearranged for 13/12/05</t>
        </r>
      </text>
    </comment>
    <comment ref="D3615" authorId="1">
      <text>
        <r>
          <rPr>
            <b/>
            <sz val="9"/>
            <color indexed="81"/>
            <rFont val="Tahoma"/>
            <family val="2"/>
          </rPr>
          <t>Richard Lambert:</t>
        </r>
        <r>
          <rPr>
            <sz val="9"/>
            <color indexed="81"/>
            <rFont val="Tahoma"/>
            <family val="2"/>
          </rPr>
          <t xml:space="preserve">
originally scheduled for 04/03/06 but brought forward a day - p-p on 03/03/06 for a frozen pitch - rearranged for 07/03/06 but p-p again - waterlogged - rearranged for 04/04/06</t>
        </r>
      </text>
    </comment>
    <comment ref="J3615" authorId="1">
      <text>
        <r>
          <rPr>
            <b/>
            <sz val="9"/>
            <color indexed="81"/>
            <rFont val="Tahoma"/>
            <family val="2"/>
          </rPr>
          <t>Richard Lambert:</t>
        </r>
        <r>
          <rPr>
            <sz val="9"/>
            <color indexed="81"/>
            <rFont val="Tahoma"/>
            <family val="2"/>
          </rPr>
          <t xml:space="preserve">
originally scheduled for 10/12/05 but brought forward a day - Friday evening fixture</t>
        </r>
      </text>
    </comment>
    <comment ref="M3615" authorId="1">
      <text>
        <r>
          <rPr>
            <b/>
            <sz val="9"/>
            <color indexed="81"/>
            <rFont val="Tahoma"/>
            <family val="2"/>
          </rPr>
          <t>Richard Lambert:</t>
        </r>
        <r>
          <rPr>
            <sz val="9"/>
            <color indexed="81"/>
            <rFont val="Tahoma"/>
            <family val="2"/>
          </rPr>
          <t xml:space="preserve">
originally scheduled for 29/08/05 but moved back two days</t>
        </r>
      </text>
    </comment>
    <comment ref="P3615" authorId="1">
      <text>
        <r>
          <rPr>
            <b/>
            <sz val="9"/>
            <color indexed="81"/>
            <rFont val="Tahoma"/>
            <family val="2"/>
          </rPr>
          <t>Richard Lambert:</t>
        </r>
        <r>
          <rPr>
            <sz val="9"/>
            <color indexed="81"/>
            <rFont val="Tahoma"/>
            <family val="2"/>
          </rPr>
          <t xml:space="preserve">
originally scheduled for 15/04/06 but brought forward a day</t>
        </r>
      </text>
    </comment>
    <comment ref="U3615" authorId="1">
      <text>
        <r>
          <rPr>
            <b/>
            <sz val="9"/>
            <color indexed="81"/>
            <rFont val="Tahoma"/>
            <family val="2"/>
          </rPr>
          <t>Richard Lambert:</t>
        </r>
        <r>
          <rPr>
            <sz val="9"/>
            <color indexed="81"/>
            <rFont val="Tahoma"/>
            <family val="2"/>
          </rPr>
          <t xml:space="preserve">
p-p on 19/11/05 - rearranged for 10/01/06</t>
        </r>
      </text>
    </comment>
    <comment ref="W3615" authorId="1">
      <text>
        <r>
          <rPr>
            <b/>
            <sz val="9"/>
            <color indexed="81"/>
            <rFont val="Tahoma"/>
            <family val="2"/>
          </rPr>
          <t>Richard Lambert:</t>
        </r>
        <r>
          <rPr>
            <sz val="9"/>
            <color indexed="81"/>
            <rFont val="Tahoma"/>
            <family val="2"/>
          </rPr>
          <t xml:space="preserve">
originally scheduled for 11/10/05 but brought forward a day</t>
        </r>
      </text>
    </comment>
    <comment ref="D3616" authorId="1">
      <text>
        <r>
          <rPr>
            <b/>
            <sz val="9"/>
            <color indexed="81"/>
            <rFont val="Tahoma"/>
            <family val="2"/>
          </rPr>
          <t>Richard Lambert:</t>
        </r>
        <r>
          <rPr>
            <sz val="9"/>
            <color indexed="81"/>
            <rFont val="Tahoma"/>
            <family val="2"/>
          </rPr>
          <t xml:space="preserve">
originally scheduled for 20/09/05 but moved back to 01/11/05 but moved back again for a W&amp;E County Cup tie - rearranged for 14/03/06 but moved back for a Billericay League Cup SF so W&amp;E hosted Harrow Borough and rearranged for 28/03/06</t>
        </r>
      </text>
    </comment>
    <comment ref="L3616" authorId="1">
      <text>
        <r>
          <rPr>
            <b/>
            <sz val="9"/>
            <color indexed="81"/>
            <rFont val="Tahoma"/>
            <family val="2"/>
          </rPr>
          <t>Richard Lambert:</t>
        </r>
        <r>
          <rPr>
            <sz val="9"/>
            <color indexed="81"/>
            <rFont val="Tahoma"/>
            <family val="2"/>
          </rPr>
          <t xml:space="preserve">
originally scheduled for 08/10/05 but moved back for both clubs FA Cup tie - rearranged for 28/03/06 but then brought forward two weeks to 14/03/06 </t>
        </r>
      </text>
    </comment>
    <comment ref="L3617" authorId="1">
      <text>
        <r>
          <rPr>
            <b/>
            <sz val="9"/>
            <color indexed="81"/>
            <rFont val="Tahoma"/>
            <family val="2"/>
          </rPr>
          <t>Richard Lambert:</t>
        </r>
        <r>
          <rPr>
            <sz val="9"/>
            <color indexed="81"/>
            <rFont val="Tahoma"/>
            <family val="2"/>
          </rPr>
          <t xml:space="preserve">
p-p on 04/03/06 - frozen pitch - rearranged for 28/03/06</t>
        </r>
      </text>
    </comment>
    <comment ref="Q3617" authorId="1">
      <text>
        <r>
          <rPr>
            <b/>
            <sz val="9"/>
            <color indexed="81"/>
            <rFont val="Tahoma"/>
            <family val="2"/>
          </rPr>
          <t>Richard Lambert:</t>
        </r>
        <r>
          <rPr>
            <sz val="9"/>
            <color indexed="81"/>
            <rFont val="Tahoma"/>
            <family val="2"/>
          </rPr>
          <t xml:space="preserve">
k.o. 1pm</t>
        </r>
      </text>
    </comment>
    <comment ref="R3617" authorId="1">
      <text>
        <r>
          <rPr>
            <b/>
            <sz val="9"/>
            <color indexed="81"/>
            <rFont val="Tahoma"/>
            <family val="2"/>
          </rPr>
          <t>Richard Lambert:</t>
        </r>
        <r>
          <rPr>
            <sz val="9"/>
            <color indexed="81"/>
            <rFont val="Tahoma"/>
            <family val="2"/>
          </rPr>
          <t xml:space="preserve">
originally scheduled for 08/10/05 but moved back for a Worthing FA Cup tie - then moved back from 15/11/05 for a Worthing Trophy replay - rearranged for 06/12/05</t>
        </r>
      </text>
    </comment>
    <comment ref="G3620" authorId="1">
      <text>
        <r>
          <rPr>
            <b/>
            <sz val="9"/>
            <color indexed="81"/>
            <rFont val="Tahoma"/>
            <family val="2"/>
          </rPr>
          <t>Richard Lambert:</t>
        </r>
        <r>
          <rPr>
            <sz val="9"/>
            <color indexed="81"/>
            <rFont val="Tahoma"/>
            <family val="2"/>
          </rPr>
          <t xml:space="preserve">
originally scheduled for 05/10/05 but brought forward a day</t>
        </r>
      </text>
    </comment>
    <comment ref="H3620" authorId="1">
      <text>
        <r>
          <rPr>
            <b/>
            <sz val="9"/>
            <color indexed="81"/>
            <rFont val="Tahoma"/>
            <family val="2"/>
          </rPr>
          <t>Richard Lambert:</t>
        </r>
        <r>
          <rPr>
            <sz val="9"/>
            <color indexed="81"/>
            <rFont val="Tahoma"/>
            <family val="2"/>
          </rPr>
          <t xml:space="preserve">
originally scheduled for 23/11/05 but brought forward a day</t>
        </r>
      </text>
    </comment>
    <comment ref="I3620" authorId="1">
      <text>
        <r>
          <rPr>
            <b/>
            <sz val="9"/>
            <color indexed="81"/>
            <rFont val="Tahoma"/>
            <family val="2"/>
          </rPr>
          <t>Richard Lambert:</t>
        </r>
        <r>
          <rPr>
            <sz val="9"/>
            <color indexed="81"/>
            <rFont val="Tahoma"/>
            <family val="2"/>
          </rPr>
          <t xml:space="preserve">
p-p on 25/02/06 - waterlogged - rearranged for 04/04/06</t>
        </r>
      </text>
    </comment>
    <comment ref="K3620" authorId="1">
      <text>
        <r>
          <rPr>
            <b/>
            <sz val="9"/>
            <color indexed="81"/>
            <rFont val="Tahoma"/>
            <family val="2"/>
          </rPr>
          <t>Richard Lambert:</t>
        </r>
        <r>
          <rPr>
            <sz val="9"/>
            <color indexed="81"/>
            <rFont val="Tahoma"/>
            <family val="2"/>
          </rPr>
          <t xml:space="preserve">
originally scheduled for 08/03/05 but brought forward a day</t>
        </r>
      </text>
    </comment>
    <comment ref="O3620" authorId="1">
      <text>
        <r>
          <rPr>
            <b/>
            <sz val="9"/>
            <color indexed="81"/>
            <rFont val="Tahoma"/>
            <family val="2"/>
          </rPr>
          <t>Richard Lambert:</t>
        </r>
        <r>
          <rPr>
            <sz val="9"/>
            <color indexed="81"/>
            <rFont val="Tahoma"/>
            <family val="2"/>
          </rPr>
          <t xml:space="preserve">
originally scheduled for 21/09/05 but brought forward a day</t>
        </r>
      </text>
    </comment>
    <comment ref="Y3620" authorId="1">
      <text>
        <r>
          <rPr>
            <b/>
            <sz val="9"/>
            <color indexed="81"/>
            <rFont val="Tahoma"/>
            <family val="2"/>
          </rPr>
          <t>Richard Lambert:</t>
        </r>
        <r>
          <rPr>
            <sz val="9"/>
            <color indexed="81"/>
            <rFont val="Tahoma"/>
            <family val="2"/>
          </rPr>
          <t xml:space="preserve">
originally scheduled for 24/08/05 but brought forward a day</t>
        </r>
      </text>
    </comment>
    <comment ref="M3621" authorId="1">
      <text>
        <r>
          <rPr>
            <b/>
            <sz val="9"/>
            <color indexed="81"/>
            <rFont val="Tahoma"/>
            <family val="2"/>
          </rPr>
          <t>Richard Lambert:</t>
        </r>
        <r>
          <rPr>
            <sz val="9"/>
            <color indexed="81"/>
            <rFont val="Tahoma"/>
            <family val="2"/>
          </rPr>
          <t xml:space="preserve">
originally scheduled for 03/09/05 but brought forward a day - Friday evening fixture</t>
        </r>
      </text>
    </comment>
    <comment ref="Q3621" authorId="1">
      <text>
        <r>
          <rPr>
            <b/>
            <sz val="9"/>
            <color indexed="81"/>
            <rFont val="Tahoma"/>
            <family val="2"/>
          </rPr>
          <t>Richard Lambert:</t>
        </r>
        <r>
          <rPr>
            <sz val="9"/>
            <color indexed="81"/>
            <rFont val="Tahoma"/>
            <family val="2"/>
          </rPr>
          <t xml:space="preserve">
originally scheduled for 24/09/05 but moved back for a Banstead FA Cup tie - rearranged for 21/02/06 but p-p on that date - waterlogged - rearranged for 28/03/06</t>
        </r>
      </text>
    </comment>
    <comment ref="F3622" authorId="1">
      <text>
        <r>
          <rPr>
            <b/>
            <sz val="9"/>
            <color indexed="81"/>
            <rFont val="Tahoma"/>
            <family val="2"/>
          </rPr>
          <t>Richard Lambert:</t>
        </r>
        <r>
          <rPr>
            <sz val="9"/>
            <color indexed="81"/>
            <rFont val="Tahoma"/>
            <family val="2"/>
          </rPr>
          <t xml:space="preserve">
originally scheduled for 20/09/05 but moved back to 24/09/05 as both teams were out of the FA Cup</t>
        </r>
      </text>
    </comment>
    <comment ref="R3622" authorId="1">
      <text>
        <r>
          <rPr>
            <b/>
            <sz val="9"/>
            <color indexed="81"/>
            <rFont val="Tahoma"/>
            <family val="2"/>
          </rPr>
          <t>Richard Lambert:</t>
        </r>
        <r>
          <rPr>
            <sz val="9"/>
            <color indexed="81"/>
            <rFont val="Tahoma"/>
            <family val="2"/>
          </rPr>
          <t xml:space="preserve">
originally scheduled for 24/09/05 but moved back for a Met Police FA Cup tie - rearranged for 15/11/05 and Bashley hosted Burgess Hill instead</t>
        </r>
      </text>
    </comment>
    <comment ref="S3622" authorId="1">
      <text>
        <r>
          <rPr>
            <b/>
            <sz val="9"/>
            <color indexed="81"/>
            <rFont val="Tahoma"/>
            <family val="2"/>
          </rPr>
          <t>Richard Lambert:</t>
        </r>
        <r>
          <rPr>
            <sz val="9"/>
            <color indexed="81"/>
            <rFont val="Tahoma"/>
            <family val="2"/>
          </rPr>
          <t xml:space="preserve">
p-p on 07/03/06 - waterlogged - rearranged for 28/03/06</t>
        </r>
      </text>
    </comment>
    <comment ref="T3622" authorId="1">
      <text>
        <r>
          <rPr>
            <b/>
            <sz val="9"/>
            <color indexed="81"/>
            <rFont val="Tahoma"/>
            <family val="2"/>
          </rPr>
          <t>Richard Lambert:</t>
        </r>
        <r>
          <rPr>
            <sz val="9"/>
            <color indexed="81"/>
            <rFont val="Tahoma"/>
            <family val="2"/>
          </rPr>
          <t xml:space="preserve">
k.o. 1pm</t>
        </r>
      </text>
    </comment>
    <comment ref="X3622" authorId="1">
      <text>
        <r>
          <rPr>
            <b/>
            <sz val="9"/>
            <color indexed="81"/>
            <rFont val="Tahoma"/>
            <family val="2"/>
          </rPr>
          <t>Richard Lambert:</t>
        </r>
        <r>
          <rPr>
            <sz val="9"/>
            <color indexed="81"/>
            <rFont val="Tahoma"/>
            <family val="2"/>
          </rPr>
          <t xml:space="preserve">
originally scheduled for 22/11/05 but brought forward to 12/11/05</t>
        </r>
      </text>
    </comment>
    <comment ref="E3623" authorId="1">
      <text>
        <r>
          <rPr>
            <b/>
            <sz val="9"/>
            <color indexed="81"/>
            <rFont val="Tahoma"/>
            <family val="2"/>
          </rPr>
          <t>Richard Lambert:</t>
        </r>
        <r>
          <rPr>
            <sz val="9"/>
            <color indexed="81"/>
            <rFont val="Tahoma"/>
            <family val="2"/>
          </rPr>
          <t xml:space="preserve">
originally scheduled for 30/11/05 but moved back for a Burgess Hill County Cup tie - rearranged for 22/03/06</t>
        </r>
      </text>
    </comment>
    <comment ref="X3623" authorId="1">
      <text>
        <r>
          <rPr>
            <b/>
            <sz val="9"/>
            <color indexed="81"/>
            <rFont val="Tahoma"/>
            <family val="2"/>
          </rPr>
          <t>Richard Lambert:</t>
        </r>
        <r>
          <rPr>
            <sz val="9"/>
            <color indexed="81"/>
            <rFont val="Tahoma"/>
            <family val="2"/>
          </rPr>
          <t xml:space="preserve">
p-p on 02/11/05 - wterlogged pitch - rearranged for 22/02/06 but p-p on that date - waterlogged  - rearranged for 11/04/06</t>
        </r>
      </text>
    </comment>
    <comment ref="I3624" authorId="1">
      <text>
        <r>
          <rPr>
            <b/>
            <sz val="9"/>
            <color indexed="81"/>
            <rFont val="Tahoma"/>
            <family val="2"/>
          </rPr>
          <t>Richard Lambert:</t>
        </r>
        <r>
          <rPr>
            <sz val="9"/>
            <color indexed="81"/>
            <rFont val="Tahoma"/>
            <family val="2"/>
          </rPr>
          <t xml:space="preserve">
p-p on 25/10/05 - waterlogged - rearranged for 10/01/06 - but p-p on that day - waterlogged - rearranged for 07/02/06</t>
        </r>
      </text>
    </comment>
    <comment ref="J3624" authorId="1">
      <text>
        <r>
          <rPr>
            <b/>
            <sz val="9"/>
            <color indexed="81"/>
            <rFont val="Tahoma"/>
            <family val="2"/>
          </rPr>
          <t>Richard Lambert:</t>
        </r>
        <r>
          <rPr>
            <sz val="9"/>
            <color indexed="81"/>
            <rFont val="Tahoma"/>
            <family val="2"/>
          </rPr>
          <t xml:space="preserve">
originally scheduled for 24/09/05 but moved back for a Dover FA Cup tie - rearranged for 15/11/05</t>
        </r>
      </text>
    </comment>
    <comment ref="O3624" authorId="1">
      <text>
        <r>
          <rPr>
            <b/>
            <sz val="9"/>
            <color indexed="81"/>
            <rFont val="Tahoma"/>
            <family val="2"/>
          </rPr>
          <t>Richard Lambert:</t>
        </r>
        <r>
          <rPr>
            <sz val="9"/>
            <color indexed="81"/>
            <rFont val="Tahoma"/>
            <family val="2"/>
          </rPr>
          <t xml:space="preserve">
k.o. 1pm</t>
        </r>
      </text>
    </comment>
    <comment ref="P3624" authorId="1">
      <text>
        <r>
          <rPr>
            <b/>
            <sz val="9"/>
            <color indexed="81"/>
            <rFont val="Tahoma"/>
            <family val="2"/>
          </rPr>
          <t>Richard Lambert:</t>
        </r>
        <r>
          <rPr>
            <sz val="9"/>
            <color indexed="81"/>
            <rFont val="Tahoma"/>
            <family val="2"/>
          </rPr>
          <t xml:space="preserve">
k.o. 1pm</t>
        </r>
      </text>
    </comment>
    <comment ref="R3624" authorId="1">
      <text>
        <r>
          <rPr>
            <b/>
            <sz val="9"/>
            <color indexed="81"/>
            <rFont val="Tahoma"/>
            <family val="2"/>
          </rPr>
          <t>Richard Lambert:</t>
        </r>
        <r>
          <rPr>
            <sz val="9"/>
            <color indexed="81"/>
            <rFont val="Tahoma"/>
            <family val="2"/>
          </rPr>
          <t xml:space="preserve">
match scheduled for 02/01/06 but moved back a day</t>
        </r>
      </text>
    </comment>
    <comment ref="F3625" authorId="1">
      <text>
        <r>
          <rPr>
            <b/>
            <sz val="9"/>
            <color indexed="81"/>
            <rFont val="Tahoma"/>
            <family val="2"/>
          </rPr>
          <t>Richard Lambert:</t>
        </r>
        <r>
          <rPr>
            <sz val="9"/>
            <color indexed="81"/>
            <rFont val="Tahoma"/>
            <family val="2"/>
          </rPr>
          <t xml:space="preserve">
originally scheduled for 24/09/05 but moved back for a Cray FA Cup tie - rearranged for 10/01/06</t>
        </r>
      </text>
    </comment>
    <comment ref="J3625" authorId="1">
      <text>
        <r>
          <rPr>
            <b/>
            <sz val="9"/>
            <color indexed="81"/>
            <rFont val="Tahoma"/>
            <family val="2"/>
          </rPr>
          <t>Richard Lambert:</t>
        </r>
        <r>
          <rPr>
            <sz val="9"/>
            <color indexed="81"/>
            <rFont val="Tahoma"/>
            <family val="2"/>
          </rPr>
          <t xml:space="preserve">
originally scheduled for 29/11/05 but moved back for a Cray FA Trophy replay - rearranged for 14/02/06</t>
        </r>
      </text>
    </comment>
    <comment ref="O3625" authorId="1">
      <text>
        <r>
          <rPr>
            <b/>
            <sz val="9"/>
            <color indexed="81"/>
            <rFont val="Tahoma"/>
            <family val="2"/>
          </rPr>
          <t>Richard Lambert:</t>
        </r>
        <r>
          <rPr>
            <sz val="9"/>
            <color indexed="81"/>
            <rFont val="Tahoma"/>
            <family val="2"/>
          </rPr>
          <t xml:space="preserve">
originally scheduled for 22/10/05 but moved back for a Cray FA Cup tie - rearranged for 20/12/05</t>
        </r>
      </text>
    </comment>
    <comment ref="S3625" authorId="1">
      <text>
        <r>
          <rPr>
            <b/>
            <sz val="9"/>
            <color indexed="81"/>
            <rFont val="Tahoma"/>
            <family val="2"/>
          </rPr>
          <t>Richard Lambert:</t>
        </r>
        <r>
          <rPr>
            <sz val="9"/>
            <color indexed="81"/>
            <rFont val="Tahoma"/>
            <family val="2"/>
          </rPr>
          <t xml:space="preserve">
originally scheduled for 26/11/05 but moved back for a Cray FA Trophy tie - rearranged for 17/01/06 then moved back one more day</t>
        </r>
      </text>
    </comment>
    <comment ref="X3625" authorId="1">
      <text>
        <r>
          <rPr>
            <b/>
            <sz val="9"/>
            <color indexed="81"/>
            <rFont val="Tahoma"/>
            <family val="2"/>
          </rPr>
          <t>Richard Lambert:</t>
        </r>
        <r>
          <rPr>
            <sz val="9"/>
            <color indexed="81"/>
            <rFont val="Tahoma"/>
            <family val="2"/>
          </rPr>
          <t xml:space="preserve">
k.o. 12pm</t>
        </r>
      </text>
    </comment>
    <comment ref="J3626" authorId="1">
      <text>
        <r>
          <rPr>
            <b/>
            <sz val="9"/>
            <color indexed="81"/>
            <rFont val="Tahoma"/>
            <family val="2"/>
          </rPr>
          <t>Richard Lambert:</t>
        </r>
        <r>
          <rPr>
            <sz val="9"/>
            <color indexed="81"/>
            <rFont val="Tahoma"/>
            <family val="2"/>
          </rPr>
          <t xml:space="preserve">
originally scheduled for 26/11/05 but moved back for a Croydon Athletic FA Trophy tie - rearranged for 31/01/06</t>
        </r>
      </text>
    </comment>
    <comment ref="P3626" authorId="1">
      <text>
        <r>
          <rPr>
            <b/>
            <sz val="9"/>
            <color indexed="81"/>
            <rFont val="Tahoma"/>
            <family val="2"/>
          </rPr>
          <t>Richard Lambert:</t>
        </r>
        <r>
          <rPr>
            <sz val="9"/>
            <color indexed="81"/>
            <rFont val="Tahoma"/>
            <family val="2"/>
          </rPr>
          <t xml:space="preserve">
originally scheduled for 05/11/05 but moved back - rearranged for 02/01/06 - then reinstated for 05/11/05</t>
        </r>
      </text>
    </comment>
    <comment ref="U3626" authorId="1">
      <text>
        <r>
          <rPr>
            <b/>
            <sz val="9"/>
            <color indexed="81"/>
            <rFont val="Tahoma"/>
            <family val="2"/>
          </rPr>
          <t>Richard Lambert:</t>
        </r>
        <r>
          <rPr>
            <sz val="9"/>
            <color indexed="81"/>
            <rFont val="Tahoma"/>
            <family val="2"/>
          </rPr>
          <t xml:space="preserve">
originally scheduled for 05/11/05 but moved back for a Ramsgate FA Cup tie - rearranged for 13/12/05</t>
        </r>
      </text>
    </comment>
    <comment ref="D3627" authorId="1">
      <text>
        <r>
          <rPr>
            <b/>
            <sz val="9"/>
            <color indexed="81"/>
            <rFont val="Tahoma"/>
            <family val="2"/>
          </rPr>
          <t>Richard Lambert:</t>
        </r>
        <r>
          <rPr>
            <sz val="9"/>
            <color indexed="81"/>
            <rFont val="Tahoma"/>
            <family val="2"/>
          </rPr>
          <t xml:space="preserve">
originally scheduled for 22/11/05 but brought forward to 12/11/05</t>
        </r>
      </text>
    </comment>
    <comment ref="O3627" authorId="1">
      <text>
        <r>
          <rPr>
            <b/>
            <sz val="9"/>
            <color indexed="81"/>
            <rFont val="Tahoma"/>
            <family val="2"/>
          </rPr>
          <t>Richard Lambert:</t>
        </r>
        <r>
          <rPr>
            <sz val="9"/>
            <color indexed="81"/>
            <rFont val="Tahoma"/>
            <family val="2"/>
          </rPr>
          <t xml:space="preserve">
p-p on 03/12/05 - rearranged for 14/03/06</t>
        </r>
      </text>
    </comment>
    <comment ref="P3627" authorId="1">
      <text>
        <r>
          <rPr>
            <b/>
            <sz val="9"/>
            <color indexed="81"/>
            <rFont val="Tahoma"/>
            <family val="2"/>
          </rPr>
          <t>Richard Lambert:</t>
        </r>
        <r>
          <rPr>
            <sz val="9"/>
            <color indexed="81"/>
            <rFont val="Tahoma"/>
            <family val="2"/>
          </rPr>
          <t xml:space="preserve">
originally scheduled for 08/11/05 but moved back  - rearranged for 24/01/06</t>
        </r>
      </text>
    </comment>
    <comment ref="L3628" authorId="1">
      <text>
        <r>
          <rPr>
            <b/>
            <sz val="9"/>
            <color indexed="81"/>
            <rFont val="Tahoma"/>
            <family val="2"/>
          </rPr>
          <t>Richard Lambert:</t>
        </r>
        <r>
          <rPr>
            <sz val="9"/>
            <color indexed="81"/>
            <rFont val="Tahoma"/>
            <family val="2"/>
          </rPr>
          <t xml:space="preserve">
originally scheduled for 22/11/05 but moved back for a Fleet County Cup tie - rearranged for 10/01/06 - then moved back for a Fleet County Cup tie - rearranged for 14/02/06</t>
        </r>
      </text>
    </comment>
    <comment ref="T3628" authorId="1">
      <text>
        <r>
          <rPr>
            <b/>
            <sz val="9"/>
            <color indexed="81"/>
            <rFont val="Tahoma"/>
            <family val="2"/>
          </rPr>
          <t>Richard Lambert:</t>
        </r>
        <r>
          <rPr>
            <sz val="9"/>
            <color indexed="81"/>
            <rFont val="Tahoma"/>
            <family val="2"/>
          </rPr>
          <t xml:space="preserve">
originally scheduled for 24/09/05 but moved back for a Dulwich FA Cup tie  - rearranged for 24/01/06</t>
        </r>
      </text>
    </comment>
    <comment ref="V3628" authorId="1">
      <text>
        <r>
          <rPr>
            <b/>
            <sz val="9"/>
            <color indexed="81"/>
            <rFont val="Tahoma"/>
            <family val="2"/>
          </rPr>
          <t>Richard Lambert:</t>
        </r>
        <r>
          <rPr>
            <sz val="9"/>
            <color indexed="81"/>
            <rFont val="Tahoma"/>
            <family val="2"/>
          </rPr>
          <t xml:space="preserve">
k.o. 1pm</t>
        </r>
      </text>
    </comment>
    <comment ref="M3629" authorId="1">
      <text>
        <r>
          <rPr>
            <b/>
            <sz val="9"/>
            <color indexed="81"/>
            <rFont val="Tahoma"/>
            <family val="2"/>
          </rPr>
          <t>Richard Lambert:</t>
        </r>
        <r>
          <rPr>
            <sz val="9"/>
            <color indexed="81"/>
            <rFont val="Tahoma"/>
            <family val="2"/>
          </rPr>
          <t xml:space="preserve">
originally scheduled for 24/09/05 but moved back for a Fleet FA Cup tie - rearranged for 13/12/05</t>
        </r>
      </text>
    </comment>
    <comment ref="U3629" authorId="1">
      <text>
        <r>
          <rPr>
            <b/>
            <sz val="9"/>
            <color indexed="81"/>
            <rFont val="Tahoma"/>
            <family val="2"/>
          </rPr>
          <t>Richard Lambert:</t>
        </r>
        <r>
          <rPr>
            <sz val="9"/>
            <color indexed="81"/>
            <rFont val="Tahoma"/>
            <family val="2"/>
          </rPr>
          <t xml:space="preserve">
originally scheduled for 22/10/05 but moved back for a Ramsgate FA Cup tie - rearranged for 17/01/06</t>
        </r>
      </text>
    </comment>
    <comment ref="Q3630" authorId="1">
      <text>
        <r>
          <rPr>
            <b/>
            <sz val="9"/>
            <color indexed="81"/>
            <rFont val="Tahoma"/>
            <family val="2"/>
          </rPr>
          <t>Richard Lambert:</t>
        </r>
        <r>
          <rPr>
            <sz val="9"/>
            <color indexed="81"/>
            <rFont val="Tahoma"/>
            <family val="2"/>
          </rPr>
          <t xml:space="preserve">
originally scheduled for 08/10/05 but moved back to 24/09/05 as both teams were out of the FA Cup</t>
        </r>
      </text>
    </comment>
    <comment ref="K3631" authorId="1">
      <text>
        <r>
          <rPr>
            <b/>
            <sz val="9"/>
            <color indexed="81"/>
            <rFont val="Tahoma"/>
            <family val="2"/>
          </rPr>
          <t>Richard Lambert:</t>
        </r>
        <r>
          <rPr>
            <sz val="9"/>
            <color indexed="81"/>
            <rFont val="Tahoma"/>
            <family val="2"/>
          </rPr>
          <t xml:space="preserve">
originally scheduled for 08/10/05 but moved back for a Dulwich FA Cup tie - rearranged for 15/11/05</t>
        </r>
      </text>
    </comment>
    <comment ref="L3631" authorId="1">
      <text>
        <r>
          <rPr>
            <b/>
            <sz val="9"/>
            <color indexed="81"/>
            <rFont val="Tahoma"/>
            <family val="2"/>
          </rPr>
          <t>Richard Lambert:</t>
        </r>
        <r>
          <rPr>
            <sz val="9"/>
            <color indexed="81"/>
            <rFont val="Tahoma"/>
            <family val="2"/>
          </rPr>
          <t xml:space="preserve">
p-p on 07/03/06 - waterlogged - rearranged for 11/04/06</t>
        </r>
      </text>
    </comment>
    <comment ref="Q3631" authorId="1">
      <text>
        <r>
          <rPr>
            <b/>
            <sz val="9"/>
            <color indexed="81"/>
            <rFont val="Tahoma"/>
            <family val="2"/>
          </rPr>
          <t>Richard Lambert:</t>
        </r>
        <r>
          <rPr>
            <sz val="9"/>
            <color indexed="81"/>
            <rFont val="Tahoma"/>
            <family val="2"/>
          </rPr>
          <t xml:space="preserve">
originally scheduled for 22/11/05 but brought forward to 10/09/05</t>
        </r>
      </text>
    </comment>
    <comment ref="R3631" authorId="1">
      <text>
        <r>
          <rPr>
            <b/>
            <sz val="9"/>
            <color indexed="81"/>
            <rFont val="Tahoma"/>
            <family val="2"/>
          </rPr>
          <t>Richard Lambert:</t>
        </r>
        <r>
          <rPr>
            <sz val="9"/>
            <color indexed="81"/>
            <rFont val="Tahoma"/>
            <family val="2"/>
          </rPr>
          <t xml:space="preserve">
k.o. 5pm</t>
        </r>
      </text>
    </comment>
    <comment ref="C3632" authorId="1">
      <text>
        <r>
          <rPr>
            <b/>
            <sz val="9"/>
            <color indexed="81"/>
            <rFont val="Tahoma"/>
            <family val="2"/>
          </rPr>
          <t>Richard Lambert:</t>
        </r>
        <r>
          <rPr>
            <sz val="9"/>
            <color indexed="81"/>
            <rFont val="Tahoma"/>
            <family val="2"/>
          </rPr>
          <t xml:space="preserve">
originally scheduled for 28/11/05 but moved back for a Kingstonian FA Trophy replay - rearranged for 06/02/06</t>
        </r>
      </text>
    </comment>
    <comment ref="M3632" authorId="1">
      <text>
        <r>
          <rPr>
            <b/>
            <sz val="9"/>
            <color indexed="81"/>
            <rFont val="Tahoma"/>
            <family val="2"/>
          </rPr>
          <t>Richard Lambert:</t>
        </r>
        <r>
          <rPr>
            <sz val="9"/>
            <color indexed="81"/>
            <rFont val="Tahoma"/>
            <family val="2"/>
          </rPr>
          <t xml:space="preserve">
originally scheduled for 17/12/05 but moved back for a Kingstonian FA Trophy tie - rearranged for 20/02/06 - but moved back for a Kingstonian County Cup tie - rearranged for 27/03/06</t>
        </r>
      </text>
    </comment>
    <comment ref="P3632" authorId="1">
      <text>
        <r>
          <rPr>
            <b/>
            <sz val="9"/>
            <color indexed="81"/>
            <rFont val="Tahoma"/>
            <family val="2"/>
          </rPr>
          <t>Richard Lambert:</t>
        </r>
        <r>
          <rPr>
            <sz val="9"/>
            <color indexed="81"/>
            <rFont val="Tahoma"/>
            <family val="2"/>
          </rPr>
          <t xml:space="preserve">
fixture wrongly appears in bulletin for 20/02/06 but bulletin actually meant Kingstonian v Hastings.</t>
        </r>
      </text>
    </comment>
    <comment ref="S3632" authorId="1">
      <text>
        <r>
          <rPr>
            <b/>
            <sz val="9"/>
            <color indexed="81"/>
            <rFont val="Tahoma"/>
            <family val="2"/>
          </rPr>
          <t>Richard Lambert:</t>
        </r>
        <r>
          <rPr>
            <sz val="9"/>
            <color indexed="81"/>
            <rFont val="Tahoma"/>
            <family val="2"/>
          </rPr>
          <t xml:space="preserve">
k.o. 12.15pm</t>
        </r>
      </text>
    </comment>
    <comment ref="V3632" authorId="1">
      <text>
        <r>
          <rPr>
            <b/>
            <sz val="9"/>
            <color indexed="81"/>
            <rFont val="Tahoma"/>
            <family val="2"/>
          </rPr>
          <t>Richard Lambert:</t>
        </r>
        <r>
          <rPr>
            <sz val="9"/>
            <color indexed="81"/>
            <rFont val="Tahoma"/>
            <family val="2"/>
          </rPr>
          <t xml:space="preserve">
originally scheduled for 24/09/05 but moved back for a Cray FA Cup tie - rearranged for 07/11/05</t>
        </r>
      </text>
    </comment>
    <comment ref="W3632" authorId="1">
      <text>
        <r>
          <rPr>
            <b/>
            <sz val="9"/>
            <color indexed="81"/>
            <rFont val="Tahoma"/>
            <family val="2"/>
          </rPr>
          <t>Richard Lambert:</t>
        </r>
        <r>
          <rPr>
            <sz val="9"/>
            <color indexed="81"/>
            <rFont val="Tahoma"/>
            <family val="2"/>
          </rPr>
          <t xml:space="preserve">
originally scheduled for 26/11/05 but moved back for a Kingstonian FA Trophy tie- rearranged for 09/01/06</t>
        </r>
      </text>
    </comment>
    <comment ref="D3633" authorId="1">
      <text>
        <r>
          <rPr>
            <b/>
            <sz val="9"/>
            <color indexed="81"/>
            <rFont val="Tahoma"/>
            <family val="2"/>
          </rPr>
          <t>Richard Lambert:</t>
        </r>
        <r>
          <rPr>
            <sz val="9"/>
            <color indexed="81"/>
            <rFont val="Tahoma"/>
            <family val="2"/>
          </rPr>
          <t xml:space="preserve">
originally scheduled for 26/12/05 but moved back a day</t>
        </r>
      </text>
    </comment>
    <comment ref="I3633" authorId="1">
      <text>
        <r>
          <rPr>
            <b/>
            <sz val="9"/>
            <color indexed="81"/>
            <rFont val="Tahoma"/>
            <family val="2"/>
          </rPr>
          <t>Richard Lambert:</t>
        </r>
        <r>
          <rPr>
            <sz val="9"/>
            <color indexed="81"/>
            <rFont val="Tahoma"/>
            <family val="2"/>
          </rPr>
          <t xml:space="preserve">
originally scheduled for 29/08/05 but moved back for a Leatherhead FA Cup replay - rearranged for 18/10/05</t>
        </r>
      </text>
    </comment>
    <comment ref="J3633" authorId="1">
      <text>
        <r>
          <rPr>
            <b/>
            <sz val="9"/>
            <color indexed="81"/>
            <rFont val="Tahoma"/>
            <family val="2"/>
          </rPr>
          <t>Richard Lambert:</t>
        </r>
        <r>
          <rPr>
            <sz val="9"/>
            <color indexed="81"/>
            <rFont val="Tahoma"/>
            <family val="2"/>
          </rPr>
          <t xml:space="preserve">
originally scheduled for 27/09/05 but moved back for a Leatherhead FA Cup replay - rearranged for 08/11/05 but moved back for both clubs League Cup tie - rearranged for 24/01/06 but p-p on that date for a frozen pitch - rearranged for 11/04/06</t>
        </r>
      </text>
    </comment>
    <comment ref="Q3633" authorId="1">
      <text>
        <r>
          <rPr>
            <b/>
            <sz val="9"/>
            <color indexed="81"/>
            <rFont val="Tahoma"/>
            <family val="2"/>
          </rPr>
          <t>Richard Lambert:</t>
        </r>
        <r>
          <rPr>
            <sz val="9"/>
            <color indexed="81"/>
            <rFont val="Tahoma"/>
            <family val="2"/>
          </rPr>
          <t xml:space="preserve">
p-p on 07/03/06 - waterlogged - rearranged for 04/04/06</t>
        </r>
      </text>
    </comment>
    <comment ref="S3633" authorId="1">
      <text>
        <r>
          <rPr>
            <b/>
            <sz val="9"/>
            <color indexed="81"/>
            <rFont val="Tahoma"/>
            <family val="2"/>
          </rPr>
          <t>Richard Lambert:</t>
        </r>
        <r>
          <rPr>
            <sz val="9"/>
            <color indexed="81"/>
            <rFont val="Tahoma"/>
            <family val="2"/>
          </rPr>
          <t xml:space="preserve">
originally scheduled for 25/10/05 but moved back for a Leatherhead League Cup tie  rearranged for 12/11/05</t>
        </r>
      </text>
    </comment>
    <comment ref="Y3633" authorId="1">
      <text>
        <r>
          <rPr>
            <b/>
            <sz val="9"/>
            <color indexed="81"/>
            <rFont val="Tahoma"/>
            <family val="2"/>
          </rPr>
          <t>Richard Lambert:</t>
        </r>
        <r>
          <rPr>
            <sz val="9"/>
            <color indexed="81"/>
            <rFont val="Tahoma"/>
            <family val="2"/>
          </rPr>
          <t xml:space="preserve">
originally scheduled for 08/10/05 but moved back for a Leatherhead FA Cup tie - rearranged for 15/11/05</t>
        </r>
      </text>
    </comment>
    <comment ref="D3634" authorId="1">
      <text>
        <r>
          <rPr>
            <b/>
            <sz val="9"/>
            <color indexed="81"/>
            <rFont val="Tahoma"/>
            <family val="2"/>
          </rPr>
          <t>Richard Lambert:</t>
        </r>
        <r>
          <rPr>
            <sz val="9"/>
            <color indexed="81"/>
            <rFont val="Tahoma"/>
            <family val="2"/>
          </rPr>
          <t xml:space="preserve">
originally scheduled for 15/04/06 but brought forward a day</t>
        </r>
      </text>
    </comment>
    <comment ref="E3634" authorId="1">
      <text>
        <r>
          <rPr>
            <b/>
            <sz val="9"/>
            <color indexed="81"/>
            <rFont val="Tahoma"/>
            <family val="2"/>
          </rPr>
          <t>Richard Lambert:</t>
        </r>
        <r>
          <rPr>
            <sz val="9"/>
            <color indexed="81"/>
            <rFont val="Tahoma"/>
            <family val="2"/>
          </rPr>
          <t xml:space="preserve">
originally scheduled for 26/12/05 but fixture then reversed to be played at Bashley instead</t>
        </r>
      </text>
    </comment>
    <comment ref="L3634" authorId="1">
      <text>
        <r>
          <rPr>
            <b/>
            <sz val="9"/>
            <color indexed="81"/>
            <rFont val="Tahoma"/>
            <family val="2"/>
          </rPr>
          <t>Richard Lambert:</t>
        </r>
        <r>
          <rPr>
            <sz val="9"/>
            <color indexed="81"/>
            <rFont val="Tahoma"/>
            <family val="2"/>
          </rPr>
          <t xml:space="preserve">
originally scheduled for 29/08/05 but moved back for a Fleet FA Cup replay - rearranged for 13/09/05</t>
        </r>
      </text>
    </comment>
    <comment ref="N3634" authorId="1">
      <text>
        <r>
          <rPr>
            <b/>
            <sz val="9"/>
            <color indexed="81"/>
            <rFont val="Tahoma"/>
            <family val="2"/>
          </rPr>
          <t>Richard Lambert:</t>
        </r>
        <r>
          <rPr>
            <sz val="9"/>
            <color indexed="81"/>
            <rFont val="Tahoma"/>
            <family val="2"/>
          </rPr>
          <t xml:space="preserve">
originally scheduled for 06/12/05 but brought forward to 12/11/05</t>
        </r>
      </text>
    </comment>
    <comment ref="S3634" authorId="1">
      <text>
        <r>
          <rPr>
            <b/>
            <sz val="9"/>
            <color indexed="81"/>
            <rFont val="Tahoma"/>
            <family val="2"/>
          </rPr>
          <t>Richard Lambert:</t>
        </r>
        <r>
          <rPr>
            <sz val="9"/>
            <color indexed="81"/>
            <rFont val="Tahoma"/>
            <family val="2"/>
          </rPr>
          <t xml:space="preserve">
originally scheduled for 29/11/05 but moved back - rearranged for 08/11/05</t>
        </r>
      </text>
    </comment>
    <comment ref="G3635" authorId="1">
      <text>
        <r>
          <rPr>
            <b/>
            <sz val="9"/>
            <color indexed="81"/>
            <rFont val="Tahoma"/>
            <family val="2"/>
          </rPr>
          <t>Richard Lambert:</t>
        </r>
        <r>
          <rPr>
            <sz val="9"/>
            <color indexed="81"/>
            <rFont val="Tahoma"/>
            <family val="2"/>
          </rPr>
          <t xml:space="preserve">
originally scheduled for 30/08/05 but moved back for a Met Police FA Cup replay - rearranged for 08/11/05 - rearranged for 24/01/06</t>
        </r>
      </text>
    </comment>
    <comment ref="M3635" authorId="1">
      <text>
        <r>
          <rPr>
            <b/>
            <sz val="9"/>
            <color indexed="81"/>
            <rFont val="Tahoma"/>
            <family val="2"/>
          </rPr>
          <t>Richard Lambert:</t>
        </r>
        <r>
          <rPr>
            <sz val="9"/>
            <color indexed="81"/>
            <rFont val="Tahoma"/>
            <family val="2"/>
          </rPr>
          <t xml:space="preserve">
match abandoned after 79 minutes on 22/11/05 for fog with the score 0-1 to Hastings - rearranged for 07/02/06</t>
        </r>
      </text>
    </comment>
    <comment ref="O3635" authorId="1">
      <text>
        <r>
          <rPr>
            <b/>
            <sz val="9"/>
            <color indexed="81"/>
            <rFont val="Tahoma"/>
            <family val="2"/>
          </rPr>
          <t>Richard Lambert:</t>
        </r>
        <r>
          <rPr>
            <sz val="9"/>
            <color indexed="81"/>
            <rFont val="Tahoma"/>
            <family val="2"/>
          </rPr>
          <t xml:space="preserve">
originally scheduled for 27/09/05 but moved back for a Met Police FA Cup replay - rearranged for 18/10/05 - then moved back for a Kingstonian Trophy replay - rearranged for 17/01/06</t>
        </r>
      </text>
    </comment>
    <comment ref="S3635" authorId="1">
      <text>
        <r>
          <rPr>
            <b/>
            <sz val="9"/>
            <color indexed="81"/>
            <rFont val="Tahoma"/>
            <family val="2"/>
          </rPr>
          <t>Richard Lambert:</t>
        </r>
        <r>
          <rPr>
            <sz val="9"/>
            <color indexed="81"/>
            <rFont val="Tahoma"/>
            <family val="2"/>
          </rPr>
          <t xml:space="preserve">
originally scheduled for 08/10/05 but moved back for a Met Police FA Cup tie - rearranged for 10/01/06 but moved back for a Met Police London Senior Cup tie -  rearranged for 14/03/06</t>
        </r>
      </text>
    </comment>
    <comment ref="Y3635" authorId="1">
      <text>
        <r>
          <rPr>
            <b/>
            <sz val="9"/>
            <color indexed="81"/>
            <rFont val="Tahoma"/>
            <family val="2"/>
          </rPr>
          <t>Richard Lambert:</t>
        </r>
        <r>
          <rPr>
            <sz val="9"/>
            <color indexed="81"/>
            <rFont val="Tahoma"/>
            <family val="2"/>
          </rPr>
          <t xml:space="preserve">
originally scheduled for 05/11/05 but brought forward a day - Friday evening fixture</t>
        </r>
      </text>
    </comment>
    <comment ref="E3636" authorId="1">
      <text>
        <r>
          <rPr>
            <b/>
            <sz val="9"/>
            <color indexed="81"/>
            <rFont val="Tahoma"/>
            <family val="2"/>
          </rPr>
          <t>Richard Lambert:</t>
        </r>
        <r>
          <rPr>
            <sz val="9"/>
            <color indexed="81"/>
            <rFont val="Tahoma"/>
            <family val="2"/>
          </rPr>
          <t xml:space="preserve">
originally scheduled for 01/11/05 but moved back for a Bashley County cup tie - rearranged for 13/12/05  - then brought forward to 26/11/05</t>
        </r>
      </text>
    </comment>
    <comment ref="F3636" authorId="1">
      <text>
        <r>
          <rPr>
            <b/>
            <sz val="9"/>
            <color indexed="81"/>
            <rFont val="Tahoma"/>
            <family val="2"/>
          </rPr>
          <t>Richard Lambert:</t>
        </r>
        <r>
          <rPr>
            <sz val="9"/>
            <color indexed="81"/>
            <rFont val="Tahoma"/>
            <family val="2"/>
          </rPr>
          <t xml:space="preserve">
p-p on 03/12/05 - rearranged for 24/01/06</t>
        </r>
      </text>
    </comment>
    <comment ref="I3636" authorId="1">
      <text>
        <r>
          <rPr>
            <b/>
            <sz val="9"/>
            <color indexed="81"/>
            <rFont val="Tahoma"/>
            <family val="2"/>
          </rPr>
          <t>Richard Lambert:</t>
        </r>
        <r>
          <rPr>
            <sz val="9"/>
            <color indexed="81"/>
            <rFont val="Tahoma"/>
            <family val="2"/>
          </rPr>
          <t xml:space="preserve">
match abandoned after 62 minutes on 22/11/05 for fog with the score 0-0 - rearranged for 21/02/06</t>
        </r>
      </text>
    </comment>
    <comment ref="X3636" authorId="1">
      <text>
        <r>
          <rPr>
            <b/>
            <sz val="9"/>
            <color indexed="81"/>
            <rFont val="Tahoma"/>
            <family val="2"/>
          </rPr>
          <t>Richard Lambert:</t>
        </r>
        <r>
          <rPr>
            <sz val="9"/>
            <color indexed="81"/>
            <rFont val="Tahoma"/>
            <family val="2"/>
          </rPr>
          <t xml:space="preserve">
originally scheduled for 25/03/06 but brought forward a day - Friday evening fixture</t>
        </r>
      </text>
    </comment>
    <comment ref="L3637" authorId="1">
      <text>
        <r>
          <rPr>
            <b/>
            <sz val="9"/>
            <color indexed="81"/>
            <rFont val="Tahoma"/>
            <family val="2"/>
          </rPr>
          <t>Richard Lambert:</t>
        </r>
        <r>
          <rPr>
            <sz val="9"/>
            <color indexed="81"/>
            <rFont val="Tahoma"/>
            <family val="2"/>
          </rPr>
          <t xml:space="preserve">
originally scheduled for 26/12/05 but moved back a day</t>
        </r>
      </text>
    </comment>
    <comment ref="U3637" authorId="1">
      <text>
        <r>
          <rPr>
            <b/>
            <sz val="9"/>
            <color indexed="81"/>
            <rFont val="Tahoma"/>
            <family val="2"/>
          </rPr>
          <t>Richard Lambert:</t>
        </r>
        <r>
          <rPr>
            <sz val="9"/>
            <color indexed="81"/>
            <rFont val="Tahoma"/>
            <family val="2"/>
          </rPr>
          <t xml:space="preserve">
originally scheduled for 08/10/05 but moved back for a Ramsgate FA Cup tie - rearranged for 16/11/05 but then moved back - rearranged for 22/02/06</t>
        </r>
      </text>
    </comment>
    <comment ref="P3638" authorId="1">
      <text>
        <r>
          <rPr>
            <b/>
            <sz val="9"/>
            <color indexed="81"/>
            <rFont val="Tahoma"/>
            <family val="2"/>
          </rPr>
          <t>Richard Lambert:</t>
        </r>
        <r>
          <rPr>
            <sz val="9"/>
            <color indexed="81"/>
            <rFont val="Tahoma"/>
            <family val="2"/>
          </rPr>
          <t xml:space="preserve">
originally scheduled for 24/09/05 but moved back for both clubs FA Cup tie - rearranged for 10/01/06</t>
        </r>
      </text>
    </comment>
    <comment ref="Y3638" authorId="1">
      <text>
        <r>
          <rPr>
            <b/>
            <sz val="9"/>
            <color indexed="81"/>
            <rFont val="Tahoma"/>
            <family val="2"/>
          </rPr>
          <t>Richard Lambert:</t>
        </r>
        <r>
          <rPr>
            <sz val="9"/>
            <color indexed="81"/>
            <rFont val="Tahoma"/>
            <family val="2"/>
          </rPr>
          <t xml:space="preserve">
k.o. 1pm</t>
        </r>
      </text>
    </comment>
    <comment ref="E3639" authorId="1">
      <text>
        <r>
          <rPr>
            <b/>
            <sz val="9"/>
            <color indexed="81"/>
            <rFont val="Tahoma"/>
            <family val="2"/>
          </rPr>
          <t>Richard Lambert:</t>
        </r>
        <r>
          <rPr>
            <sz val="9"/>
            <color indexed="81"/>
            <rFont val="Tahoma"/>
            <family val="2"/>
          </rPr>
          <t xml:space="preserve">
originally scheduled for 26/11/05 but moved back for a Tonbridge FA Trophy tie - rearranged for 17/01/06 but p-p on that date - frozen pitch - rearranged for 14/03/06</t>
        </r>
      </text>
    </comment>
    <comment ref="F3639" authorId="1">
      <text>
        <r>
          <rPr>
            <b/>
            <sz val="9"/>
            <color indexed="81"/>
            <rFont val="Tahoma"/>
            <family val="2"/>
          </rPr>
          <t>Richard Lambert:</t>
        </r>
        <r>
          <rPr>
            <sz val="9"/>
            <color indexed="81"/>
            <rFont val="Tahoma"/>
            <family val="2"/>
          </rPr>
          <t xml:space="preserve">
originally scheduled for 08/10/05 but moved back for a Tonbridge FA Cup tie - rearranged for 13/12/05</t>
        </r>
      </text>
    </comment>
    <comment ref="R3639" authorId="1">
      <text>
        <r>
          <rPr>
            <b/>
            <sz val="9"/>
            <color indexed="81"/>
            <rFont val="Tahoma"/>
            <family val="2"/>
          </rPr>
          <t>Richard Lambert:</t>
        </r>
        <r>
          <rPr>
            <sz val="9"/>
            <color indexed="81"/>
            <rFont val="Tahoma"/>
            <family val="2"/>
          </rPr>
          <t xml:space="preserve">
originally scheduled for 29/11/05 but moved back for a Met Police County Cup tie - rearranged for31/01/06</t>
        </r>
      </text>
    </comment>
    <comment ref="S3639" authorId="1">
      <text>
        <r>
          <rPr>
            <b/>
            <sz val="9"/>
            <color indexed="81"/>
            <rFont val="Tahoma"/>
            <family val="2"/>
          </rPr>
          <t>Richard Lambert:</t>
        </r>
        <r>
          <rPr>
            <sz val="9"/>
            <color indexed="81"/>
            <rFont val="Tahoma"/>
            <family val="2"/>
          </rPr>
          <t xml:space="preserve">
p-p on 01/04/06 - waterlogged - rearranged for 11/04/06 - p-p on 11/04/06 - waterlogged - rearranged for 25/04/06</t>
        </r>
      </text>
    </comment>
    <comment ref="G3640" authorId="1">
      <text>
        <r>
          <rPr>
            <b/>
            <sz val="9"/>
            <color indexed="81"/>
            <rFont val="Tahoma"/>
            <family val="2"/>
          </rPr>
          <t>Richard Lambert:</t>
        </r>
        <r>
          <rPr>
            <sz val="9"/>
            <color indexed="81"/>
            <rFont val="Tahoma"/>
            <family val="2"/>
          </rPr>
          <t xml:space="preserve">
originally scheduled for 22/11/05 but brought forward to 12/11/05</t>
        </r>
      </text>
    </comment>
    <comment ref="I3640" authorId="1">
      <text>
        <r>
          <rPr>
            <b/>
            <sz val="9"/>
            <color indexed="81"/>
            <rFont val="Tahoma"/>
            <family val="2"/>
          </rPr>
          <t>Richard Lambert:</t>
        </r>
        <r>
          <rPr>
            <sz val="9"/>
            <color indexed="81"/>
            <rFont val="Tahoma"/>
            <family val="2"/>
          </rPr>
          <t xml:space="preserve">
originally scheduled for 15/04/06 but brought forward a day</t>
        </r>
      </text>
    </comment>
    <comment ref="F3641" authorId="1">
      <text>
        <r>
          <rPr>
            <b/>
            <sz val="9"/>
            <color indexed="81"/>
            <rFont val="Tahoma"/>
            <family val="2"/>
          </rPr>
          <t>Richard Lambert:</t>
        </r>
        <r>
          <rPr>
            <sz val="9"/>
            <color indexed="81"/>
            <rFont val="Tahoma"/>
            <family val="2"/>
          </rPr>
          <t xml:space="preserve">
p-p on 07/03/06 - waterlogged - rearranged for 28/03/06</t>
        </r>
      </text>
    </comment>
    <comment ref="R3641" authorId="1">
      <text>
        <r>
          <rPr>
            <b/>
            <sz val="9"/>
            <color indexed="81"/>
            <rFont val="Tahoma"/>
            <family val="2"/>
          </rPr>
          <t>Richard Lambert:</t>
        </r>
        <r>
          <rPr>
            <sz val="9"/>
            <color indexed="81"/>
            <rFont val="Tahoma"/>
            <family val="2"/>
          </rPr>
          <t xml:space="preserve">
originally scheduled for 25/10/05 but moved back for a Met Police League Cup tie - rearranged for 20/12/05</t>
        </r>
      </text>
    </comment>
    <comment ref="T3641" authorId="1">
      <text>
        <r>
          <rPr>
            <b/>
            <sz val="9"/>
            <color indexed="81"/>
            <rFont val="Tahoma"/>
            <family val="2"/>
          </rPr>
          <t>Richard Lambert:</t>
        </r>
        <r>
          <rPr>
            <sz val="9"/>
            <color indexed="81"/>
            <rFont val="Tahoma"/>
            <family val="2"/>
          </rPr>
          <t xml:space="preserve">
originally scheduled for 29/11/05 but moved back for a Newport IOW County Cup tie - rearranged for 14/02/06</t>
        </r>
      </text>
    </comment>
    <comment ref="I3642" authorId="1">
      <text>
        <r>
          <rPr>
            <b/>
            <sz val="9"/>
            <color indexed="81"/>
            <rFont val="Tahoma"/>
            <family val="2"/>
          </rPr>
          <t>Richard Lambert:</t>
        </r>
        <r>
          <rPr>
            <sz val="9"/>
            <color indexed="81"/>
            <rFont val="Tahoma"/>
            <family val="2"/>
          </rPr>
          <t xml:space="preserve">
originally scheduled for 26/12/05 but moved back a day</t>
        </r>
      </text>
    </comment>
    <comment ref="J3642" authorId="1">
      <text>
        <r>
          <rPr>
            <b/>
            <sz val="9"/>
            <color indexed="81"/>
            <rFont val="Tahoma"/>
            <family val="2"/>
          </rPr>
          <t>Richard Lambert:</t>
        </r>
        <r>
          <rPr>
            <sz val="9"/>
            <color indexed="81"/>
            <rFont val="Tahoma"/>
            <family val="2"/>
          </rPr>
          <t xml:space="preserve">
p-p on 17/12/05 - frozen pitch - rearranged for 20/12/05</t>
        </r>
      </text>
    </comment>
    <comment ref="M3642" authorId="1">
      <text>
        <r>
          <rPr>
            <b/>
            <sz val="9"/>
            <color indexed="81"/>
            <rFont val="Tahoma"/>
            <family val="2"/>
          </rPr>
          <t>Richard Lambert:</t>
        </r>
        <r>
          <rPr>
            <sz val="9"/>
            <color indexed="81"/>
            <rFont val="Tahoma"/>
            <family val="2"/>
          </rPr>
          <t xml:space="preserve">
originally scheduled for 25/10/05 but moved back to 12/11/05</t>
        </r>
      </text>
    </comment>
    <comment ref="N3642" authorId="1">
      <text>
        <r>
          <rPr>
            <b/>
            <sz val="9"/>
            <color indexed="81"/>
            <rFont val="Tahoma"/>
            <family val="2"/>
          </rPr>
          <t>Richard Lambert:</t>
        </r>
        <r>
          <rPr>
            <sz val="9"/>
            <color indexed="81"/>
            <rFont val="Tahoma"/>
            <family val="2"/>
          </rPr>
          <t xml:space="preserve">
originally scheduled for 15/04/06 but brought forward a day</t>
        </r>
      </text>
    </comment>
    <comment ref="T3642" authorId="1">
      <text>
        <r>
          <rPr>
            <b/>
            <sz val="9"/>
            <color indexed="81"/>
            <rFont val="Tahoma"/>
            <family val="2"/>
          </rPr>
          <t>Richard Lambert:</t>
        </r>
        <r>
          <rPr>
            <sz val="9"/>
            <color indexed="81"/>
            <rFont val="Tahoma"/>
            <family val="2"/>
          </rPr>
          <t xml:space="preserve">
originally scheduled for 04/10/05 but brought forward to 10/09/05</t>
        </r>
      </text>
    </comment>
    <comment ref="V3642" authorId="1">
      <text>
        <r>
          <rPr>
            <b/>
            <sz val="9"/>
            <color indexed="81"/>
            <rFont val="Tahoma"/>
            <family val="2"/>
          </rPr>
          <t>Richard Lambert:</t>
        </r>
        <r>
          <rPr>
            <sz val="9"/>
            <color indexed="81"/>
            <rFont val="Tahoma"/>
            <family val="2"/>
          </rPr>
          <t xml:space="preserve">
p-p on 07/03/06 - waterlogged - rearranged for 28/03/06</t>
        </r>
      </text>
    </comment>
    <comment ref="G3645" authorId="1">
      <text>
        <r>
          <rPr>
            <b/>
            <sz val="9"/>
            <color indexed="81"/>
            <rFont val="Tahoma"/>
            <family val="2"/>
          </rPr>
          <t>Richard Lambert:</t>
        </r>
        <r>
          <rPr>
            <sz val="9"/>
            <color indexed="81"/>
            <rFont val="Tahoma"/>
            <family val="2"/>
          </rPr>
          <t xml:space="preserve">
originally scheduled for 10/09/05 but moved back to 21/01/06 for FA Cup match but moved back for a Vase match - rearranged for 11/04/06</t>
        </r>
      </text>
    </comment>
    <comment ref="P3645" authorId="1">
      <text>
        <r>
          <rPr>
            <b/>
            <sz val="9"/>
            <color indexed="81"/>
            <rFont val="Tahoma"/>
            <family val="2"/>
          </rPr>
          <t>Richard Lambert:</t>
        </r>
        <r>
          <rPr>
            <sz val="9"/>
            <color indexed="81"/>
            <rFont val="Tahoma"/>
            <family val="2"/>
          </rPr>
          <t xml:space="preserve">
originally scheduled for 08/10/05 but brought forward a week</t>
        </r>
      </text>
    </comment>
    <comment ref="R3645" authorId="1">
      <text>
        <r>
          <rPr>
            <b/>
            <sz val="9"/>
            <color indexed="81"/>
            <rFont val="Tahoma"/>
            <family val="2"/>
          </rPr>
          <t>Richard Lambert:</t>
        </r>
        <r>
          <rPr>
            <sz val="9"/>
            <color indexed="81"/>
            <rFont val="Tahoma"/>
            <family val="2"/>
          </rPr>
          <t xml:space="preserve">
originally scheduled for 10/12/05 but moved back for a Vase match - rearranged for 25/04/06</t>
        </r>
      </text>
    </comment>
    <comment ref="H3646" authorId="1">
      <text>
        <r>
          <rPr>
            <b/>
            <sz val="9"/>
            <color indexed="81"/>
            <rFont val="Tahoma"/>
            <family val="2"/>
          </rPr>
          <t>Richard Lambert:</t>
        </r>
        <r>
          <rPr>
            <sz val="9"/>
            <color indexed="81"/>
            <rFont val="Tahoma"/>
            <family val="2"/>
          </rPr>
          <t xml:space="preserve">
originally scheduled for 18/04/06 but moved forward a day and given a 1pm k.o.</t>
        </r>
      </text>
    </comment>
    <comment ref="M3646" authorId="1">
      <text>
        <r>
          <rPr>
            <b/>
            <sz val="9"/>
            <color indexed="81"/>
            <rFont val="Tahoma"/>
            <family val="2"/>
          </rPr>
          <t>Richard Lambert:</t>
        </r>
        <r>
          <rPr>
            <sz val="9"/>
            <color indexed="81"/>
            <rFont val="Tahoma"/>
            <family val="2"/>
          </rPr>
          <t xml:space="preserve">
originally scheduled for 01/04/06 but brought forward to 01/10/05 by mutual agreement</t>
        </r>
      </text>
    </comment>
    <comment ref="P3646" authorId="1">
      <text>
        <r>
          <rPr>
            <b/>
            <sz val="9"/>
            <color indexed="81"/>
            <rFont val="Tahoma"/>
            <family val="2"/>
          </rPr>
          <t>Richard Lambert:</t>
        </r>
        <r>
          <rPr>
            <sz val="9"/>
            <color indexed="81"/>
            <rFont val="Tahoma"/>
            <family val="2"/>
          </rPr>
          <t xml:space="preserve">
originally scheduled for 10/09/05 but moved back to 25/02/06 for FA Cup match</t>
        </r>
      </text>
    </comment>
    <comment ref="D3647" authorId="1">
      <text>
        <r>
          <rPr>
            <b/>
            <sz val="9"/>
            <color indexed="81"/>
            <rFont val="Tahoma"/>
            <family val="2"/>
          </rPr>
          <t>Richard Lambert:</t>
        </r>
        <r>
          <rPr>
            <sz val="9"/>
            <color indexed="81"/>
            <rFont val="Tahoma"/>
            <family val="2"/>
          </rPr>
          <t xml:space="preserve">
originally scheduled for 29/10/05 but moved back to 13/12/05 for a Vase match</t>
        </r>
      </text>
    </comment>
    <comment ref="I3647" authorId="1">
      <text>
        <r>
          <rPr>
            <b/>
            <sz val="9"/>
            <color indexed="81"/>
            <rFont val="Tahoma"/>
            <family val="2"/>
          </rPr>
          <t>Richard Lambert:</t>
        </r>
        <r>
          <rPr>
            <sz val="9"/>
            <color indexed="81"/>
            <rFont val="Tahoma"/>
            <family val="2"/>
          </rPr>
          <t xml:space="preserve">
originally scheduled for 19/11/05 but moved back for a Vase match - rearranged for 21/03/06</t>
        </r>
      </text>
    </comment>
    <comment ref="J3647" authorId="1">
      <text>
        <r>
          <rPr>
            <b/>
            <sz val="9"/>
            <color indexed="81"/>
            <rFont val="Tahoma"/>
            <family val="2"/>
          </rPr>
          <t>Richard Lambert:</t>
        </r>
        <r>
          <rPr>
            <sz val="9"/>
            <color indexed="81"/>
            <rFont val="Tahoma"/>
            <family val="2"/>
          </rPr>
          <t xml:space="preserve">
p-p on 11/03/06 - waterlogged - rearranged for 11/04/06</t>
        </r>
      </text>
    </comment>
    <comment ref="Q3647" authorId="1">
      <text>
        <r>
          <rPr>
            <b/>
            <sz val="9"/>
            <color indexed="81"/>
            <rFont val="Tahoma"/>
            <family val="2"/>
          </rPr>
          <t>Richard Lambert:</t>
        </r>
        <r>
          <rPr>
            <sz val="9"/>
            <color indexed="81"/>
            <rFont val="Tahoma"/>
            <family val="2"/>
          </rPr>
          <t xml:space="preserve">
k.o.12.30</t>
        </r>
      </text>
    </comment>
    <comment ref="E3648" authorId="1">
      <text>
        <r>
          <rPr>
            <b/>
            <sz val="9"/>
            <color indexed="81"/>
            <rFont val="Tahoma"/>
            <family val="2"/>
          </rPr>
          <t>Richard Lambert:</t>
        </r>
        <r>
          <rPr>
            <sz val="9"/>
            <color indexed="81"/>
            <rFont val="Tahoma"/>
            <family val="2"/>
          </rPr>
          <t xml:space="preserve">
1 pm k.o.</t>
        </r>
      </text>
    </comment>
    <comment ref="P3648" authorId="1">
      <text>
        <r>
          <rPr>
            <b/>
            <sz val="9"/>
            <color indexed="81"/>
            <rFont val="Tahoma"/>
            <family val="2"/>
          </rPr>
          <t>Richard Lambert:</t>
        </r>
        <r>
          <rPr>
            <sz val="9"/>
            <color indexed="81"/>
            <rFont val="Tahoma"/>
            <family val="2"/>
          </rPr>
          <t xml:space="preserve">
1 pm k.o.</t>
        </r>
      </text>
    </comment>
    <comment ref="R3648" authorId="1">
      <text>
        <r>
          <rPr>
            <b/>
            <sz val="9"/>
            <color indexed="81"/>
            <rFont val="Tahoma"/>
            <family val="2"/>
          </rPr>
          <t>Richard Lambert:</t>
        </r>
        <r>
          <rPr>
            <sz val="9"/>
            <color indexed="81"/>
            <rFont val="Tahoma"/>
            <family val="2"/>
          </rPr>
          <t xml:space="preserve">
originally scheduled for 10/09/05 but moved back to 04/02/06 for FA Cup match</t>
        </r>
      </text>
    </comment>
    <comment ref="C3649" authorId="1">
      <text>
        <r>
          <rPr>
            <b/>
            <sz val="9"/>
            <color indexed="81"/>
            <rFont val="Tahoma"/>
            <family val="2"/>
          </rPr>
          <t>Richard Lambert:</t>
        </r>
        <r>
          <rPr>
            <sz val="9"/>
            <color indexed="81"/>
            <rFont val="Tahoma"/>
            <family val="2"/>
          </rPr>
          <t xml:space="preserve">
k.o. 2pm</t>
        </r>
      </text>
    </comment>
    <comment ref="D3649" authorId="1">
      <text>
        <r>
          <rPr>
            <b/>
            <sz val="9"/>
            <color indexed="81"/>
            <rFont val="Tahoma"/>
            <family val="2"/>
          </rPr>
          <t>Richard Lambert:</t>
        </r>
        <r>
          <rPr>
            <sz val="9"/>
            <color indexed="81"/>
            <rFont val="Tahoma"/>
            <family val="2"/>
          </rPr>
          <t xml:space="preserve">
originally scheduled for 24/09/05 but moved back to 04/02/06 for an FA Cup match</t>
        </r>
      </text>
    </comment>
    <comment ref="R3649" authorId="1">
      <text>
        <r>
          <rPr>
            <b/>
            <sz val="9"/>
            <color indexed="81"/>
            <rFont val="Tahoma"/>
            <family val="2"/>
          </rPr>
          <t>Richard Lambert:</t>
        </r>
        <r>
          <rPr>
            <sz val="9"/>
            <color indexed="81"/>
            <rFont val="Tahoma"/>
            <family val="2"/>
          </rPr>
          <t xml:space="preserve">
12.00 k.o.</t>
        </r>
      </text>
    </comment>
    <comment ref="D3650" authorId="1">
      <text>
        <r>
          <rPr>
            <b/>
            <sz val="9"/>
            <color indexed="81"/>
            <rFont val="Tahoma"/>
            <family val="2"/>
          </rPr>
          <t>Richard Lambert:</t>
        </r>
        <r>
          <rPr>
            <sz val="9"/>
            <color indexed="81"/>
            <rFont val="Tahoma"/>
            <family val="2"/>
          </rPr>
          <t xml:space="preserve">
originally scheduled for 26/12/05 but moved back by mutual agreement</t>
        </r>
      </text>
    </comment>
    <comment ref="F3650" authorId="1">
      <text>
        <r>
          <rPr>
            <b/>
            <sz val="9"/>
            <color indexed="81"/>
            <rFont val="Tahoma"/>
            <family val="2"/>
          </rPr>
          <t>Richard Lambert:</t>
        </r>
        <r>
          <rPr>
            <sz val="9"/>
            <color indexed="81"/>
            <rFont val="Tahoma"/>
            <family val="2"/>
          </rPr>
          <t xml:space="preserve">
originally scheduled for 24/09/05 but moved back for an FA Cup match</t>
        </r>
      </text>
    </comment>
    <comment ref="I3650" authorId="1">
      <text>
        <r>
          <rPr>
            <b/>
            <sz val="9"/>
            <color indexed="81"/>
            <rFont val="Tahoma"/>
            <family val="2"/>
          </rPr>
          <t>Richard Lambert:</t>
        </r>
        <r>
          <rPr>
            <sz val="9"/>
            <color indexed="81"/>
            <rFont val="Tahoma"/>
            <family val="2"/>
          </rPr>
          <t xml:space="preserve">
originally scheduled for 15/04/06 but brought forward a day to 14/04/06</t>
        </r>
      </text>
    </comment>
    <comment ref="N3650" authorId="1">
      <text>
        <r>
          <rPr>
            <b/>
            <sz val="9"/>
            <color indexed="81"/>
            <rFont val="Tahoma"/>
            <family val="2"/>
          </rPr>
          <t>Richard Lambert:</t>
        </r>
        <r>
          <rPr>
            <sz val="9"/>
            <color indexed="81"/>
            <rFont val="Tahoma"/>
            <family val="2"/>
          </rPr>
          <t xml:space="preserve">
p-p on 18/03/06 - no reason given in bulletin - rearranged for 26/04/06</t>
        </r>
      </text>
    </comment>
    <comment ref="O3650" authorId="1">
      <text>
        <r>
          <rPr>
            <b/>
            <sz val="9"/>
            <color indexed="81"/>
            <rFont val="Tahoma"/>
            <family val="2"/>
          </rPr>
          <t>Richard Lambert:</t>
        </r>
        <r>
          <rPr>
            <sz val="9"/>
            <color indexed="81"/>
            <rFont val="Tahoma"/>
            <family val="2"/>
          </rPr>
          <t xml:space="preserve">
p-p on 11/03/06 - waterlogged - rearranged for 05/04/06</t>
        </r>
      </text>
    </comment>
    <comment ref="C3653" authorId="1">
      <text>
        <r>
          <rPr>
            <b/>
            <sz val="9"/>
            <color indexed="81"/>
            <rFont val="Tahoma"/>
            <family val="2"/>
          </rPr>
          <t>Richard Lambert:</t>
        </r>
        <r>
          <rPr>
            <sz val="9"/>
            <color indexed="81"/>
            <rFont val="Tahoma"/>
            <family val="2"/>
          </rPr>
          <t xml:space="preserve">
originally scheduled for 24/09/05 but moved back to 04/02/06 for an FA Cup match</t>
        </r>
      </text>
    </comment>
    <comment ref="F3653" authorId="1">
      <text>
        <r>
          <rPr>
            <b/>
            <sz val="9"/>
            <color indexed="81"/>
            <rFont val="Tahoma"/>
            <family val="2"/>
          </rPr>
          <t>Richard Lambert:</t>
        </r>
        <r>
          <rPr>
            <sz val="9"/>
            <color indexed="81"/>
            <rFont val="Tahoma"/>
            <family val="2"/>
          </rPr>
          <t xml:space="preserve">
originally scheduled for 26/12/05 but brought forward to 24/09/05 by mutual agreement</t>
        </r>
      </text>
    </comment>
    <comment ref="G3653" authorId="1">
      <text>
        <r>
          <rPr>
            <b/>
            <sz val="9"/>
            <color indexed="81"/>
            <rFont val="Tahoma"/>
            <family val="2"/>
          </rPr>
          <t>Richard Lambert:</t>
        </r>
        <r>
          <rPr>
            <sz val="9"/>
            <color indexed="81"/>
            <rFont val="Tahoma"/>
            <family val="2"/>
          </rPr>
          <t xml:space="preserve">
p-p on 14/01/06 - no reason given in bulletin - rearranged for 21/03/06</t>
        </r>
      </text>
    </comment>
    <comment ref="I3653" authorId="1">
      <text>
        <r>
          <rPr>
            <b/>
            <sz val="9"/>
            <color indexed="81"/>
            <rFont val="Tahoma"/>
            <family val="2"/>
          </rPr>
          <t>Richard Lambert:</t>
        </r>
        <r>
          <rPr>
            <sz val="9"/>
            <color indexed="81"/>
            <rFont val="Tahoma"/>
            <family val="2"/>
          </rPr>
          <t xml:space="preserve">
originally scheduled for 10/12/05 but moved back for a Vase match - rearranged for 21/02/06 but then brought forward seven days</t>
        </r>
      </text>
    </comment>
    <comment ref="M3653" authorId="1">
      <text>
        <r>
          <rPr>
            <b/>
            <sz val="9"/>
            <color indexed="81"/>
            <rFont val="Tahoma"/>
            <family val="2"/>
          </rPr>
          <t>Richard Lambert:</t>
        </r>
        <r>
          <rPr>
            <sz val="9"/>
            <color indexed="81"/>
            <rFont val="Tahoma"/>
            <family val="2"/>
          </rPr>
          <t xml:space="preserve">
originally scheduled for 19/11/05 but moved back for a Vase match - rearranged for 25/02/06 - p-p on 25/02/06 - waterlogged - rearranged for 04/04/06</t>
        </r>
      </text>
    </comment>
    <comment ref="C3654" authorId="1">
      <text>
        <r>
          <rPr>
            <b/>
            <sz val="9"/>
            <color indexed="81"/>
            <rFont val="Tahoma"/>
            <family val="2"/>
          </rPr>
          <t>Richard Lambert:</t>
        </r>
        <r>
          <rPr>
            <sz val="9"/>
            <color indexed="81"/>
            <rFont val="Tahoma"/>
            <family val="2"/>
          </rPr>
          <t xml:space="preserve">
originlly scheduled for 15/10/05 but moved back as Banstead required the pitch to 25/02/06 - p-p on 25/02/06 - waterlogged - rearranged for 29/03/06</t>
        </r>
      </text>
    </comment>
    <comment ref="F3654" authorId="1">
      <text>
        <r>
          <rPr>
            <b/>
            <sz val="9"/>
            <color indexed="81"/>
            <rFont val="Tahoma"/>
            <family val="2"/>
          </rPr>
          <t>Richard Lambert:</t>
        </r>
        <r>
          <rPr>
            <sz val="9"/>
            <color indexed="81"/>
            <rFont val="Tahoma"/>
            <family val="2"/>
          </rPr>
          <t xml:space="preserve">
originally scheduled for 29/10/05 but moved back  to 17/01/06 for E&amp;E Vase match</t>
        </r>
      </text>
    </comment>
    <comment ref="G3654" authorId="1">
      <text>
        <r>
          <rPr>
            <b/>
            <sz val="9"/>
            <color indexed="81"/>
            <rFont val="Tahoma"/>
            <family val="2"/>
          </rPr>
          <t>Richard Lambert:</t>
        </r>
        <r>
          <rPr>
            <sz val="9"/>
            <color indexed="81"/>
            <rFont val="Tahoma"/>
            <family val="2"/>
          </rPr>
          <t xml:space="preserve">
originally scheduled for 08/10/05 but moved back to 07/03/06 - p-p on 07/03/06 - waterlogged - rearranged for 04/04/06</t>
        </r>
      </text>
    </comment>
    <comment ref="M3654" authorId="1">
      <text>
        <r>
          <rPr>
            <b/>
            <sz val="9"/>
            <color indexed="81"/>
            <rFont val="Tahoma"/>
            <family val="2"/>
          </rPr>
          <t>Richard Lambert:</t>
        </r>
        <r>
          <rPr>
            <sz val="9"/>
            <color indexed="81"/>
            <rFont val="Tahoma"/>
            <family val="2"/>
          </rPr>
          <t xml:space="preserve">
originally scheduled for 10/09/05 but moved back for FA Cup match - rearranged for 21/03/06</t>
        </r>
      </text>
    </comment>
    <comment ref="E3655" authorId="1">
      <text>
        <r>
          <rPr>
            <b/>
            <sz val="9"/>
            <color indexed="81"/>
            <rFont val="Tahoma"/>
            <family val="2"/>
          </rPr>
          <t>Richard Lambert:</t>
        </r>
        <r>
          <rPr>
            <sz val="9"/>
            <color indexed="81"/>
            <rFont val="Tahoma"/>
            <family val="2"/>
          </rPr>
          <t xml:space="preserve">
originally scheduled for 26/12/05 but moved back to 28/12/05 - p-p on 28/12/05 - frozen pitch - rearranged for 04/02/06</t>
        </r>
      </text>
    </comment>
    <comment ref="N3655" authorId="1">
      <text>
        <r>
          <rPr>
            <b/>
            <sz val="9"/>
            <color indexed="81"/>
            <rFont val="Tahoma"/>
            <family val="2"/>
          </rPr>
          <t>Richard Lambert:</t>
        </r>
        <r>
          <rPr>
            <sz val="9"/>
            <color indexed="81"/>
            <rFont val="Tahoma"/>
            <family val="2"/>
          </rPr>
          <t xml:space="preserve">
1 pm k.o.</t>
        </r>
      </text>
    </comment>
    <comment ref="O3655" authorId="1">
      <text>
        <r>
          <rPr>
            <b/>
            <sz val="9"/>
            <color indexed="81"/>
            <rFont val="Tahoma"/>
            <family val="2"/>
          </rPr>
          <t>Richard Lambert:</t>
        </r>
        <r>
          <rPr>
            <sz val="9"/>
            <color indexed="81"/>
            <rFont val="Tahoma"/>
            <family val="2"/>
          </rPr>
          <t xml:space="preserve">
originally scheduled for 29/10/05 but moved back to 22/11/05 for a Vase match</t>
        </r>
      </text>
    </comment>
    <comment ref="H3656" authorId="1">
      <text>
        <r>
          <rPr>
            <b/>
            <sz val="9"/>
            <color indexed="81"/>
            <rFont val="Tahoma"/>
            <family val="2"/>
          </rPr>
          <t>Richard Lambert:</t>
        </r>
        <r>
          <rPr>
            <sz val="9"/>
            <color indexed="81"/>
            <rFont val="Tahoma"/>
            <family val="2"/>
          </rPr>
          <t xml:space="preserve">
k.o. 1.30pm</t>
        </r>
      </text>
    </comment>
    <comment ref="K3656" authorId="1">
      <text>
        <r>
          <rPr>
            <b/>
            <sz val="9"/>
            <color indexed="81"/>
            <rFont val="Tahoma"/>
            <family val="2"/>
          </rPr>
          <t>Richard Lambert:</t>
        </r>
        <r>
          <rPr>
            <sz val="9"/>
            <color indexed="81"/>
            <rFont val="Tahoma"/>
            <family val="2"/>
          </rPr>
          <t xml:space="preserve">
originally scheduled for 10/09/05 but moved back to 21/01/06 for FA Cup match</t>
        </r>
      </text>
    </comment>
    <comment ref="Q3656" authorId="1">
      <text>
        <r>
          <rPr>
            <b/>
            <sz val="9"/>
            <color indexed="81"/>
            <rFont val="Tahoma"/>
            <family val="2"/>
          </rPr>
          <t>Richard Lambert:</t>
        </r>
        <r>
          <rPr>
            <sz val="9"/>
            <color indexed="81"/>
            <rFont val="Tahoma"/>
            <family val="2"/>
          </rPr>
          <t xml:space="preserve">
originally scheduled for 10/12/05 but brought forward as both teams were out of the FA Cup</t>
        </r>
      </text>
    </comment>
    <comment ref="C3657" authorId="1">
      <text>
        <r>
          <rPr>
            <b/>
            <sz val="9"/>
            <color indexed="81"/>
            <rFont val="Tahoma"/>
            <family val="2"/>
          </rPr>
          <t>Richard Lambert:</t>
        </r>
        <r>
          <rPr>
            <sz val="9"/>
            <color indexed="81"/>
            <rFont val="Tahoma"/>
            <family val="2"/>
          </rPr>
          <t xml:space="preserve">
originally scheduled for 19/11/05 but moved back to 18/01/06 - then moved to 17/01/06 before moving back to 01/02/06</t>
        </r>
      </text>
    </comment>
    <comment ref="E3657" authorId="1">
      <text>
        <r>
          <rPr>
            <b/>
            <sz val="9"/>
            <color indexed="81"/>
            <rFont val="Tahoma"/>
            <family val="2"/>
          </rPr>
          <t>Richard Lambert:</t>
        </r>
        <r>
          <rPr>
            <sz val="9"/>
            <color indexed="81"/>
            <rFont val="Tahoma"/>
            <family val="2"/>
          </rPr>
          <t xml:space="preserve">
originally scheduled for 10/12/05 but moved back for a Vase match - rearranged for 25/02/06</t>
        </r>
      </text>
    </comment>
    <comment ref="H3657" authorId="1">
      <text>
        <r>
          <rPr>
            <b/>
            <sz val="9"/>
            <color indexed="81"/>
            <rFont val="Tahoma"/>
            <family val="2"/>
          </rPr>
          <t>Richard Lambert:</t>
        </r>
        <r>
          <rPr>
            <sz val="9"/>
            <color indexed="81"/>
            <rFont val="Tahoma"/>
            <family val="2"/>
          </rPr>
          <t xml:space="preserve">
originally scheduled for 10/09/05 but moved back to 04/02/06 for FA Cup match</t>
        </r>
      </text>
    </comment>
    <comment ref="P3657" authorId="1">
      <text>
        <r>
          <rPr>
            <b/>
            <sz val="9"/>
            <color indexed="81"/>
            <rFont val="Tahoma"/>
            <family val="2"/>
          </rPr>
          <t>Richard Lambert:</t>
        </r>
        <r>
          <rPr>
            <sz val="9"/>
            <color indexed="81"/>
            <rFont val="Tahoma"/>
            <family val="2"/>
          </rPr>
          <t xml:space="preserve">
originally scheduled for 25/03/06 but brought forward to 22/09/05 in a reversal of fixtures</t>
        </r>
      </text>
    </comment>
    <comment ref="F3658" authorId="1">
      <text>
        <r>
          <rPr>
            <b/>
            <sz val="9"/>
            <color indexed="81"/>
            <rFont val="Tahoma"/>
            <family val="2"/>
          </rPr>
          <t>Richard Lambert:</t>
        </r>
        <r>
          <rPr>
            <sz val="9"/>
            <color indexed="81"/>
            <rFont val="Tahoma"/>
            <family val="2"/>
          </rPr>
          <t xml:space="preserve">
originally scheduled for 04/03/06 but moved back three days to 07/03/06</t>
        </r>
      </text>
    </comment>
    <comment ref="N3658" authorId="1">
      <text>
        <r>
          <rPr>
            <b/>
            <sz val="9"/>
            <color indexed="81"/>
            <rFont val="Tahoma"/>
            <family val="2"/>
          </rPr>
          <t>Richard Lambert:</t>
        </r>
        <r>
          <rPr>
            <sz val="9"/>
            <color indexed="81"/>
            <rFont val="Tahoma"/>
            <family val="2"/>
          </rPr>
          <t xml:space="preserve">
originally scheduled for 17/04/06 but moved back a day</t>
        </r>
      </text>
    </comment>
    <comment ref="O3658" authorId="1">
      <text>
        <r>
          <rPr>
            <b/>
            <sz val="9"/>
            <color indexed="81"/>
            <rFont val="Tahoma"/>
            <family val="2"/>
          </rPr>
          <t>Richard Lambert:</t>
        </r>
        <r>
          <rPr>
            <sz val="9"/>
            <color indexed="81"/>
            <rFont val="Tahoma"/>
            <family val="2"/>
          </rPr>
          <t xml:space="preserve">
originally scheduled for 24/09/05 but moved back to 25/03/06 due to a reversal of fixtures then moved three days further back to 28/03/06</t>
        </r>
      </text>
    </comment>
    <comment ref="I3659" authorId="1">
      <text>
        <r>
          <rPr>
            <b/>
            <sz val="9"/>
            <color indexed="81"/>
            <rFont val="Tahoma"/>
            <family val="2"/>
          </rPr>
          <t>Richard Lambert:</t>
        </r>
        <r>
          <rPr>
            <sz val="9"/>
            <color indexed="81"/>
            <rFont val="Tahoma"/>
            <family val="2"/>
          </rPr>
          <t xml:space="preserve">
originally scheduled for 10/09/05 but moved back to 22/11/05 for FA Cup match - then moved back to 21/01/06 - moved back for a Vase match - rearranged for 04/02/06</t>
        </r>
      </text>
    </comment>
    <comment ref="R3659" authorId="1">
      <text>
        <r>
          <rPr>
            <b/>
            <sz val="9"/>
            <color indexed="81"/>
            <rFont val="Tahoma"/>
            <family val="2"/>
          </rPr>
          <t>Richard Lambert:</t>
        </r>
        <r>
          <rPr>
            <sz val="9"/>
            <color indexed="81"/>
            <rFont val="Tahoma"/>
            <family val="2"/>
          </rPr>
          <t xml:space="preserve">
originally scheduled for 29/10/05 but moved back to 25/02/06 for a Vase match - k.o. 2pm</t>
        </r>
      </text>
    </comment>
    <comment ref="H3660" authorId="1">
      <text>
        <r>
          <rPr>
            <b/>
            <sz val="9"/>
            <color indexed="81"/>
            <rFont val="Tahoma"/>
            <family val="2"/>
          </rPr>
          <t>Richard Lambert:</t>
        </r>
        <r>
          <rPr>
            <sz val="9"/>
            <color indexed="81"/>
            <rFont val="Tahoma"/>
            <family val="2"/>
          </rPr>
          <t xml:space="preserve">
12.30 k.o.</t>
        </r>
      </text>
    </comment>
    <comment ref="L3660" authorId="1">
      <text>
        <r>
          <rPr>
            <b/>
            <sz val="9"/>
            <color indexed="81"/>
            <rFont val="Tahoma"/>
            <family val="2"/>
          </rPr>
          <t>Richard Lambert:</t>
        </r>
        <r>
          <rPr>
            <sz val="9"/>
            <color indexed="81"/>
            <rFont val="Tahoma"/>
            <family val="2"/>
          </rPr>
          <t xml:space="preserve">
p-p on 18/02/06 - waterlogged - rearranged for 14/03/06</t>
        </r>
      </text>
    </comment>
    <comment ref="P3660" authorId="1">
      <text>
        <r>
          <rPr>
            <b/>
            <sz val="9"/>
            <color indexed="81"/>
            <rFont val="Tahoma"/>
            <family val="2"/>
          </rPr>
          <t>Richard Lambert:</t>
        </r>
        <r>
          <rPr>
            <sz val="9"/>
            <color indexed="81"/>
            <rFont val="Tahoma"/>
            <family val="2"/>
          </rPr>
          <t xml:space="preserve">
originally scheduled for 19/11/05 but moved back for a Vase match - rearranged for 21/01/06</t>
        </r>
      </text>
    </comment>
    <comment ref="H3663" authorId="1">
      <text>
        <r>
          <rPr>
            <b/>
            <sz val="9"/>
            <color indexed="81"/>
            <rFont val="Tahoma"/>
            <family val="2"/>
          </rPr>
          <t>Richard Lambert:</t>
        </r>
        <r>
          <rPr>
            <sz val="9"/>
            <color indexed="81"/>
            <rFont val="Tahoma"/>
            <family val="2"/>
          </rPr>
          <t xml:space="preserve">
originaally scheduled for 13/01/07 but moved back for an AFCW Trophy tie - rearranged for 06/03/07</t>
        </r>
      </text>
    </comment>
    <comment ref="I3663" authorId="1">
      <text>
        <r>
          <rPr>
            <b/>
            <sz val="9"/>
            <color indexed="81"/>
            <rFont val="Tahoma"/>
            <family val="2"/>
          </rPr>
          <t>Richard Lambert:</t>
        </r>
        <r>
          <rPr>
            <sz val="9"/>
            <color indexed="81"/>
            <rFont val="Tahoma"/>
            <family val="2"/>
          </rPr>
          <t xml:space="preserve">
originally scheduled for 28/10/06 but moved back for both clubs FA Cup ties - rearranged for 09/01/07</t>
        </r>
      </text>
    </comment>
    <comment ref="J3663" authorId="1">
      <text>
        <r>
          <rPr>
            <b/>
            <sz val="9"/>
            <color indexed="81"/>
            <rFont val="Tahoma"/>
            <family val="2"/>
          </rPr>
          <t>Richard Lambert:</t>
        </r>
        <r>
          <rPr>
            <sz val="9"/>
            <color indexed="81"/>
            <rFont val="Tahoma"/>
            <family val="2"/>
          </rPr>
          <t xml:space="preserve">
originally scheduled for 16/12/06 but moved back for an AFCW  FA Trophy tie - rearranged for 3001/07</t>
        </r>
      </text>
    </comment>
    <comment ref="P3664" authorId="1">
      <text>
        <r>
          <rPr>
            <b/>
            <sz val="9"/>
            <color indexed="81"/>
            <rFont val="Tahoma"/>
            <family val="2"/>
          </rPr>
          <t>Richard Lambert:</t>
        </r>
        <r>
          <rPr>
            <sz val="9"/>
            <color indexed="81"/>
            <rFont val="Tahoma"/>
            <family val="2"/>
          </rPr>
          <t xml:space="preserve">
originally scheduled for 14/10/06 but moved back for an Ashford Town FA Cup tie - rearranged for 31/10/06</t>
        </r>
      </text>
    </comment>
    <comment ref="U3664" authorId="1">
      <text>
        <r>
          <rPr>
            <b/>
            <sz val="9"/>
            <color indexed="81"/>
            <rFont val="Tahoma"/>
            <family val="2"/>
          </rPr>
          <t>Richard Lambert:</t>
        </r>
        <r>
          <rPr>
            <sz val="9"/>
            <color indexed="81"/>
            <rFont val="Tahoma"/>
            <family val="2"/>
          </rPr>
          <t xml:space="preserve">
match abandoned after 48 minutes on 30/12/06 for a waterlogged pitch with the score 0-0 - attendance 525 - rearranged for 20/03/07</t>
        </r>
      </text>
    </comment>
    <comment ref="V3664" authorId="1">
      <text>
        <r>
          <rPr>
            <b/>
            <sz val="9"/>
            <color indexed="81"/>
            <rFont val="Tahoma"/>
            <family val="2"/>
          </rPr>
          <t>Richard Lambert:</t>
        </r>
        <r>
          <rPr>
            <sz val="9"/>
            <color indexed="81"/>
            <rFont val="Tahoma"/>
            <family val="2"/>
          </rPr>
          <t xml:space="preserve">
p-p on 27/02/07 - waterlogged - rearranged for 17/04/07</t>
        </r>
      </text>
    </comment>
    <comment ref="O3665" authorId="1">
      <text>
        <r>
          <rPr>
            <b/>
            <sz val="9"/>
            <color indexed="81"/>
            <rFont val="Tahoma"/>
            <family val="2"/>
          </rPr>
          <t>Richard Lambert:</t>
        </r>
        <r>
          <rPr>
            <sz val="9"/>
            <color indexed="81"/>
            <rFont val="Tahoma"/>
            <family val="2"/>
          </rPr>
          <t xml:space="preserve">
originally scheduled for 25/11/06 but moved back for both clubs  FA Trophy ties - rearranged for 09/01/07</t>
        </r>
      </text>
    </comment>
    <comment ref="V3665" authorId="1">
      <text>
        <r>
          <rPr>
            <b/>
            <sz val="9"/>
            <color indexed="81"/>
            <rFont val="Tahoma"/>
            <family val="2"/>
          </rPr>
          <t>Richard Lambert:</t>
        </r>
        <r>
          <rPr>
            <sz val="9"/>
            <color indexed="81"/>
            <rFont val="Tahoma"/>
            <family val="2"/>
          </rPr>
          <t xml:space="preserve">
originally scheduled for 28/10/06 but moved back for a Tonbridge FA Cup tie - rearranged for 12/12/06</t>
        </r>
      </text>
    </comment>
    <comment ref="C3666" authorId="1">
      <text>
        <r>
          <rPr>
            <b/>
            <sz val="9"/>
            <color indexed="81"/>
            <rFont val="Tahoma"/>
            <family val="2"/>
          </rPr>
          <t>Richard Lambert:</t>
        </r>
        <r>
          <rPr>
            <sz val="9"/>
            <color indexed="81"/>
            <rFont val="Tahoma"/>
            <family val="2"/>
          </rPr>
          <t xml:space="preserve">
k.o. 12.30pm</t>
        </r>
      </text>
    </comment>
    <comment ref="C3667" authorId="1">
      <text>
        <r>
          <rPr>
            <b/>
            <sz val="9"/>
            <color indexed="81"/>
            <rFont val="Tahoma"/>
            <family val="2"/>
          </rPr>
          <t>Richard Lambert:</t>
        </r>
        <r>
          <rPr>
            <sz val="9"/>
            <color indexed="81"/>
            <rFont val="Tahoma"/>
            <family val="2"/>
          </rPr>
          <t xml:space="preserve">
originally scheduled for 25/11/06 but moved back for an AFCW  FA Trophy tie - rearranged for 03/01/07</t>
        </r>
      </text>
    </comment>
    <comment ref="P3667" authorId="1">
      <text>
        <r>
          <rPr>
            <b/>
            <sz val="9"/>
            <color indexed="81"/>
            <rFont val="Tahoma"/>
            <family val="2"/>
          </rPr>
          <t>Richard Lambert:</t>
        </r>
        <r>
          <rPr>
            <sz val="9"/>
            <color indexed="81"/>
            <rFont val="Tahoma"/>
            <family val="2"/>
          </rPr>
          <t xml:space="preserve">
originally scheduled for 28/10/06 but moved back for a Bromley FA Cup tie - rearranged for 28/11/06</t>
        </r>
      </text>
    </comment>
    <comment ref="D3668" authorId="1">
      <text>
        <r>
          <rPr>
            <b/>
            <sz val="9"/>
            <color indexed="81"/>
            <rFont val="Tahoma"/>
            <family val="2"/>
          </rPr>
          <t>Richard Lambert:</t>
        </r>
        <r>
          <rPr>
            <sz val="9"/>
            <color indexed="81"/>
            <rFont val="Tahoma"/>
            <family val="2"/>
          </rPr>
          <t xml:space="preserve">
originally scheduled for 25/11/06 but moved back for an Ashford Town (Mx)  FA Trophy tie - rearranged for 23/01/07</t>
        </r>
      </text>
    </comment>
    <comment ref="P3668" authorId="1">
      <text>
        <r>
          <rPr>
            <b/>
            <sz val="9"/>
            <color indexed="81"/>
            <rFont val="Tahoma"/>
            <family val="2"/>
          </rPr>
          <t>Richard Lambert:</t>
        </r>
        <r>
          <rPr>
            <sz val="9"/>
            <color indexed="81"/>
            <rFont val="Tahoma"/>
            <family val="2"/>
          </rPr>
          <t xml:space="preserve">
match abandoned after 36 minutes on 06/01/07 for a waterlogged pitch with the score 0-0 - attendance 344 - rearranged for 13/02/07</t>
        </r>
      </text>
    </comment>
    <comment ref="T3668" authorId="1">
      <text>
        <r>
          <rPr>
            <b/>
            <sz val="9"/>
            <color indexed="81"/>
            <rFont val="Tahoma"/>
            <family val="2"/>
          </rPr>
          <t>Richard Lambert:</t>
        </r>
        <r>
          <rPr>
            <sz val="9"/>
            <color indexed="81"/>
            <rFont val="Tahoma"/>
            <family val="2"/>
          </rPr>
          <t xml:space="preserve">
originally scheduled for 21/11/06 but moved back for a Slough County Cup tie  - rearranged for 09/01/07</t>
        </r>
      </text>
    </comment>
    <comment ref="F3669" authorId="1">
      <text>
        <r>
          <rPr>
            <b/>
            <sz val="9"/>
            <color indexed="81"/>
            <rFont val="Tahoma"/>
            <family val="2"/>
          </rPr>
          <t>Richard Lambert:</t>
        </r>
        <r>
          <rPr>
            <sz val="9"/>
            <color indexed="81"/>
            <rFont val="Tahoma"/>
            <family val="2"/>
          </rPr>
          <t xml:space="preserve">
originally scheduled for 11/11/06 but brought forward to 04/11/06 for a Chelmsford FA Cup tie</t>
        </r>
      </text>
    </comment>
    <comment ref="K3669" authorId="1">
      <text>
        <r>
          <rPr>
            <b/>
            <sz val="9"/>
            <color indexed="81"/>
            <rFont val="Tahoma"/>
            <family val="2"/>
          </rPr>
          <t>Richard Lambert:</t>
        </r>
        <r>
          <rPr>
            <sz val="9"/>
            <color indexed="81"/>
            <rFont val="Tahoma"/>
            <family val="2"/>
          </rPr>
          <t xml:space="preserve">
originally scheduled for 14/10/06 but moved back for a Chelmsford FA Cup tie - rearranged for 13/11/06</t>
        </r>
      </text>
    </comment>
    <comment ref="I3670" authorId="1">
      <text>
        <r>
          <rPr>
            <b/>
            <sz val="9"/>
            <color indexed="81"/>
            <rFont val="Tahoma"/>
            <family val="2"/>
          </rPr>
          <t>Richard Lambert:</t>
        </r>
        <r>
          <rPr>
            <sz val="9"/>
            <color indexed="81"/>
            <rFont val="Tahoma"/>
            <family val="2"/>
          </rPr>
          <t xml:space="preserve">
p-p on 10/02/07 - waterlogged - rearranged for 13/03/07</t>
        </r>
      </text>
    </comment>
    <comment ref="P3670" authorId="1">
      <text>
        <r>
          <rPr>
            <b/>
            <sz val="9"/>
            <color indexed="81"/>
            <rFont val="Tahoma"/>
            <family val="2"/>
          </rPr>
          <t>Richard Lambert:</t>
        </r>
        <r>
          <rPr>
            <sz val="9"/>
            <color indexed="81"/>
            <rFont val="Tahoma"/>
            <family val="2"/>
          </rPr>
          <t xml:space="preserve">
originally scheduled for 27/02/07 but moved back for a Horsham County Cup replay - rearranged for 20/03/07</t>
        </r>
      </text>
    </comment>
    <comment ref="R3670" authorId="1">
      <text>
        <r>
          <rPr>
            <b/>
            <sz val="9"/>
            <color indexed="81"/>
            <rFont val="Tahoma"/>
            <family val="2"/>
          </rPr>
          <t>Richard Lambert:</t>
        </r>
        <r>
          <rPr>
            <sz val="9"/>
            <color indexed="81"/>
            <rFont val="Tahoma"/>
            <family val="2"/>
          </rPr>
          <t xml:space="preserve">
p-p on 06/01/07 - waterlogged - rearranged for 23/01/07</t>
        </r>
      </text>
    </comment>
    <comment ref="V3670" authorId="1">
      <text>
        <r>
          <rPr>
            <b/>
            <sz val="9"/>
            <color indexed="81"/>
            <rFont val="Tahoma"/>
            <family val="2"/>
          </rPr>
          <t>Richard Lambert:</t>
        </r>
        <r>
          <rPr>
            <sz val="9"/>
            <color indexed="81"/>
            <rFont val="Tahoma"/>
            <family val="2"/>
          </rPr>
          <t xml:space="preserve">
p-p on 02/12/06 - waterlogged - rearranged for 09/01/07</t>
        </r>
      </text>
    </comment>
    <comment ref="O3671" authorId="1">
      <text>
        <r>
          <rPr>
            <b/>
            <sz val="9"/>
            <color indexed="81"/>
            <rFont val="Tahoma"/>
            <family val="2"/>
          </rPr>
          <t>Richard Lambert:</t>
        </r>
        <r>
          <rPr>
            <sz val="9"/>
            <color indexed="81"/>
            <rFont val="Tahoma"/>
            <family val="2"/>
          </rPr>
          <t xml:space="preserve">
originally scheduled for 07/04/07 but brought forward a day</t>
        </r>
      </text>
    </comment>
    <comment ref="M3672" authorId="1">
      <text>
        <r>
          <rPr>
            <b/>
            <sz val="9"/>
            <color indexed="81"/>
            <rFont val="Tahoma"/>
            <family val="2"/>
          </rPr>
          <t>Richard Lambert:</t>
        </r>
        <r>
          <rPr>
            <sz val="9"/>
            <color indexed="81"/>
            <rFont val="Tahoma"/>
            <family val="2"/>
          </rPr>
          <t xml:space="preserve">
p-p on 24/02/07 - waterlogged - rearranged for 17/04/07</t>
        </r>
      </text>
    </comment>
    <comment ref="O3672" authorId="1">
      <text>
        <r>
          <rPr>
            <b/>
            <sz val="9"/>
            <color indexed="81"/>
            <rFont val="Tahoma"/>
            <family val="2"/>
          </rPr>
          <t>Richard Lambert:</t>
        </r>
        <r>
          <rPr>
            <sz val="9"/>
            <color indexed="81"/>
            <rFont val="Tahoma"/>
            <family val="2"/>
          </rPr>
          <t xml:space="preserve">
p-p on 27/02/07 - waterlogged - rearranged for 24/04/07</t>
        </r>
      </text>
    </comment>
    <comment ref="P3672" authorId="1">
      <text>
        <r>
          <rPr>
            <b/>
            <sz val="9"/>
            <color indexed="81"/>
            <rFont val="Tahoma"/>
            <family val="2"/>
          </rPr>
          <t>Richard Lambert:</t>
        </r>
        <r>
          <rPr>
            <sz val="9"/>
            <color indexed="81"/>
            <rFont val="Tahoma"/>
            <family val="2"/>
          </rPr>
          <t xml:space="preserve">
p-p on 10/02/07 - waterlogged - rearranged for 13/03/07</t>
        </r>
      </text>
    </comment>
    <comment ref="V3672" authorId="1">
      <text>
        <r>
          <rPr>
            <b/>
            <sz val="9"/>
            <color indexed="81"/>
            <rFont val="Tahoma"/>
            <family val="2"/>
          </rPr>
          <t>Richard Lambert:</t>
        </r>
        <r>
          <rPr>
            <sz val="9"/>
            <color indexed="81"/>
            <rFont val="Tahoma"/>
            <family val="2"/>
          </rPr>
          <t xml:space="preserve">
originally scheduled for 14/10/06 but moved back for a Tonbridge FA Cup tie - rearranged for 14/11/06</t>
        </r>
      </text>
    </comment>
    <comment ref="G3673" authorId="1">
      <text>
        <r>
          <rPr>
            <b/>
            <sz val="9"/>
            <color indexed="81"/>
            <rFont val="Tahoma"/>
            <family val="2"/>
          </rPr>
          <t>Richard Lambert:</t>
        </r>
        <r>
          <rPr>
            <sz val="9"/>
            <color indexed="81"/>
            <rFont val="Tahoma"/>
            <family val="2"/>
          </rPr>
          <t xml:space="preserve">
p-p on 27/02/07 - waterlogged - rearranged for 20/03/07</t>
        </r>
      </text>
    </comment>
    <comment ref="O3673" authorId="1">
      <text>
        <r>
          <rPr>
            <b/>
            <sz val="9"/>
            <color indexed="81"/>
            <rFont val="Tahoma"/>
            <family val="2"/>
          </rPr>
          <t>Richard Lambert:</t>
        </r>
        <r>
          <rPr>
            <sz val="9"/>
            <color indexed="81"/>
            <rFont val="Tahoma"/>
            <family val="2"/>
          </rPr>
          <t xml:space="preserve">
p-p on 20/01/07 - waterlogged - rearranged for 06/03/07</t>
        </r>
      </text>
    </comment>
    <comment ref="Q3673" authorId="1">
      <text>
        <r>
          <rPr>
            <b/>
            <sz val="9"/>
            <color indexed="81"/>
            <rFont val="Tahoma"/>
            <family val="2"/>
          </rPr>
          <t>Richard Lambert:</t>
        </r>
        <r>
          <rPr>
            <sz val="9"/>
            <color indexed="81"/>
            <rFont val="Tahoma"/>
            <family val="2"/>
          </rPr>
          <t xml:space="preserve">
p-p on 25/11/06 - waterlogged - rearranged for 16/01/07</t>
        </r>
      </text>
    </comment>
    <comment ref="G3674" authorId="1">
      <text>
        <r>
          <rPr>
            <b/>
            <sz val="9"/>
            <color indexed="81"/>
            <rFont val="Tahoma"/>
            <family val="2"/>
          </rPr>
          <t>Richard Lambert:</t>
        </r>
        <r>
          <rPr>
            <sz val="9"/>
            <color indexed="81"/>
            <rFont val="Tahoma"/>
            <family val="2"/>
          </rPr>
          <t xml:space="preserve">
originally scheduled for 14/10/06 but moved back for a Bromley FA Cup tie - rearranged for 04/12/06</t>
        </r>
      </text>
    </comment>
    <comment ref="K3674" authorId="1">
      <text>
        <r>
          <rPr>
            <b/>
            <sz val="9"/>
            <color indexed="81"/>
            <rFont val="Tahoma"/>
            <family val="2"/>
          </rPr>
          <t>Richard Lambert:</t>
        </r>
        <r>
          <rPr>
            <sz val="9"/>
            <color indexed="81"/>
            <rFont val="Tahoma"/>
            <family val="2"/>
          </rPr>
          <t xml:space="preserve">
originally scheduled for 26/02/07 but moved back for a Hendon County Cup SF - rearranged for 12/03/07</t>
        </r>
      </text>
    </comment>
    <comment ref="L3674" authorId="1">
      <text>
        <r>
          <rPr>
            <b/>
            <sz val="9"/>
            <color indexed="81"/>
            <rFont val="Tahoma"/>
            <family val="2"/>
          </rPr>
          <t>Richard Lambert:</t>
        </r>
        <r>
          <rPr>
            <sz val="9"/>
            <color indexed="81"/>
            <rFont val="Tahoma"/>
            <family val="2"/>
          </rPr>
          <t xml:space="preserve">
p-p on 06/01/07 - waterlogged - rearranged for 12/02/07 but p-p on 12/02/07 - waterlogged - rearranged for 19/03/07</t>
        </r>
      </text>
    </comment>
    <comment ref="T3674" authorId="1">
      <text>
        <r>
          <rPr>
            <b/>
            <sz val="9"/>
            <color indexed="81"/>
            <rFont val="Tahoma"/>
            <family val="2"/>
          </rPr>
          <t>Richard Lambert:</t>
        </r>
        <r>
          <rPr>
            <sz val="9"/>
            <color indexed="81"/>
            <rFont val="Tahoma"/>
            <family val="2"/>
          </rPr>
          <t xml:space="preserve">
p-p on 02/12/06 - waterlogged - rearranged for 05/03/07</t>
        </r>
      </text>
    </comment>
    <comment ref="U3674" authorId="1">
      <text>
        <r>
          <rPr>
            <b/>
            <sz val="9"/>
            <color indexed="81"/>
            <rFont val="Tahoma"/>
            <family val="2"/>
          </rPr>
          <t>Richard Lambert:</t>
        </r>
        <r>
          <rPr>
            <sz val="9"/>
            <color indexed="81"/>
            <rFont val="Tahoma"/>
            <family val="2"/>
          </rPr>
          <t xml:space="preserve">
p-p on 10/02/07 - waterlogged - rearranged for 16/04/07</t>
        </r>
      </text>
    </comment>
    <comment ref="E3675" authorId="1">
      <text>
        <r>
          <rPr>
            <b/>
            <sz val="9"/>
            <color indexed="81"/>
            <rFont val="Tahoma"/>
            <family val="2"/>
          </rPr>
          <t>Richard Lambert:</t>
        </r>
        <r>
          <rPr>
            <sz val="9"/>
            <color indexed="81"/>
            <rFont val="Tahoma"/>
            <family val="2"/>
          </rPr>
          <t xml:space="preserve">
p-p on 10/02/07 - waterlogged - rearranged for 27/03/07</t>
        </r>
      </text>
    </comment>
    <comment ref="N3676" authorId="1">
      <text>
        <r>
          <rPr>
            <b/>
            <sz val="9"/>
            <color indexed="81"/>
            <rFont val="Tahoma"/>
            <family val="2"/>
          </rPr>
          <t>Richard Lambert:</t>
        </r>
        <r>
          <rPr>
            <sz val="9"/>
            <color indexed="81"/>
            <rFont val="Tahoma"/>
            <family val="2"/>
          </rPr>
          <t xml:space="preserve">
originally scheduled for 26/08/06 but brought forward a day - Friday evening fixture</t>
        </r>
      </text>
    </comment>
    <comment ref="T3676" authorId="1">
      <text>
        <r>
          <rPr>
            <b/>
            <sz val="9"/>
            <color indexed="81"/>
            <rFont val="Tahoma"/>
            <family val="2"/>
          </rPr>
          <t>Richard Lambert:</t>
        </r>
        <r>
          <rPr>
            <sz val="9"/>
            <color indexed="81"/>
            <rFont val="Tahoma"/>
            <family val="2"/>
          </rPr>
          <t xml:space="preserve">
match abandoned after 17 minutes on 30/12/06 for a waterlogged pitch with the score 0-0 - attendance 396 - rearranged for 30/01/07</t>
        </r>
      </text>
    </comment>
    <comment ref="X3676" authorId="1">
      <text>
        <r>
          <rPr>
            <b/>
            <sz val="9"/>
            <color indexed="81"/>
            <rFont val="Tahoma"/>
            <family val="2"/>
          </rPr>
          <t>Richard Lambert:</t>
        </r>
        <r>
          <rPr>
            <sz val="9"/>
            <color indexed="81"/>
            <rFont val="Tahoma"/>
            <family val="2"/>
          </rPr>
          <t xml:space="preserve">
originally scheduled for 09/04/07 but moved back a day</t>
        </r>
      </text>
    </comment>
    <comment ref="C3677" authorId="1">
      <text>
        <r>
          <rPr>
            <b/>
            <sz val="9"/>
            <color indexed="81"/>
            <rFont val="Tahoma"/>
            <family val="2"/>
          </rPr>
          <t>Richard Lambert:</t>
        </r>
        <r>
          <rPr>
            <sz val="9"/>
            <color indexed="81"/>
            <rFont val="Tahoma"/>
            <family val="2"/>
          </rPr>
          <t xml:space="preserve">
p-p on 27/02/07 - waterlogged - rearranged for 27/03/07</t>
        </r>
      </text>
    </comment>
    <comment ref="H3677" authorId="1">
      <text>
        <r>
          <rPr>
            <b/>
            <sz val="9"/>
            <color indexed="81"/>
            <rFont val="Tahoma"/>
            <family val="2"/>
          </rPr>
          <t>Richard Lambert:</t>
        </r>
        <r>
          <rPr>
            <sz val="9"/>
            <color indexed="81"/>
            <rFont val="Tahoma"/>
            <family val="2"/>
          </rPr>
          <t xml:space="preserve">
originally scheduled for 14/10/06 but moved back for a Carshalton FA Cup tie - rearranged for 12/12/06</t>
        </r>
      </text>
    </comment>
    <comment ref="E3678" authorId="1">
      <text>
        <r>
          <rPr>
            <b/>
            <sz val="9"/>
            <color indexed="81"/>
            <rFont val="Tahoma"/>
            <family val="2"/>
          </rPr>
          <t>Richard Lambert:</t>
        </r>
        <r>
          <rPr>
            <sz val="9"/>
            <color indexed="81"/>
            <rFont val="Tahoma"/>
            <family val="2"/>
          </rPr>
          <t xml:space="preserve">
p-p on 27/02/07 - waterlogged - rearranged for 03/04/07</t>
        </r>
      </text>
    </comment>
    <comment ref="H3678" authorId="1">
      <text>
        <r>
          <rPr>
            <b/>
            <sz val="9"/>
            <color indexed="81"/>
            <rFont val="Tahoma"/>
            <family val="2"/>
          </rPr>
          <t>Richard Lambert:</t>
        </r>
        <r>
          <rPr>
            <sz val="9"/>
            <color indexed="81"/>
            <rFont val="Tahoma"/>
            <family val="2"/>
          </rPr>
          <t xml:space="preserve">
p-p on 02/12/06 - waterlogged - rearranged for 06/02/07</t>
        </r>
      </text>
    </comment>
    <comment ref="P3678" authorId="1">
      <text>
        <r>
          <rPr>
            <b/>
            <sz val="9"/>
            <color indexed="81"/>
            <rFont val="Tahoma"/>
            <family val="2"/>
          </rPr>
          <t>Richard Lambert:</t>
        </r>
        <r>
          <rPr>
            <sz val="9"/>
            <color indexed="81"/>
            <rFont val="Tahoma"/>
            <family val="2"/>
          </rPr>
          <t xml:space="preserve">
p-p on 24/02/07 - waterlogged - rearranged for 27/03/07</t>
        </r>
      </text>
    </comment>
    <comment ref="Q3678" authorId="1">
      <text>
        <r>
          <rPr>
            <b/>
            <sz val="9"/>
            <color indexed="81"/>
            <rFont val="Tahoma"/>
            <family val="2"/>
          </rPr>
          <t>Richard Lambert:</t>
        </r>
        <r>
          <rPr>
            <sz val="9"/>
            <color indexed="81"/>
            <rFont val="Tahoma"/>
            <family val="2"/>
          </rPr>
          <t xml:space="preserve">
p-p on 20/01/07 - waterlogged - rearranged for 06/03/07 - p-p on 06/03/07 - waterlogged - rearranged for 20/03/07</t>
        </r>
      </text>
    </comment>
    <comment ref="U3678" authorId="1">
      <text>
        <r>
          <rPr>
            <b/>
            <sz val="9"/>
            <color indexed="81"/>
            <rFont val="Tahoma"/>
            <family val="2"/>
          </rPr>
          <t>Richard Lambert:</t>
        </r>
        <r>
          <rPr>
            <sz val="9"/>
            <color indexed="81"/>
            <rFont val="Tahoma"/>
            <family val="2"/>
          </rPr>
          <t xml:space="preserve">
originally scheduled for 14/10/06 but moved back for a Margate FA Cup tie - rearranged for 28/11/06</t>
        </r>
      </text>
    </comment>
    <comment ref="V3678" authorId="1">
      <text>
        <r>
          <rPr>
            <b/>
            <sz val="9"/>
            <color indexed="81"/>
            <rFont val="Tahoma"/>
            <family val="2"/>
          </rPr>
          <t>Richard Lambert:</t>
        </r>
        <r>
          <rPr>
            <sz val="9"/>
            <color indexed="81"/>
            <rFont val="Tahoma"/>
            <family val="2"/>
          </rPr>
          <t xml:space="preserve">
p-p on 10/02/07 - waterlogged - rearranged for 20/02/07</t>
        </r>
      </text>
    </comment>
    <comment ref="G3679" authorId="1">
      <text>
        <r>
          <rPr>
            <b/>
            <sz val="9"/>
            <color indexed="81"/>
            <rFont val="Tahoma"/>
            <family val="2"/>
          </rPr>
          <t>Richard Lambert:</t>
        </r>
        <r>
          <rPr>
            <sz val="9"/>
            <color indexed="81"/>
            <rFont val="Tahoma"/>
            <family val="2"/>
          </rPr>
          <t xml:space="preserve">
originally scheduled for 07/04/07 but brought forward a day</t>
        </r>
      </text>
    </comment>
    <comment ref="I3679" authorId="1">
      <text>
        <r>
          <rPr>
            <b/>
            <sz val="9"/>
            <color indexed="81"/>
            <rFont val="Tahoma"/>
            <family val="2"/>
          </rPr>
          <t>Richard Lambert:</t>
        </r>
        <r>
          <rPr>
            <sz val="9"/>
            <color indexed="81"/>
            <rFont val="Tahoma"/>
            <family val="2"/>
          </rPr>
          <t xml:space="preserve">
p-p on 03/03/07 - waterlogged - rearranged for 27/03/07</t>
        </r>
      </text>
    </comment>
    <comment ref="F3680" authorId="1">
      <text>
        <r>
          <rPr>
            <b/>
            <sz val="9"/>
            <color indexed="81"/>
            <rFont val="Tahoma"/>
            <family val="2"/>
          </rPr>
          <t>Richard Lambert:</t>
        </r>
        <r>
          <rPr>
            <sz val="9"/>
            <color indexed="81"/>
            <rFont val="Tahoma"/>
            <family val="2"/>
          </rPr>
          <t xml:space="preserve">
p-p on 20/01/07 - waterlogged - rearranged for 19/03/07</t>
        </r>
      </text>
    </comment>
    <comment ref="J3680" authorId="1">
      <text>
        <r>
          <rPr>
            <b/>
            <sz val="9"/>
            <color indexed="81"/>
            <rFont val="Tahoma"/>
            <family val="2"/>
          </rPr>
          <t>Richard Lambert:</t>
        </r>
        <r>
          <rPr>
            <sz val="9"/>
            <color indexed="81"/>
            <rFont val="Tahoma"/>
            <family val="2"/>
          </rPr>
          <t xml:space="preserve">
p-p on 09/12/06 - waterlogged  - rearranged for 18/12/06 - but p-p on 18/12/06 - pitch unfit - rearranged for 06/02/07</t>
        </r>
      </text>
    </comment>
    <comment ref="M3680" authorId="1">
      <text>
        <r>
          <rPr>
            <b/>
            <sz val="9"/>
            <color indexed="81"/>
            <rFont val="Tahoma"/>
            <family val="2"/>
          </rPr>
          <t>Richard Lambert:</t>
        </r>
        <r>
          <rPr>
            <sz val="9"/>
            <color indexed="81"/>
            <rFont val="Tahoma"/>
            <family val="2"/>
          </rPr>
          <t xml:space="preserve">
p-p on 06/01/07 - waterlogged - rearranged for 23/01/07</t>
        </r>
      </text>
    </comment>
    <comment ref="U3680" authorId="1">
      <text>
        <r>
          <rPr>
            <b/>
            <sz val="9"/>
            <color indexed="81"/>
            <rFont val="Tahoma"/>
            <family val="2"/>
          </rPr>
          <t>Richard Lambert:</t>
        </r>
        <r>
          <rPr>
            <sz val="9"/>
            <color indexed="81"/>
            <rFont val="Tahoma"/>
            <family val="2"/>
          </rPr>
          <t xml:space="preserve">
p-p on 27/02/07 - waterlogged - rearranged for 24/04/07</t>
        </r>
      </text>
    </comment>
    <comment ref="W3680" authorId="1">
      <text>
        <r>
          <rPr>
            <b/>
            <sz val="9"/>
            <color indexed="81"/>
            <rFont val="Tahoma"/>
            <family val="2"/>
          </rPr>
          <t>Richard Lambert:</t>
        </r>
        <r>
          <rPr>
            <sz val="9"/>
            <color indexed="81"/>
            <rFont val="Tahoma"/>
            <family val="2"/>
          </rPr>
          <t xml:space="preserve">
p-p on 25/11/06 - waterlogged - rearranged for 13/03/07</t>
        </r>
      </text>
    </comment>
    <comment ref="G3681" authorId="1">
      <text>
        <r>
          <rPr>
            <b/>
            <sz val="9"/>
            <color indexed="81"/>
            <rFont val="Tahoma"/>
            <family val="2"/>
          </rPr>
          <t>Richard Lambert:</t>
        </r>
        <r>
          <rPr>
            <sz val="9"/>
            <color indexed="81"/>
            <rFont val="Tahoma"/>
            <family val="2"/>
          </rPr>
          <t xml:space="preserve">
match abandoned after 13 minutes on 06/01/07 for a waterlogged pitch with the score 0-0 - attendance 310 - rearranged for 20/02/07</t>
        </r>
      </text>
    </comment>
    <comment ref="N3681" authorId="1">
      <text>
        <r>
          <rPr>
            <b/>
            <sz val="9"/>
            <color indexed="81"/>
            <rFont val="Tahoma"/>
            <family val="2"/>
          </rPr>
          <t>Richard Lambert:</t>
        </r>
        <r>
          <rPr>
            <sz val="9"/>
            <color indexed="81"/>
            <rFont val="Tahoma"/>
            <family val="2"/>
          </rPr>
          <t xml:space="preserve">
p-p on 25/11/06 - waterlogged - rearranged for 06/03/07 but moved back for a Staines League Cup SF - rearranged for 27/03/07</t>
        </r>
      </text>
    </comment>
    <comment ref="O3681" authorId="1">
      <text>
        <r>
          <rPr>
            <b/>
            <sz val="9"/>
            <color indexed="81"/>
            <rFont val="Tahoma"/>
            <family val="2"/>
          </rPr>
          <t>Richard Lambert:</t>
        </r>
        <r>
          <rPr>
            <sz val="9"/>
            <color indexed="81"/>
            <rFont val="Tahoma"/>
            <family val="2"/>
          </rPr>
          <t xml:space="preserve">
originally scheduled for 16/12/06 but moved back for a Heybridge  FA Trophy tie - rearranged for 13/02/07</t>
        </r>
      </text>
    </comment>
    <comment ref="C3682" authorId="1">
      <text>
        <r>
          <rPr>
            <b/>
            <sz val="9"/>
            <color indexed="81"/>
            <rFont val="Tahoma"/>
            <family val="2"/>
          </rPr>
          <t>Richard Lambert:</t>
        </r>
        <r>
          <rPr>
            <sz val="9"/>
            <color indexed="81"/>
            <rFont val="Tahoma"/>
            <family val="2"/>
          </rPr>
          <t xml:space="preserve">
originally scheduled for 03/02/07 but moved back for an AFCW Trophy tie but then reinstated for that date</t>
        </r>
      </text>
    </comment>
    <comment ref="F3682" authorId="1">
      <text>
        <r>
          <rPr>
            <b/>
            <sz val="9"/>
            <color indexed="81"/>
            <rFont val="Tahoma"/>
            <family val="2"/>
          </rPr>
          <t>Richard Lambert:</t>
        </r>
        <r>
          <rPr>
            <sz val="9"/>
            <color indexed="81"/>
            <rFont val="Tahoma"/>
            <family val="2"/>
          </rPr>
          <t xml:space="preserve">
originally scheduled for 21/04/07 but brought forward to 11/11/06 as both opponents were in the FA Cup First Round</t>
        </r>
      </text>
    </comment>
    <comment ref="G3682" authorId="1">
      <text>
        <r>
          <rPr>
            <b/>
            <sz val="9"/>
            <color indexed="81"/>
            <rFont val="Tahoma"/>
            <family val="2"/>
          </rPr>
          <t>Richard Lambert:</t>
        </r>
        <r>
          <rPr>
            <sz val="9"/>
            <color indexed="81"/>
            <rFont val="Tahoma"/>
            <family val="2"/>
          </rPr>
          <t xml:space="preserve">
originally scheduled for 11/11/06 but moved back for a Bromley FA Cup tie- rearranged for 16/01/07</t>
        </r>
      </text>
    </comment>
    <comment ref="I3682" authorId="1">
      <text>
        <r>
          <rPr>
            <b/>
            <sz val="9"/>
            <color indexed="81"/>
            <rFont val="Tahoma"/>
            <family val="2"/>
          </rPr>
          <t>Richard Lambert:</t>
        </r>
        <r>
          <rPr>
            <sz val="9"/>
            <color indexed="81"/>
            <rFont val="Tahoma"/>
            <family val="2"/>
          </rPr>
          <t xml:space="preserve">
originally scheduled for 21/11/06 but moved back for a Chelmsford FA Cup replay - rearranged for 23/01/07</t>
        </r>
      </text>
    </comment>
    <comment ref="S3682" authorId="1">
      <text>
        <r>
          <rPr>
            <b/>
            <sz val="9"/>
            <color indexed="81"/>
            <rFont val="Tahoma"/>
            <family val="2"/>
          </rPr>
          <t>Richard Lambert:</t>
        </r>
        <r>
          <rPr>
            <sz val="9"/>
            <color indexed="81"/>
            <rFont val="Tahoma"/>
            <family val="2"/>
          </rPr>
          <t xml:space="preserve">
match abandoned after 68 minutes on 30/12/06 for a waterlogged pitch with the score 0-2 to Ramsgate - attendance 581 - rearranged for 06/02/07</t>
        </r>
      </text>
    </comment>
    <comment ref="E3683" authorId="1">
      <text>
        <r>
          <rPr>
            <b/>
            <sz val="9"/>
            <color indexed="81"/>
            <rFont val="Tahoma"/>
            <family val="2"/>
          </rPr>
          <t>Richard Lambert:</t>
        </r>
        <r>
          <rPr>
            <sz val="9"/>
            <color indexed="81"/>
            <rFont val="Tahoma"/>
            <family val="2"/>
          </rPr>
          <t xml:space="preserve">
p-p on 18/11/06 - waterlogged  - rearranged for 16/01/07 - match abandoned after 67 minutes on 16/01/07 due to a floodlight failure with the score 0-0 - attendance 135 - rearranged for 20/03/07</t>
        </r>
      </text>
    </comment>
    <comment ref="F3683" authorId="1">
      <text>
        <r>
          <rPr>
            <b/>
            <sz val="9"/>
            <color indexed="81"/>
            <rFont val="Tahoma"/>
            <family val="2"/>
          </rPr>
          <t>Richard Lambert:</t>
        </r>
        <r>
          <rPr>
            <sz val="9"/>
            <color indexed="81"/>
            <rFont val="Tahoma"/>
            <family val="2"/>
          </rPr>
          <t xml:space="preserve">
originally scheduled for 27/02/07 but moved back for a Boreham Wood County Cup SF - rearranged for 06/03/07 but moved back for a Boreham Wood County Cup SF  - rearranged for 17/04/07</t>
        </r>
      </text>
    </comment>
    <comment ref="G3683" authorId="1">
      <text>
        <r>
          <rPr>
            <b/>
            <sz val="9"/>
            <color indexed="81"/>
            <rFont val="Tahoma"/>
            <family val="2"/>
          </rPr>
          <t>Richard Lambert:</t>
        </r>
        <r>
          <rPr>
            <sz val="9"/>
            <color indexed="81"/>
            <rFont val="Tahoma"/>
            <family val="2"/>
          </rPr>
          <t xml:space="preserve">
p-p on 24/02/07 - waterlogged - rearranged for 03/04/07</t>
        </r>
      </text>
    </comment>
    <comment ref="O3683" authorId="1">
      <text>
        <r>
          <rPr>
            <b/>
            <sz val="9"/>
            <color indexed="81"/>
            <rFont val="Tahoma"/>
            <family val="2"/>
          </rPr>
          <t>Richard Lambert:</t>
        </r>
        <r>
          <rPr>
            <sz val="9"/>
            <color indexed="81"/>
            <rFont val="Tahoma"/>
            <family val="2"/>
          </rPr>
          <t xml:space="preserve">
originally scheduled for 14/10/06 but moved back for a Heybridge FA Cup tie - rearranged for 28/11/06 but p-p waterlogged - rearranged for 23/01/07</t>
        </r>
      </text>
    </comment>
    <comment ref="Q3683" authorId="1">
      <text>
        <r>
          <rPr>
            <b/>
            <sz val="9"/>
            <color indexed="81"/>
            <rFont val="Tahoma"/>
            <family val="2"/>
          </rPr>
          <t>Richard Lambert:</t>
        </r>
        <r>
          <rPr>
            <sz val="9"/>
            <color indexed="81"/>
            <rFont val="Tahoma"/>
            <family val="2"/>
          </rPr>
          <t xml:space="preserve">
p-p on 06/01/07 - waterlogged - rearranged for 13/02/07</t>
        </r>
      </text>
    </comment>
    <comment ref="T3683" authorId="1">
      <text>
        <r>
          <rPr>
            <b/>
            <sz val="9"/>
            <color indexed="81"/>
            <rFont val="Tahoma"/>
            <family val="2"/>
          </rPr>
          <t>Richard Lambert:</t>
        </r>
        <r>
          <rPr>
            <sz val="9"/>
            <color indexed="81"/>
            <rFont val="Tahoma"/>
            <family val="2"/>
          </rPr>
          <t xml:space="preserve">
p-p on 10/02/07 - waterlogged - rearranged for 27/03/07</t>
        </r>
      </text>
    </comment>
    <comment ref="C3684" authorId="1">
      <text>
        <r>
          <rPr>
            <b/>
            <sz val="9"/>
            <color indexed="81"/>
            <rFont val="Tahoma"/>
            <family val="2"/>
          </rPr>
          <t>Richard Lambert:</t>
        </r>
        <r>
          <rPr>
            <sz val="9"/>
            <color indexed="81"/>
            <rFont val="Tahoma"/>
            <family val="2"/>
          </rPr>
          <t xml:space="preserve">
originally scheduled for 14/10/06 but moved back for an AFC Wimbledon FA Cup tie - rearranged for 28/11/06 but moved back for an AFCW Trophy replay - rearranged for 16/01/07</t>
        </r>
      </text>
    </comment>
    <comment ref="D3684" authorId="1">
      <text>
        <r>
          <rPr>
            <b/>
            <sz val="9"/>
            <color indexed="81"/>
            <rFont val="Tahoma"/>
            <family val="2"/>
          </rPr>
          <t>Richard Lambert:</t>
        </r>
        <r>
          <rPr>
            <sz val="9"/>
            <color indexed="81"/>
            <rFont val="Tahoma"/>
            <family val="2"/>
          </rPr>
          <t xml:space="preserve">
originally scheduled for 16/12/06 but moved back for an Ashford  FA Trophy tie - rearranged for 30/01/07</t>
        </r>
      </text>
    </comment>
    <comment ref="J3684" authorId="1">
      <text>
        <r>
          <rPr>
            <b/>
            <sz val="9"/>
            <color indexed="81"/>
            <rFont val="Tahoma"/>
            <family val="2"/>
          </rPr>
          <t>Richard Lambert:</t>
        </r>
        <r>
          <rPr>
            <sz val="9"/>
            <color indexed="81"/>
            <rFont val="Tahoma"/>
            <family val="2"/>
          </rPr>
          <t xml:space="preserve">
originally scheduled for 20/01/07 but brought forward to 16/12/06</t>
        </r>
      </text>
    </comment>
    <comment ref="P3687" authorId="1">
      <text>
        <r>
          <rPr>
            <b/>
            <sz val="9"/>
            <color indexed="81"/>
            <rFont val="Tahoma"/>
            <family val="2"/>
          </rPr>
          <t>Richard Lambert:</t>
        </r>
        <r>
          <rPr>
            <sz val="9"/>
            <color indexed="81"/>
            <rFont val="Tahoma"/>
            <family val="2"/>
          </rPr>
          <t xml:space="preserve">
originally scheduled for 14/10/06 but moved back for both clubs FA Cup tie - rearranged for 28/11/06</t>
        </r>
      </text>
    </comment>
    <comment ref="T3687" authorId="1">
      <text>
        <r>
          <rPr>
            <b/>
            <sz val="9"/>
            <color indexed="81"/>
            <rFont val="Tahoma"/>
            <family val="2"/>
          </rPr>
          <t>Richard Lambert:</t>
        </r>
        <r>
          <rPr>
            <sz val="9"/>
            <color indexed="81"/>
            <rFont val="Tahoma"/>
            <family val="2"/>
          </rPr>
          <t xml:space="preserve">
originally scheduled for 04/11/06 but moved back for both clubs FA Trophy ties - rearranged for 09/01/07 but moved back for an AFC Hornchurch County Cup tie - rearranged for 20/02/07</t>
        </r>
      </text>
    </comment>
    <comment ref="V3687" authorId="1">
      <text>
        <r>
          <rPr>
            <b/>
            <sz val="9"/>
            <color indexed="81"/>
            <rFont val="Tahoma"/>
            <family val="2"/>
          </rPr>
          <t>Richard Lambert:</t>
        </r>
        <r>
          <rPr>
            <sz val="9"/>
            <color indexed="81"/>
            <rFont val="Tahoma"/>
            <family val="2"/>
          </rPr>
          <t xml:space="preserve">
originally scheduled for 27/02/07 but moved back - rearranged for 20/03/07</t>
        </r>
      </text>
    </comment>
    <comment ref="W3687" authorId="1">
      <text>
        <r>
          <rPr>
            <b/>
            <sz val="9"/>
            <color indexed="81"/>
            <rFont val="Tahoma"/>
            <family val="2"/>
          </rPr>
          <t>Richard Lambert:</t>
        </r>
        <r>
          <rPr>
            <sz val="9"/>
            <color indexed="81"/>
            <rFont val="Tahoma"/>
            <family val="2"/>
          </rPr>
          <t xml:space="preserve">
p-p on 10/02/07 - waterlogged - rerranged for 06/03/07</t>
        </r>
      </text>
    </comment>
    <comment ref="C3688" authorId="1">
      <text>
        <r>
          <rPr>
            <b/>
            <sz val="9"/>
            <color indexed="81"/>
            <rFont val="Tahoma"/>
            <family val="2"/>
          </rPr>
          <t>Richard Lambert:</t>
        </r>
        <r>
          <rPr>
            <sz val="9"/>
            <color indexed="81"/>
            <rFont val="Tahoma"/>
            <family val="2"/>
          </rPr>
          <t xml:space="preserve">
originally scheduled for 28/10/06 but moved back for an AFC Sudbury FA Cup tie - rearranged for 12/12/06 but moved back for an AFC Sudbury County Cup tie - rearranged for 02/01/07</t>
        </r>
      </text>
    </comment>
    <comment ref="I3688" authorId="1">
      <text>
        <r>
          <rPr>
            <b/>
            <sz val="9"/>
            <color indexed="81"/>
            <rFont val="Tahoma"/>
            <family val="2"/>
          </rPr>
          <t>Richard Lambert:</t>
        </r>
        <r>
          <rPr>
            <sz val="9"/>
            <color indexed="81"/>
            <rFont val="Tahoma"/>
            <family val="2"/>
          </rPr>
          <t xml:space="preserve">
p-p on 24/02/07 - waterlogged - rearranged for 03/04/07</t>
        </r>
      </text>
    </comment>
    <comment ref="L3688" authorId="1">
      <text>
        <r>
          <rPr>
            <b/>
            <sz val="9"/>
            <color indexed="81"/>
            <rFont val="Tahoma"/>
            <family val="2"/>
          </rPr>
          <t>Richard Lambert:</t>
        </r>
        <r>
          <rPr>
            <sz val="9"/>
            <color indexed="81"/>
            <rFont val="Tahoma"/>
            <family val="2"/>
          </rPr>
          <t xml:space="preserve">
originally scheduled for 17/10/06 but brought forward a week to 10/10/06 but then moved back for an AFC Sudbury League Cup tie - rearranged for 28/11/06 - advised wrongly in bulletin as 26/11/06</t>
        </r>
      </text>
    </comment>
    <comment ref="N3688" authorId="1">
      <text>
        <r>
          <rPr>
            <b/>
            <sz val="9"/>
            <color indexed="81"/>
            <rFont val="Tahoma"/>
            <family val="2"/>
          </rPr>
          <t>Richard Lambert:</t>
        </r>
        <r>
          <rPr>
            <sz val="9"/>
            <color indexed="81"/>
            <rFont val="Tahoma"/>
            <family val="2"/>
          </rPr>
          <t xml:space="preserve">
originally scheduled for 30/09/06 but moved back for an AFC Sudbury FA Cup tie - rearranged for 07/11/06 but moved back for an Ilford County Cup tie - rearranged for 09/01/07</t>
        </r>
      </text>
    </comment>
    <comment ref="P3688" authorId="1">
      <text>
        <r>
          <rPr>
            <b/>
            <sz val="9"/>
            <color indexed="81"/>
            <rFont val="Tahoma"/>
            <family val="2"/>
          </rPr>
          <t>Richard Lambert:</t>
        </r>
        <r>
          <rPr>
            <sz val="9"/>
            <color indexed="81"/>
            <rFont val="Tahoma"/>
            <family val="2"/>
          </rPr>
          <t xml:space="preserve">
originally scheduled for 04/11/06 but moved back for AFC Sudbury FA Trophy tie - rearranged for 19/12/06 - p-p on 19/12/06 - frozen pitch - rearranged for 20/02/07</t>
        </r>
      </text>
    </comment>
    <comment ref="R3688" authorId="1">
      <text>
        <r>
          <rPr>
            <b/>
            <sz val="9"/>
            <color indexed="81"/>
            <rFont val="Tahoma"/>
            <family val="2"/>
          </rPr>
          <t>Richard Lambert:</t>
        </r>
        <r>
          <rPr>
            <sz val="9"/>
            <color indexed="81"/>
            <rFont val="Tahoma"/>
            <family val="2"/>
          </rPr>
          <t xml:space="preserve">
originally scheduled for 16/12/06 but moved back for a AFC Sudbury  FA Trophy tie - rearranged for 06/02/07 but p-p on 06/02/07 - frozen pitch - rearranged for 20/03/07 - p-p on 20/03/07 - waterlogged - rearranged for 17/04/07</t>
        </r>
      </text>
    </comment>
    <comment ref="X3688" authorId="1">
      <text>
        <r>
          <rPr>
            <b/>
            <sz val="9"/>
            <color indexed="81"/>
            <rFont val="Tahoma"/>
            <family val="2"/>
          </rPr>
          <t>Richard Lambert:</t>
        </r>
        <r>
          <rPr>
            <sz val="9"/>
            <color indexed="81"/>
            <rFont val="Tahoma"/>
            <family val="2"/>
          </rPr>
          <t xml:space="preserve">
p-p on 30/12/06 - waterlogged - rearranged for 06/03/07 - p-p on 06/03/07 - waterlogged - rearranged for 13/03/07</t>
        </r>
      </text>
    </comment>
    <comment ref="C3689" authorId="1">
      <text>
        <r>
          <rPr>
            <b/>
            <sz val="9"/>
            <color indexed="81"/>
            <rFont val="Tahoma"/>
            <family val="2"/>
          </rPr>
          <t>Richard Lambert:</t>
        </r>
        <r>
          <rPr>
            <sz val="9"/>
            <color indexed="81"/>
            <rFont val="Tahoma"/>
            <family val="2"/>
          </rPr>
          <t xml:space="preserve">
originally scheduled for 30/09/06 but moved back for an AFC Hornchurch FA Cup tie - rearranged for 14/11/06</t>
        </r>
      </text>
    </comment>
    <comment ref="R3689" authorId="1">
      <text>
        <r>
          <rPr>
            <b/>
            <sz val="9"/>
            <color indexed="81"/>
            <rFont val="Tahoma"/>
            <family val="2"/>
          </rPr>
          <t>Richard Lambert:</t>
        </r>
        <r>
          <rPr>
            <sz val="9"/>
            <color indexed="81"/>
            <rFont val="Tahoma"/>
            <family val="2"/>
          </rPr>
          <t xml:space="preserve">
p-p on 25/11/06 - waterlogged - rearranged for 20/02/07</t>
        </r>
      </text>
    </comment>
    <comment ref="U3689" authorId="1">
      <text>
        <r>
          <rPr>
            <b/>
            <sz val="9"/>
            <color indexed="81"/>
            <rFont val="Tahoma"/>
            <family val="2"/>
          </rPr>
          <t>Richard Lambert:</t>
        </r>
        <r>
          <rPr>
            <sz val="9"/>
            <color indexed="81"/>
            <rFont val="Tahoma"/>
            <family val="2"/>
          </rPr>
          <t xml:space="preserve">
match abandoned after 56 minutes on 30/12/06 for a waterlogged pitch with the score 1-0 to Arlesey - attendance 156 - rearranged for 13/02/07</t>
        </r>
      </text>
    </comment>
    <comment ref="O3690" authorId="1">
      <text>
        <r>
          <rPr>
            <b/>
            <sz val="9"/>
            <color indexed="81"/>
            <rFont val="Tahoma"/>
            <family val="2"/>
          </rPr>
          <t>Richard Lambert:</t>
        </r>
        <r>
          <rPr>
            <sz val="9"/>
            <color indexed="81"/>
            <rFont val="Tahoma"/>
            <family val="2"/>
          </rPr>
          <t xml:space="preserve">
p-p on 06/01/07 - waterlogged - rearranged for 29/01/07 but moved back -  rearranged for 12/03/07</t>
        </r>
      </text>
    </comment>
    <comment ref="E3691" authorId="1">
      <text>
        <r>
          <rPr>
            <b/>
            <sz val="9"/>
            <color indexed="81"/>
            <rFont val="Tahoma"/>
            <family val="2"/>
          </rPr>
          <t>Richard Lambert:</t>
        </r>
        <r>
          <rPr>
            <sz val="9"/>
            <color indexed="81"/>
            <rFont val="Tahoma"/>
            <family val="2"/>
          </rPr>
          <t xml:space="preserve">
p-p on 06/01/07 - waterlogged - rearranged for 06/03/07</t>
        </r>
      </text>
    </comment>
    <comment ref="L3691" authorId="1">
      <text>
        <r>
          <rPr>
            <b/>
            <sz val="9"/>
            <color indexed="81"/>
            <rFont val="Tahoma"/>
            <family val="2"/>
          </rPr>
          <t>Richard Lambert:</t>
        </r>
        <r>
          <rPr>
            <sz val="9"/>
            <color indexed="81"/>
            <rFont val="Tahoma"/>
            <family val="2"/>
          </rPr>
          <t xml:space="preserve">
p-p on 25/11/06 - waterlogged - rearranged for 30/01/07</t>
        </r>
      </text>
    </comment>
    <comment ref="E3692" authorId="1">
      <text>
        <r>
          <rPr>
            <b/>
            <sz val="9"/>
            <color indexed="81"/>
            <rFont val="Tahoma"/>
            <family val="2"/>
          </rPr>
          <t>Richard Lambert:</t>
        </r>
        <r>
          <rPr>
            <sz val="9"/>
            <color indexed="81"/>
            <rFont val="Tahoma"/>
            <family val="2"/>
          </rPr>
          <t xml:space="preserve">
originally scheduled for 07/04/07 but brought forward a day to the Good Friday</t>
        </r>
      </text>
    </comment>
    <comment ref="V3692" authorId="1">
      <text>
        <r>
          <rPr>
            <b/>
            <sz val="9"/>
            <color indexed="81"/>
            <rFont val="Tahoma"/>
            <family val="2"/>
          </rPr>
          <t>Richard Lambert:</t>
        </r>
        <r>
          <rPr>
            <sz val="9"/>
            <color indexed="81"/>
            <rFont val="Tahoma"/>
            <family val="2"/>
          </rPr>
          <t xml:space="preserve">
match abandoned after 57 minutes on 06/01/07 for a waterlogged pitch with the score 0-0 - attendance 270 - rearranged for 06/02/07</t>
        </r>
      </text>
    </comment>
    <comment ref="J3693" authorId="1">
      <text>
        <r>
          <rPr>
            <b/>
            <sz val="9"/>
            <color indexed="81"/>
            <rFont val="Tahoma"/>
            <family val="2"/>
          </rPr>
          <t>Richard Lambert:</t>
        </r>
        <r>
          <rPr>
            <sz val="9"/>
            <color indexed="81"/>
            <rFont val="Tahoma"/>
            <family val="2"/>
          </rPr>
          <t xml:space="preserve">
match abandoned at half time on 30/12/06 for a waterlogged pitch with the score 0-1 to Enfield Town - attendance 437 - rearranged for 20/02/07</t>
        </r>
      </text>
    </comment>
    <comment ref="T3693" authorId="1">
      <text>
        <r>
          <rPr>
            <b/>
            <sz val="9"/>
            <color indexed="81"/>
            <rFont val="Tahoma"/>
            <family val="2"/>
          </rPr>
          <t>Richard Lambert:</t>
        </r>
        <r>
          <rPr>
            <sz val="9"/>
            <color indexed="81"/>
            <rFont val="Tahoma"/>
            <family val="2"/>
          </rPr>
          <t xml:space="preserve">
originally scheduled for 25/11/06 but moved back for an Enfield  FA Trophy tie - rearranged for 05/12/06</t>
        </r>
      </text>
    </comment>
    <comment ref="F3694" authorId="1">
      <text>
        <r>
          <rPr>
            <b/>
            <sz val="9"/>
            <color indexed="81"/>
            <rFont val="Tahoma"/>
            <family val="2"/>
          </rPr>
          <t>Richard Lambert:</t>
        </r>
        <r>
          <rPr>
            <sz val="9"/>
            <color indexed="81"/>
            <rFont val="Tahoma"/>
            <family val="2"/>
          </rPr>
          <t xml:space="preserve">
p-p on 03/03/07 - waterlogged - rearranged for 27/03/07</t>
        </r>
      </text>
    </comment>
    <comment ref="H3694" authorId="1">
      <text>
        <r>
          <rPr>
            <b/>
            <sz val="9"/>
            <color indexed="81"/>
            <rFont val="Tahoma"/>
            <family val="2"/>
          </rPr>
          <t>Richard Lambert:</t>
        </r>
        <r>
          <rPr>
            <sz val="9"/>
            <color indexed="81"/>
            <rFont val="Tahoma"/>
            <family val="2"/>
          </rPr>
          <t xml:space="preserve">
p-p on 10/02/07 - waterlogged - rearranged for 20/03/07</t>
        </r>
      </text>
    </comment>
    <comment ref="P3694" authorId="1">
      <text>
        <r>
          <rPr>
            <b/>
            <sz val="9"/>
            <color indexed="81"/>
            <rFont val="Tahoma"/>
            <family val="2"/>
          </rPr>
          <t>Richard Lambert:</t>
        </r>
        <r>
          <rPr>
            <sz val="9"/>
            <color indexed="81"/>
            <rFont val="Tahoma"/>
            <family val="2"/>
          </rPr>
          <t xml:space="preserve">
p-p on 17/11/06 which was a Friday evening fixture - waterlogged - rearranged for 23/01/07</t>
        </r>
      </text>
    </comment>
    <comment ref="Q3694" authorId="1">
      <text>
        <r>
          <rPr>
            <b/>
            <sz val="9"/>
            <color indexed="81"/>
            <rFont val="Tahoma"/>
            <family val="2"/>
          </rPr>
          <t>Richard Lambert:</t>
        </r>
        <r>
          <rPr>
            <sz val="9"/>
            <color indexed="81"/>
            <rFont val="Tahoma"/>
            <family val="2"/>
          </rPr>
          <t xml:space="preserve">
originally scheduled for 18/10/06 but brought forward a day</t>
        </r>
      </text>
    </comment>
    <comment ref="R3694" authorId="1">
      <text>
        <r>
          <rPr>
            <b/>
            <sz val="9"/>
            <color indexed="81"/>
            <rFont val="Tahoma"/>
            <family val="2"/>
          </rPr>
          <t>Richard Lambert:</t>
        </r>
        <r>
          <rPr>
            <sz val="9"/>
            <color indexed="81"/>
            <rFont val="Tahoma"/>
            <family val="2"/>
          </rPr>
          <t xml:space="preserve">
originally scheduled for 07/04/07 but brought forward a day</t>
        </r>
      </text>
    </comment>
    <comment ref="S3694" authorId="1">
      <text>
        <r>
          <rPr>
            <b/>
            <sz val="9"/>
            <color indexed="81"/>
            <rFont val="Tahoma"/>
            <family val="2"/>
          </rPr>
          <t>Richard Lambert:</t>
        </r>
        <r>
          <rPr>
            <sz val="9"/>
            <color indexed="81"/>
            <rFont val="Tahoma"/>
            <family val="2"/>
          </rPr>
          <t xml:space="preserve">
p-p on 06/01/07 - waterlogged - rearranged for 16/01/07 but p-p on 16/01/07 - waterlogged - rearranged for 13/02/07</t>
        </r>
      </text>
    </comment>
    <comment ref="E3695" authorId="1">
      <text>
        <r>
          <rPr>
            <b/>
            <sz val="9"/>
            <color indexed="81"/>
            <rFont val="Tahoma"/>
            <family val="2"/>
          </rPr>
          <t>Richard Lambert:</t>
        </r>
        <r>
          <rPr>
            <sz val="9"/>
            <color indexed="81"/>
            <rFont val="Tahoma"/>
            <family val="2"/>
          </rPr>
          <t xml:space="preserve">
p-p on 20/01/07 - waterlogged - rearranged for 13/03/07</t>
        </r>
      </text>
    </comment>
    <comment ref="F3695" authorId="1">
      <text>
        <r>
          <rPr>
            <b/>
            <sz val="9"/>
            <color indexed="81"/>
            <rFont val="Tahoma"/>
            <family val="2"/>
          </rPr>
          <t>Richard Lambert:</t>
        </r>
        <r>
          <rPr>
            <sz val="9"/>
            <color indexed="81"/>
            <rFont val="Tahoma"/>
            <family val="2"/>
          </rPr>
          <t xml:space="preserve">
originally scheduled for 31/03/07 but brought forward to 21/10/06 as both clubs were out of the Trophy</t>
        </r>
      </text>
    </comment>
    <comment ref="O3695" authorId="1">
      <text>
        <r>
          <rPr>
            <b/>
            <sz val="9"/>
            <color indexed="81"/>
            <rFont val="Tahoma"/>
            <family val="2"/>
          </rPr>
          <t>Richard Lambert:</t>
        </r>
        <r>
          <rPr>
            <sz val="9"/>
            <color indexed="81"/>
            <rFont val="Tahoma"/>
            <family val="2"/>
          </rPr>
          <t xml:space="preserve">
originally scheduled for 30/09/06 but moved back for a Maldon Town FA Cup tie and Flackwell played Wivenhoe instead - rearranged for 21/10/06 but then moved back again as Maldon had a Trophy mtch and Flackwell hosted Aveley instead - rearranged for 28/11/06</t>
        </r>
      </text>
    </comment>
    <comment ref="T3695" authorId="1">
      <text>
        <r>
          <rPr>
            <b/>
            <sz val="9"/>
            <color indexed="81"/>
            <rFont val="Tahoma"/>
            <family val="2"/>
          </rPr>
          <t>Richard Lambert:</t>
        </r>
        <r>
          <rPr>
            <sz val="9"/>
            <color indexed="81"/>
            <rFont val="Tahoma"/>
            <family val="2"/>
          </rPr>
          <t xml:space="preserve">
match abandoned at half time on 30/12/06 for a waterlogged pitch with the score 0-1 to Waltham Forest - attendance 56 - rearranged for 09/01/07</t>
        </r>
      </text>
    </comment>
    <comment ref="U3695" authorId="1">
      <text>
        <r>
          <rPr>
            <b/>
            <sz val="9"/>
            <color indexed="81"/>
            <rFont val="Tahoma"/>
            <family val="2"/>
          </rPr>
          <t>Richard Lambert:</t>
        </r>
        <r>
          <rPr>
            <sz val="9"/>
            <color indexed="81"/>
            <rFont val="Tahoma"/>
            <family val="2"/>
          </rPr>
          <t xml:space="preserve">
p-p on 25/11/06 - waterlogged - rearranged for 23/01/07</t>
        </r>
      </text>
    </comment>
    <comment ref="X3695" authorId="1">
      <text>
        <r>
          <rPr>
            <b/>
            <sz val="9"/>
            <color indexed="81"/>
            <rFont val="Tahoma"/>
            <family val="2"/>
          </rPr>
          <t>Richard Lambert:</t>
        </r>
        <r>
          <rPr>
            <sz val="9"/>
            <color indexed="81"/>
            <rFont val="Tahoma"/>
            <family val="2"/>
          </rPr>
          <t xml:space="preserve">
originally scheduled for 09/12/06 but brought forward to 30/09/06 as both clubs were out of the FA Cup</t>
        </r>
      </text>
    </comment>
    <comment ref="C3696" authorId="1">
      <text>
        <r>
          <rPr>
            <b/>
            <sz val="9"/>
            <color indexed="81"/>
            <rFont val="Tahoma"/>
            <family val="2"/>
          </rPr>
          <t>Richard Lambert:</t>
        </r>
        <r>
          <rPr>
            <sz val="9"/>
            <color indexed="81"/>
            <rFont val="Tahoma"/>
            <family val="2"/>
          </rPr>
          <t xml:space="preserve">
p-p on 06/01/07 - waterlogged - rearranged for 06/02/07 but moved back for a Great Wakering County Cup SF tie - rearranged for 13/03/07</t>
        </r>
      </text>
    </comment>
    <comment ref="D3696" authorId="1">
      <text>
        <r>
          <rPr>
            <b/>
            <sz val="9"/>
            <color indexed="81"/>
            <rFont val="Tahoma"/>
            <family val="2"/>
          </rPr>
          <t>Richard Lambert:</t>
        </r>
        <r>
          <rPr>
            <sz val="9"/>
            <color indexed="81"/>
            <rFont val="Tahoma"/>
            <family val="2"/>
          </rPr>
          <t xml:space="preserve">
p-p on 27/02/07 - waterlogged - rearranged for 24/04/07</t>
        </r>
      </text>
    </comment>
    <comment ref="F3696" authorId="1">
      <text>
        <r>
          <rPr>
            <b/>
            <sz val="9"/>
            <color indexed="81"/>
            <rFont val="Tahoma"/>
            <family val="2"/>
          </rPr>
          <t>Richard Lambert:</t>
        </r>
        <r>
          <rPr>
            <sz val="9"/>
            <color indexed="81"/>
            <rFont val="Tahoma"/>
            <family val="2"/>
          </rPr>
          <t xml:space="preserve">
p-p on 24/02/07 - waterlogged - rearranged for 06/03/07 - p-p on 06/03/07 - waterlogged - rearranged for 12/04/07</t>
        </r>
      </text>
    </comment>
    <comment ref="G3696" authorId="1">
      <text>
        <r>
          <rPr>
            <b/>
            <sz val="9"/>
            <color indexed="81"/>
            <rFont val="Tahoma"/>
            <family val="2"/>
          </rPr>
          <t>Richard Lambert:</t>
        </r>
        <r>
          <rPr>
            <sz val="9"/>
            <color indexed="81"/>
            <rFont val="Tahoma"/>
            <family val="2"/>
          </rPr>
          <t xml:space="preserve">
p-p on 10/02/07 - waterlogged - rearranged for 03/04/07</t>
        </r>
      </text>
    </comment>
    <comment ref="J3696" authorId="1">
      <text>
        <r>
          <rPr>
            <b/>
            <sz val="9"/>
            <color indexed="81"/>
            <rFont val="Tahoma"/>
            <family val="2"/>
          </rPr>
          <t>Richard Lambert:</t>
        </r>
        <r>
          <rPr>
            <sz val="9"/>
            <color indexed="81"/>
            <rFont val="Tahoma"/>
            <family val="2"/>
          </rPr>
          <t xml:space="preserve">
originally scheduled for 31/10/06 but moved back for a delayed Great Wakering  FA Trophy tie - rearranged for 02/01/07</t>
        </r>
      </text>
    </comment>
    <comment ref="V3696" authorId="1">
      <text>
        <r>
          <rPr>
            <b/>
            <sz val="9"/>
            <color indexed="81"/>
            <rFont val="Tahoma"/>
            <family val="2"/>
          </rPr>
          <t>Richard Lambert:</t>
        </r>
        <r>
          <rPr>
            <sz val="9"/>
            <color indexed="81"/>
            <rFont val="Tahoma"/>
            <family val="2"/>
          </rPr>
          <t xml:space="preserve">
originally scheduled for 23/12/06 but brought forward four days - match abandoned after 29 minutes on 19/12/06 due to fog with the score 0-0 - attendance 62 - rearranged for 06/03/07 but moved back for a W&amp;F County Cup SF -- rearranged for 17/04/07</t>
        </r>
      </text>
    </comment>
    <comment ref="X3696" authorId="1">
      <text>
        <r>
          <rPr>
            <b/>
            <sz val="9"/>
            <color indexed="81"/>
            <rFont val="Tahoma"/>
            <family val="2"/>
          </rPr>
          <t>Richard Lambert:</t>
        </r>
        <r>
          <rPr>
            <sz val="9"/>
            <color indexed="81"/>
            <rFont val="Tahoma"/>
            <family val="2"/>
          </rPr>
          <t xml:space="preserve">
originally scheduled for 04/11/06 but moved back for a Great Wakering  FA Trophy tie - rearranged for 16/01/07</t>
        </r>
      </text>
    </comment>
    <comment ref="I3697" authorId="1">
      <text>
        <r>
          <rPr>
            <b/>
            <sz val="9"/>
            <color indexed="81"/>
            <rFont val="Tahoma"/>
            <family val="2"/>
          </rPr>
          <t>Richard Lambert:</t>
        </r>
        <r>
          <rPr>
            <sz val="9"/>
            <color indexed="81"/>
            <rFont val="Tahoma"/>
            <family val="2"/>
          </rPr>
          <t xml:space="preserve">
match played at Bishops Stortford FC</t>
        </r>
      </text>
    </comment>
    <comment ref="L3697" authorId="1">
      <text>
        <r>
          <rPr>
            <b/>
            <sz val="9"/>
            <color indexed="81"/>
            <rFont val="Tahoma"/>
            <family val="2"/>
          </rPr>
          <t>Richard Lambert:</t>
        </r>
        <r>
          <rPr>
            <sz val="9"/>
            <color indexed="81"/>
            <rFont val="Tahoma"/>
            <family val="2"/>
          </rPr>
          <t xml:space="preserve">
originally scheduled for 30/09/06 but moved back for a Great Wakering FA Cup tie - rearranged for 25/10/06 but moved back for a rearranged Great Wakering Trophy tie - rearranged for 06/12/06 but moved back for a Great Wakering County Cup tie - rearranged for 24/01/07 but moved back  - rearranged for 21/02/07</t>
        </r>
      </text>
    </comment>
    <comment ref="P3697" authorId="1">
      <text>
        <r>
          <rPr>
            <b/>
            <sz val="9"/>
            <color indexed="81"/>
            <rFont val="Tahoma"/>
            <family val="2"/>
          </rPr>
          <t>Richard Lambert:</t>
        </r>
        <r>
          <rPr>
            <sz val="9"/>
            <color indexed="81"/>
            <rFont val="Tahoma"/>
            <family val="2"/>
          </rPr>
          <t xml:space="preserve">
p-p on 10/02/07 - waterlogged - rearranged for 28/03/07</t>
        </r>
      </text>
    </comment>
    <comment ref="U3697" authorId="1">
      <text>
        <r>
          <rPr>
            <b/>
            <sz val="9"/>
            <color indexed="81"/>
            <rFont val="Tahoma"/>
            <family val="2"/>
          </rPr>
          <t>Richard Lambert:</t>
        </r>
        <r>
          <rPr>
            <sz val="9"/>
            <color indexed="81"/>
            <rFont val="Tahoma"/>
            <family val="2"/>
          </rPr>
          <t xml:space="preserve">
first match at Barrows Farm, Harlow Town's new ground</t>
        </r>
      </text>
    </comment>
    <comment ref="X3697" authorId="1">
      <text>
        <r>
          <rPr>
            <b/>
            <sz val="9"/>
            <color indexed="81"/>
            <rFont val="Tahoma"/>
            <family val="2"/>
          </rPr>
          <t>Richard Lambert:</t>
        </r>
        <r>
          <rPr>
            <sz val="9"/>
            <color indexed="81"/>
            <rFont val="Tahoma"/>
            <family val="2"/>
          </rPr>
          <t xml:space="preserve">
p-p on 03/03/07 - waterlogged - rearranged for 04/04/07</t>
        </r>
      </text>
    </comment>
    <comment ref="G3698" authorId="1">
      <text>
        <r>
          <rPr>
            <b/>
            <sz val="9"/>
            <color indexed="81"/>
            <rFont val="Tahoma"/>
            <family val="2"/>
          </rPr>
          <t>Richard Lambert:</t>
        </r>
        <r>
          <rPr>
            <sz val="9"/>
            <color indexed="81"/>
            <rFont val="Tahoma"/>
            <family val="2"/>
          </rPr>
          <t xml:space="preserve">
originally scheduled for 27/01/07 but brought forward to 21/10/06 as both clubs were out of the Trophy</t>
        </r>
      </text>
    </comment>
    <comment ref="K3698" authorId="1">
      <text>
        <r>
          <rPr>
            <b/>
            <sz val="9"/>
            <color indexed="81"/>
            <rFont val="Tahoma"/>
            <family val="2"/>
          </rPr>
          <t>Richard Lambert:</t>
        </r>
        <r>
          <rPr>
            <sz val="9"/>
            <color indexed="81"/>
            <rFont val="Tahoma"/>
            <family val="2"/>
          </rPr>
          <t xml:space="preserve">
originaally scheduled for 28/02/07 but moved back - rearranged for 07/03/07 but moved back two weeks to 21/03/07</t>
        </r>
      </text>
    </comment>
    <comment ref="U3698" authorId="1">
      <text>
        <r>
          <rPr>
            <b/>
            <sz val="9"/>
            <color indexed="81"/>
            <rFont val="Tahoma"/>
            <family val="2"/>
          </rPr>
          <t>Richard Lambert:</t>
        </r>
        <r>
          <rPr>
            <sz val="9"/>
            <color indexed="81"/>
            <rFont val="Tahoma"/>
            <family val="2"/>
          </rPr>
          <t xml:space="preserve">
originally scheduled for 06/09/06 but moved back for both clubs FA Cup replays - rearranged for 16/09/06</t>
        </r>
      </text>
    </comment>
    <comment ref="E3699" authorId="1">
      <text>
        <r>
          <rPr>
            <b/>
            <sz val="9"/>
            <color indexed="81"/>
            <rFont val="Tahoma"/>
            <family val="2"/>
          </rPr>
          <t>Richard Lambert:</t>
        </r>
        <r>
          <rPr>
            <sz val="9"/>
            <color indexed="81"/>
            <rFont val="Tahoma"/>
            <family val="2"/>
          </rPr>
          <t xml:space="preserve">
originally scheduled for 31/10/06 but moved back for a Maldon Town League Cup tie - rearranged for 16/01/07</t>
        </r>
      </text>
    </comment>
    <comment ref="G3699" authorId="1">
      <text>
        <r>
          <rPr>
            <b/>
            <sz val="9"/>
            <color indexed="81"/>
            <rFont val="Tahoma"/>
            <family val="2"/>
          </rPr>
          <t>Richard Lambert:</t>
        </r>
        <r>
          <rPr>
            <sz val="9"/>
            <color indexed="81"/>
            <rFont val="Tahoma"/>
            <family val="2"/>
          </rPr>
          <t xml:space="preserve">
p-p on 30/12/06 - waterlogged - rearranged for 20/02/07</t>
        </r>
      </text>
    </comment>
    <comment ref="I3699" authorId="1">
      <text>
        <r>
          <rPr>
            <b/>
            <sz val="9"/>
            <color indexed="81"/>
            <rFont val="Tahoma"/>
            <family val="2"/>
          </rPr>
          <t>Richard Lambert:</t>
        </r>
        <r>
          <rPr>
            <sz val="9"/>
            <color indexed="81"/>
            <rFont val="Tahoma"/>
            <family val="2"/>
          </rPr>
          <t xml:space="preserve">
p-p on 27/02/07 - waterlogged - rearranged for 27/03/07</t>
        </r>
      </text>
    </comment>
    <comment ref="N3699" authorId="1">
      <text>
        <r>
          <rPr>
            <b/>
            <sz val="9"/>
            <color indexed="81"/>
            <rFont val="Tahoma"/>
            <family val="2"/>
          </rPr>
          <t>Richard Lambert:</t>
        </r>
        <r>
          <rPr>
            <sz val="9"/>
            <color indexed="81"/>
            <rFont val="Tahoma"/>
            <family val="2"/>
          </rPr>
          <t xml:space="preserve">
p-p on 25/11/06 - waterlogged - rearranged for 23/01/07</t>
        </r>
      </text>
    </comment>
    <comment ref="P3699" authorId="1">
      <text>
        <r>
          <rPr>
            <b/>
            <sz val="9"/>
            <color indexed="81"/>
            <rFont val="Tahoma"/>
            <family val="2"/>
          </rPr>
          <t>Richard Lambert:</t>
        </r>
        <r>
          <rPr>
            <sz val="9"/>
            <color indexed="81"/>
            <rFont val="Tahoma"/>
            <family val="2"/>
          </rPr>
          <t xml:space="preserve">
p-p on 16/12/06 - waterlogged - rearranged for 06/02/07</t>
        </r>
      </text>
    </comment>
    <comment ref="I3700" authorId="1">
      <text>
        <r>
          <rPr>
            <b/>
            <sz val="9"/>
            <color indexed="81"/>
            <rFont val="Tahoma"/>
            <family val="2"/>
          </rPr>
          <t>Richard Lambert:</t>
        </r>
        <r>
          <rPr>
            <sz val="9"/>
            <color indexed="81"/>
            <rFont val="Tahoma"/>
            <family val="2"/>
          </rPr>
          <t xml:space="preserve">
p-p on 06/01/07 - waterlogged - rearranged for 06/03/07</t>
        </r>
      </text>
    </comment>
    <comment ref="L3700" authorId="1">
      <text>
        <r>
          <rPr>
            <b/>
            <sz val="9"/>
            <color indexed="81"/>
            <rFont val="Tahoma"/>
            <family val="2"/>
          </rPr>
          <t>Richard Lambert:</t>
        </r>
        <r>
          <rPr>
            <sz val="9"/>
            <color indexed="81"/>
            <rFont val="Tahoma"/>
            <family val="2"/>
          </rPr>
          <t xml:space="preserve">
originally scheduled for 28/10/06 but moved back for a Potters Bar FA Cup tie - rearranged for 09/01/07 but moved back for a Great Wakering County Cup tie  - rearranged for 13/02/07</t>
        </r>
      </text>
    </comment>
    <comment ref="M3700" authorId="1">
      <text>
        <r>
          <rPr>
            <b/>
            <sz val="9"/>
            <color indexed="81"/>
            <rFont val="Tahoma"/>
            <family val="2"/>
          </rPr>
          <t>Richard Lambert:</t>
        </r>
        <r>
          <rPr>
            <sz val="9"/>
            <color indexed="81"/>
            <rFont val="Tahoma"/>
            <family val="2"/>
          </rPr>
          <t xml:space="preserve">
p-p on 25/11/06 - waterlogged - rearranged for 16/01/07 but p-p on 16/01/07 - waterlogged - rearranged for 13/03/07</t>
        </r>
      </text>
    </comment>
    <comment ref="X3700" authorId="1">
      <text>
        <r>
          <rPr>
            <b/>
            <sz val="9"/>
            <color indexed="81"/>
            <rFont val="Tahoma"/>
            <family val="2"/>
          </rPr>
          <t>Richard Lambert:</t>
        </r>
        <r>
          <rPr>
            <sz val="9"/>
            <color indexed="81"/>
            <rFont val="Tahoma"/>
            <family val="2"/>
          </rPr>
          <t xml:space="preserve">
originally scheduled for 30/09/06 but moved back for a Potters Bar FA Cup tie and Wivenhoe travelled to Flackwell Heath instead - rearranged for 07/11/06 but moved back for a Wivenhoe County Cup tie and rearranged for 12/12/06</t>
        </r>
      </text>
    </comment>
    <comment ref="D3701" authorId="1">
      <text>
        <r>
          <rPr>
            <b/>
            <sz val="9"/>
            <color indexed="81"/>
            <rFont val="Tahoma"/>
            <family val="2"/>
          </rPr>
          <t>Richard Lambert:</t>
        </r>
        <r>
          <rPr>
            <sz val="9"/>
            <color indexed="81"/>
            <rFont val="Tahoma"/>
            <family val="2"/>
          </rPr>
          <t xml:space="preserve">
p-p on 06/01/07 - waterlogged - rearranged for 13/02/07 - match abandoned after 45 minutes on 13/02/07 with the score 1-3 to AFC Sudbury - waterlogged - attendance 88 - rearranged for 27/03/07</t>
        </r>
      </text>
    </comment>
    <comment ref="F3701" authorId="1">
      <text>
        <r>
          <rPr>
            <b/>
            <sz val="9"/>
            <color indexed="81"/>
            <rFont val="Tahoma"/>
            <family val="2"/>
          </rPr>
          <t>Richard Lambert:</t>
        </r>
        <r>
          <rPr>
            <sz val="9"/>
            <color indexed="81"/>
            <rFont val="Tahoma"/>
            <family val="2"/>
          </rPr>
          <t xml:space="preserve">
p-p on 10/02/07 - waterlogged - rearranged for 20/03/07</t>
        </r>
      </text>
    </comment>
    <comment ref="G3701" authorId="1">
      <text>
        <r>
          <rPr>
            <b/>
            <sz val="9"/>
            <color indexed="81"/>
            <rFont val="Tahoma"/>
            <family val="2"/>
          </rPr>
          <t>Richard Lambert:</t>
        </r>
        <r>
          <rPr>
            <sz val="9"/>
            <color indexed="81"/>
            <rFont val="Tahoma"/>
            <family val="2"/>
          </rPr>
          <t xml:space="preserve">
p-p on 24/02/07 - waterlogged - rearranged for 17/04/07</t>
        </r>
      </text>
    </comment>
    <comment ref="J3701" authorId="1">
      <text>
        <r>
          <rPr>
            <b/>
            <sz val="9"/>
            <color indexed="81"/>
            <rFont val="Tahoma"/>
            <family val="2"/>
          </rPr>
          <t>Richard Lambert:</t>
        </r>
        <r>
          <rPr>
            <sz val="9"/>
            <color indexed="81"/>
            <rFont val="Tahoma"/>
            <family val="2"/>
          </rPr>
          <t xml:space="preserve">
p-p on 27/02/07 - waterlogged - rearranged for 03/04/07</t>
        </r>
      </text>
    </comment>
    <comment ref="C3702" authorId="1">
      <text>
        <r>
          <rPr>
            <b/>
            <sz val="9"/>
            <color indexed="81"/>
            <rFont val="Tahoma"/>
            <family val="2"/>
          </rPr>
          <t>Richard Lambert:</t>
        </r>
        <r>
          <rPr>
            <sz val="9"/>
            <color indexed="81"/>
            <rFont val="Tahoma"/>
            <family val="2"/>
          </rPr>
          <t xml:space="preserve">
p-p on 03/03/07 - waterlogged - rearranged for 17/04/07 but then moved back a week to 24/04/07</t>
        </r>
      </text>
    </comment>
    <comment ref="V3702" authorId="1">
      <text>
        <r>
          <rPr>
            <b/>
            <sz val="9"/>
            <color indexed="81"/>
            <rFont val="Tahoma"/>
            <family val="2"/>
          </rPr>
          <t>Richard Lambert:</t>
        </r>
        <r>
          <rPr>
            <sz val="9"/>
            <color indexed="81"/>
            <rFont val="Tahoma"/>
            <family val="2"/>
          </rPr>
          <t xml:space="preserve">
p-p on 24/02/07 - waterlogged - rearranged for 27/03/07</t>
        </r>
      </text>
    </comment>
    <comment ref="E3703" authorId="1">
      <text>
        <r>
          <rPr>
            <b/>
            <sz val="9"/>
            <color indexed="81"/>
            <rFont val="Tahoma"/>
            <family val="2"/>
          </rPr>
          <t>Richard Lambert:</t>
        </r>
        <r>
          <rPr>
            <sz val="9"/>
            <color indexed="81"/>
            <rFont val="Tahoma"/>
            <family val="2"/>
          </rPr>
          <t xml:space="preserve">
p-p on 27/02/07 - waterlogged - rearranged for 03/04/07</t>
        </r>
      </text>
    </comment>
    <comment ref="W3703" authorId="1">
      <text>
        <r>
          <rPr>
            <b/>
            <sz val="9"/>
            <color indexed="81"/>
            <rFont val="Tahoma"/>
            <family val="2"/>
          </rPr>
          <t>Richard Lambert:</t>
        </r>
        <r>
          <rPr>
            <sz val="9"/>
            <color indexed="81"/>
            <rFont val="Tahoma"/>
            <family val="2"/>
          </rPr>
          <t xml:space="preserve">
p-p on 16/12/06 - waterlogged - rearranged for 20/02/07</t>
        </r>
      </text>
    </comment>
    <comment ref="X3703" authorId="1">
      <text>
        <r>
          <rPr>
            <b/>
            <sz val="9"/>
            <color indexed="81"/>
            <rFont val="Tahoma"/>
            <family val="2"/>
          </rPr>
          <t>Richard Lambert:</t>
        </r>
        <r>
          <rPr>
            <sz val="9"/>
            <color indexed="81"/>
            <rFont val="Tahoma"/>
            <family val="2"/>
          </rPr>
          <t xml:space="preserve">
p-p on 25/11/06 - waterlogged - rearranged for 30/01/07</t>
        </r>
      </text>
    </comment>
    <comment ref="G3704" authorId="1">
      <text>
        <r>
          <rPr>
            <b/>
            <sz val="9"/>
            <color indexed="81"/>
            <rFont val="Tahoma"/>
            <family val="2"/>
          </rPr>
          <t>Richard Lambert:</t>
        </r>
        <r>
          <rPr>
            <sz val="9"/>
            <color indexed="81"/>
            <rFont val="Tahoma"/>
            <family val="2"/>
          </rPr>
          <t xml:space="preserve">
originally scheduled for 17/10/06 but moved back a week to 24/10/06</t>
        </r>
      </text>
    </comment>
    <comment ref="I3704" authorId="1">
      <text>
        <r>
          <rPr>
            <b/>
            <sz val="9"/>
            <color indexed="81"/>
            <rFont val="Tahoma"/>
            <family val="2"/>
          </rPr>
          <t>Richard Lambert:</t>
        </r>
        <r>
          <rPr>
            <sz val="9"/>
            <color indexed="81"/>
            <rFont val="Tahoma"/>
            <family val="2"/>
          </rPr>
          <t xml:space="preserve">
p-p on 10/02/07 - waterlogged - rearranged for 20/03/07</t>
        </r>
      </text>
    </comment>
    <comment ref="W3704" authorId="1">
      <text>
        <r>
          <rPr>
            <b/>
            <sz val="9"/>
            <color indexed="81"/>
            <rFont val="Tahoma"/>
            <family val="2"/>
          </rPr>
          <t>Richard Lambert:</t>
        </r>
        <r>
          <rPr>
            <sz val="9"/>
            <color indexed="81"/>
            <rFont val="Tahoma"/>
            <family val="2"/>
          </rPr>
          <t xml:space="preserve">
p-p on 06/01/07 - waterlogged - rearranged for 13/02/07</t>
        </r>
      </text>
    </comment>
    <comment ref="K3705" authorId="1">
      <text>
        <r>
          <rPr>
            <b/>
            <sz val="9"/>
            <color indexed="81"/>
            <rFont val="Tahoma"/>
            <family val="2"/>
          </rPr>
          <t>Richard Lambert:</t>
        </r>
        <r>
          <rPr>
            <sz val="9"/>
            <color indexed="81"/>
            <rFont val="Tahoma"/>
            <family val="2"/>
          </rPr>
          <t xml:space="preserve">
p-p on 10/02/07 - waterlogged - rearranged for 27/03/07</t>
        </r>
      </text>
    </comment>
    <comment ref="M3705" authorId="1">
      <text>
        <r>
          <rPr>
            <b/>
            <sz val="9"/>
            <color indexed="81"/>
            <rFont val="Tahoma"/>
            <family val="2"/>
          </rPr>
          <t>Richard Lambert:</t>
        </r>
        <r>
          <rPr>
            <sz val="9"/>
            <color indexed="81"/>
            <rFont val="Tahoma"/>
            <family val="2"/>
          </rPr>
          <t xml:space="preserve">
p-p on 27/02/07 - waterlogged - rearranged for 20/03/07</t>
        </r>
      </text>
    </comment>
    <comment ref="N3705" authorId="1">
      <text>
        <r>
          <rPr>
            <b/>
            <sz val="9"/>
            <color indexed="81"/>
            <rFont val="Tahoma"/>
            <family val="2"/>
          </rPr>
          <t>Richard Lambert:</t>
        </r>
        <r>
          <rPr>
            <sz val="9"/>
            <color indexed="81"/>
            <rFont val="Tahoma"/>
            <family val="2"/>
          </rPr>
          <t xml:space="preserve">
p-p on 06/01/07 - waterlogged - rearranged for 06/03/07 - p-p on 06/03/07 - waterlogged - rearranged for 03/04/07</t>
        </r>
      </text>
    </comment>
    <comment ref="P3705" authorId="1">
      <text>
        <r>
          <rPr>
            <b/>
            <sz val="9"/>
            <color indexed="81"/>
            <rFont val="Tahoma"/>
            <family val="2"/>
          </rPr>
          <t>Richard Lambert:</t>
        </r>
        <r>
          <rPr>
            <sz val="9"/>
            <color indexed="81"/>
            <rFont val="Tahoma"/>
            <family val="2"/>
          </rPr>
          <t xml:space="preserve">
originally scheduled for 31/10/06 but moved back a week for a Ware County Cup tie</t>
        </r>
      </text>
    </comment>
    <comment ref="X3705" authorId="1">
      <text>
        <r>
          <rPr>
            <b/>
            <sz val="9"/>
            <color indexed="81"/>
            <rFont val="Tahoma"/>
            <family val="2"/>
          </rPr>
          <t>Richard Lambert:</t>
        </r>
        <r>
          <rPr>
            <sz val="9"/>
            <color indexed="81"/>
            <rFont val="Tahoma"/>
            <family val="2"/>
          </rPr>
          <t xml:space="preserve">
originally scheduled for 07/11/06 but moved back for a Wivenhoe County Cup tie</t>
        </r>
      </text>
    </comment>
    <comment ref="C3706" authorId="1">
      <text>
        <r>
          <rPr>
            <b/>
            <sz val="9"/>
            <color indexed="81"/>
            <rFont val="Tahoma"/>
            <family val="2"/>
          </rPr>
          <t>Richard Lambert:</t>
        </r>
        <r>
          <rPr>
            <sz val="9"/>
            <color indexed="81"/>
            <rFont val="Tahoma"/>
            <family val="2"/>
          </rPr>
          <t xml:space="preserve">
originally scheduled for 171/0/06 but moved back for an AFC Hornchurch FA Cup replay - rearranged for 05/12/06 but moved back for an AFC Hornchurch County Cup tie - rearranged for 24/01/07 and then moved forward a day to 23/01/07</t>
        </r>
      </text>
    </comment>
    <comment ref="D3706" authorId="1">
      <text>
        <r>
          <rPr>
            <b/>
            <sz val="9"/>
            <color indexed="81"/>
            <rFont val="Tahoma"/>
            <family val="2"/>
          </rPr>
          <t>Richard Lambert:</t>
        </r>
        <r>
          <rPr>
            <sz val="9"/>
            <color indexed="81"/>
            <rFont val="Tahoma"/>
            <family val="2"/>
          </rPr>
          <t xml:space="preserve">
originally scheduled for 25/11/06 but moved back for an AFCS  FA Trophy tie - rearranged for 16/01/07</t>
        </r>
      </text>
    </comment>
    <comment ref="I3706" authorId="1">
      <text>
        <r>
          <rPr>
            <b/>
            <sz val="9"/>
            <color indexed="81"/>
            <rFont val="Tahoma"/>
            <family val="2"/>
          </rPr>
          <t>Richard Lambert:</t>
        </r>
        <r>
          <rPr>
            <sz val="9"/>
            <color indexed="81"/>
            <rFont val="Tahoma"/>
            <family val="2"/>
          </rPr>
          <t xml:space="preserve">
originally scheduled for 04/11/06 but moved back for an Enfield  FA Trophy ties - rearranged for 09/01/07 but moved back for an Enfield County Cup tie  - rearranged for 13/02/07</t>
        </r>
      </text>
    </comment>
    <comment ref="P3706" authorId="1">
      <text>
        <r>
          <rPr>
            <b/>
            <sz val="9"/>
            <color indexed="81"/>
            <rFont val="Tahoma"/>
            <family val="2"/>
          </rPr>
          <t>Richard Lambert:</t>
        </r>
        <r>
          <rPr>
            <sz val="9"/>
            <color indexed="81"/>
            <rFont val="Tahoma"/>
            <family val="2"/>
          </rPr>
          <t xml:space="preserve">
originally scheduled for 30/12/06 but brought forward to 07/10/06</t>
        </r>
      </text>
    </comment>
    <comment ref="D3707" authorId="1">
      <text>
        <r>
          <rPr>
            <b/>
            <sz val="9"/>
            <color indexed="81"/>
            <rFont val="Tahoma"/>
            <family val="2"/>
          </rPr>
          <t>Richard Lambert:</t>
        </r>
        <r>
          <rPr>
            <sz val="9"/>
            <color indexed="81"/>
            <rFont val="Tahoma"/>
            <family val="2"/>
          </rPr>
          <t xml:space="preserve">
originally scheduled for 14/10/06 but moved back for an AFC Sudbury FA Cup tie - rearranged for 24/10/06 but moved back for an AFC Sudbury Trophy replay - rearranged for 05/12/06 but moved back for an AFCS League Cup tie  - rearranged for 23/01/07</t>
        </r>
      </text>
    </comment>
    <comment ref="R3707" authorId="1">
      <text>
        <r>
          <rPr>
            <b/>
            <sz val="9"/>
            <color indexed="81"/>
            <rFont val="Tahoma"/>
            <family val="2"/>
          </rPr>
          <t>Richard Lambert:</t>
        </r>
        <r>
          <rPr>
            <sz val="9"/>
            <color indexed="81"/>
            <rFont val="Tahoma"/>
            <family val="2"/>
          </rPr>
          <t xml:space="preserve">
p-p on 27/02/07 - waterlogged - rearranged for 03/04/07</t>
        </r>
      </text>
    </comment>
    <comment ref="V3707" authorId="1">
      <text>
        <r>
          <rPr>
            <b/>
            <sz val="9"/>
            <color indexed="81"/>
            <rFont val="Tahoma"/>
            <family val="2"/>
          </rPr>
          <t>Richard Lambert:</t>
        </r>
        <r>
          <rPr>
            <sz val="9"/>
            <color indexed="81"/>
            <rFont val="Tahoma"/>
            <family val="2"/>
          </rPr>
          <t xml:space="preserve">
originally scheduled for 31/10/06 but moved back a week for a Witham County Cup tie</t>
        </r>
      </text>
    </comment>
    <comment ref="H3708" authorId="1">
      <text>
        <r>
          <rPr>
            <b/>
            <sz val="9"/>
            <color indexed="81"/>
            <rFont val="Tahoma"/>
            <family val="2"/>
          </rPr>
          <t>Richard Lambert:</t>
        </r>
        <r>
          <rPr>
            <sz val="9"/>
            <color indexed="81"/>
            <rFont val="Tahoma"/>
            <family val="2"/>
          </rPr>
          <t xml:space="preserve">
p-p on 27/02/07 - waterlogged - rearranged for 27/03/07</t>
        </r>
      </text>
    </comment>
    <comment ref="K3708" authorId="1">
      <text>
        <r>
          <rPr>
            <b/>
            <sz val="9"/>
            <color indexed="81"/>
            <rFont val="Tahoma"/>
            <family val="2"/>
          </rPr>
          <t>Richard Lambert:</t>
        </r>
        <r>
          <rPr>
            <sz val="9"/>
            <color indexed="81"/>
            <rFont val="Tahoma"/>
            <family val="2"/>
          </rPr>
          <t xml:space="preserve">
p-p on 24/02/07 - waterlogged - rearranged for 17/04/07</t>
        </r>
      </text>
    </comment>
    <comment ref="L3708" authorId="1">
      <text>
        <r>
          <rPr>
            <b/>
            <sz val="9"/>
            <color indexed="81"/>
            <rFont val="Tahoma"/>
            <family val="2"/>
          </rPr>
          <t>Richard Lambert:</t>
        </r>
        <r>
          <rPr>
            <sz val="9"/>
            <color indexed="81"/>
            <rFont val="Tahoma"/>
            <family val="2"/>
          </rPr>
          <t xml:space="preserve">
p-p on 20/01/07 - waterlogged - rearranged for 27/03/07 but brought forward a week to 20/03/07</t>
        </r>
      </text>
    </comment>
    <comment ref="O3708" authorId="1">
      <text>
        <r>
          <rPr>
            <b/>
            <sz val="9"/>
            <color indexed="81"/>
            <rFont val="Tahoma"/>
            <family val="2"/>
          </rPr>
          <t>Richard Lambert:</t>
        </r>
        <r>
          <rPr>
            <sz val="9"/>
            <color indexed="81"/>
            <rFont val="Tahoma"/>
            <family val="2"/>
          </rPr>
          <t xml:space="preserve">
originally scheduled for 23/12/06 but brought forward a day - Friday evening fixture but p-p on 22/12/06 due to fog - rearranged for 13/02/07</t>
        </r>
      </text>
    </comment>
    <comment ref="R3708" authorId="1">
      <text>
        <r>
          <rPr>
            <b/>
            <sz val="9"/>
            <color indexed="81"/>
            <rFont val="Tahoma"/>
            <family val="2"/>
          </rPr>
          <t>Richard Lambert:</t>
        </r>
        <r>
          <rPr>
            <sz val="9"/>
            <color indexed="81"/>
            <rFont val="Tahoma"/>
            <family val="2"/>
          </rPr>
          <t xml:space="preserve">
p-p on 06/01/07 - waterlogged - rearranged for 23/01/07</t>
        </r>
      </text>
    </comment>
    <comment ref="F3711" authorId="1">
      <text>
        <r>
          <rPr>
            <b/>
            <sz val="9"/>
            <color indexed="81"/>
            <rFont val="Tahoma"/>
            <family val="2"/>
          </rPr>
          <t>Richard Lambert:</t>
        </r>
        <r>
          <rPr>
            <sz val="9"/>
            <color indexed="81"/>
            <rFont val="Tahoma"/>
            <family val="2"/>
          </rPr>
          <t xml:space="preserve">
originally scheduled for 31/10/06 but brought forward to 21/10/06 as both clubs were out of the Trophy</t>
        </r>
      </text>
    </comment>
    <comment ref="I3711" authorId="1">
      <text>
        <r>
          <rPr>
            <b/>
            <sz val="9"/>
            <color indexed="81"/>
            <rFont val="Tahoma"/>
            <family val="2"/>
          </rPr>
          <t>Richard Lambert:</t>
        </r>
        <r>
          <rPr>
            <sz val="9"/>
            <color indexed="81"/>
            <rFont val="Tahoma"/>
            <family val="2"/>
          </rPr>
          <t xml:space="preserve">
originally scheduled for 04/11/06 but moved back for a Dartford  FA Trophy tie - rearranged for 13/02/07 - p-p on 13/02/07 - waterlogged - rearranged for 06/03/07 - p-p on 06/03/07 - waterlogged - rearranged for 20/03/07</t>
        </r>
      </text>
    </comment>
    <comment ref="N3711" authorId="1">
      <text>
        <r>
          <rPr>
            <b/>
            <sz val="9"/>
            <color indexed="81"/>
            <rFont val="Tahoma"/>
            <family val="2"/>
          </rPr>
          <t>Richard Lambert:</t>
        </r>
        <r>
          <rPr>
            <sz val="9"/>
            <color indexed="81"/>
            <rFont val="Tahoma"/>
            <family val="2"/>
          </rPr>
          <t xml:space="preserve">
match abandoned after 56 minutes on 30/12/06 for a waterlogged pitch with the score 2-2 - attendance 309 - rearranged for 13/03/07</t>
        </r>
      </text>
    </comment>
    <comment ref="O3711" authorId="1">
      <text>
        <r>
          <rPr>
            <b/>
            <sz val="9"/>
            <color indexed="81"/>
            <rFont val="Tahoma"/>
            <family val="2"/>
          </rPr>
          <t>Richard Lambert:</t>
        </r>
        <r>
          <rPr>
            <sz val="9"/>
            <color indexed="81"/>
            <rFont val="Tahoma"/>
            <family val="2"/>
          </rPr>
          <t xml:space="preserve">
p-p on 25/11/06 - waterlogged - rearranged for 16/01/07 but p-p on 16/01/07 - waterlogged - rearranged for 20/02/07</t>
        </r>
      </text>
    </comment>
    <comment ref="P3711" authorId="1">
      <text>
        <r>
          <rPr>
            <b/>
            <sz val="9"/>
            <color indexed="81"/>
            <rFont val="Tahoma"/>
            <family val="2"/>
          </rPr>
          <t>Richard Lambert:</t>
        </r>
        <r>
          <rPr>
            <sz val="9"/>
            <color indexed="81"/>
            <rFont val="Tahoma"/>
            <family val="2"/>
          </rPr>
          <t xml:space="preserve">
originally scheduled for 13/01/07 but brought forward to 04/11/06 as both clubs were out of the Trophy</t>
        </r>
      </text>
    </comment>
    <comment ref="Q3711" authorId="1">
      <text>
        <r>
          <rPr>
            <b/>
            <sz val="9"/>
            <color indexed="81"/>
            <rFont val="Tahoma"/>
            <family val="2"/>
          </rPr>
          <t>Richard Lambert:</t>
        </r>
        <r>
          <rPr>
            <sz val="9"/>
            <color indexed="81"/>
            <rFont val="Tahoma"/>
            <family val="2"/>
          </rPr>
          <t xml:space="preserve">
originally scheduled for 14/10/06 but moved back for a Leatherhead FA Cup tie - rearranged for 05/12/06 - p-p on 05/12/06 - waterlogged - rearranged for 06/02/07</t>
        </r>
      </text>
    </comment>
    <comment ref="R3711" authorId="1">
      <text>
        <r>
          <rPr>
            <b/>
            <sz val="9"/>
            <color indexed="81"/>
            <rFont val="Tahoma"/>
            <family val="2"/>
          </rPr>
          <t>Richard Lambert:</t>
        </r>
        <r>
          <rPr>
            <sz val="9"/>
            <color indexed="81"/>
            <rFont val="Tahoma"/>
            <family val="2"/>
          </rPr>
          <t xml:space="preserve">
p-p on 27/02/07 - waterlogged - rearranged for 24/04/07</t>
        </r>
      </text>
    </comment>
    <comment ref="F3712" authorId="1">
      <text>
        <r>
          <rPr>
            <b/>
            <sz val="9"/>
            <color indexed="81"/>
            <rFont val="Tahoma"/>
            <family val="2"/>
          </rPr>
          <t>Richard Lambert:</t>
        </r>
        <r>
          <rPr>
            <sz val="9"/>
            <color indexed="81"/>
            <rFont val="Tahoma"/>
            <family val="2"/>
          </rPr>
          <t xml:space="preserve">
p-p on 27/02/07 - waterlogged - rearranged for 17/04/07</t>
        </r>
      </text>
    </comment>
    <comment ref="Q3712" authorId="1">
      <text>
        <r>
          <rPr>
            <b/>
            <sz val="9"/>
            <color indexed="81"/>
            <rFont val="Tahoma"/>
            <family val="2"/>
          </rPr>
          <t>Richard Lambert:</t>
        </r>
        <r>
          <rPr>
            <sz val="9"/>
            <color indexed="81"/>
            <rFont val="Tahoma"/>
            <family val="2"/>
          </rPr>
          <t xml:space="preserve">
originally scheduled for 11/11/06 but moved back for a Leatherhead FA Cup tie - rearranged for 25/11/06</t>
        </r>
      </text>
    </comment>
    <comment ref="T3712" authorId="1">
      <text>
        <r>
          <rPr>
            <b/>
            <sz val="9"/>
            <color indexed="81"/>
            <rFont val="Tahoma"/>
            <family val="2"/>
          </rPr>
          <t>Richard Lambert:</t>
        </r>
        <r>
          <rPr>
            <sz val="9"/>
            <color indexed="81"/>
            <rFont val="Tahoma"/>
            <family val="2"/>
          </rPr>
          <t xml:space="preserve">
originally scheduled for 25/11/06 but moved back for a Molesey  FA Trophy tie - rearranged for 06/03/07</t>
        </r>
      </text>
    </comment>
    <comment ref="W3712" authorId="1">
      <text>
        <r>
          <rPr>
            <b/>
            <sz val="9"/>
            <color indexed="81"/>
            <rFont val="Tahoma"/>
            <family val="2"/>
          </rPr>
          <t>Richard Lambert:</t>
        </r>
        <r>
          <rPr>
            <sz val="9"/>
            <color indexed="81"/>
            <rFont val="Tahoma"/>
            <family val="2"/>
          </rPr>
          <t xml:space="preserve">
p-p on 06/01/07 - waterlogged - rearranged for 20/02/07</t>
        </r>
      </text>
    </comment>
    <comment ref="C3713" authorId="1">
      <text>
        <r>
          <rPr>
            <b/>
            <sz val="9"/>
            <color indexed="81"/>
            <rFont val="Tahoma"/>
            <family val="2"/>
          </rPr>
          <t>Richard Lambert:</t>
        </r>
        <r>
          <rPr>
            <sz val="9"/>
            <color indexed="81"/>
            <rFont val="Tahoma"/>
            <family val="2"/>
          </rPr>
          <t xml:space="preserve">
p-p on 02/12/06 - waterlogged - rearranged for 30/01/07</t>
        </r>
      </text>
    </comment>
    <comment ref="X3713" authorId="1">
      <text>
        <r>
          <rPr>
            <b/>
            <sz val="9"/>
            <color indexed="81"/>
            <rFont val="Tahoma"/>
            <family val="2"/>
          </rPr>
          <t>Richard Lambert:</t>
        </r>
        <r>
          <rPr>
            <sz val="9"/>
            <color indexed="81"/>
            <rFont val="Tahoma"/>
            <family val="2"/>
          </rPr>
          <t xml:space="preserve">
p-p on 10/02/07 - waterlogged - rearranged for 13/03/07</t>
        </r>
      </text>
    </comment>
    <comment ref="D3714" authorId="1">
      <text>
        <r>
          <rPr>
            <b/>
            <sz val="9"/>
            <color indexed="81"/>
            <rFont val="Tahoma"/>
            <family val="2"/>
          </rPr>
          <t>Richard Lambert:</t>
        </r>
        <r>
          <rPr>
            <sz val="9"/>
            <color indexed="81"/>
            <rFont val="Tahoma"/>
            <family val="2"/>
          </rPr>
          <t xml:space="preserve">
originally scheduled for 17/10/06 but brought forward to 16/09/06 as both clubs were out of the FA Cup that weekend</t>
        </r>
      </text>
    </comment>
    <comment ref="J3714" authorId="1">
      <text>
        <r>
          <rPr>
            <b/>
            <sz val="9"/>
            <color indexed="81"/>
            <rFont val="Tahoma"/>
            <family val="2"/>
          </rPr>
          <t>Richard Lambert:</t>
        </r>
        <r>
          <rPr>
            <sz val="9"/>
            <color indexed="81"/>
            <rFont val="Tahoma"/>
            <family val="2"/>
          </rPr>
          <t xml:space="preserve">
p-p on 03/03/07 - waterlogged - rearranged for 24/04/07</t>
        </r>
      </text>
    </comment>
    <comment ref="R3714" authorId="1">
      <text>
        <r>
          <rPr>
            <b/>
            <sz val="9"/>
            <color indexed="81"/>
            <rFont val="Tahoma"/>
            <family val="2"/>
          </rPr>
          <t>Richard Lambert:</t>
        </r>
        <r>
          <rPr>
            <sz val="9"/>
            <color indexed="81"/>
            <rFont val="Tahoma"/>
            <family val="2"/>
          </rPr>
          <t xml:space="preserve">
p-p on 02/12/06 - waterlogged - rearranged for 23/01/07</t>
        </r>
      </text>
    </comment>
    <comment ref="T3714" authorId="1">
      <text>
        <r>
          <rPr>
            <b/>
            <sz val="9"/>
            <color indexed="81"/>
            <rFont val="Tahoma"/>
            <family val="2"/>
          </rPr>
          <t>Richard Lambert:</t>
        </r>
        <r>
          <rPr>
            <sz val="9"/>
            <color indexed="81"/>
            <rFont val="Tahoma"/>
            <family val="2"/>
          </rPr>
          <t xml:space="preserve">
p-p on 30/12/06 - waterlogged - rearranged for 20/02/07</t>
        </r>
      </text>
    </comment>
    <comment ref="V3714" authorId="1">
      <text>
        <r>
          <rPr>
            <b/>
            <sz val="9"/>
            <color indexed="81"/>
            <rFont val="Tahoma"/>
            <family val="2"/>
          </rPr>
          <t>Richard Lambert:</t>
        </r>
        <r>
          <rPr>
            <sz val="9"/>
            <color indexed="81"/>
            <rFont val="Tahoma"/>
            <family val="2"/>
          </rPr>
          <t xml:space="preserve">
p-p on 24/02/07 - waterlogged - rearranged for 20/03/07 but moved back for a T&amp;M County Cup SF - rearranged for 05/04/07</t>
        </r>
      </text>
    </comment>
    <comment ref="W3714" authorId="1">
      <text>
        <r>
          <rPr>
            <b/>
            <sz val="9"/>
            <color indexed="81"/>
            <rFont val="Tahoma"/>
            <family val="2"/>
          </rPr>
          <t>Richard Lambert:</t>
        </r>
        <r>
          <rPr>
            <sz val="9"/>
            <color indexed="81"/>
            <rFont val="Tahoma"/>
            <family val="2"/>
          </rPr>
          <t xml:space="preserve">
p-p on 10/02/07 - waterlogged - rearranged for 13/02/07</t>
        </r>
      </text>
    </comment>
    <comment ref="C3715" authorId="1">
      <text>
        <r>
          <rPr>
            <b/>
            <sz val="9"/>
            <color indexed="81"/>
            <rFont val="Tahoma"/>
            <family val="2"/>
          </rPr>
          <t>Richard Lambert:</t>
        </r>
        <r>
          <rPr>
            <sz val="9"/>
            <color indexed="81"/>
            <rFont val="Tahoma"/>
            <family val="2"/>
          </rPr>
          <t xml:space="preserve">
match abandoned after 45 minutes on 06/01/07 for a waterlogged pitch with the score 0-2 to Ashford - attendance 138 - rearranged for 13/03/07 - then moved back a further week to 20/03/07 and then again to 11/04/07</t>
        </r>
      </text>
    </comment>
    <comment ref="M3715" authorId="1">
      <text>
        <r>
          <rPr>
            <b/>
            <sz val="9"/>
            <color indexed="81"/>
            <rFont val="Tahoma"/>
            <family val="2"/>
          </rPr>
          <t>Richard Lambert:</t>
        </r>
        <r>
          <rPr>
            <sz val="9"/>
            <color indexed="81"/>
            <rFont val="Tahoma"/>
            <family val="2"/>
          </rPr>
          <t xml:space="preserve">
p-p on 27/02/07 - waterlogged - rearranged for 27/03/07</t>
        </r>
      </text>
    </comment>
    <comment ref="R3715" authorId="1">
      <text>
        <r>
          <rPr>
            <b/>
            <sz val="9"/>
            <color indexed="81"/>
            <rFont val="Tahoma"/>
            <family val="2"/>
          </rPr>
          <t>Richard Lambert:</t>
        </r>
        <r>
          <rPr>
            <sz val="9"/>
            <color indexed="81"/>
            <rFont val="Tahoma"/>
            <family val="2"/>
          </rPr>
          <t xml:space="preserve">
originally scheduled for 31/10/06 but moved back for a Cray  League Cup tie - rearranged for 09/01/07 but then moved to 16/01/07 in the following bulletin</t>
        </r>
      </text>
    </comment>
    <comment ref="W3715" authorId="1">
      <text>
        <r>
          <rPr>
            <b/>
            <sz val="9"/>
            <color indexed="81"/>
            <rFont val="Tahoma"/>
            <family val="2"/>
          </rPr>
          <t>Richard Lambert:</t>
        </r>
        <r>
          <rPr>
            <sz val="9"/>
            <color indexed="81"/>
            <rFont val="Tahoma"/>
            <family val="2"/>
          </rPr>
          <t xml:space="preserve">
originally scheduled for 19/09/06 but moved back for a Cray FA Cup replay - rearranged for 12/12/06 but moved back for a Walton Casuals County Cup tie - rearranged for 06/02/07</t>
        </r>
      </text>
    </comment>
    <comment ref="C3716" authorId="1">
      <text>
        <r>
          <rPr>
            <b/>
            <sz val="9"/>
            <color indexed="81"/>
            <rFont val="Tahoma"/>
            <family val="2"/>
          </rPr>
          <t>Richard Lambert:</t>
        </r>
        <r>
          <rPr>
            <sz val="9"/>
            <color indexed="81"/>
            <rFont val="Tahoma"/>
            <family val="2"/>
          </rPr>
          <t xml:space="preserve">
p-p on 03/03/07 - waterlogged - rearranged for 03/04/07</t>
        </r>
      </text>
    </comment>
    <comment ref="M3716" authorId="1">
      <text>
        <r>
          <rPr>
            <b/>
            <sz val="9"/>
            <color indexed="81"/>
            <rFont val="Tahoma"/>
            <family val="2"/>
          </rPr>
          <t>Richard Lambert:</t>
        </r>
        <r>
          <rPr>
            <sz val="9"/>
            <color indexed="81"/>
            <rFont val="Tahoma"/>
            <family val="2"/>
          </rPr>
          <t xml:space="preserve">
p-p on 10/02/07 - waterlogged - rearranged for 20/03/07</t>
        </r>
      </text>
    </comment>
    <comment ref="V3716" authorId="1">
      <text>
        <r>
          <rPr>
            <b/>
            <sz val="9"/>
            <color indexed="81"/>
            <rFont val="Tahoma"/>
            <family val="2"/>
          </rPr>
          <t>Richard Lambert:</t>
        </r>
        <r>
          <rPr>
            <sz val="9"/>
            <color indexed="81"/>
            <rFont val="Tahoma"/>
            <family val="2"/>
          </rPr>
          <t xml:space="preserve">
originally scheduled for 02/12/06 but brought forward a day - Friday evening fixture but p-p waterlogged -  rearranged for 30/01/07</t>
        </r>
      </text>
    </comment>
    <comment ref="O3717" authorId="1">
      <text>
        <r>
          <rPr>
            <b/>
            <sz val="9"/>
            <color indexed="81"/>
            <rFont val="Tahoma"/>
            <family val="2"/>
          </rPr>
          <t>Richard Lambert:</t>
        </r>
        <r>
          <rPr>
            <sz val="9"/>
            <color indexed="81"/>
            <rFont val="Tahoma"/>
            <family val="2"/>
          </rPr>
          <t xml:space="preserve">
first league match at Princes Park</t>
        </r>
      </text>
    </comment>
    <comment ref="Q3717" authorId="1">
      <text>
        <r>
          <rPr>
            <b/>
            <sz val="9"/>
            <color indexed="81"/>
            <rFont val="Tahoma"/>
            <family val="2"/>
          </rPr>
          <t>Richard Lambert:</t>
        </r>
        <r>
          <rPr>
            <sz val="9"/>
            <color indexed="81"/>
            <rFont val="Tahoma"/>
            <family val="2"/>
          </rPr>
          <t xml:space="preserve">
originally scheduled for 31/10/06 but brought forward a day</t>
        </r>
      </text>
    </comment>
    <comment ref="R3717" authorId="1">
      <text>
        <r>
          <rPr>
            <b/>
            <sz val="9"/>
            <color indexed="81"/>
            <rFont val="Tahoma"/>
            <family val="2"/>
          </rPr>
          <t>Richard Lambert:</t>
        </r>
        <r>
          <rPr>
            <sz val="9"/>
            <color indexed="81"/>
            <rFont val="Tahoma"/>
            <family val="2"/>
          </rPr>
          <t xml:space="preserve">
originally scheduled for 23/09/06 but moved back two days</t>
        </r>
      </text>
    </comment>
    <comment ref="T3717" authorId="1">
      <text>
        <r>
          <rPr>
            <b/>
            <sz val="9"/>
            <color indexed="81"/>
            <rFont val="Tahoma"/>
            <family val="2"/>
          </rPr>
          <t>Richard Lambert:</t>
        </r>
        <r>
          <rPr>
            <sz val="9"/>
            <color indexed="81"/>
            <rFont val="Tahoma"/>
            <family val="2"/>
          </rPr>
          <t xml:space="preserve">
originally scheduled for 22/08/06 but brought forward a day</t>
        </r>
      </text>
    </comment>
    <comment ref="H3718" authorId="1">
      <text>
        <r>
          <rPr>
            <b/>
            <sz val="9"/>
            <color indexed="81"/>
            <rFont val="Tahoma"/>
            <family val="2"/>
          </rPr>
          <t>Richard Lambert:</t>
        </r>
        <r>
          <rPr>
            <sz val="9"/>
            <color indexed="81"/>
            <rFont val="Tahoma"/>
            <family val="2"/>
          </rPr>
          <t xml:space="preserve">
originally scheduled for 31/10/06 but moved back for a Dover  FA Cup replay - rearranged for 16/01/07</t>
        </r>
      </text>
    </comment>
    <comment ref="P3718" authorId="1">
      <text>
        <r>
          <rPr>
            <b/>
            <sz val="9"/>
            <color indexed="81"/>
            <rFont val="Tahoma"/>
            <family val="2"/>
          </rPr>
          <t>Richard Lambert:</t>
        </r>
        <r>
          <rPr>
            <sz val="9"/>
            <color indexed="81"/>
            <rFont val="Tahoma"/>
            <family val="2"/>
          </rPr>
          <t xml:space="preserve">
originally scheduled for 04/11/06 but brought forward  to 07/10/06</t>
        </r>
      </text>
    </comment>
    <comment ref="W3718" authorId="1">
      <text>
        <r>
          <rPr>
            <b/>
            <sz val="9"/>
            <color indexed="81"/>
            <rFont val="Tahoma"/>
            <family val="2"/>
          </rPr>
          <t>Richard Lambert:</t>
        </r>
        <r>
          <rPr>
            <sz val="9"/>
            <color indexed="81"/>
            <rFont val="Tahoma"/>
            <family val="2"/>
          </rPr>
          <t xml:space="preserve">
originally scheduled for 14/10/06 but moved back for a Dover FA Cup tie- rearranged for 07/11/06 but moved back for a WC Trophy replay - rearranged for 19/12/06 but then brought forward to 05/12/06 before being moved back again to 19/12/06 due to a Walton Casuals County Cup tie</t>
        </r>
      </text>
    </comment>
    <comment ref="D3719" authorId="1">
      <text>
        <r>
          <rPr>
            <b/>
            <sz val="9"/>
            <color indexed="81"/>
            <rFont val="Tahoma"/>
            <family val="2"/>
          </rPr>
          <t>Richard Lambert:</t>
        </r>
        <r>
          <rPr>
            <sz val="9"/>
            <color indexed="81"/>
            <rFont val="Tahoma"/>
            <family val="2"/>
          </rPr>
          <t xml:space="preserve">
originally scheduled for 15/11/06 but brought forward a day then moved back from 14/11/06 for a Burgess Hill County Cup replay - rearranged for 28/11/06</t>
        </r>
      </text>
    </comment>
    <comment ref="J3719" authorId="1">
      <text>
        <r>
          <rPr>
            <b/>
            <sz val="9"/>
            <color indexed="81"/>
            <rFont val="Tahoma"/>
            <family val="2"/>
          </rPr>
          <t>Richard Lambert:</t>
        </r>
        <r>
          <rPr>
            <sz val="9"/>
            <color indexed="81"/>
            <rFont val="Tahoma"/>
            <family val="2"/>
          </rPr>
          <t xml:space="preserve">
Sunday fixture</t>
        </r>
      </text>
    </comment>
    <comment ref="L3719" authorId="1">
      <text>
        <r>
          <rPr>
            <b/>
            <sz val="9"/>
            <color indexed="81"/>
            <rFont val="Tahoma"/>
            <family val="2"/>
          </rPr>
          <t>Richard Lambert:</t>
        </r>
        <r>
          <rPr>
            <sz val="9"/>
            <color indexed="81"/>
            <rFont val="Tahoma"/>
            <family val="2"/>
          </rPr>
          <t xml:space="preserve">
p-p on 27/02/07 - waterlogged - rearranged for 06/03/07 - p-p on 06/03/07 - waterlogged - rearranged for 03/04/07</t>
        </r>
      </text>
    </comment>
    <comment ref="V3719" authorId="1">
      <text>
        <r>
          <rPr>
            <b/>
            <sz val="9"/>
            <color indexed="81"/>
            <rFont val="Tahoma"/>
            <family val="2"/>
          </rPr>
          <t>Richard Lambert:</t>
        </r>
        <r>
          <rPr>
            <sz val="9"/>
            <color indexed="81"/>
            <rFont val="Tahoma"/>
            <family val="2"/>
          </rPr>
          <t xml:space="preserve">
p-p on 01/01/07 - waterlogged - rearranged for 13/03/07</t>
        </r>
      </text>
    </comment>
    <comment ref="C3720" authorId="1">
      <text>
        <r>
          <rPr>
            <b/>
            <sz val="9"/>
            <color indexed="81"/>
            <rFont val="Tahoma"/>
            <family val="2"/>
          </rPr>
          <t>Richard Lambert:</t>
        </r>
        <r>
          <rPr>
            <sz val="9"/>
            <color indexed="81"/>
            <rFont val="Tahoma"/>
            <family val="2"/>
          </rPr>
          <t xml:space="preserve">
p-p on 24/02/07 - waterlogged - rearranged for 17/04/07 but moved back a day</t>
        </r>
      </text>
    </comment>
    <comment ref="K3720" authorId="1">
      <text>
        <r>
          <rPr>
            <b/>
            <sz val="9"/>
            <color indexed="81"/>
            <rFont val="Tahoma"/>
            <family val="2"/>
          </rPr>
          <t>Richard Lambert:</t>
        </r>
        <r>
          <rPr>
            <sz val="9"/>
            <color indexed="81"/>
            <rFont val="Tahoma"/>
            <family val="2"/>
          </rPr>
          <t xml:space="preserve">
originally scheduled for 17/10/06 but brought forward to 30/09/06 as both teams were out of the FA Cup</t>
        </r>
      </text>
    </comment>
    <comment ref="N3720" authorId="1">
      <text>
        <r>
          <rPr>
            <b/>
            <sz val="9"/>
            <color indexed="81"/>
            <rFont val="Tahoma"/>
            <family val="2"/>
          </rPr>
          <t>Richard Lambert:</t>
        </r>
        <r>
          <rPr>
            <sz val="9"/>
            <color indexed="81"/>
            <rFont val="Tahoma"/>
            <family val="2"/>
          </rPr>
          <t xml:space="preserve">
originally scheduled for 30/09/06 but moved back for a Hastings FA Cup tie - rearranged for 28/11/06</t>
        </r>
      </text>
    </comment>
    <comment ref="O3720" authorId="1">
      <text>
        <r>
          <rPr>
            <b/>
            <sz val="9"/>
            <color indexed="81"/>
            <rFont val="Tahoma"/>
            <family val="2"/>
          </rPr>
          <t>Richard Lambert:</t>
        </r>
        <r>
          <rPr>
            <sz val="9"/>
            <color indexed="81"/>
            <rFont val="Tahoma"/>
            <family val="2"/>
          </rPr>
          <t xml:space="preserve">
p-p on 20/01/07 - waterlogged - rearranged for 20/03/07</t>
        </r>
      </text>
    </comment>
    <comment ref="R3720" authorId="1">
      <text>
        <r>
          <rPr>
            <b/>
            <sz val="9"/>
            <color indexed="81"/>
            <rFont val="Tahoma"/>
            <family val="2"/>
          </rPr>
          <t>Richard Lambert:</t>
        </r>
        <r>
          <rPr>
            <sz val="9"/>
            <color indexed="81"/>
            <rFont val="Tahoma"/>
            <family val="2"/>
          </rPr>
          <t xml:space="preserve">
p-p on 06/01/07 - waterlogged - rearranged for 20/02/07</t>
        </r>
      </text>
    </comment>
    <comment ref="V3720" authorId="1">
      <text>
        <r>
          <rPr>
            <b/>
            <sz val="9"/>
            <color indexed="81"/>
            <rFont val="Tahoma"/>
            <family val="2"/>
          </rPr>
          <t>Richard Lambert:</t>
        </r>
        <r>
          <rPr>
            <sz val="9"/>
            <color indexed="81"/>
            <rFont val="Tahoma"/>
            <family val="2"/>
          </rPr>
          <t xml:space="preserve">
originally scheduled for 19/09/06 but moved back for a Fleet FA Cup replay  - rearranged for 24/10/06 but moved back for a T&amp;M Trophy replay - rearranged for 19/12/06</t>
        </r>
      </text>
    </comment>
    <comment ref="D3721" authorId="1">
      <text>
        <r>
          <rPr>
            <b/>
            <sz val="9"/>
            <color indexed="81"/>
            <rFont val="Tahoma"/>
            <family val="2"/>
          </rPr>
          <t>Richard Lambert:</t>
        </r>
        <r>
          <rPr>
            <sz val="9"/>
            <color indexed="81"/>
            <rFont val="Tahoma"/>
            <family val="2"/>
          </rPr>
          <t xml:space="preserve">
p-p on 30/12/06 - waterlogged - rearranged for 13/02/07</t>
        </r>
      </text>
    </comment>
    <comment ref="H3721" authorId="1">
      <text>
        <r>
          <rPr>
            <b/>
            <sz val="9"/>
            <color indexed="81"/>
            <rFont val="Tahoma"/>
            <family val="2"/>
          </rPr>
          <t>Richard Lambert:</t>
        </r>
        <r>
          <rPr>
            <sz val="9"/>
            <color indexed="81"/>
            <rFont val="Tahoma"/>
            <family val="2"/>
          </rPr>
          <t xml:space="preserve">
p-p on 25/11/06 - waterlogged - rearranged foor 23/01/07</t>
        </r>
      </text>
    </comment>
    <comment ref="J3721" authorId="1">
      <text>
        <r>
          <rPr>
            <b/>
            <sz val="9"/>
            <color indexed="81"/>
            <rFont val="Tahoma"/>
            <family val="2"/>
          </rPr>
          <t>Richard Lambert:</t>
        </r>
        <r>
          <rPr>
            <sz val="9"/>
            <color indexed="81"/>
            <rFont val="Tahoma"/>
            <family val="2"/>
          </rPr>
          <t xml:space="preserve">
originally scheduled for 28/10/06 but moved back for a Dover FA Cup tie- rearranged for 19/12/06 but then brought forward to 04/11/06 instead</t>
        </r>
      </text>
    </comment>
    <comment ref="R3721" authorId="1">
      <text>
        <r>
          <rPr>
            <b/>
            <sz val="9"/>
            <color indexed="81"/>
            <rFont val="Tahoma"/>
            <family val="2"/>
          </rPr>
          <t>Richard Lambert:</t>
        </r>
        <r>
          <rPr>
            <sz val="9"/>
            <color indexed="81"/>
            <rFont val="Tahoma"/>
            <family val="2"/>
          </rPr>
          <t xml:space="preserve">
originally scheduled for 04/11/06 but moved back for a Maidstone  FA Trophy tie - rearranged for 12/12/06 but then brought forward to 28/11/06 as Godalming had a County Cup tie but p-p waterlogged -- rearranged for 30/01/07</t>
        </r>
      </text>
    </comment>
    <comment ref="S3721" authorId="1">
      <text>
        <r>
          <rPr>
            <b/>
            <sz val="9"/>
            <color indexed="81"/>
            <rFont val="Tahoma"/>
            <family val="2"/>
          </rPr>
          <t>Richard Lambert:</t>
        </r>
        <r>
          <rPr>
            <sz val="9"/>
            <color indexed="81"/>
            <rFont val="Tahoma"/>
            <family val="2"/>
          </rPr>
          <t xml:space="preserve">
originally scheduled for 05/09/06 but moved back for a Met Police FA Cup replay - rearranged for 10/10/06 but moved back for a Met Police League Cup tie - rearranged for 05/12/06 - p-p on 05/12/06 - waterlogged - rearranged for 06/02/07</t>
        </r>
      </text>
    </comment>
    <comment ref="S3722" authorId="1">
      <text>
        <r>
          <rPr>
            <b/>
            <sz val="9"/>
            <color indexed="81"/>
            <rFont val="Tahoma"/>
            <family val="2"/>
          </rPr>
          <t>Richard Lambert:</t>
        </r>
        <r>
          <rPr>
            <sz val="9"/>
            <color indexed="81"/>
            <rFont val="Tahoma"/>
            <family val="2"/>
          </rPr>
          <t xml:space="preserve">
originally scheduled for 14/10/06 but moved back for a Met Police FA Cup tie - rearranged for 14/11/06 but then moved back to 12/12/06 as Met Police had a League Cup tie</t>
        </r>
      </text>
    </comment>
    <comment ref="C3723" authorId="1">
      <text>
        <r>
          <rPr>
            <b/>
            <sz val="9"/>
            <color indexed="81"/>
            <rFont val="Tahoma"/>
            <family val="2"/>
          </rPr>
          <t>Richard Lambert:</t>
        </r>
        <r>
          <rPr>
            <sz val="9"/>
            <color indexed="81"/>
            <rFont val="Tahoma"/>
            <family val="2"/>
          </rPr>
          <t xml:space="preserve">
p-p on 10/02/07 - waterlogged - rearranged for 27/03/07</t>
        </r>
      </text>
    </comment>
    <comment ref="P3723" authorId="1">
      <text>
        <r>
          <rPr>
            <b/>
            <sz val="9"/>
            <color indexed="81"/>
            <rFont val="Tahoma"/>
            <family val="2"/>
          </rPr>
          <t>Richard Lambert:</t>
        </r>
        <r>
          <rPr>
            <sz val="9"/>
            <color indexed="81"/>
            <rFont val="Tahoma"/>
            <family val="2"/>
          </rPr>
          <t xml:space="preserve">
match abandoned after 25minutes on 30/12/06 for a waterlogged pitch with the score 0-0 - attendance not advised - rearranged for 06/02/07</t>
        </r>
      </text>
    </comment>
    <comment ref="T3723" authorId="1">
      <text>
        <r>
          <rPr>
            <b/>
            <sz val="9"/>
            <color indexed="81"/>
            <rFont val="Tahoma"/>
            <family val="2"/>
          </rPr>
          <t>Richard Lambert:</t>
        </r>
        <r>
          <rPr>
            <sz val="9"/>
            <color indexed="81"/>
            <rFont val="Tahoma"/>
            <family val="2"/>
          </rPr>
          <t xml:space="preserve">
originally scheduled for 09/09/06 but brought forward a day - Friday evening fixture</t>
        </r>
      </text>
    </comment>
    <comment ref="W3723" authorId="1">
      <text>
        <r>
          <rPr>
            <b/>
            <sz val="9"/>
            <color indexed="81"/>
            <rFont val="Tahoma"/>
            <family val="2"/>
          </rPr>
          <t>Richard Lambert:</t>
        </r>
        <r>
          <rPr>
            <sz val="9"/>
            <color indexed="81"/>
            <rFont val="Tahoma"/>
            <family val="2"/>
          </rPr>
          <t xml:space="preserve">
p-p on 27/02/07 - waterlogged - rearranged for 03/04/07</t>
        </r>
      </text>
    </comment>
    <comment ref="F3724" authorId="1">
      <text>
        <r>
          <rPr>
            <b/>
            <sz val="9"/>
            <color indexed="81"/>
            <rFont val="Tahoma"/>
            <family val="2"/>
          </rPr>
          <t>Richard Lambert:</t>
        </r>
        <r>
          <rPr>
            <sz val="9"/>
            <color indexed="81"/>
            <rFont val="Tahoma"/>
            <family val="2"/>
          </rPr>
          <t xml:space="preserve">
originally scheduled for 18/09/06 but moved back for a Kingstonian FA Cup tie - rearranged for 23/10/06 but moved back for a Kingstonian Trophy replay rearranged for 27/11/06</t>
        </r>
      </text>
    </comment>
    <comment ref="G3724" authorId="1">
      <text>
        <r>
          <rPr>
            <b/>
            <sz val="9"/>
            <color indexed="81"/>
            <rFont val="Tahoma"/>
            <family val="2"/>
          </rPr>
          <t>Richard Lambert:</t>
        </r>
        <r>
          <rPr>
            <sz val="9"/>
            <color indexed="81"/>
            <rFont val="Tahoma"/>
            <family val="2"/>
          </rPr>
          <t xml:space="preserve">
originally scheduled for 25/11/06 but moved back for a Cray  FA Trophy tie - rearranged for 22/01/07</t>
        </r>
      </text>
    </comment>
    <comment ref="S3724" authorId="1">
      <text>
        <r>
          <rPr>
            <b/>
            <sz val="9"/>
            <color indexed="81"/>
            <rFont val="Tahoma"/>
            <family val="2"/>
          </rPr>
          <t>Richard Lambert:</t>
        </r>
        <r>
          <rPr>
            <sz val="9"/>
            <color indexed="81"/>
            <rFont val="Tahoma"/>
            <family val="2"/>
          </rPr>
          <t xml:space="preserve">
originally listed in bulletin as 30/10/06 and then wrongly as 31/10/06 but moved back for a Kingstonian County Cup tie - rearranged for 29/01/07</t>
        </r>
      </text>
    </comment>
    <comment ref="U3724" authorId="1">
      <text>
        <r>
          <rPr>
            <b/>
            <sz val="9"/>
            <color indexed="81"/>
            <rFont val="Tahoma"/>
            <family val="2"/>
          </rPr>
          <t>Richard Lambert:</t>
        </r>
        <r>
          <rPr>
            <sz val="9"/>
            <color indexed="81"/>
            <rFont val="Tahoma"/>
            <family val="2"/>
          </rPr>
          <t xml:space="preserve">
originally scheduled for 03/02/07 but moved back a day as AFC Wimbledon had a Trophy match but then reinstated for the original date</t>
        </r>
      </text>
    </comment>
    <comment ref="H3725" authorId="1">
      <text>
        <r>
          <rPr>
            <b/>
            <sz val="9"/>
            <color indexed="81"/>
            <rFont val="Tahoma"/>
            <family val="2"/>
          </rPr>
          <t>Richard Lambert:</t>
        </r>
        <r>
          <rPr>
            <sz val="9"/>
            <color indexed="81"/>
            <rFont val="Tahoma"/>
            <family val="2"/>
          </rPr>
          <t xml:space="preserve">
originally scheduled for 04/11/06 but moved back for a Leatherhead  FA Trophy tie - rearranged for 19/12/06</t>
        </r>
      </text>
    </comment>
    <comment ref="J3725" authorId="1">
      <text>
        <r>
          <rPr>
            <b/>
            <sz val="9"/>
            <color indexed="81"/>
            <rFont val="Tahoma"/>
            <family val="2"/>
          </rPr>
          <t>Richard Lambert:</t>
        </r>
        <r>
          <rPr>
            <sz val="9"/>
            <color indexed="81"/>
            <rFont val="Tahoma"/>
            <family val="2"/>
          </rPr>
          <t xml:space="preserve">
originally scheduled for 171/0/06 but moved back for a Leatherhead FA Cup replay - rearranged for 30/01/07</t>
        </r>
      </text>
    </comment>
    <comment ref="K3725" authorId="1">
      <text>
        <r>
          <rPr>
            <b/>
            <sz val="9"/>
            <color indexed="81"/>
            <rFont val="Tahoma"/>
            <family val="2"/>
          </rPr>
          <t>Richard Lambert:</t>
        </r>
        <r>
          <rPr>
            <sz val="9"/>
            <color indexed="81"/>
            <rFont val="Tahoma"/>
            <family val="2"/>
          </rPr>
          <t xml:space="preserve">
originally scheduled for 30/09/06 but moved back for a Leatherhead FA Cup tie - rearranged for 07/11/06</t>
        </r>
      </text>
    </comment>
    <comment ref="N3725" authorId="1">
      <text>
        <r>
          <rPr>
            <b/>
            <sz val="9"/>
            <color indexed="81"/>
            <rFont val="Tahoma"/>
            <family val="2"/>
          </rPr>
          <t>Richard Lambert:</t>
        </r>
        <r>
          <rPr>
            <sz val="9"/>
            <color indexed="81"/>
            <rFont val="Tahoma"/>
            <family val="2"/>
          </rPr>
          <t xml:space="preserve">
originally scheduled for 28/10/06 but moved back for a Leatherhead FA Cup tie - rearranged for 09/01/07 but then moved back a further week for a Leatherhead League Cup tie</t>
        </r>
      </text>
    </comment>
    <comment ref="V3725" authorId="1">
      <text>
        <r>
          <rPr>
            <b/>
            <sz val="9"/>
            <color indexed="81"/>
            <rFont val="Tahoma"/>
            <family val="2"/>
          </rPr>
          <t>Richard Lambert:</t>
        </r>
        <r>
          <rPr>
            <sz val="9"/>
            <color indexed="81"/>
            <rFont val="Tahoma"/>
            <family val="2"/>
          </rPr>
          <t xml:space="preserve">
p-p on 10/02/07 - waterlogged - rearranged for 03/04/07</t>
        </r>
      </text>
    </comment>
    <comment ref="E3726" authorId="1">
      <text>
        <r>
          <rPr>
            <b/>
            <sz val="9"/>
            <color indexed="81"/>
            <rFont val="Tahoma"/>
            <family val="2"/>
          </rPr>
          <t>Richard Lambert:</t>
        </r>
        <r>
          <rPr>
            <sz val="9"/>
            <color indexed="81"/>
            <rFont val="Tahoma"/>
            <family val="2"/>
          </rPr>
          <t xml:space="preserve">
p-p on 30/12/06 - waterlogged - rearranged for 14/02/07 but p-p on 14/02/07 - waterlogged - rearranged for 28/03/07</t>
        </r>
      </text>
    </comment>
    <comment ref="H3726" authorId="1">
      <text>
        <r>
          <rPr>
            <b/>
            <sz val="9"/>
            <color indexed="81"/>
            <rFont val="Tahoma"/>
            <family val="2"/>
          </rPr>
          <t>Richard Lambert:</t>
        </r>
        <r>
          <rPr>
            <sz val="9"/>
            <color indexed="81"/>
            <rFont val="Tahoma"/>
            <family val="2"/>
          </rPr>
          <t xml:space="preserve">
p-p on 09/12/06 - waterlogged - rearranged for 10/01/07 but p-p on 10/02/07 - waterlogged - rearranged for 14/03/07</t>
        </r>
      </text>
    </comment>
    <comment ref="G3727" authorId="1">
      <text>
        <r>
          <rPr>
            <b/>
            <sz val="9"/>
            <color indexed="81"/>
            <rFont val="Tahoma"/>
            <family val="2"/>
          </rPr>
          <t>Richard Lambert:</t>
        </r>
        <r>
          <rPr>
            <sz val="9"/>
            <color indexed="81"/>
            <rFont val="Tahoma"/>
            <family val="2"/>
          </rPr>
          <t xml:space="preserve">
originally scheduled for 30/09/06 but moved back for both clubs FA Cup tie - rearranged for 28/11/06 but moved back for a Cray Trophy replay - rearranged for 20/02/07</t>
        </r>
      </text>
    </comment>
    <comment ref="M3727" authorId="1">
      <text>
        <r>
          <rPr>
            <b/>
            <sz val="9"/>
            <color indexed="81"/>
            <rFont val="Tahoma"/>
            <family val="2"/>
          </rPr>
          <t>Richard Lambert:</t>
        </r>
        <r>
          <rPr>
            <sz val="9"/>
            <color indexed="81"/>
            <rFont val="Tahoma"/>
            <family val="2"/>
          </rPr>
          <t xml:space="preserve">
p-p on 06/01/07 - waterlogged - rearranged for 06/03/07 - p-p on 06/03/07 - waterlogged - rearranged for 03/04/07</t>
        </r>
      </text>
    </comment>
    <comment ref="D3728" authorId="1">
      <text>
        <r>
          <rPr>
            <b/>
            <sz val="9"/>
            <color indexed="81"/>
            <rFont val="Tahoma"/>
            <family val="2"/>
          </rPr>
          <t>Richard Lambert:</t>
        </r>
        <r>
          <rPr>
            <sz val="9"/>
            <color indexed="81"/>
            <rFont val="Tahoma"/>
            <family val="2"/>
          </rPr>
          <t xml:space="preserve">
p-p on 10/02/07 - waterlogged - rearranged for 20/03/07</t>
        </r>
      </text>
    </comment>
    <comment ref="G3728" authorId="1">
      <text>
        <r>
          <rPr>
            <b/>
            <sz val="9"/>
            <color indexed="81"/>
            <rFont val="Tahoma"/>
            <family val="2"/>
          </rPr>
          <t>Richard Lambert:</t>
        </r>
        <r>
          <rPr>
            <sz val="9"/>
            <color indexed="81"/>
            <rFont val="Tahoma"/>
            <family val="2"/>
          </rPr>
          <t xml:space="preserve">
originally scheduled for 04/11/06 but moved back for both clubs  FA Trophy ties - rearranged for 05/12/06 - p-p on 05/12/06 - waterlogged - rearranged for 13/02/07 - match abandoned after 74 minutes on 13/02/07 due to "pitch conditions" with the score 2-0 to Molesey - attendance 90 - rearranged for 17/04/07</t>
        </r>
      </text>
    </comment>
    <comment ref="H3728" authorId="1">
      <text>
        <r>
          <rPr>
            <b/>
            <sz val="9"/>
            <color indexed="81"/>
            <rFont val="Tahoma"/>
            <family val="2"/>
          </rPr>
          <t>Richard Lambert:</t>
        </r>
        <r>
          <rPr>
            <sz val="9"/>
            <color indexed="81"/>
            <rFont val="Tahoma"/>
            <family val="2"/>
          </rPr>
          <t xml:space="preserve">
p-p on 27/02/07 - waterlogged - rearranged for 27/03/07</t>
        </r>
      </text>
    </comment>
    <comment ref="I3728" authorId="1">
      <text>
        <r>
          <rPr>
            <b/>
            <sz val="9"/>
            <color indexed="81"/>
            <rFont val="Tahoma"/>
            <family val="2"/>
          </rPr>
          <t>Richard Lambert:</t>
        </r>
        <r>
          <rPr>
            <sz val="9"/>
            <color indexed="81"/>
            <rFont val="Tahoma"/>
            <family val="2"/>
          </rPr>
          <t xml:space="preserve">
p-p on 06/01/07 - waterlogged - rearranged for 23/01/07</t>
        </r>
      </text>
    </comment>
    <comment ref="P3728" authorId="1">
      <text>
        <r>
          <rPr>
            <b/>
            <sz val="9"/>
            <color indexed="81"/>
            <rFont val="Tahoma"/>
            <family val="2"/>
          </rPr>
          <t>Richard Lambert:</t>
        </r>
        <r>
          <rPr>
            <sz val="9"/>
            <color indexed="81"/>
            <rFont val="Tahoma"/>
            <family val="2"/>
          </rPr>
          <t xml:space="preserve">
p-p on 24/02/07 - waterlogged - rearranged for 13/03/07</t>
        </r>
      </text>
    </comment>
    <comment ref="Q3728" authorId="1">
      <text>
        <r>
          <rPr>
            <b/>
            <sz val="9"/>
            <color indexed="81"/>
            <rFont val="Tahoma"/>
            <family val="2"/>
          </rPr>
          <t>Richard Lambert:</t>
        </r>
        <r>
          <rPr>
            <sz val="9"/>
            <color indexed="81"/>
            <rFont val="Tahoma"/>
            <family val="2"/>
          </rPr>
          <t xml:space="preserve">
originally scheduled for 19/09/06 but moved back for an FA Cup replay between the same teams - rearranged for 14/11/06</t>
        </r>
      </text>
    </comment>
    <comment ref="V3728" authorId="1">
      <text>
        <r>
          <rPr>
            <b/>
            <sz val="9"/>
            <color indexed="81"/>
            <rFont val="Tahoma"/>
            <family val="2"/>
          </rPr>
          <t>Richard Lambert:</t>
        </r>
        <r>
          <rPr>
            <sz val="9"/>
            <color indexed="81"/>
            <rFont val="Tahoma"/>
            <family val="2"/>
          </rPr>
          <t xml:space="preserve">
originally scheduled for 14/10/06 but brought forward a day - Friday evening fixture</t>
        </r>
      </text>
    </comment>
    <comment ref="C3729" authorId="1">
      <text>
        <r>
          <rPr>
            <b/>
            <sz val="9"/>
            <color indexed="81"/>
            <rFont val="Tahoma"/>
            <family val="2"/>
          </rPr>
          <t>Richard Lambert:</t>
        </r>
        <r>
          <rPr>
            <sz val="9"/>
            <color indexed="81"/>
            <rFont val="Tahoma"/>
            <family val="2"/>
          </rPr>
          <t xml:space="preserve">
match abandoned after 42 minutes on 19/09/06 for a floodlight failure with the score 2-0 to Sittingbourne - rearranged for 21/10/06 but then moved back to 28/11/06 for a Sittingbourne Trophy tie but p-p waterlogged -  - rearranged for 09/01/07</t>
        </r>
      </text>
    </comment>
    <comment ref="D3729" authorId="1">
      <text>
        <r>
          <rPr>
            <b/>
            <sz val="9"/>
            <color indexed="81"/>
            <rFont val="Tahoma"/>
            <family val="2"/>
          </rPr>
          <t>Richard Lambert:</t>
        </r>
        <r>
          <rPr>
            <sz val="9"/>
            <color indexed="81"/>
            <rFont val="Tahoma"/>
            <family val="2"/>
          </rPr>
          <t xml:space="preserve">
p-p on 24/02/07 - waterlogged - rearranged for 03/04/07</t>
        </r>
      </text>
    </comment>
    <comment ref="K3729" authorId="1">
      <text>
        <r>
          <rPr>
            <b/>
            <sz val="9"/>
            <color indexed="81"/>
            <rFont val="Tahoma"/>
            <family val="2"/>
          </rPr>
          <t>Richard Lambert:</t>
        </r>
        <r>
          <rPr>
            <sz val="9"/>
            <color indexed="81"/>
            <rFont val="Tahoma"/>
            <family val="2"/>
          </rPr>
          <t xml:space="preserve">
originally scheduled for 04/11/06 but moved back for a Sittingbourne  FA Trophy tie - rearranged for 12/12/06</t>
        </r>
      </text>
    </comment>
    <comment ref="N3729" authorId="1">
      <text>
        <r>
          <rPr>
            <b/>
            <sz val="9"/>
            <color indexed="81"/>
            <rFont val="Tahoma"/>
            <family val="2"/>
          </rPr>
          <t>Richard Lambert:</t>
        </r>
        <r>
          <rPr>
            <sz val="9"/>
            <color indexed="81"/>
            <rFont val="Tahoma"/>
            <family val="2"/>
          </rPr>
          <t xml:space="preserve">
p-p on 02/12/06 - waterlogged - rearranged for 30/01/07</t>
        </r>
      </text>
    </comment>
    <comment ref="O3729" authorId="1">
      <text>
        <r>
          <rPr>
            <b/>
            <sz val="9"/>
            <color indexed="81"/>
            <rFont val="Tahoma"/>
            <family val="2"/>
          </rPr>
          <t>Richard Lambert:</t>
        </r>
        <r>
          <rPr>
            <sz val="9"/>
            <color indexed="81"/>
            <rFont val="Tahoma"/>
            <family val="2"/>
          </rPr>
          <t xml:space="preserve">
p-p on 06/01/07 - waterlogged - rearranged for 06/03/07 - p-p on 06/03/07 - waterlogged - rearranged for 24/04/07</t>
        </r>
      </text>
    </comment>
    <comment ref="S3729" authorId="1">
      <text>
        <r>
          <rPr>
            <b/>
            <sz val="9"/>
            <color indexed="81"/>
            <rFont val="Tahoma"/>
            <family val="2"/>
          </rPr>
          <t>Richard Lambert:</t>
        </r>
        <r>
          <rPr>
            <sz val="9"/>
            <color indexed="81"/>
            <rFont val="Tahoma"/>
            <family val="2"/>
          </rPr>
          <t xml:space="preserve">
p-p on 27/02/07 - waterlogged - rearranged for 17/04/07</t>
        </r>
      </text>
    </comment>
    <comment ref="T3729" authorId="1">
      <text>
        <r>
          <rPr>
            <b/>
            <sz val="9"/>
            <color indexed="81"/>
            <rFont val="Tahoma"/>
            <family val="2"/>
          </rPr>
          <t>Richard Lambert:</t>
        </r>
        <r>
          <rPr>
            <sz val="9"/>
            <color indexed="81"/>
            <rFont val="Tahoma"/>
            <family val="2"/>
          </rPr>
          <t xml:space="preserve">
p-p on 23/12/06 - pitch unfit - rearranged for 06/02/07</t>
        </r>
      </text>
    </comment>
    <comment ref="H3730" authorId="1">
      <text>
        <r>
          <rPr>
            <b/>
            <sz val="9"/>
            <color indexed="81"/>
            <rFont val="Tahoma"/>
            <family val="2"/>
          </rPr>
          <t>Richard Lambert:</t>
        </r>
        <r>
          <rPr>
            <sz val="9"/>
            <color indexed="81"/>
            <rFont val="Tahoma"/>
            <family val="2"/>
          </rPr>
          <t xml:space="preserve">
originally scheduled for 17/02/07 but brought forward a day - Friday evening fixture</t>
        </r>
      </text>
    </comment>
    <comment ref="J3730" authorId="1">
      <text>
        <r>
          <rPr>
            <b/>
            <sz val="9"/>
            <color indexed="81"/>
            <rFont val="Tahoma"/>
            <family val="2"/>
          </rPr>
          <t>Richard Lambert:</t>
        </r>
        <r>
          <rPr>
            <sz val="9"/>
            <color indexed="81"/>
            <rFont val="Tahoma"/>
            <family val="2"/>
          </rPr>
          <t xml:space="preserve">
originally scheduled for 30/09/06 but moved back for both clubs FA Cup tie- rearranged for 05/12/06 but moved back for a T&amp;M League Cup tie- rearranged for 06/02/07</t>
        </r>
      </text>
    </comment>
    <comment ref="Q3730" authorId="1">
      <text>
        <r>
          <rPr>
            <b/>
            <sz val="9"/>
            <color indexed="81"/>
            <rFont val="Tahoma"/>
            <family val="2"/>
          </rPr>
          <t>Richard Lambert:</t>
        </r>
        <r>
          <rPr>
            <sz val="9"/>
            <color indexed="81"/>
            <rFont val="Tahoma"/>
            <family val="2"/>
          </rPr>
          <t xml:space="preserve">
originally scheduled for 25/11/06 but moved back for an T&amp;M  FA Trophy tie- rearranged for 23/01/07 but moved back for a Leatherhead County Cup tie  - rearranged for 20/02/07 but moved back for a Leatherhead County Cup tie - rearranged for 20/03/07 and then moved back a further week for a T&amp;M County Cup SF - rearranged for 27/03/07</t>
        </r>
      </text>
    </comment>
    <comment ref="T3730" authorId="1">
      <text>
        <r>
          <rPr>
            <b/>
            <sz val="9"/>
            <color indexed="81"/>
            <rFont val="Tahoma"/>
            <family val="2"/>
          </rPr>
          <t>Richard Lambert:</t>
        </r>
        <r>
          <rPr>
            <sz val="9"/>
            <color indexed="81"/>
            <rFont val="Tahoma"/>
            <family val="2"/>
          </rPr>
          <t xml:space="preserve">
originally scheduled for 17/03/07 but brought forward a day - Friday evening fixture</t>
        </r>
      </text>
    </comment>
    <comment ref="W3730" authorId="1">
      <text>
        <r>
          <rPr>
            <b/>
            <sz val="9"/>
            <color indexed="81"/>
            <rFont val="Tahoma"/>
            <family val="2"/>
          </rPr>
          <t>Richard Lambert:</t>
        </r>
        <r>
          <rPr>
            <sz val="9"/>
            <color indexed="81"/>
            <rFont val="Tahoma"/>
            <family val="2"/>
          </rPr>
          <t xml:space="preserve">
originally scheduled for 04/11/06 but moved back for a T&amp;M  FA Trophy tie - rearranged for 28/11/06 but moved back  - rearranged for 13/02/07 but moved back for a T&amp;M County Cup tie  - rearranged for 06/03/07 - p-p on 06/03/07 - waterlogged - rearranged for 17/04/07</t>
        </r>
      </text>
    </comment>
    <comment ref="X3730" authorId="1">
      <text>
        <r>
          <rPr>
            <b/>
            <sz val="9"/>
            <color indexed="81"/>
            <rFont val="Tahoma"/>
            <family val="2"/>
          </rPr>
          <t>Richard Lambert:</t>
        </r>
        <r>
          <rPr>
            <sz val="9"/>
            <color indexed="81"/>
            <rFont val="Tahoma"/>
            <family val="2"/>
          </rPr>
          <t xml:space="preserve">
originally scheduled for 09/09/06 but brought forward a day - Friday evening fixture</t>
        </r>
      </text>
    </comment>
    <comment ref="F3731" authorId="1">
      <text>
        <r>
          <rPr>
            <b/>
            <sz val="9"/>
            <color indexed="81"/>
            <rFont val="Tahoma"/>
            <family val="2"/>
          </rPr>
          <t>Richard Lambert:</t>
        </r>
        <r>
          <rPr>
            <sz val="9"/>
            <color indexed="81"/>
            <rFont val="Tahoma"/>
            <family val="2"/>
          </rPr>
          <t xml:space="preserve">
p-p on 25/11/06 - waterlogged - rearranged for 09/01/07</t>
        </r>
      </text>
    </comment>
    <comment ref="T3731" authorId="1">
      <text>
        <r>
          <rPr>
            <b/>
            <sz val="9"/>
            <color indexed="81"/>
            <rFont val="Tahoma"/>
            <family val="2"/>
          </rPr>
          <t>Richard Lambert:</t>
        </r>
        <r>
          <rPr>
            <sz val="9"/>
            <color indexed="81"/>
            <rFont val="Tahoma"/>
            <family val="2"/>
          </rPr>
          <t xml:space="preserve">
originally scheduled for 06/04/07 but moved back three days</t>
        </r>
      </text>
    </comment>
    <comment ref="E3732" authorId="1">
      <text>
        <r>
          <rPr>
            <b/>
            <sz val="9"/>
            <color indexed="81"/>
            <rFont val="Tahoma"/>
            <family val="2"/>
          </rPr>
          <t>Richard Lambert:</t>
        </r>
        <r>
          <rPr>
            <sz val="9"/>
            <color indexed="81"/>
            <rFont val="Tahoma"/>
            <family val="2"/>
          </rPr>
          <t xml:space="preserve">
p-p on 25/11/06 - waterlogged - rearranged for 09/01/07</t>
        </r>
      </text>
    </comment>
    <comment ref="G3732" authorId="1">
      <text>
        <r>
          <rPr>
            <b/>
            <sz val="9"/>
            <color indexed="81"/>
            <rFont val="Tahoma"/>
            <family val="2"/>
          </rPr>
          <t>Richard Lambert:</t>
        </r>
        <r>
          <rPr>
            <sz val="9"/>
            <color indexed="81"/>
            <rFont val="Tahoma"/>
            <family val="2"/>
          </rPr>
          <t xml:space="preserve">
originally scheduled for 28/10/06 but brought forward to 07/10/06</t>
        </r>
      </text>
    </comment>
    <comment ref="Q3732" authorId="1">
      <text>
        <r>
          <rPr>
            <b/>
            <sz val="9"/>
            <color indexed="81"/>
            <rFont val="Tahoma"/>
            <family val="2"/>
          </rPr>
          <t>Richard Lambert:</t>
        </r>
        <r>
          <rPr>
            <sz val="9"/>
            <color indexed="81"/>
            <rFont val="Tahoma"/>
            <family val="2"/>
          </rPr>
          <t xml:space="preserve">
p-p on 06/01/07 - waterlogged - rearranged for 06/03/07 - p-p on 06/03/07 - waterlogged - rearranged for 20/03/07</t>
        </r>
      </text>
    </comment>
    <comment ref="R3732" authorId="1">
      <text>
        <r>
          <rPr>
            <b/>
            <sz val="9"/>
            <color indexed="81"/>
            <rFont val="Tahoma"/>
            <family val="2"/>
          </rPr>
          <t>Richard Lambert:</t>
        </r>
        <r>
          <rPr>
            <sz val="9"/>
            <color indexed="81"/>
            <rFont val="Tahoma"/>
            <family val="2"/>
          </rPr>
          <t xml:space="preserve">
originally scheduled for 07/04/07 but brought forward a day</t>
        </r>
      </text>
    </comment>
    <comment ref="U3732" authorId="1">
      <text>
        <r>
          <rPr>
            <b/>
            <sz val="9"/>
            <color indexed="81"/>
            <rFont val="Tahoma"/>
            <family val="2"/>
          </rPr>
          <t>Richard Lambert:</t>
        </r>
        <r>
          <rPr>
            <sz val="9"/>
            <color indexed="81"/>
            <rFont val="Tahoma"/>
            <family val="2"/>
          </rPr>
          <t xml:space="preserve">
originally scheduled for 30/09/06 but moved back for a Sittingbourne FA Cup tie - rearranged for 10/10/06</t>
        </r>
      </text>
    </comment>
    <comment ref="J3735" authorId="1">
      <text>
        <r>
          <rPr>
            <b/>
            <sz val="9"/>
            <color indexed="81"/>
            <rFont val="Tahoma"/>
            <family val="2"/>
          </rPr>
          <t>Richard Lambert:</t>
        </r>
        <r>
          <rPr>
            <sz val="9"/>
            <color indexed="81"/>
            <rFont val="Tahoma"/>
            <family val="2"/>
          </rPr>
          <t xml:space="preserve">
originally scheduled for 27/10/07 but moved back for an AFCH FA Cup tie - rearranged for 05/02/08</t>
        </r>
      </text>
    </comment>
    <comment ref="Q3735" authorId="1">
      <text>
        <r>
          <rPr>
            <b/>
            <sz val="9"/>
            <color indexed="81"/>
            <rFont val="Tahoma"/>
            <family val="2"/>
          </rPr>
          <t>Richard Lambert:</t>
        </r>
        <r>
          <rPr>
            <sz val="9"/>
            <color indexed="81"/>
            <rFont val="Tahoma"/>
            <family val="2"/>
          </rPr>
          <t xml:space="preserve">
originally scheduled for 13/10/07 but moved back for a Horsham FA Cup tie - rearranged for 19/02/08</t>
        </r>
      </text>
    </comment>
    <comment ref="V3735" authorId="1">
      <text>
        <r>
          <rPr>
            <b/>
            <sz val="9"/>
            <color indexed="81"/>
            <rFont val="Tahoma"/>
            <family val="2"/>
          </rPr>
          <t>Richard Lambert:</t>
        </r>
        <r>
          <rPr>
            <sz val="9"/>
            <color indexed="81"/>
            <rFont val="Tahoma"/>
            <family val="2"/>
          </rPr>
          <t xml:space="preserve">
match abandoned due to injury to a match official  on 22/09/07 with the score 0-0 - no time of abandonment or attendance provided - rearranged for 29/01/08</t>
        </r>
      </text>
    </comment>
    <comment ref="E3736" authorId="1">
      <text>
        <r>
          <rPr>
            <b/>
            <sz val="9"/>
            <color indexed="81"/>
            <rFont val="Tahoma"/>
            <family val="2"/>
          </rPr>
          <t>Richard Lambert:</t>
        </r>
        <r>
          <rPr>
            <sz val="9"/>
            <color indexed="81"/>
            <rFont val="Tahoma"/>
            <family val="2"/>
          </rPr>
          <t xml:space="preserve">
originally scheduled for 16/10/07 but moved back for an AFCW FA Cup replay - rearranged for 08/01/08</t>
        </r>
      </text>
    </comment>
    <comment ref="G3736" authorId="1">
      <text>
        <r>
          <rPr>
            <b/>
            <sz val="9"/>
            <color indexed="81"/>
            <rFont val="Tahoma"/>
            <family val="2"/>
          </rPr>
          <t>Richard Lambert:</t>
        </r>
        <r>
          <rPr>
            <sz val="9"/>
            <color indexed="81"/>
            <rFont val="Tahoma"/>
            <family val="2"/>
          </rPr>
          <t xml:space="preserve">
originally scheduled for 02/02/08 but moved back for an AFCW  FA Trophy tie - rearranged for 29/01/08</t>
        </r>
      </text>
    </comment>
    <comment ref="J3736" authorId="1">
      <text>
        <r>
          <rPr>
            <b/>
            <sz val="9"/>
            <color indexed="81"/>
            <rFont val="Tahoma"/>
            <family val="2"/>
          </rPr>
          <t>Richard Lambert:</t>
        </r>
        <r>
          <rPr>
            <sz val="9"/>
            <color indexed="81"/>
            <rFont val="Tahoma"/>
            <family val="2"/>
          </rPr>
          <t xml:space="preserve">
originally scheduled for 22/03/08 but brought forward a day</t>
        </r>
      </text>
    </comment>
    <comment ref="O3736" authorId="1">
      <text>
        <r>
          <rPr>
            <b/>
            <sz val="9"/>
            <color indexed="81"/>
            <rFont val="Tahoma"/>
            <family val="2"/>
          </rPr>
          <t>Richard Lambert:</t>
        </r>
        <r>
          <rPr>
            <sz val="9"/>
            <color indexed="81"/>
            <rFont val="Tahoma"/>
            <family val="2"/>
          </rPr>
          <t xml:space="preserve">
originally scheduled for 24/11/07 but moved back for an AFCW  FA Trophy tie - rearranged for 01/01/08</t>
        </r>
      </text>
    </comment>
    <comment ref="X3736" authorId="1">
      <text>
        <r>
          <rPr>
            <b/>
            <sz val="9"/>
            <color indexed="81"/>
            <rFont val="Tahoma"/>
            <family val="2"/>
          </rPr>
          <t>Richard Lambert:</t>
        </r>
        <r>
          <rPr>
            <sz val="9"/>
            <color indexed="81"/>
            <rFont val="Tahoma"/>
            <family val="2"/>
          </rPr>
          <t xml:space="preserve">
originally scheduled for 15/12/07 but moved back for an AFCW  FA Trophy tie - rearranged for 19/02/08</t>
        </r>
      </text>
    </comment>
    <comment ref="H3737" authorId="1">
      <text>
        <r>
          <rPr>
            <b/>
            <sz val="9"/>
            <color indexed="81"/>
            <rFont val="Tahoma"/>
            <family val="2"/>
          </rPr>
          <t>Richard Lambert:</t>
        </r>
        <r>
          <rPr>
            <sz val="9"/>
            <color indexed="81"/>
            <rFont val="Tahoma"/>
            <family val="2"/>
          </rPr>
          <t xml:space="preserve">
originally scheduled for 24/11/07 but moved back for a Carshalton  FA Trophy tie - rearranged for 15/12/07 but moved back for a Carshalton Trophy tie - rearranged for 11/03/08 - p-p on 11/03/08 - waterlogged - rearranged for 15/04/08</t>
        </r>
      </text>
    </comment>
    <comment ref="N3737" authorId="1">
      <text>
        <r>
          <rPr>
            <b/>
            <sz val="9"/>
            <color indexed="81"/>
            <rFont val="Tahoma"/>
            <family val="2"/>
          </rPr>
          <t>Richard Lambert:</t>
        </r>
        <r>
          <rPr>
            <sz val="9"/>
            <color indexed="81"/>
            <rFont val="Tahoma"/>
            <family val="2"/>
          </rPr>
          <t xml:space="preserve">
originally scheduled for 22/03/08 but brought forward a day</t>
        </r>
      </text>
    </comment>
    <comment ref="Q3737" authorId="1">
      <text>
        <r>
          <rPr>
            <b/>
            <sz val="9"/>
            <color indexed="81"/>
            <rFont val="Tahoma"/>
            <family val="2"/>
          </rPr>
          <t>Richard Lambert:</t>
        </r>
        <r>
          <rPr>
            <sz val="9"/>
            <color indexed="81"/>
            <rFont val="Tahoma"/>
            <family val="2"/>
          </rPr>
          <t xml:space="preserve">
originally scheduled for 01/12/07 but moved back for a Horsham FA Cup Second Round tie - rearranged for 05/02/08 but moved back for an Ashford Town (Mx) County Cup tie - rearranged for 01/04/08</t>
        </r>
      </text>
    </comment>
    <comment ref="W3737" authorId="1">
      <text>
        <r>
          <rPr>
            <b/>
            <sz val="9"/>
            <color indexed="81"/>
            <rFont val="Tahoma"/>
            <family val="2"/>
          </rPr>
          <t>Richard Lambert:</t>
        </r>
        <r>
          <rPr>
            <sz val="9"/>
            <color indexed="81"/>
            <rFont val="Tahoma"/>
            <family val="2"/>
          </rPr>
          <t xml:space="preserve">
originally scheduled for 12/01/08 but moved back for a Tonbridge  FA Trophy tie - rearranged for 19/02/08</t>
        </r>
      </text>
    </comment>
    <comment ref="D3738" authorId="1">
      <text>
        <r>
          <rPr>
            <b/>
            <sz val="9"/>
            <color indexed="81"/>
            <rFont val="Tahoma"/>
            <family val="2"/>
          </rPr>
          <t>Richard Lambert:</t>
        </r>
        <r>
          <rPr>
            <sz val="9"/>
            <color indexed="81"/>
            <rFont val="Tahoma"/>
            <family val="2"/>
          </rPr>
          <t xml:space="preserve">
originally scheduled for 27/10/07 but moved back for a Billericay FA Cup tie - rearranged for 22/01/08</t>
        </r>
      </text>
    </comment>
    <comment ref="H3738" authorId="1">
      <text>
        <r>
          <rPr>
            <b/>
            <sz val="9"/>
            <color indexed="81"/>
            <rFont val="Tahoma"/>
            <family val="2"/>
          </rPr>
          <t>Richard Lambert:</t>
        </r>
        <r>
          <rPr>
            <sz val="9"/>
            <color indexed="81"/>
            <rFont val="Tahoma"/>
            <family val="2"/>
          </rPr>
          <t xml:space="preserve">
originaally scheduled for 22/03/08 but brought forward a day</t>
        </r>
      </text>
    </comment>
    <comment ref="K3738" authorId="1">
      <text>
        <r>
          <rPr>
            <b/>
            <sz val="9"/>
            <color indexed="81"/>
            <rFont val="Tahoma"/>
            <family val="2"/>
          </rPr>
          <t>Richard Lambert:</t>
        </r>
        <r>
          <rPr>
            <sz val="9"/>
            <color indexed="81"/>
            <rFont val="Tahoma"/>
            <family val="2"/>
          </rPr>
          <t xml:space="preserve">
p-p on 12/01/08 - waterlogged - rearranged for 11/03/08</t>
        </r>
      </text>
    </comment>
    <comment ref="Q3738" authorId="1">
      <text>
        <r>
          <rPr>
            <b/>
            <sz val="9"/>
            <color indexed="81"/>
            <rFont val="Tahoma"/>
            <family val="2"/>
          </rPr>
          <t>Richard Lambert:</t>
        </r>
        <r>
          <rPr>
            <sz val="9"/>
            <color indexed="81"/>
            <rFont val="Tahoma"/>
            <family val="2"/>
          </rPr>
          <t xml:space="preserve">
originally scheduled for 30/10/07 but moved back for a Billericay County Cup tie  - rearranged for 11/03/08 but then brought forward to 05/02/08</t>
        </r>
      </text>
    </comment>
    <comment ref="P3739" authorId="1">
      <text>
        <r>
          <rPr>
            <b/>
            <sz val="9"/>
            <color indexed="81"/>
            <rFont val="Tahoma"/>
            <family val="2"/>
          </rPr>
          <t>Richard Lambert:</t>
        </r>
        <r>
          <rPr>
            <sz val="9"/>
            <color indexed="81"/>
            <rFont val="Tahoma"/>
            <family val="2"/>
          </rPr>
          <t xml:space="preserve">
originally scheduled for 16/10/07 but moved back a day - then moved back for a Heybridge FA Cup replay - rearranged for 20/11/07</t>
        </r>
      </text>
    </comment>
    <comment ref="V3739" authorId="1">
      <text>
        <r>
          <rPr>
            <b/>
            <sz val="9"/>
            <color indexed="81"/>
            <rFont val="Tahoma"/>
            <family val="2"/>
          </rPr>
          <t>Richard Lambert:</t>
        </r>
        <r>
          <rPr>
            <sz val="9"/>
            <color indexed="81"/>
            <rFont val="Tahoma"/>
            <family val="2"/>
          </rPr>
          <t xml:space="preserve">
p-p on 29/03/08 - waterlogged - rearranged for 22/04/08</t>
        </r>
      </text>
    </comment>
    <comment ref="X3740" authorId="1">
      <text>
        <r>
          <rPr>
            <b/>
            <sz val="9"/>
            <color indexed="81"/>
            <rFont val="Tahoma"/>
            <family val="2"/>
          </rPr>
          <t>Richard Lambert:</t>
        </r>
        <r>
          <rPr>
            <sz val="9"/>
            <color indexed="81"/>
            <rFont val="Tahoma"/>
            <family val="2"/>
          </rPr>
          <t xml:space="preserve">
originally scheduled for 27/10/07 but moved back for a Wealdstone FA Cup tie - rearranged for 26/11/07 and then rearranged again for 08/01/08</t>
        </r>
      </text>
    </comment>
    <comment ref="H3741" authorId="1">
      <text>
        <r>
          <rPr>
            <b/>
            <sz val="9"/>
            <color indexed="81"/>
            <rFont val="Tahoma"/>
            <family val="2"/>
          </rPr>
          <t>Richard Lambert:</t>
        </r>
        <r>
          <rPr>
            <sz val="9"/>
            <color indexed="81"/>
            <rFont val="Tahoma"/>
            <family val="2"/>
          </rPr>
          <t xml:space="preserve">
originally scheduled for 13/10/07 but moved back for a Chelmsford FA Cup tie - rearranged for 26/11/07 but moved back for a Carshalton Trophy replay - rearranged for 25/02/08</t>
        </r>
      </text>
    </comment>
    <comment ref="N3742" authorId="1">
      <text>
        <r>
          <rPr>
            <b/>
            <sz val="9"/>
            <color indexed="81"/>
            <rFont val="Tahoma"/>
            <family val="2"/>
          </rPr>
          <t>Richard Lambert:</t>
        </r>
        <r>
          <rPr>
            <sz val="9"/>
            <color indexed="81"/>
            <rFont val="Tahoma"/>
            <family val="2"/>
          </rPr>
          <t xml:space="preserve">
p-p on 19/01/08 - waterlogged - rearranged for 04/03/08</t>
        </r>
      </text>
    </comment>
    <comment ref="P3742" authorId="1">
      <text>
        <r>
          <rPr>
            <b/>
            <sz val="9"/>
            <color indexed="81"/>
            <rFont val="Tahoma"/>
            <family val="2"/>
          </rPr>
          <t>Richard Lambert:</t>
        </r>
        <r>
          <rPr>
            <sz val="9"/>
            <color indexed="81"/>
            <rFont val="Tahoma"/>
            <family val="2"/>
          </rPr>
          <t xml:space="preserve">
originally scheduled for 13/10/07 but moved back - rearranged for 27/11/07</t>
        </r>
      </text>
    </comment>
    <comment ref="V3742" authorId="1">
      <text>
        <r>
          <rPr>
            <b/>
            <sz val="9"/>
            <color indexed="81"/>
            <rFont val="Tahoma"/>
            <family val="2"/>
          </rPr>
          <t>Richard Lambert:</t>
        </r>
        <r>
          <rPr>
            <sz val="9"/>
            <color indexed="81"/>
            <rFont val="Tahoma"/>
            <family val="2"/>
          </rPr>
          <t xml:space="preserve">
originally scheduled for 17/11/07 but moved back - rearranged for 15/01/08 - p-p on 15/01/08 - rearranged for 01/04/08</t>
        </r>
      </text>
    </comment>
    <comment ref="C3743" authorId="1">
      <text>
        <r>
          <rPr>
            <b/>
            <sz val="9"/>
            <color indexed="81"/>
            <rFont val="Tahoma"/>
            <family val="2"/>
          </rPr>
          <t>Richard Lambert:</t>
        </r>
        <r>
          <rPr>
            <sz val="9"/>
            <color indexed="81"/>
            <rFont val="Tahoma"/>
            <family val="2"/>
          </rPr>
          <t xml:space="preserve">
p-p on 29/03/08 - waterlogged - rearranged for 21/04/08</t>
        </r>
      </text>
    </comment>
    <comment ref="E3743" authorId="1">
      <text>
        <r>
          <rPr>
            <b/>
            <sz val="9"/>
            <color indexed="81"/>
            <rFont val="Tahoma"/>
            <family val="2"/>
          </rPr>
          <t>Richard Lambert:</t>
        </r>
        <r>
          <rPr>
            <sz val="9"/>
            <color indexed="81"/>
            <rFont val="Tahoma"/>
            <family val="2"/>
          </rPr>
          <t xml:space="preserve">
originally scheduled for 13/10/07 but moved back for a Folkestone FA Cup tie - rearranged for 03/11/07</t>
        </r>
      </text>
    </comment>
    <comment ref="H3743" authorId="1">
      <text>
        <r>
          <rPr>
            <b/>
            <sz val="9"/>
            <color indexed="81"/>
            <rFont val="Tahoma"/>
            <family val="2"/>
          </rPr>
          <t>Richard Lambert:</t>
        </r>
        <r>
          <rPr>
            <sz val="9"/>
            <color indexed="81"/>
            <rFont val="Tahoma"/>
            <family val="2"/>
          </rPr>
          <t xml:space="preserve">
originally scheduled for 24/11/07 but moved back for a Carshalton  FA Trophy tie - rearranged for 21/01/08</t>
        </r>
      </text>
    </comment>
    <comment ref="L3743" authorId="1">
      <text>
        <r>
          <rPr>
            <b/>
            <sz val="9"/>
            <color indexed="81"/>
            <rFont val="Tahoma"/>
            <family val="2"/>
          </rPr>
          <t>Richard Lambert:</t>
        </r>
        <r>
          <rPr>
            <sz val="9"/>
            <color indexed="81"/>
            <rFont val="Tahoma"/>
            <family val="2"/>
          </rPr>
          <t xml:space="preserve">
originaally scheduled for 22/03/08 but brought forward a day</t>
        </r>
      </text>
    </comment>
    <comment ref="V3743" authorId="1">
      <text>
        <r>
          <rPr>
            <b/>
            <sz val="9"/>
            <color indexed="81"/>
            <rFont val="Tahoma"/>
            <family val="2"/>
          </rPr>
          <t>Richard Lambert:</t>
        </r>
        <r>
          <rPr>
            <sz val="9"/>
            <color indexed="81"/>
            <rFont val="Tahoma"/>
            <family val="2"/>
          </rPr>
          <t xml:space="preserve">
originally scheduled for 27/10/07 but moved back for both clubs FA Cup ties - rearranged for 10/12/07 but then moved back again - rearranged for 18/02/08 - p-p on 18/02/08 - frozen pitch  - rearranged for 14/04/08 - p-p on 14/04/08 - waterlogged and rearranged for 16/040/8</t>
        </r>
      </text>
    </comment>
    <comment ref="D3744" authorId="1">
      <text>
        <r>
          <rPr>
            <b/>
            <sz val="9"/>
            <color indexed="81"/>
            <rFont val="Tahoma"/>
            <family val="2"/>
          </rPr>
          <t>Richard Lambert:</t>
        </r>
        <r>
          <rPr>
            <sz val="9"/>
            <color indexed="81"/>
            <rFont val="Tahoma"/>
            <family val="2"/>
          </rPr>
          <t xml:space="preserve">
originally scheduled for 31/10/07 but brought forward a day before being brought forward three days to 27/10/07 as both teams were out of the FA Cup</t>
        </r>
      </text>
    </comment>
    <comment ref="G3744" authorId="1">
      <text>
        <r>
          <rPr>
            <b/>
            <sz val="9"/>
            <color indexed="81"/>
            <rFont val="Tahoma"/>
            <family val="2"/>
          </rPr>
          <t>Richard Lambert:</t>
        </r>
        <r>
          <rPr>
            <sz val="9"/>
            <color indexed="81"/>
            <rFont val="Tahoma"/>
            <family val="2"/>
          </rPr>
          <t xml:space="preserve">
p-p on 29/12/08 - waterlogged - rearranged for 05/02/08 - p-p on 05/02/08 - waterlogged - rearranged for 18/03/08</t>
        </r>
      </text>
    </comment>
    <comment ref="P3744" authorId="1">
      <text>
        <r>
          <rPr>
            <b/>
            <sz val="9"/>
            <color indexed="81"/>
            <rFont val="Tahoma"/>
            <family val="2"/>
          </rPr>
          <t>Richard Lambert:</t>
        </r>
        <r>
          <rPr>
            <sz val="9"/>
            <color indexed="81"/>
            <rFont val="Tahoma"/>
            <family val="2"/>
          </rPr>
          <t xml:space="preserve">
originally scheduled for 22/08/07 but brought forward a day</t>
        </r>
      </text>
    </comment>
    <comment ref="Q3744" authorId="1">
      <text>
        <r>
          <rPr>
            <b/>
            <sz val="9"/>
            <color indexed="81"/>
            <rFont val="Tahoma"/>
            <family val="2"/>
          </rPr>
          <t>Richard Lambert:</t>
        </r>
        <r>
          <rPr>
            <sz val="9"/>
            <color indexed="81"/>
            <rFont val="Tahoma"/>
            <family val="2"/>
          </rPr>
          <t xml:space="preserve">
originally scheduled for 27/10/07 but moved back for a Horsham FA Cup tie - rearranged for 27/11/07 but moved back to give Horsham time to prepare for their FA Cup Second Round tie - rearranged for 15/01/08 - p-p on 15/01/08 - rearranged for 04/03/08</t>
        </r>
      </text>
    </comment>
    <comment ref="X3744" authorId="1">
      <text>
        <r>
          <rPr>
            <b/>
            <sz val="9"/>
            <color indexed="81"/>
            <rFont val="Tahoma"/>
            <family val="2"/>
          </rPr>
          <t>Richard Lambert:</t>
        </r>
        <r>
          <rPr>
            <sz val="9"/>
            <color indexed="81"/>
            <rFont val="Tahoma"/>
            <family val="2"/>
          </rPr>
          <t xml:space="preserve">
originally scheduled for 10/10/07 but brought forward a day - p-p on 09/10/07 - rearranged for 20/11/07</t>
        </r>
      </text>
    </comment>
    <comment ref="W3745" authorId="1">
      <text>
        <r>
          <rPr>
            <b/>
            <sz val="9"/>
            <color indexed="81"/>
            <rFont val="Tahoma"/>
            <family val="2"/>
          </rPr>
          <t>Richard Lambert:</t>
        </r>
        <r>
          <rPr>
            <sz val="9"/>
            <color indexed="81"/>
            <rFont val="Tahoma"/>
            <family val="2"/>
          </rPr>
          <t xml:space="preserve">
originally scheduled for 27/10/07 but moved back for a Tonbridge FA Cup tie - rearrnged for 04/12/07</t>
        </r>
      </text>
    </comment>
    <comment ref="J3746" authorId="1">
      <text>
        <r>
          <rPr>
            <b/>
            <sz val="9"/>
            <color indexed="81"/>
            <rFont val="Tahoma"/>
            <family val="2"/>
          </rPr>
          <t>Richard Lambert:</t>
        </r>
        <r>
          <rPr>
            <sz val="9"/>
            <color indexed="81"/>
            <rFont val="Tahoma"/>
            <family val="2"/>
          </rPr>
          <t xml:space="preserve">
originally scheduled for 09/10/07 but brought forward to 29/09/07</t>
        </r>
      </text>
    </comment>
    <comment ref="E3747" authorId="1">
      <text>
        <r>
          <rPr>
            <b/>
            <sz val="9"/>
            <color indexed="81"/>
            <rFont val="Tahoma"/>
            <family val="2"/>
          </rPr>
          <t>Richard Lambert:</t>
        </r>
        <r>
          <rPr>
            <sz val="9"/>
            <color indexed="81"/>
            <rFont val="Tahoma"/>
            <family val="2"/>
          </rPr>
          <t xml:space="preserve">
p-p on 19/01/08 - waterlogged - rearranged for 18/03/08</t>
        </r>
      </text>
    </comment>
    <comment ref="G3747" authorId="1">
      <text>
        <r>
          <rPr>
            <b/>
            <sz val="9"/>
            <color indexed="81"/>
            <rFont val="Tahoma"/>
            <family val="2"/>
          </rPr>
          <t>Richard Lambert:</t>
        </r>
        <r>
          <rPr>
            <sz val="9"/>
            <color indexed="81"/>
            <rFont val="Tahoma"/>
            <family val="2"/>
          </rPr>
          <t xml:space="preserve">
originally scheduled for 24/03/08 but moved back for a Hendon Middlesex Senior Cup Final - rearranged for 01/04/08</t>
        </r>
      </text>
    </comment>
    <comment ref="J3747" authorId="1">
      <text>
        <r>
          <rPr>
            <b/>
            <sz val="9"/>
            <color indexed="81"/>
            <rFont val="Tahoma"/>
            <family val="2"/>
          </rPr>
          <t>Richard Lambert:</t>
        </r>
        <r>
          <rPr>
            <sz val="9"/>
            <color indexed="81"/>
            <rFont val="Tahoma"/>
            <family val="2"/>
          </rPr>
          <t xml:space="preserve">
originally scheduled for 09/02/08 but brought forward to 24/11/07 as both teams were out of the Trophy</t>
        </r>
      </text>
    </comment>
    <comment ref="S3748" authorId="1">
      <text>
        <r>
          <rPr>
            <b/>
            <sz val="9"/>
            <color indexed="81"/>
            <rFont val="Tahoma"/>
            <family val="2"/>
          </rPr>
          <t>Richard Lambert:</t>
        </r>
        <r>
          <rPr>
            <sz val="9"/>
            <color indexed="81"/>
            <rFont val="Tahoma"/>
            <family val="2"/>
          </rPr>
          <t xml:space="preserve">
originally scheduled for 30/10/07 but moved back for a Heybridge Swifts County Cup tie - rearranged for 06/11/07 but moved back again for a Maidstone Trophy replay  - rearranged for 11/12/07</t>
        </r>
      </text>
    </comment>
    <comment ref="V3748" authorId="1">
      <text>
        <r>
          <rPr>
            <b/>
            <sz val="9"/>
            <color indexed="81"/>
            <rFont val="Tahoma"/>
            <family val="2"/>
          </rPr>
          <t>Richard Lambert:</t>
        </r>
        <r>
          <rPr>
            <sz val="9"/>
            <color indexed="81"/>
            <rFont val="Tahoma"/>
            <family val="2"/>
          </rPr>
          <t xml:space="preserve">
p-p on 22/03/08 - waterlogged - rearranged for 08/04/08</t>
        </r>
      </text>
    </comment>
    <comment ref="D3749" authorId="1">
      <text>
        <r>
          <rPr>
            <b/>
            <sz val="9"/>
            <color indexed="81"/>
            <rFont val="Tahoma"/>
            <family val="2"/>
          </rPr>
          <t>Richard Lambert:</t>
        </r>
        <r>
          <rPr>
            <sz val="9"/>
            <color indexed="81"/>
            <rFont val="Tahoma"/>
            <family val="2"/>
          </rPr>
          <t xml:space="preserve">
originally scheduled for 08/12/07 but moved back for a delayed Horsham FA Cup Second Round replay  - rearranged for 12/02/08</t>
        </r>
      </text>
    </comment>
    <comment ref="P3749" authorId="1">
      <text>
        <r>
          <rPr>
            <b/>
            <sz val="9"/>
            <color indexed="81"/>
            <rFont val="Tahoma"/>
            <family val="2"/>
          </rPr>
          <t>Richard Lambert:</t>
        </r>
        <r>
          <rPr>
            <sz val="9"/>
            <color indexed="81"/>
            <rFont val="Tahoma"/>
            <family val="2"/>
          </rPr>
          <t xml:space="preserve">
originally scheduled for 10/11/07 but moved back for a Horsham FA Cup tie - rearranged for 26/02/08</t>
        </r>
      </text>
    </comment>
    <comment ref="U3749" authorId="1">
      <text>
        <r>
          <rPr>
            <b/>
            <sz val="9"/>
            <color indexed="81"/>
            <rFont val="Tahoma"/>
            <family val="2"/>
          </rPr>
          <t>Richard Lambert:</t>
        </r>
        <r>
          <rPr>
            <sz val="9"/>
            <color indexed="81"/>
            <rFont val="Tahoma"/>
            <family val="2"/>
          </rPr>
          <t xml:space="preserve">
originally scheduled for 16/10/07 but moved back for a Horsham FA Cup replay  - rearranged for 11/12/07 but moved back for a Horsham FA Cup Second Round replay - rearranged for 29/01/08</t>
        </r>
      </text>
    </comment>
    <comment ref="E3750" authorId="1">
      <text>
        <r>
          <rPr>
            <b/>
            <sz val="9"/>
            <color indexed="81"/>
            <rFont val="Tahoma"/>
            <family val="2"/>
          </rPr>
          <t>Richard Lambert:</t>
        </r>
        <r>
          <rPr>
            <sz val="9"/>
            <color indexed="81"/>
            <rFont val="Tahoma"/>
            <family val="2"/>
          </rPr>
          <t xml:space="preserve">
originally scheduled for 23/02/08 but brought forward to 01/12/07</t>
        </r>
      </text>
    </comment>
    <comment ref="V3750" authorId="1">
      <text>
        <r>
          <rPr>
            <b/>
            <sz val="9"/>
            <color indexed="81"/>
            <rFont val="Tahoma"/>
            <family val="2"/>
          </rPr>
          <t>Richard Lambert:</t>
        </r>
        <r>
          <rPr>
            <sz val="9"/>
            <color indexed="81"/>
            <rFont val="Tahoma"/>
            <family val="2"/>
          </rPr>
          <t xml:space="preserve">
originally scheduled for 01/12/07 but moved back for a Staines Town FA Cup second round tie - rearranged for 05/02/08</t>
        </r>
      </text>
    </comment>
    <comment ref="W3750" authorId="1">
      <text>
        <r>
          <rPr>
            <b/>
            <sz val="9"/>
            <color indexed="81"/>
            <rFont val="Tahoma"/>
            <family val="2"/>
          </rPr>
          <t>Richard Lambert:</t>
        </r>
        <r>
          <rPr>
            <sz val="9"/>
            <color indexed="81"/>
            <rFont val="Tahoma"/>
            <family val="2"/>
          </rPr>
          <t xml:space="preserve">
originally scheduled for 24/11/07 but moved back for a Tonbridge Angels  FA Trophy tie - rearranged for 22/01/08</t>
        </r>
      </text>
    </comment>
    <comment ref="C3751" authorId="1">
      <text>
        <r>
          <rPr>
            <b/>
            <sz val="9"/>
            <color indexed="81"/>
            <rFont val="Tahoma"/>
            <family val="2"/>
          </rPr>
          <t>Richard Lambert:</t>
        </r>
        <r>
          <rPr>
            <sz val="9"/>
            <color indexed="81"/>
            <rFont val="Tahoma"/>
            <family val="2"/>
          </rPr>
          <t xml:space="preserve">
originally scheduled for 24/11/07 but moved back for a Maidstone  FA Trophy tie - rearranged for 28/11/07</t>
        </r>
      </text>
    </comment>
    <comment ref="H3751" authorId="1">
      <text>
        <r>
          <rPr>
            <b/>
            <sz val="9"/>
            <color indexed="81"/>
            <rFont val="Tahoma"/>
            <family val="2"/>
          </rPr>
          <t>Richard Lambert:</t>
        </r>
        <r>
          <rPr>
            <sz val="9"/>
            <color indexed="81"/>
            <rFont val="Tahoma"/>
            <family val="2"/>
          </rPr>
          <t xml:space="preserve">
originally scheduled for 29/08/07 but brought forward a day</t>
        </r>
      </text>
    </comment>
    <comment ref="V3751" authorId="1">
      <text>
        <r>
          <rPr>
            <b/>
            <sz val="9"/>
            <color indexed="81"/>
            <rFont val="Tahoma"/>
            <family val="2"/>
          </rPr>
          <t>Richard Lambert:</t>
        </r>
        <r>
          <rPr>
            <sz val="9"/>
            <color indexed="81"/>
            <rFont val="Tahoma"/>
            <family val="2"/>
          </rPr>
          <t xml:space="preserve">
originally scheduled for 01/09/07 but brought forward a day - Friday evening fixture</t>
        </r>
      </text>
    </comment>
    <comment ref="G3752" authorId="1">
      <text>
        <r>
          <rPr>
            <b/>
            <sz val="9"/>
            <color indexed="81"/>
            <rFont val="Tahoma"/>
            <family val="2"/>
          </rPr>
          <t>Richard Lambert:</t>
        </r>
        <r>
          <rPr>
            <sz val="9"/>
            <color indexed="81"/>
            <rFont val="Tahoma"/>
            <family val="2"/>
          </rPr>
          <t xml:space="preserve">
originally scheduled for 13/10/07 but moved back for a Margate FA Cup tie - rearranged for 27/11/07</t>
        </r>
      </text>
    </comment>
    <comment ref="C3753" authorId="1">
      <text>
        <r>
          <rPr>
            <b/>
            <sz val="9"/>
            <color indexed="81"/>
            <rFont val="Tahoma"/>
            <family val="2"/>
          </rPr>
          <t>Richard Lambert:</t>
        </r>
        <r>
          <rPr>
            <sz val="9"/>
            <color indexed="81"/>
            <rFont val="Tahoma"/>
            <family val="2"/>
          </rPr>
          <t xml:space="preserve">
p-p on 09/10/07 - rearranged for 04/12/07 - match abandoned after 31 minutes on 04/12/07 for a power failure with the score 1-1 - attendance not advised - rearranged for 11/12/07</t>
        </r>
      </text>
    </comment>
    <comment ref="T3753" authorId="1">
      <text>
        <r>
          <rPr>
            <b/>
            <sz val="9"/>
            <color indexed="81"/>
            <rFont val="Tahoma"/>
            <family val="2"/>
          </rPr>
          <t>Richard Lambert:</t>
        </r>
        <r>
          <rPr>
            <sz val="9"/>
            <color indexed="81"/>
            <rFont val="Tahoma"/>
            <family val="2"/>
          </rPr>
          <t xml:space="preserve">
k.o. 1pm</t>
        </r>
      </text>
    </comment>
    <comment ref="F3754" authorId="1">
      <text>
        <r>
          <rPr>
            <b/>
            <sz val="9"/>
            <color indexed="81"/>
            <rFont val="Tahoma"/>
            <family val="2"/>
          </rPr>
          <t>Richard Lambert:</t>
        </r>
        <r>
          <rPr>
            <sz val="9"/>
            <color indexed="81"/>
            <rFont val="Tahoma"/>
            <family val="2"/>
          </rPr>
          <t xml:space="preserve">
originally scheduled for 10/11/07 but moved back for a Billericay FA Cup tie - rearranged for 08/01/08</t>
        </r>
      </text>
    </comment>
    <comment ref="N3754" authorId="1">
      <text>
        <r>
          <rPr>
            <b/>
            <sz val="9"/>
            <color indexed="81"/>
            <rFont val="Tahoma"/>
            <family val="2"/>
          </rPr>
          <t>Richard Lambert:</t>
        </r>
        <r>
          <rPr>
            <sz val="9"/>
            <color indexed="81"/>
            <rFont val="Tahoma"/>
            <family val="2"/>
          </rPr>
          <t xml:space="preserve">
originally scheduled for 13/10/07 but moved back for a Staines FA Cup tie - rearranged for 12/02/08</t>
        </r>
      </text>
    </comment>
    <comment ref="Q3754" authorId="1">
      <text>
        <r>
          <rPr>
            <b/>
            <sz val="9"/>
            <color indexed="81"/>
            <rFont val="Tahoma"/>
            <family val="2"/>
          </rPr>
          <t>Richard Lambert:</t>
        </r>
        <r>
          <rPr>
            <sz val="9"/>
            <color indexed="81"/>
            <rFont val="Tahoma"/>
            <family val="2"/>
          </rPr>
          <t xml:space="preserve">
p-p on 19/01/08 - waterlogged - rearranged for 18/03/08</t>
        </r>
      </text>
    </comment>
    <comment ref="D3755" authorId="1">
      <text>
        <r>
          <rPr>
            <b/>
            <sz val="9"/>
            <color indexed="81"/>
            <rFont val="Tahoma"/>
            <family val="2"/>
          </rPr>
          <t>Richard Lambert:</t>
        </r>
        <r>
          <rPr>
            <sz val="9"/>
            <color indexed="81"/>
            <rFont val="Tahoma"/>
            <family val="2"/>
          </rPr>
          <t xml:space="preserve">
originally scheduled for 13/10/07 but moved back for an AFCW FA Cup tie - rearranged for 13/11/07</t>
        </r>
      </text>
    </comment>
    <comment ref="F3755" authorId="1">
      <text>
        <r>
          <rPr>
            <b/>
            <sz val="9"/>
            <color indexed="81"/>
            <rFont val="Tahoma"/>
            <family val="2"/>
          </rPr>
          <t>Richard Lambert:</t>
        </r>
        <r>
          <rPr>
            <sz val="9"/>
            <color indexed="81"/>
            <rFont val="Tahoma"/>
            <family val="2"/>
          </rPr>
          <t xml:space="preserve">
originally scheduled for 16/10/07 but moved back for a Billericay FA Cup replay  - rearranged for 11/12/07</t>
        </r>
      </text>
    </comment>
    <comment ref="O3755" authorId="1">
      <text>
        <r>
          <rPr>
            <b/>
            <sz val="9"/>
            <color indexed="81"/>
            <rFont val="Tahoma"/>
            <family val="2"/>
          </rPr>
          <t>Richard Lambert:</t>
        </r>
        <r>
          <rPr>
            <sz val="9"/>
            <color indexed="81"/>
            <rFont val="Tahoma"/>
            <family val="2"/>
          </rPr>
          <t xml:space="preserve">
p-p on 22/03/08 - waterlogged - rearranged for 08/04/08</t>
        </r>
      </text>
    </comment>
    <comment ref="P3755" authorId="1">
      <text>
        <r>
          <rPr>
            <b/>
            <sz val="9"/>
            <color indexed="81"/>
            <rFont val="Tahoma"/>
            <family val="2"/>
          </rPr>
          <t>Richard Lambert:</t>
        </r>
        <r>
          <rPr>
            <sz val="9"/>
            <color indexed="81"/>
            <rFont val="Tahoma"/>
            <family val="2"/>
          </rPr>
          <t xml:space="preserve">
p-p on 19/01/08 - waterlogged - rearranged for 11/03/08</t>
        </r>
      </text>
    </comment>
    <comment ref="U3755" authorId="1">
      <text>
        <r>
          <rPr>
            <b/>
            <sz val="9"/>
            <color indexed="81"/>
            <rFont val="Tahoma"/>
            <family val="2"/>
          </rPr>
          <t>Richard Lambert:</t>
        </r>
        <r>
          <rPr>
            <sz val="9"/>
            <color indexed="81"/>
            <rFont val="Tahoma"/>
            <family val="2"/>
          </rPr>
          <t xml:space="preserve">
originally scheduled for 15/12/07 but moved back for an Tonbridge  FA Trophy tie - rearranged for 15/01/07 - p-p on 15/01/08 - rearranged for 26/02/08</t>
        </r>
      </text>
    </comment>
    <comment ref="F3756" authorId="1">
      <text>
        <r>
          <rPr>
            <b/>
            <sz val="9"/>
            <color indexed="81"/>
            <rFont val="Tahoma"/>
            <family val="2"/>
          </rPr>
          <t>Richard Lambert:</t>
        </r>
        <r>
          <rPr>
            <sz val="9"/>
            <color indexed="81"/>
            <rFont val="Tahoma"/>
            <family val="2"/>
          </rPr>
          <t xml:space="preserve">
originally scheduled for 13/10/07 but moved back for both clubs FA Cup ties - rearranged for 28/11/07</t>
        </r>
      </text>
    </comment>
    <comment ref="J3756" authorId="1">
      <text>
        <r>
          <rPr>
            <b/>
            <sz val="9"/>
            <color indexed="81"/>
            <rFont val="Tahoma"/>
            <family val="2"/>
          </rPr>
          <t>Richard Lambert:</t>
        </r>
        <r>
          <rPr>
            <sz val="9"/>
            <color indexed="81"/>
            <rFont val="Tahoma"/>
            <family val="2"/>
          </rPr>
          <t xml:space="preserve">
originally scheduled for 24/11/07 but moved back for a Wealdstone  FA Trophy tie - rearranged for 16/01/08 but moved back for a Wealdstone London Senior Cup tie and East Thurrock hosted Staines instead - rearranged for 22/01/08 - p-p on 22/01/08 - waterlogged - rearranged for 11/03/08</t>
        </r>
      </text>
    </comment>
    <comment ref="L3756" authorId="1">
      <text>
        <r>
          <rPr>
            <b/>
            <sz val="9"/>
            <color indexed="81"/>
            <rFont val="Tahoma"/>
            <family val="2"/>
          </rPr>
          <t>Richard Lambert:</t>
        </r>
        <r>
          <rPr>
            <sz val="9"/>
            <color indexed="81"/>
            <rFont val="Tahoma"/>
            <family val="2"/>
          </rPr>
          <t xml:space="preserve">
p-p on 19/01/08 - waterlogged - rearranged for 26/02/08</t>
        </r>
      </text>
    </comment>
    <comment ref="S3756" authorId="1">
      <text>
        <r>
          <rPr>
            <b/>
            <sz val="9"/>
            <color indexed="81"/>
            <rFont val="Tahoma"/>
            <family val="2"/>
          </rPr>
          <t>Richard Lambert:</t>
        </r>
        <r>
          <rPr>
            <sz val="9"/>
            <color indexed="81"/>
            <rFont val="Tahoma"/>
            <family val="2"/>
          </rPr>
          <t xml:space="preserve">
p-p on 08/12/07 - waterlogged - rearranged for 05/02/08 - p-p on 05/02/08 - waterlogged - rearranged for 04/03/08</t>
        </r>
      </text>
    </comment>
    <comment ref="H3759" authorId="1">
      <text>
        <r>
          <rPr>
            <b/>
            <sz val="9"/>
            <color indexed="81"/>
            <rFont val="Tahoma"/>
            <family val="2"/>
          </rPr>
          <t>Richard Lambert:</t>
        </r>
        <r>
          <rPr>
            <sz val="9"/>
            <color indexed="81"/>
            <rFont val="Tahoma"/>
            <family val="2"/>
          </rPr>
          <t xml:space="preserve">
originally scheduled for 24/11/07 but moved back for a Canvey Island  FA Trophy tie - rearranged for 22/01/08 - p-p on 22/01/08 - waterlogged - rearranged for 08/04/08</t>
        </r>
      </text>
    </comment>
    <comment ref="K3759" authorId="1">
      <text>
        <r>
          <rPr>
            <b/>
            <sz val="9"/>
            <color indexed="81"/>
            <rFont val="Tahoma"/>
            <family val="2"/>
          </rPr>
          <t>Richard Lambert:</t>
        </r>
        <r>
          <rPr>
            <sz val="9"/>
            <color indexed="81"/>
            <rFont val="Tahoma"/>
            <family val="2"/>
          </rPr>
          <t xml:space="preserve">
p-p on 22/03/08 - waterlogged - rearranged for 15/04/08</t>
        </r>
      </text>
    </comment>
    <comment ref="Q3759" authorId="1">
      <text>
        <r>
          <rPr>
            <b/>
            <sz val="9"/>
            <color indexed="81"/>
            <rFont val="Tahoma"/>
            <family val="2"/>
          </rPr>
          <t>Richard Lambert:</t>
        </r>
        <r>
          <rPr>
            <sz val="9"/>
            <color indexed="81"/>
            <rFont val="Tahoma"/>
            <family val="2"/>
          </rPr>
          <t xml:space="preserve">
originally scheduled for 06/11/07 but brought forward to 15/09/07 as both teams were out of the FA Cup - match was played on 15/09/07 but fixture remained wrongly advertised in the bulletin for 06/11/07</t>
        </r>
      </text>
    </comment>
    <comment ref="W3759" authorId="1">
      <text>
        <r>
          <rPr>
            <b/>
            <sz val="9"/>
            <color indexed="81"/>
            <rFont val="Tahoma"/>
            <family val="2"/>
          </rPr>
          <t>Richard Lambert:</t>
        </r>
        <r>
          <rPr>
            <sz val="9"/>
            <color indexed="81"/>
            <rFont val="Tahoma"/>
            <family val="2"/>
          </rPr>
          <t xml:space="preserve">
originally scheduled for 16/10/07 but moved back rearranged for 09/10/07 - p-p on 09/10/07 - rearranged for 04/12/07</t>
        </r>
      </text>
    </comment>
    <comment ref="I3760" authorId="1">
      <text>
        <r>
          <rPr>
            <b/>
            <sz val="9"/>
            <color indexed="81"/>
            <rFont val="Tahoma"/>
            <family val="2"/>
          </rPr>
          <t>Richard Lambert:</t>
        </r>
        <r>
          <rPr>
            <sz val="9"/>
            <color indexed="81"/>
            <rFont val="Tahoma"/>
            <family val="2"/>
          </rPr>
          <t xml:space="preserve">
originally scheduled for 13/10/07 but moved back - rearranged for 11/12/07 but moved back for a Dartford County Cup tie - rearranged for 19/02/08</t>
        </r>
      </text>
    </comment>
    <comment ref="L3760" authorId="1">
      <text>
        <r>
          <rPr>
            <b/>
            <sz val="9"/>
            <color indexed="81"/>
            <rFont val="Tahoma"/>
            <family val="2"/>
          </rPr>
          <t>Richard Lambert:</t>
        </r>
        <r>
          <rPr>
            <sz val="9"/>
            <color indexed="81"/>
            <rFont val="Tahoma"/>
            <family val="2"/>
          </rPr>
          <t xml:space="preserve">
originally scheduled for 06/11/07 but moved back for an Great Wakering County Cup tie - rearranged for 27/11/07</t>
        </r>
      </text>
    </comment>
    <comment ref="V3760" authorId="1">
      <text>
        <r>
          <rPr>
            <b/>
            <sz val="9"/>
            <color indexed="81"/>
            <rFont val="Tahoma"/>
            <family val="2"/>
          </rPr>
          <t>Richard Lambert:</t>
        </r>
        <r>
          <rPr>
            <sz val="9"/>
            <color indexed="81"/>
            <rFont val="Tahoma"/>
            <family val="2"/>
          </rPr>
          <t xml:space="preserve">
p-p on 19/01/08 - waterlogged - rearranged for 04/03/08</t>
        </r>
      </text>
    </comment>
    <comment ref="X3761" authorId="1">
      <text>
        <r>
          <rPr>
            <b/>
            <sz val="9"/>
            <color indexed="81"/>
            <rFont val="Tahoma"/>
            <family val="2"/>
          </rPr>
          <t>Richard Lambert:</t>
        </r>
        <r>
          <rPr>
            <sz val="9"/>
            <color indexed="81"/>
            <rFont val="Tahoma"/>
            <family val="2"/>
          </rPr>
          <t xml:space="preserve">
originally scheduled for 05/11/07 but moved back for both clubs County Cup ties - rearranged for 17/12/07</t>
        </r>
      </text>
    </comment>
    <comment ref="C3762" authorId="1">
      <text>
        <r>
          <rPr>
            <b/>
            <sz val="9"/>
            <color indexed="81"/>
            <rFont val="Tahoma"/>
            <family val="2"/>
          </rPr>
          <t>Richard Lambert:</t>
        </r>
        <r>
          <rPr>
            <sz val="9"/>
            <color indexed="81"/>
            <rFont val="Tahoma"/>
            <family val="2"/>
          </rPr>
          <t xml:space="preserve">
originally scheduled for 20/11/07 but moved back for a Brentwood County Cup tie - rearranged for 27/11/07</t>
        </r>
      </text>
    </comment>
    <comment ref="G3762" authorId="1">
      <text>
        <r>
          <rPr>
            <b/>
            <sz val="9"/>
            <color indexed="81"/>
            <rFont val="Tahoma"/>
            <family val="2"/>
          </rPr>
          <t>Richard Lambert:</t>
        </r>
        <r>
          <rPr>
            <sz val="9"/>
            <color indexed="81"/>
            <rFont val="Tahoma"/>
            <family val="2"/>
          </rPr>
          <t xml:space="preserve">
originally scheduled for 16/10/07 but brought forward to 18/09/07</t>
        </r>
      </text>
    </comment>
    <comment ref="H3762" authorId="1">
      <text>
        <r>
          <rPr>
            <b/>
            <sz val="9"/>
            <color indexed="81"/>
            <rFont val="Tahoma"/>
            <family val="2"/>
          </rPr>
          <t>Richard Lambert:</t>
        </r>
        <r>
          <rPr>
            <sz val="9"/>
            <color indexed="81"/>
            <rFont val="Tahoma"/>
            <family val="2"/>
          </rPr>
          <t xml:space="preserve">
p-p on 12/01/08 - waterlogged - rearranged for 26/02/08</t>
        </r>
      </text>
    </comment>
    <comment ref="I3762" authorId="1">
      <text>
        <r>
          <rPr>
            <b/>
            <sz val="9"/>
            <color indexed="81"/>
            <rFont val="Tahoma"/>
            <family val="2"/>
          </rPr>
          <t>Richard Lambert:</t>
        </r>
        <r>
          <rPr>
            <sz val="9"/>
            <color indexed="81"/>
            <rFont val="Tahoma"/>
            <family val="2"/>
          </rPr>
          <t xml:space="preserve">
p-p on 08/12/07 - waterlogged - rearranged for 05/02/08</t>
        </r>
      </text>
    </comment>
    <comment ref="X3762" authorId="1">
      <text>
        <r>
          <rPr>
            <b/>
            <sz val="9"/>
            <color indexed="81"/>
            <rFont val="Tahoma"/>
            <family val="2"/>
          </rPr>
          <t>Richard Lambert:</t>
        </r>
        <r>
          <rPr>
            <sz val="9"/>
            <color indexed="81"/>
            <rFont val="Tahoma"/>
            <family val="2"/>
          </rPr>
          <t xml:space="preserve">
originally scheduled for 29/09/07 but moved back for a Brentwood FA Cup tie - rearranged for 09/10/07 - match abandoned at half time on 09/10/07 with the score 2-1 to Brentwood Town - no attendance advised - rearranged for 18/03/08</t>
        </r>
      </text>
    </comment>
    <comment ref="C3763" authorId="1">
      <text>
        <r>
          <rPr>
            <b/>
            <sz val="9"/>
            <color indexed="81"/>
            <rFont val="Tahoma"/>
            <family val="2"/>
          </rPr>
          <t>Richard Lambert:</t>
        </r>
        <r>
          <rPr>
            <sz val="9"/>
            <color indexed="81"/>
            <rFont val="Tahoma"/>
            <family val="2"/>
          </rPr>
          <t xml:space="preserve">
p-p on 24/03/08 - waterlogged - rearranged for the next day</t>
        </r>
      </text>
    </comment>
    <comment ref="F3763" authorId="1">
      <text>
        <r>
          <rPr>
            <b/>
            <sz val="9"/>
            <color indexed="81"/>
            <rFont val="Tahoma"/>
            <family val="2"/>
          </rPr>
          <t>Richard Lambert:</t>
        </r>
        <r>
          <rPr>
            <sz val="9"/>
            <color indexed="81"/>
            <rFont val="Tahoma"/>
            <family val="2"/>
          </rPr>
          <t xml:space="preserve">
p-p on 19/01/08 - waterlogged - rearranged for 04/03/08</t>
        </r>
      </text>
    </comment>
    <comment ref="P3763" authorId="1">
      <text>
        <r>
          <rPr>
            <b/>
            <sz val="9"/>
            <color indexed="81"/>
            <rFont val="Tahoma"/>
            <family val="2"/>
          </rPr>
          <t>Richard Lambert:</t>
        </r>
        <r>
          <rPr>
            <sz val="9"/>
            <color indexed="81"/>
            <rFont val="Tahoma"/>
            <family val="2"/>
          </rPr>
          <t xml:space="preserve">
p-p on 20/11/07 - waterlogged - rearranged for 12/02/08</t>
        </r>
      </text>
    </comment>
    <comment ref="S3763" authorId="1">
      <text>
        <r>
          <rPr>
            <b/>
            <sz val="9"/>
            <color indexed="81"/>
            <rFont val="Tahoma"/>
            <family val="2"/>
          </rPr>
          <t>Richard Lambert:</t>
        </r>
        <r>
          <rPr>
            <sz val="9"/>
            <color indexed="81"/>
            <rFont val="Tahoma"/>
            <family val="2"/>
          </rPr>
          <t xml:space="preserve">
p-p on 08/12/07 - waterlogged - rearranged for 26/02/08</t>
        </r>
      </text>
    </comment>
    <comment ref="F3764" authorId="1">
      <text>
        <r>
          <rPr>
            <b/>
            <sz val="9"/>
            <color indexed="81"/>
            <rFont val="Tahoma"/>
            <family val="2"/>
          </rPr>
          <t>Richard Lambert:</t>
        </r>
        <r>
          <rPr>
            <sz val="9"/>
            <color indexed="81"/>
            <rFont val="Tahoma"/>
            <family val="2"/>
          </rPr>
          <t xml:space="preserve">
originally scheduled for 25/09/07 but moved back for a delayed Brentwood FA Cup tie - rearranged for 23/10/07 but moved back for a Brentwood Trophy replay - rearranged for 11/12/07</t>
        </r>
      </text>
    </comment>
    <comment ref="I3764" authorId="1">
      <text>
        <r>
          <rPr>
            <b/>
            <sz val="9"/>
            <color indexed="81"/>
            <rFont val="Tahoma"/>
            <family val="2"/>
          </rPr>
          <t>Richard Lambert:</t>
        </r>
        <r>
          <rPr>
            <sz val="9"/>
            <color indexed="81"/>
            <rFont val="Tahoma"/>
            <family val="2"/>
          </rPr>
          <t xml:space="preserve">
k.o. 1pm</t>
        </r>
      </text>
    </comment>
    <comment ref="U3764" authorId="1">
      <text>
        <r>
          <rPr>
            <b/>
            <sz val="9"/>
            <color indexed="81"/>
            <rFont val="Tahoma"/>
            <family val="2"/>
          </rPr>
          <t>Richard Lambert:</t>
        </r>
        <r>
          <rPr>
            <sz val="9"/>
            <color indexed="81"/>
            <rFont val="Tahoma"/>
            <family val="2"/>
          </rPr>
          <t xml:space="preserve">
originally scheduled for 13/10/07 but moved back for a Ware FA Cup tie - rearranged for 27/11/07</t>
        </r>
      </text>
    </comment>
    <comment ref="W3765" authorId="1">
      <text>
        <r>
          <rPr>
            <b/>
            <sz val="9"/>
            <color indexed="81"/>
            <rFont val="Tahoma"/>
            <family val="2"/>
          </rPr>
          <t>Richard Lambert:</t>
        </r>
        <r>
          <rPr>
            <sz val="9"/>
            <color indexed="81"/>
            <rFont val="Tahoma"/>
            <family val="2"/>
          </rPr>
          <t xml:space="preserve">
originally scheduled for 29/09/07 but moved back for a Dartford FA Cup tie - rearranged for 28/11/07 then brought forward a day</t>
        </r>
      </text>
    </comment>
    <comment ref="G3766" authorId="1">
      <text>
        <r>
          <rPr>
            <b/>
            <sz val="9"/>
            <color indexed="81"/>
            <rFont val="Tahoma"/>
            <family val="2"/>
          </rPr>
          <t>Richard Lambert:</t>
        </r>
        <r>
          <rPr>
            <sz val="9"/>
            <color indexed="81"/>
            <rFont val="Tahoma"/>
            <family val="2"/>
          </rPr>
          <t xml:space="preserve">
originally scheduled for 29/09/07 but moved back for both clubs FA Cup ties - rearranged for 09/10/07 but moved back for a delayed Bury Trophy tie - rearranged for 27/11/07</t>
        </r>
      </text>
    </comment>
    <comment ref="U3766" authorId="1">
      <text>
        <r>
          <rPr>
            <b/>
            <sz val="9"/>
            <color indexed="81"/>
            <rFont val="Tahoma"/>
            <family val="2"/>
          </rPr>
          <t>Richard Lambert:</t>
        </r>
        <r>
          <rPr>
            <sz val="9"/>
            <color indexed="81"/>
            <rFont val="Tahoma"/>
            <family val="2"/>
          </rPr>
          <t xml:space="preserve">
originally scheduled for 03/11/07 but moved back for a Ware  FA Trophy tie - rearranged for 08/01/08</t>
        </r>
      </text>
    </comment>
    <comment ref="H3767" authorId="1">
      <text>
        <r>
          <rPr>
            <b/>
            <sz val="9"/>
            <color indexed="81"/>
            <rFont val="Tahoma"/>
            <family val="2"/>
          </rPr>
          <t>Richard Lambert:</t>
        </r>
        <r>
          <rPr>
            <sz val="9"/>
            <color indexed="81"/>
            <rFont val="Tahoma"/>
            <family val="2"/>
          </rPr>
          <t xml:space="preserve">
originally scheduled for 03/11/07 but moved back for a Canvey Island  FA Trophy tie - rearranged for 13/11/07</t>
        </r>
      </text>
    </comment>
    <comment ref="K3768" authorId="1">
      <text>
        <r>
          <rPr>
            <b/>
            <sz val="9"/>
            <color indexed="81"/>
            <rFont val="Tahoma"/>
            <family val="2"/>
          </rPr>
          <t>Richard Lambert:</t>
        </r>
        <r>
          <rPr>
            <sz val="9"/>
            <color indexed="81"/>
            <rFont val="Tahoma"/>
            <family val="2"/>
          </rPr>
          <t xml:space="preserve">
p-p on 29/03/08 - waterlogged - rearranged for 02/04/08</t>
        </r>
      </text>
    </comment>
    <comment ref="O3768" authorId="1">
      <text>
        <r>
          <rPr>
            <b/>
            <sz val="9"/>
            <color indexed="81"/>
            <rFont val="Tahoma"/>
            <family val="2"/>
          </rPr>
          <t>Richard Lambert:</t>
        </r>
        <r>
          <rPr>
            <sz val="9"/>
            <color indexed="81"/>
            <rFont val="Tahoma"/>
            <family val="2"/>
          </rPr>
          <t xml:space="preserve">
originally scheduled for 03/11/07 but moved back for a Northwood  FA Trophy tie - rearranged for 08/01/08</t>
        </r>
      </text>
    </comment>
    <comment ref="R3769" authorId="1">
      <text>
        <r>
          <rPr>
            <b/>
            <sz val="9"/>
            <color indexed="81"/>
            <rFont val="Tahoma"/>
            <family val="2"/>
          </rPr>
          <t>Richard Lambert:</t>
        </r>
        <r>
          <rPr>
            <sz val="9"/>
            <color indexed="81"/>
            <rFont val="Tahoma"/>
            <family val="2"/>
          </rPr>
          <t xml:space="preserve">
originally scheduled for 07/11/07 but moved back for an Ilford County Cup tie  - rearranged for 28/11/07 - but moved back for a Tilbury County Cup tie - rearranged for 16/01/08</t>
        </r>
      </text>
    </comment>
    <comment ref="F3770" authorId="1">
      <text>
        <r>
          <rPr>
            <b/>
            <sz val="9"/>
            <color indexed="81"/>
            <rFont val="Tahoma"/>
            <family val="2"/>
          </rPr>
          <t>Richard Lambert:</t>
        </r>
        <r>
          <rPr>
            <sz val="9"/>
            <color indexed="81"/>
            <rFont val="Tahoma"/>
            <family val="2"/>
          </rPr>
          <t xml:space="preserve">
originally scheduled for 30/10/07 but moved back for a County Cup tie between the same two teams! - rearranged for 29/01/08</t>
        </r>
      </text>
    </comment>
    <comment ref="L3770" authorId="1">
      <text>
        <r>
          <rPr>
            <b/>
            <sz val="9"/>
            <color indexed="81"/>
            <rFont val="Tahoma"/>
            <family val="2"/>
          </rPr>
          <t>Richard Lambert:</t>
        </r>
        <r>
          <rPr>
            <sz val="9"/>
            <color indexed="81"/>
            <rFont val="Tahoma"/>
            <family val="2"/>
          </rPr>
          <t xml:space="preserve">
p-p on 24/03/08 - frozen - rearranged for 22/04/08</t>
        </r>
      </text>
    </comment>
    <comment ref="G3771" authorId="1">
      <text>
        <r>
          <rPr>
            <b/>
            <sz val="9"/>
            <color indexed="81"/>
            <rFont val="Tahoma"/>
            <family val="2"/>
          </rPr>
          <t>Richard Lambert:</t>
        </r>
        <r>
          <rPr>
            <sz val="9"/>
            <color indexed="81"/>
            <rFont val="Tahoma"/>
            <family val="2"/>
          </rPr>
          <t xml:space="preserve">
originally scheduled for 06/11/07 but moved back for a Northwood Trophy replay - rearranged for 15/01/08 - p-p on 15/01/08 - rearranged for 18/03/08</t>
        </r>
      </text>
    </comment>
    <comment ref="V3771" authorId="1">
      <text>
        <r>
          <rPr>
            <b/>
            <sz val="9"/>
            <color indexed="81"/>
            <rFont val="Tahoma"/>
            <family val="2"/>
          </rPr>
          <t>Richard Lambert:</t>
        </r>
        <r>
          <rPr>
            <sz val="9"/>
            <color indexed="81"/>
            <rFont val="Tahoma"/>
            <family val="2"/>
          </rPr>
          <t xml:space="preserve">
p-p on 20/11/07 - waterlogged - rearranged for 12/02/08 but moved back for a W&amp;F London Senior Cup tie  - rearranged for 01/04/08</t>
        </r>
      </text>
    </comment>
    <comment ref="H3772" authorId="1">
      <text>
        <r>
          <rPr>
            <b/>
            <sz val="9"/>
            <color indexed="81"/>
            <rFont val="Tahoma"/>
            <family val="2"/>
          </rPr>
          <t>Richard Lambert:</t>
        </r>
        <r>
          <rPr>
            <sz val="9"/>
            <color indexed="81"/>
            <rFont val="Tahoma"/>
            <family val="2"/>
          </rPr>
          <t xml:space="preserve">
originally scheduled for 15/12/07 but moved back for a Canvey Island  FA Trophy tie - rearranged for 29/01/08</t>
        </r>
      </text>
    </comment>
    <comment ref="N3772" authorId="1">
      <text>
        <r>
          <rPr>
            <b/>
            <sz val="9"/>
            <color indexed="81"/>
            <rFont val="Tahoma"/>
            <family val="2"/>
          </rPr>
          <t>Richard Lambert:</t>
        </r>
        <r>
          <rPr>
            <sz val="9"/>
            <color indexed="81"/>
            <rFont val="Tahoma"/>
            <family val="2"/>
          </rPr>
          <t xml:space="preserve">
originally scheduled for 29/09/07 but moved back for a Maldon Town FA Cup tie - rearranged for 27/11/007</t>
        </r>
      </text>
    </comment>
    <comment ref="O3772" authorId="1">
      <text>
        <r>
          <rPr>
            <b/>
            <sz val="9"/>
            <color indexed="81"/>
            <rFont val="Tahoma"/>
            <family val="2"/>
          </rPr>
          <t>Richard Lambert:</t>
        </r>
        <r>
          <rPr>
            <sz val="9"/>
            <color indexed="81"/>
            <rFont val="Tahoma"/>
            <family val="2"/>
          </rPr>
          <t xml:space="preserve">
originally scheduled for 24/11/07 but moved back for a Northwood  FA Trophy tie - rearranged for 05/02/08</t>
        </r>
      </text>
    </comment>
    <comment ref="Q3772" authorId="1">
      <text>
        <r>
          <rPr>
            <b/>
            <sz val="9"/>
            <color indexed="81"/>
            <rFont val="Tahoma"/>
            <family val="2"/>
          </rPr>
          <t>Richard Lambert:</t>
        </r>
        <r>
          <rPr>
            <sz val="9"/>
            <color indexed="81"/>
            <rFont val="Tahoma"/>
            <family val="2"/>
          </rPr>
          <t xml:space="preserve">
originally scheduled for 29/03/08 but brought forward to 20/10/07 as both teams were out of the Trophy</t>
        </r>
      </text>
    </comment>
    <comment ref="S3772" authorId="1">
      <text>
        <r>
          <rPr>
            <b/>
            <sz val="9"/>
            <color indexed="81"/>
            <rFont val="Tahoma"/>
            <family val="2"/>
          </rPr>
          <t>Richard Lambert:</t>
        </r>
        <r>
          <rPr>
            <sz val="9"/>
            <color indexed="81"/>
            <rFont val="Tahoma"/>
            <family val="2"/>
          </rPr>
          <t xml:space="preserve">
originally scheduled for 30/10/07 but moved back for a Waltham Abbey County Cup tie  - rearranged for 18/12/07</t>
        </r>
      </text>
    </comment>
    <comment ref="X3772" authorId="1">
      <text>
        <r>
          <rPr>
            <b/>
            <sz val="9"/>
            <color indexed="81"/>
            <rFont val="Tahoma"/>
            <family val="2"/>
          </rPr>
          <t>Richard Lambert:</t>
        </r>
        <r>
          <rPr>
            <sz val="9"/>
            <color indexed="81"/>
            <rFont val="Tahoma"/>
            <family val="2"/>
          </rPr>
          <t xml:space="preserve">
p-p on 22/03/08 - waterlogged - rearranged for 08/04/08</t>
        </r>
      </text>
    </comment>
    <comment ref="D3773" authorId="1">
      <text>
        <r>
          <rPr>
            <b/>
            <sz val="9"/>
            <color indexed="81"/>
            <rFont val="Tahoma"/>
            <family val="2"/>
          </rPr>
          <t>Richard Lambert:</t>
        </r>
        <r>
          <rPr>
            <sz val="9"/>
            <color indexed="81"/>
            <rFont val="Tahoma"/>
            <family val="2"/>
          </rPr>
          <t xml:space="preserve">
originally scheduled for 21/08/07 but moved back a day</t>
        </r>
      </text>
    </comment>
    <comment ref="F3773" authorId="1">
      <text>
        <r>
          <rPr>
            <b/>
            <sz val="9"/>
            <color indexed="81"/>
            <rFont val="Tahoma"/>
            <family val="2"/>
          </rPr>
          <t>Richard Lambert:</t>
        </r>
        <r>
          <rPr>
            <sz val="9"/>
            <color indexed="81"/>
            <rFont val="Tahoma"/>
            <family val="2"/>
          </rPr>
          <t xml:space="preserve">
originally scheduled for 03/11/07 but moved back for a Brentwood Trophy tie - rearranged for 18/12/07</t>
        </r>
      </text>
    </comment>
    <comment ref="N3773" authorId="1">
      <text>
        <r>
          <rPr>
            <b/>
            <sz val="9"/>
            <color indexed="81"/>
            <rFont val="Tahoma"/>
            <family val="2"/>
          </rPr>
          <t>Richard Lambert:</t>
        </r>
        <r>
          <rPr>
            <sz val="9"/>
            <color indexed="81"/>
            <rFont val="Tahoma"/>
            <family val="2"/>
          </rPr>
          <t xml:space="preserve">
originally scheduled for 16/10/07 but moved back for a Maldon FA Trophy replay - rearranged for 26/02/08</t>
        </r>
      </text>
    </comment>
    <comment ref="P3773" authorId="1">
      <text>
        <r>
          <rPr>
            <b/>
            <sz val="9"/>
            <color indexed="81"/>
            <rFont val="Tahoma"/>
            <family val="2"/>
          </rPr>
          <t>Richard Lambert:</t>
        </r>
        <r>
          <rPr>
            <sz val="9"/>
            <color indexed="81"/>
            <rFont val="Tahoma"/>
            <family val="2"/>
          </rPr>
          <t xml:space="preserve">
p-p on 08/12/07 - waterlogged - rearranged for 15/01/08 - p-p on 15/01/08 - rearranged for 29/03/08</t>
        </r>
      </text>
    </comment>
    <comment ref="X3773" authorId="1">
      <text>
        <r>
          <rPr>
            <b/>
            <sz val="9"/>
            <color indexed="81"/>
            <rFont val="Tahoma"/>
            <family val="2"/>
          </rPr>
          <t>Richard Lambert:</t>
        </r>
        <r>
          <rPr>
            <sz val="9"/>
            <color indexed="81"/>
            <rFont val="Tahoma"/>
            <family val="2"/>
          </rPr>
          <t xml:space="preserve">
p-p on 12/01/08 - waterlogged - rearranged for 12/02/08</t>
        </r>
      </text>
    </comment>
    <comment ref="L3774" authorId="1">
      <text>
        <r>
          <rPr>
            <b/>
            <sz val="9"/>
            <color indexed="81"/>
            <rFont val="Tahoma"/>
            <family val="2"/>
          </rPr>
          <t>Richard Lambert:</t>
        </r>
        <r>
          <rPr>
            <sz val="9"/>
            <color indexed="81"/>
            <rFont val="Tahoma"/>
            <family val="2"/>
          </rPr>
          <t xml:space="preserve">
originally scheduled for 20/11/07 but moved back for a Tilbury  League Cup tie - rearranged for 22/01/08</t>
        </r>
      </text>
    </comment>
    <comment ref="H3775" authorId="1">
      <text>
        <r>
          <rPr>
            <b/>
            <sz val="9"/>
            <color indexed="81"/>
            <rFont val="Tahoma"/>
            <family val="2"/>
          </rPr>
          <t>Richard Lambert:</t>
        </r>
        <r>
          <rPr>
            <sz val="9"/>
            <color indexed="81"/>
            <rFont val="Tahoma"/>
            <family val="2"/>
          </rPr>
          <t xml:space="preserve">
originally scheduled for 22/03/08 but brought forward a day</t>
        </r>
      </text>
    </comment>
    <comment ref="M3775" authorId="1">
      <text>
        <r>
          <rPr>
            <b/>
            <sz val="9"/>
            <color indexed="81"/>
            <rFont val="Tahoma"/>
            <family val="2"/>
          </rPr>
          <t>Richard Lambert:</t>
        </r>
        <r>
          <rPr>
            <sz val="9"/>
            <color indexed="81"/>
            <rFont val="Tahoma"/>
            <family val="2"/>
          </rPr>
          <t xml:space="preserve">
k.o. 1pm</t>
        </r>
      </text>
    </comment>
    <comment ref="R3775" authorId="1">
      <text>
        <r>
          <rPr>
            <b/>
            <sz val="9"/>
            <color indexed="81"/>
            <rFont val="Tahoma"/>
            <family val="2"/>
          </rPr>
          <t>Richard Lambert:</t>
        </r>
        <r>
          <rPr>
            <sz val="9"/>
            <color indexed="81"/>
            <rFont val="Tahoma"/>
            <family val="2"/>
          </rPr>
          <t xml:space="preserve">
match abandoned after 75 minutes on 27/10/07 with the score 1-0 to Waltham Abbey - attendance 72 - rearranged for 04/03/08</t>
        </r>
      </text>
    </comment>
    <comment ref="T3775" authorId="1">
      <text>
        <r>
          <rPr>
            <b/>
            <sz val="9"/>
            <color indexed="81"/>
            <rFont val="Tahoma"/>
            <family val="2"/>
          </rPr>
          <t>Richard Lambert:</t>
        </r>
        <r>
          <rPr>
            <sz val="9"/>
            <color indexed="81"/>
            <rFont val="Tahoma"/>
            <family val="2"/>
          </rPr>
          <t xml:space="preserve">
p-p on 12/01/08 - waterlogged - rearranged for 11/03/08 - p-p on 11/03/08 - waterlogged- rearranged for 15/04/08</t>
        </r>
      </text>
    </comment>
    <comment ref="U3775" authorId="1">
      <text>
        <r>
          <rPr>
            <b/>
            <sz val="9"/>
            <color indexed="81"/>
            <rFont val="Tahoma"/>
            <family val="2"/>
          </rPr>
          <t>Richard Lambert:</t>
        </r>
        <r>
          <rPr>
            <sz val="9"/>
            <color indexed="81"/>
            <rFont val="Tahoma"/>
            <family val="2"/>
          </rPr>
          <t xml:space="preserve">
 k.o. 1.30pm</t>
        </r>
      </text>
    </comment>
    <comment ref="W3775" authorId="1">
      <text>
        <r>
          <rPr>
            <b/>
            <sz val="9"/>
            <color indexed="81"/>
            <rFont val="Tahoma"/>
            <family val="2"/>
          </rPr>
          <t>Richard Lambert:</t>
        </r>
        <r>
          <rPr>
            <sz val="9"/>
            <color indexed="81"/>
            <rFont val="Tahoma"/>
            <family val="2"/>
          </rPr>
          <t xml:space="preserve">
p-p on 20/11/07 - waterlogged - rearranged for 05/02/08 - p-p on 05/02/08 - waterlogged - rearranged for 08/04/08</t>
        </r>
      </text>
    </comment>
    <comment ref="F3776" authorId="1">
      <text>
        <r>
          <rPr>
            <b/>
            <sz val="9"/>
            <color indexed="81"/>
            <rFont val="Tahoma"/>
            <family val="2"/>
          </rPr>
          <t>Richard Lambert:</t>
        </r>
        <r>
          <rPr>
            <sz val="9"/>
            <color indexed="81"/>
            <rFont val="Tahoma"/>
            <family val="2"/>
          </rPr>
          <t xml:space="preserve">
originally scheduled for 13/10/07 but moved back for a Brentwood FA Cup tie - rearranged for 27/11/07 but moved back for a Waltham Forest County Cup tie  - rearranged for 15/01/08 - p-p on 15/01/08 - rearranged for 22/01/08</t>
        </r>
      </text>
    </comment>
    <comment ref="H3776" authorId="1">
      <text>
        <r>
          <rPr>
            <b/>
            <sz val="9"/>
            <color indexed="81"/>
            <rFont val="Tahoma"/>
            <family val="2"/>
          </rPr>
          <t>Richard Lambert:</t>
        </r>
        <r>
          <rPr>
            <sz val="9"/>
            <color indexed="81"/>
            <rFont val="Tahoma"/>
            <family val="2"/>
          </rPr>
          <t xml:space="preserve">
k.o. 2pm</t>
        </r>
      </text>
    </comment>
    <comment ref="K3776" authorId="1">
      <text>
        <r>
          <rPr>
            <b/>
            <sz val="9"/>
            <color indexed="81"/>
            <rFont val="Tahoma"/>
            <family val="2"/>
          </rPr>
          <t>Richard Lambert:</t>
        </r>
        <r>
          <rPr>
            <sz val="9"/>
            <color indexed="81"/>
            <rFont val="Tahoma"/>
            <family val="2"/>
          </rPr>
          <t xml:space="preserve">
originally scheduled for 06/11/07 but moved back for a Waltham Forest County Cup tie - rearranged for 08/01/08</t>
        </r>
      </text>
    </comment>
    <comment ref="Q3777" authorId="1">
      <text>
        <r>
          <rPr>
            <b/>
            <sz val="9"/>
            <color indexed="81"/>
            <rFont val="Tahoma"/>
            <family val="2"/>
          </rPr>
          <t>Richard Lambert:</t>
        </r>
        <r>
          <rPr>
            <sz val="9"/>
            <color indexed="81"/>
            <rFont val="Tahoma"/>
            <family val="2"/>
          </rPr>
          <t xml:space="preserve">
originally scheduled for 27/10/07 but moved back for a Ware FA Cup tie - rearranged for 19/02/08 but moved back for a Ware County Cup tie  - rearranged for 05/03/08</t>
        </r>
      </text>
    </comment>
    <comment ref="R3777" authorId="1">
      <text>
        <r>
          <rPr>
            <b/>
            <sz val="9"/>
            <color indexed="81"/>
            <rFont val="Tahoma"/>
            <family val="2"/>
          </rPr>
          <t>Richard Lambert:</t>
        </r>
        <r>
          <rPr>
            <sz val="9"/>
            <color indexed="81"/>
            <rFont val="Tahoma"/>
            <family val="2"/>
          </rPr>
          <t xml:space="preserve">
originally scheduled for 29/09/07 but moved back for a Ware FA Cup tie - rearranged for 04/12/07 but moved back for a Ware County Cup tie - rearranged for 05/02/08 but moved back for a Ware County Cup tie - rearranged for 18/03/08</t>
        </r>
      </text>
    </comment>
    <comment ref="W3777" authorId="1">
      <text>
        <r>
          <rPr>
            <b/>
            <sz val="9"/>
            <color indexed="81"/>
            <rFont val="Tahoma"/>
            <family val="2"/>
          </rPr>
          <t>Richard Lambert:</t>
        </r>
        <r>
          <rPr>
            <sz val="9"/>
            <color indexed="81"/>
            <rFont val="Tahoma"/>
            <family val="2"/>
          </rPr>
          <t xml:space="preserve">
originally scheduled for 06/11/07 but moved back for a Witham County Cup tie - rearranged for 18/12/07</t>
        </r>
      </text>
    </comment>
    <comment ref="K3778" authorId="1">
      <text>
        <r>
          <rPr>
            <b/>
            <sz val="9"/>
            <color indexed="81"/>
            <rFont val="Tahoma"/>
            <family val="2"/>
          </rPr>
          <t>Richard Lambert:</t>
        </r>
        <r>
          <rPr>
            <sz val="9"/>
            <color indexed="81"/>
            <rFont val="Tahoma"/>
            <family val="2"/>
          </rPr>
          <t xml:space="preserve">
originally scheduled for 29/09/07 but moved back for an Enfield Town FA Cup tie - rearranged for 20/10/07</t>
        </r>
      </text>
    </comment>
    <comment ref="P3778" authorId="1">
      <text>
        <r>
          <rPr>
            <b/>
            <sz val="9"/>
            <color indexed="81"/>
            <rFont val="Tahoma"/>
            <family val="2"/>
          </rPr>
          <t>Richard Lambert:</t>
        </r>
        <r>
          <rPr>
            <sz val="9"/>
            <color indexed="81"/>
            <rFont val="Tahoma"/>
            <family val="2"/>
          </rPr>
          <t xml:space="preserve">
originally scheduled for 22/09/07 but moved back a day - Sunday fixture</t>
        </r>
      </text>
    </comment>
    <comment ref="U3778" authorId="1">
      <text>
        <r>
          <rPr>
            <b/>
            <sz val="9"/>
            <color indexed="81"/>
            <rFont val="Tahoma"/>
            <family val="2"/>
          </rPr>
          <t>Richard Lambert:</t>
        </r>
        <r>
          <rPr>
            <sz val="9"/>
            <color indexed="81"/>
            <rFont val="Tahoma"/>
            <family val="2"/>
          </rPr>
          <t xml:space="preserve">
originally scheduled for 10/11/07 but moved back for a Ware FA Cup tie - rearranged for 22/01/08 but moved back for a Ware County Cup tie - rearranged for 22/01/08</t>
        </r>
      </text>
    </comment>
    <comment ref="W3778" authorId="1">
      <text>
        <r>
          <rPr>
            <b/>
            <sz val="9"/>
            <color indexed="81"/>
            <rFont val="Tahoma"/>
            <family val="2"/>
          </rPr>
          <t>Richard Lambert:</t>
        </r>
        <r>
          <rPr>
            <sz val="9"/>
            <color indexed="81"/>
            <rFont val="Tahoma"/>
            <family val="2"/>
          </rPr>
          <t xml:space="preserve">
originally scheduled for 12/01/08 but brought forward to 29/09/07 as both teams were out of the FA Cup</t>
        </r>
      </text>
    </comment>
    <comment ref="C3779" authorId="1">
      <text>
        <r>
          <rPr>
            <b/>
            <sz val="9"/>
            <color indexed="81"/>
            <rFont val="Tahoma"/>
            <family val="2"/>
          </rPr>
          <t>Richard Lambert:</t>
        </r>
        <r>
          <rPr>
            <sz val="9"/>
            <color indexed="81"/>
            <rFont val="Tahoma"/>
            <family val="2"/>
          </rPr>
          <t xml:space="preserve">
p-p on 19/01/08 - waterlogged - rearranged for 26/02/08</t>
        </r>
      </text>
    </comment>
    <comment ref="D3779" authorId="1">
      <text>
        <r>
          <rPr>
            <b/>
            <sz val="9"/>
            <color indexed="81"/>
            <rFont val="Tahoma"/>
            <family val="2"/>
          </rPr>
          <t>Richard Lambert:</t>
        </r>
        <r>
          <rPr>
            <sz val="9"/>
            <color indexed="81"/>
            <rFont val="Tahoma"/>
            <family val="2"/>
          </rPr>
          <t xml:space="preserve">
originally scheduled for 24/11/07 but moved back for a Witham  FA Trophy tie - rearranged for 08/01/08</t>
        </r>
      </text>
    </comment>
    <comment ref="E3779" authorId="1">
      <text>
        <r>
          <rPr>
            <b/>
            <sz val="9"/>
            <color indexed="81"/>
            <rFont val="Tahoma"/>
            <family val="2"/>
          </rPr>
          <t>Richard Lambert:</t>
        </r>
        <r>
          <rPr>
            <sz val="9"/>
            <color indexed="81"/>
            <rFont val="Tahoma"/>
            <family val="2"/>
          </rPr>
          <t xml:space="preserve">
match abandoned after 35 minutes for a serious injury to a player on 30/10/07 with the score 1-1 - attendance 64 - rearranged for 02/01/08</t>
        </r>
      </text>
    </comment>
    <comment ref="H3779" authorId="1">
      <text>
        <r>
          <rPr>
            <b/>
            <sz val="9"/>
            <color indexed="81"/>
            <rFont val="Tahoma"/>
            <family val="2"/>
          </rPr>
          <t>Richard Lambert:</t>
        </r>
        <r>
          <rPr>
            <sz val="9"/>
            <color indexed="81"/>
            <rFont val="Tahoma"/>
            <family val="2"/>
          </rPr>
          <t xml:space="preserve">
match abandoned on 01/12/07 with the score 0-1 to Canvey - attendance 148</t>
        </r>
      </text>
    </comment>
    <comment ref="M3779" authorId="1">
      <text>
        <r>
          <rPr>
            <b/>
            <sz val="9"/>
            <color indexed="81"/>
            <rFont val="Tahoma"/>
            <family val="2"/>
          </rPr>
          <t>Richard Lambert:</t>
        </r>
        <r>
          <rPr>
            <sz val="9"/>
            <color indexed="81"/>
            <rFont val="Tahoma"/>
            <family val="2"/>
          </rPr>
          <t xml:space="preserve">
originally scheduled for 03/11/07 but moved back for a Witham  FA Trophy tie - rearranged for 11/12/07</t>
        </r>
      </text>
    </comment>
    <comment ref="Q3779" authorId="1">
      <text>
        <r>
          <rPr>
            <b/>
            <sz val="9"/>
            <color indexed="81"/>
            <rFont val="Tahoma"/>
            <family val="2"/>
          </rPr>
          <t>Richard Lambert:</t>
        </r>
        <r>
          <rPr>
            <sz val="9"/>
            <color indexed="81"/>
            <rFont val="Tahoma"/>
            <family val="2"/>
          </rPr>
          <t xml:space="preserve">
p-p on 22/03/08 - waterlogged - rearranged for 15/04/08</t>
        </r>
      </text>
    </comment>
    <comment ref="G3780" authorId="1">
      <text>
        <r>
          <rPr>
            <b/>
            <sz val="9"/>
            <color indexed="81"/>
            <rFont val="Tahoma"/>
            <family val="2"/>
          </rPr>
          <t>Richard Lambert:</t>
        </r>
        <r>
          <rPr>
            <sz val="9"/>
            <color indexed="81"/>
            <rFont val="Tahoma"/>
            <family val="2"/>
          </rPr>
          <t xml:space="preserve">
originally scheduled for 09/02/08 but brought forward a day - Friday evening fixture</t>
        </r>
      </text>
    </comment>
    <comment ref="H3780" authorId="1">
      <text>
        <r>
          <rPr>
            <b/>
            <sz val="9"/>
            <color indexed="81"/>
            <rFont val="Tahoma"/>
            <family val="2"/>
          </rPr>
          <t>Richard Lambert:</t>
        </r>
        <r>
          <rPr>
            <sz val="9"/>
            <color indexed="81"/>
            <rFont val="Tahoma"/>
            <family val="2"/>
          </rPr>
          <t xml:space="preserve">
originally scheduled for 30/10/07 but moved back a day - then brought forward to 15/09/07 as both teams were out of the FA Cup - match was played that day but fixture then reappeared wrongly in bulletin for 31/10/07</t>
        </r>
      </text>
    </comment>
    <comment ref="N3780" authorId="1">
      <text>
        <r>
          <rPr>
            <b/>
            <sz val="9"/>
            <color indexed="81"/>
            <rFont val="Tahoma"/>
            <family val="2"/>
          </rPr>
          <t>Richard Lambert:</t>
        </r>
        <r>
          <rPr>
            <sz val="9"/>
            <color indexed="81"/>
            <rFont val="Tahoma"/>
            <family val="2"/>
          </rPr>
          <t xml:space="preserve">
originally scheduled for 20/11/07 but moved back a day - then reinstated for 20/11/07 again</t>
        </r>
      </text>
    </comment>
    <comment ref="Q3780" authorId="1">
      <text>
        <r>
          <rPr>
            <b/>
            <sz val="9"/>
            <color indexed="81"/>
            <rFont val="Tahoma"/>
            <family val="2"/>
          </rPr>
          <t>Richard Lambert:</t>
        </r>
        <r>
          <rPr>
            <sz val="9"/>
            <color indexed="81"/>
            <rFont val="Tahoma"/>
            <family val="2"/>
          </rPr>
          <t xml:space="preserve">
originally scheduled for 25/09/07 but moved back a day</t>
        </r>
      </text>
    </comment>
    <comment ref="R3780" authorId="1">
      <text>
        <r>
          <rPr>
            <b/>
            <sz val="9"/>
            <color indexed="81"/>
            <rFont val="Tahoma"/>
            <family val="2"/>
          </rPr>
          <t>Richard Lambert:</t>
        </r>
        <r>
          <rPr>
            <sz val="9"/>
            <color indexed="81"/>
            <rFont val="Tahoma"/>
            <family val="2"/>
          </rPr>
          <t xml:space="preserve">
p-p on 08/12/07 - waterlogged - rearranged for 29/01/08 but moved back again - rearranged for 18/02/08 and then moved back a day</t>
        </r>
      </text>
    </comment>
    <comment ref="E3783" authorId="1">
      <text>
        <r>
          <rPr>
            <b/>
            <sz val="9"/>
            <color indexed="81"/>
            <rFont val="Tahoma"/>
            <family val="2"/>
          </rPr>
          <t>Richard Lambert:</t>
        </r>
        <r>
          <rPr>
            <sz val="9"/>
            <color indexed="81"/>
            <rFont val="Tahoma"/>
            <family val="2"/>
          </rPr>
          <t xml:space="preserve">
match abandoned at half time on 15/12/07 due to  a floodlight failure with the score 0-0 - attendance 211 - rearranged for 19/02/08</t>
        </r>
      </text>
    </comment>
    <comment ref="H3783" authorId="1">
      <text>
        <r>
          <rPr>
            <b/>
            <sz val="9"/>
            <color indexed="81"/>
            <rFont val="Tahoma"/>
            <family val="2"/>
          </rPr>
          <t>Richard Lambert:</t>
        </r>
        <r>
          <rPr>
            <sz val="9"/>
            <color indexed="81"/>
            <rFont val="Tahoma"/>
            <family val="2"/>
          </rPr>
          <t xml:space="preserve">
p-p on 12/01/08 - waterlogged - rearranged for 04/03/08</t>
        </r>
      </text>
    </comment>
    <comment ref="K3783" authorId="1">
      <text>
        <r>
          <rPr>
            <b/>
            <sz val="9"/>
            <color indexed="81"/>
            <rFont val="Tahoma"/>
            <family val="2"/>
          </rPr>
          <t>Richard Lambert:</t>
        </r>
        <r>
          <rPr>
            <sz val="9"/>
            <color indexed="81"/>
            <rFont val="Tahoma"/>
            <family val="2"/>
          </rPr>
          <t xml:space="preserve">
p-p on 29/03/08 - waterlogged - rearranged for 08/04/08</t>
        </r>
      </text>
    </comment>
    <comment ref="L3783" authorId="1">
      <text>
        <r>
          <rPr>
            <b/>
            <sz val="9"/>
            <color indexed="81"/>
            <rFont val="Tahoma"/>
            <family val="2"/>
          </rPr>
          <t>Richard Lambert:</t>
        </r>
        <r>
          <rPr>
            <sz val="9"/>
            <color indexed="81"/>
            <rFont val="Tahoma"/>
            <family val="2"/>
          </rPr>
          <t xml:space="preserve">
p-p on 20/11/07 - waterlogged - rearranged for 05/02/08 - p-p on 05/02/08 - waterlogged  - rearranged for 11/03/08 - p-p on 11/03/08 - waterlogged- rearranged for 15/04/08</t>
        </r>
      </text>
    </comment>
    <comment ref="S3783" authorId="1">
      <text>
        <r>
          <rPr>
            <b/>
            <sz val="9"/>
            <color indexed="81"/>
            <rFont val="Tahoma"/>
            <family val="2"/>
          </rPr>
          <t>Richard Lambert:</t>
        </r>
        <r>
          <rPr>
            <sz val="9"/>
            <color indexed="81"/>
            <rFont val="Tahoma"/>
            <family val="2"/>
          </rPr>
          <t xml:space="preserve">
originally scheduled for 16/10/07 but brought forward to 15/09/07 as both teams were out of the FA Cup</t>
        </r>
      </text>
    </comment>
    <comment ref="T3783" authorId="1">
      <text>
        <r>
          <rPr>
            <b/>
            <sz val="9"/>
            <color indexed="81"/>
            <rFont val="Tahoma"/>
            <family val="2"/>
          </rPr>
          <t>Richard Lambert:</t>
        </r>
        <r>
          <rPr>
            <sz val="9"/>
            <color indexed="81"/>
            <rFont val="Tahoma"/>
            <family val="2"/>
          </rPr>
          <t xml:space="preserve">
p-p on 01/12/07 - waterlogged - rearranged for 12/02/08</t>
        </r>
      </text>
    </comment>
    <comment ref="U3783" authorId="1">
      <text>
        <r>
          <rPr>
            <b/>
            <sz val="9"/>
            <color indexed="81"/>
            <rFont val="Tahoma"/>
            <family val="2"/>
          </rPr>
          <t>Richard Lambert:</t>
        </r>
        <r>
          <rPr>
            <sz val="9"/>
            <color indexed="81"/>
            <rFont val="Tahoma"/>
            <family val="2"/>
          </rPr>
          <t xml:space="preserve">
p-p on 09/02/08 - waterlogged - rearranged for 01/04/08 - p-p on 01/04/08 - waterlogged - rearranged for 22/04/08</t>
        </r>
      </text>
    </comment>
    <comment ref="W3783" authorId="1">
      <text>
        <r>
          <rPr>
            <b/>
            <sz val="9"/>
            <color indexed="81"/>
            <rFont val="Tahoma"/>
            <family val="2"/>
          </rPr>
          <t>Richard Lambert:</t>
        </r>
        <r>
          <rPr>
            <sz val="9"/>
            <color indexed="81"/>
            <rFont val="Tahoma"/>
            <family val="2"/>
          </rPr>
          <t xml:space="preserve">
originally scheduled for 22/03/08 but brought forward a day</t>
        </r>
      </text>
    </comment>
    <comment ref="X3783" authorId="1">
      <text>
        <r>
          <rPr>
            <b/>
            <sz val="9"/>
            <color indexed="81"/>
            <rFont val="Tahoma"/>
            <family val="2"/>
          </rPr>
          <t>Richard Lambert:</t>
        </r>
        <r>
          <rPr>
            <sz val="9"/>
            <color indexed="81"/>
            <rFont val="Tahoma"/>
            <family val="2"/>
          </rPr>
          <t xml:space="preserve">
originally scheduled for 03/11/07 but moved back for a Worthing  FA Trophy tie - rearranged for 13/11/07</t>
        </r>
      </text>
    </comment>
    <comment ref="O3784" authorId="1">
      <text>
        <r>
          <rPr>
            <b/>
            <sz val="9"/>
            <color indexed="81"/>
            <rFont val="Tahoma"/>
            <family val="2"/>
          </rPr>
          <t>Richard Lambert:</t>
        </r>
        <r>
          <rPr>
            <sz val="9"/>
            <color indexed="81"/>
            <rFont val="Tahoma"/>
            <family val="2"/>
          </rPr>
          <t xml:space="preserve">
originally scheduled for 24/11/07 but moved back for a Leatherhead  FA Trophy tie - rearranged for 15/01/08 - p-p on 15/01/08 - rearranged for 12/02/08</t>
        </r>
      </text>
    </comment>
    <comment ref="S3784" authorId="1">
      <text>
        <r>
          <rPr>
            <b/>
            <sz val="9"/>
            <color indexed="81"/>
            <rFont val="Tahoma"/>
            <family val="2"/>
          </rPr>
          <t>Richard Lambert:</t>
        </r>
        <r>
          <rPr>
            <sz val="9"/>
            <color indexed="81"/>
            <rFont val="Tahoma"/>
            <family val="2"/>
          </rPr>
          <t xml:space="preserve">
p-p on 22/12/07 - frozen pitch - rearranged for 05/02/08 - p-p on 05/02/08 - waterlogged  - rearranged for 11/03/08 - but moved back for a T&amp;M County Cup SF rearranged for 08/04/08</t>
        </r>
      </text>
    </comment>
    <comment ref="U3784" authorId="1">
      <text>
        <r>
          <rPr>
            <b/>
            <sz val="9"/>
            <color indexed="81"/>
            <rFont val="Tahoma"/>
            <family val="2"/>
          </rPr>
          <t>Richard Lambert:</t>
        </r>
        <r>
          <rPr>
            <sz val="9"/>
            <color indexed="81"/>
            <rFont val="Tahoma"/>
            <family val="2"/>
          </rPr>
          <t xml:space="preserve">
k.o. 1.30pm</t>
        </r>
      </text>
    </comment>
    <comment ref="V3784" authorId="1">
      <text>
        <r>
          <rPr>
            <b/>
            <sz val="9"/>
            <color indexed="81"/>
            <rFont val="Tahoma"/>
            <family val="2"/>
          </rPr>
          <t>Richard Lambert:</t>
        </r>
        <r>
          <rPr>
            <sz val="9"/>
            <color indexed="81"/>
            <rFont val="Tahoma"/>
            <family val="2"/>
          </rPr>
          <t xml:space="preserve">
p-p on 08/12/07 - waterlogged - rearranged for 19/02/08</t>
        </r>
      </text>
    </comment>
    <comment ref="J3785" authorId="1">
      <text>
        <r>
          <rPr>
            <b/>
            <sz val="9"/>
            <color indexed="81"/>
            <rFont val="Tahoma"/>
            <family val="2"/>
          </rPr>
          <t>Richard Lambert:</t>
        </r>
        <r>
          <rPr>
            <sz val="9"/>
            <color indexed="81"/>
            <rFont val="Tahoma"/>
            <family val="2"/>
          </rPr>
          <t xml:space="preserve">
match abandoned after 94 minutes on 19/01/08 due to a floodlight failure with the score 3-1 to Chatham Town - league allowed result to stand</t>
        </r>
      </text>
    </comment>
    <comment ref="P3785" authorId="1">
      <text>
        <r>
          <rPr>
            <b/>
            <sz val="9"/>
            <color indexed="81"/>
            <rFont val="Tahoma"/>
            <family val="2"/>
          </rPr>
          <t>Richard Lambert:</t>
        </r>
        <r>
          <rPr>
            <sz val="9"/>
            <color indexed="81"/>
            <rFont val="Tahoma"/>
            <family val="2"/>
          </rPr>
          <t xml:space="preserve">
originally scheduled for 13/10/07 but brought forward a day - Friday evening fixture</t>
        </r>
      </text>
    </comment>
    <comment ref="X3785" authorId="1">
      <text>
        <r>
          <rPr>
            <b/>
            <sz val="9"/>
            <color indexed="81"/>
            <rFont val="Tahoma"/>
            <family val="2"/>
          </rPr>
          <t>Richard Lambert:</t>
        </r>
        <r>
          <rPr>
            <sz val="9"/>
            <color indexed="81"/>
            <rFont val="Tahoma"/>
            <family val="2"/>
          </rPr>
          <t xml:space="preserve">
originally scheduled for 24/11/07 but moved back for a Worthing  FA Trophy tie - rearranged for 29/01/08</t>
        </r>
      </text>
    </comment>
    <comment ref="N3786" authorId="1">
      <text>
        <r>
          <rPr>
            <b/>
            <sz val="9"/>
            <color indexed="81"/>
            <rFont val="Tahoma"/>
            <family val="2"/>
          </rPr>
          <t>Richard Lambert:</t>
        </r>
        <r>
          <rPr>
            <sz val="9"/>
            <color indexed="81"/>
            <rFont val="Tahoma"/>
            <family val="2"/>
          </rPr>
          <t xml:space="preserve">
originally scheduled for 16/10/07 but moved back - rearranged for 12/02/08</t>
        </r>
      </text>
    </comment>
    <comment ref="Q3787" authorId="1">
      <text>
        <r>
          <rPr>
            <b/>
            <sz val="9"/>
            <color indexed="81"/>
            <rFont val="Tahoma"/>
            <family val="2"/>
          </rPr>
          <t>Richard Lambert:</t>
        </r>
        <r>
          <rPr>
            <sz val="9"/>
            <color indexed="81"/>
            <rFont val="Tahoma"/>
            <family val="2"/>
          </rPr>
          <t xml:space="preserve">
p-p on 12/01/08 - waterlogged - rearranged for 26/02/08</t>
        </r>
      </text>
    </comment>
    <comment ref="T3787" authorId="1">
      <text>
        <r>
          <rPr>
            <b/>
            <sz val="9"/>
            <color indexed="81"/>
            <rFont val="Tahoma"/>
            <family val="2"/>
          </rPr>
          <t>Richard Lambert:</t>
        </r>
        <r>
          <rPr>
            <sz val="9"/>
            <color indexed="81"/>
            <rFont val="Tahoma"/>
            <family val="2"/>
          </rPr>
          <t xml:space="preserve">
p-p on 29/03/08 - waterlogged - rearranged for 01/04/08</t>
        </r>
      </text>
    </comment>
    <comment ref="E3788" authorId="1">
      <text>
        <r>
          <rPr>
            <b/>
            <sz val="9"/>
            <color indexed="81"/>
            <rFont val="Tahoma"/>
            <family val="2"/>
          </rPr>
          <t>Richard Lambert:</t>
        </r>
        <r>
          <rPr>
            <sz val="9"/>
            <color indexed="81"/>
            <rFont val="Tahoma"/>
            <family val="2"/>
          </rPr>
          <t xml:space="preserve">
originally scheduled for 01/01/08 but moved back a day</t>
        </r>
      </text>
    </comment>
    <comment ref="G3788" authorId="1">
      <text>
        <r>
          <rPr>
            <b/>
            <sz val="9"/>
            <color indexed="81"/>
            <rFont val="Tahoma"/>
            <family val="2"/>
          </rPr>
          <t>Richard Lambert:</t>
        </r>
        <r>
          <rPr>
            <sz val="9"/>
            <color indexed="81"/>
            <rFont val="Tahoma"/>
            <family val="2"/>
          </rPr>
          <t xml:space="preserve">
originally scheduled for 13/10/07 but moved back - rearranged for 11/10/07 - p-p on 11/10/07 - rearranged for 14/11/07</t>
        </r>
      </text>
    </comment>
    <comment ref="L3788" authorId="1">
      <text>
        <r>
          <rPr>
            <b/>
            <sz val="9"/>
            <color indexed="81"/>
            <rFont val="Tahoma"/>
            <family val="2"/>
          </rPr>
          <t>Richard Lambert:</t>
        </r>
        <r>
          <rPr>
            <sz val="9"/>
            <color indexed="81"/>
            <rFont val="Tahoma"/>
            <family val="2"/>
          </rPr>
          <t xml:space="preserve">
originally scheduled for 16/11/07 but moved back two days - Sunday fixture</t>
        </r>
      </text>
    </comment>
    <comment ref="N3788" authorId="1">
      <text>
        <r>
          <rPr>
            <b/>
            <sz val="9"/>
            <color indexed="81"/>
            <rFont val="Tahoma"/>
            <family val="2"/>
          </rPr>
          <t>Richard Lambert:</t>
        </r>
        <r>
          <rPr>
            <sz val="9"/>
            <color indexed="81"/>
            <rFont val="Tahoma"/>
            <family val="2"/>
          </rPr>
          <t xml:space="preserve">
originally scheduled for 28/03/08 but moved back two days to 30/03/08 - Sunday fixture</t>
        </r>
      </text>
    </comment>
    <comment ref="S3788" authorId="1">
      <text>
        <r>
          <rPr>
            <b/>
            <sz val="9"/>
            <color indexed="81"/>
            <rFont val="Tahoma"/>
            <family val="2"/>
          </rPr>
          <t>Richard Lambert:</t>
        </r>
        <r>
          <rPr>
            <sz val="9"/>
            <color indexed="81"/>
            <rFont val="Tahoma"/>
            <family val="2"/>
          </rPr>
          <t xml:space="preserve">
originally scheduled for 30/10/07 but moved back a day</t>
        </r>
      </text>
    </comment>
    <comment ref="T3788" authorId="1">
      <text>
        <r>
          <rPr>
            <b/>
            <sz val="9"/>
            <color indexed="81"/>
            <rFont val="Tahoma"/>
            <family val="2"/>
          </rPr>
          <t>Richard Lambert:</t>
        </r>
        <r>
          <rPr>
            <sz val="9"/>
            <color indexed="81"/>
            <rFont val="Tahoma"/>
            <family val="2"/>
          </rPr>
          <t xml:space="preserve">
originally scheduled for 07/03/08 but moved back two days to 09/03/08 - Sunday fixture</t>
        </r>
      </text>
    </comment>
    <comment ref="D3789" authorId="1">
      <text>
        <r>
          <rPr>
            <b/>
            <sz val="9"/>
            <color indexed="81"/>
            <rFont val="Tahoma"/>
            <family val="2"/>
          </rPr>
          <t>Richard Lambert:</t>
        </r>
        <r>
          <rPr>
            <sz val="9"/>
            <color indexed="81"/>
            <rFont val="Tahoma"/>
            <family val="2"/>
          </rPr>
          <t xml:space="preserve">
p-p on 12/01/08 - waterlogged - rearranged for 26/02/08</t>
        </r>
      </text>
    </comment>
    <comment ref="K3789" authorId="1">
      <text>
        <r>
          <rPr>
            <b/>
            <sz val="9"/>
            <color indexed="81"/>
            <rFont val="Tahoma"/>
            <family val="2"/>
          </rPr>
          <t>Richard Lambert:</t>
        </r>
        <r>
          <rPr>
            <sz val="9"/>
            <color indexed="81"/>
            <rFont val="Tahoma"/>
            <family val="2"/>
          </rPr>
          <t xml:space="preserve">
Originally scheduled for 16/02/08 but brought forward a day - Friday evening fixture</t>
        </r>
      </text>
    </comment>
    <comment ref="M3789" authorId="1">
      <text>
        <r>
          <rPr>
            <b/>
            <sz val="9"/>
            <color indexed="81"/>
            <rFont val="Tahoma"/>
            <family val="2"/>
          </rPr>
          <t>Richard Lambert:</t>
        </r>
        <r>
          <rPr>
            <sz val="9"/>
            <color indexed="81"/>
            <rFont val="Tahoma"/>
            <family val="2"/>
          </rPr>
          <t xml:space="preserve">
originally scheduled for 03/11/07 but moved back for an HYMC County Cup tie - rearranged for 11/12/07</t>
        </r>
      </text>
    </comment>
    <comment ref="P3789" authorId="1">
      <text>
        <r>
          <rPr>
            <b/>
            <sz val="9"/>
            <color indexed="81"/>
            <rFont val="Tahoma"/>
            <family val="2"/>
          </rPr>
          <t>Richard Lambert:</t>
        </r>
        <r>
          <rPr>
            <sz val="9"/>
            <color indexed="81"/>
            <rFont val="Tahoma"/>
            <family val="2"/>
          </rPr>
          <t xml:space="preserve">
originaally scheduled for 05/04/08 but brought forward a day - Friday evening fixture</t>
        </r>
      </text>
    </comment>
    <comment ref="T3789" authorId="1">
      <text>
        <r>
          <rPr>
            <b/>
            <sz val="9"/>
            <color indexed="81"/>
            <rFont val="Tahoma"/>
            <family val="2"/>
          </rPr>
          <t>Richard Lambert:</t>
        </r>
        <r>
          <rPr>
            <sz val="9"/>
            <color indexed="81"/>
            <rFont val="Tahoma"/>
            <family val="2"/>
          </rPr>
          <t xml:space="preserve">
originally scheduled for 16/10/07 but moved back - rearranged for 27/11/07</t>
        </r>
      </text>
    </comment>
    <comment ref="U3789" authorId="1">
      <text>
        <r>
          <rPr>
            <b/>
            <sz val="9"/>
            <color indexed="81"/>
            <rFont val="Tahoma"/>
            <family val="2"/>
          </rPr>
          <t>Richard Lambert:</t>
        </r>
        <r>
          <rPr>
            <sz val="9"/>
            <color indexed="81"/>
            <rFont val="Tahoma"/>
            <family val="2"/>
          </rPr>
          <t xml:space="preserve">
p-p on 08/12/07 - waterlogged - rearranged for 12/02/08</t>
        </r>
      </text>
    </comment>
    <comment ref="M3790" authorId="1">
      <text>
        <r>
          <rPr>
            <b/>
            <sz val="9"/>
            <color indexed="81"/>
            <rFont val="Tahoma"/>
            <family val="2"/>
          </rPr>
          <t>Richard Lambert:</t>
        </r>
        <r>
          <rPr>
            <sz val="9"/>
            <color indexed="81"/>
            <rFont val="Tahoma"/>
            <family val="2"/>
          </rPr>
          <t xml:space="preserve">
match abandoned after 11 minutes on 22/12/07 for a frozen pitch with the score 0-0 - attendance not provided - rearranged for 04/02/08</t>
        </r>
      </text>
    </comment>
    <comment ref="N3790" authorId="1">
      <text>
        <r>
          <rPr>
            <b/>
            <sz val="9"/>
            <color indexed="81"/>
            <rFont val="Tahoma"/>
            <family val="2"/>
          </rPr>
          <t>Richard Lambert:</t>
        </r>
        <r>
          <rPr>
            <sz val="9"/>
            <color indexed="81"/>
            <rFont val="Tahoma"/>
            <family val="2"/>
          </rPr>
          <t xml:space="preserve">
originally scheduled for 29/09/07 but moved back for a Dover FA Cup tie - rearranged for 26/11/07 but moved back for a Dover Trophy replay - rearranged for 21/01/08 </t>
        </r>
      </text>
    </comment>
    <comment ref="T3790" authorId="1">
      <text>
        <r>
          <rPr>
            <b/>
            <sz val="9"/>
            <color indexed="81"/>
            <rFont val="Tahoma"/>
            <family val="2"/>
          </rPr>
          <t>Richard Lambert:</t>
        </r>
        <r>
          <rPr>
            <sz val="9"/>
            <color indexed="81"/>
            <rFont val="Tahoma"/>
            <family val="2"/>
          </rPr>
          <t xml:space="preserve">
originally scheduled for 03/11/07 but moved back for both clubs  FA Trophy ties - rearranged for 03/12/07</t>
        </r>
      </text>
    </comment>
    <comment ref="G3791" authorId="1">
      <text>
        <r>
          <rPr>
            <b/>
            <sz val="9"/>
            <color indexed="81"/>
            <rFont val="Tahoma"/>
            <family val="2"/>
          </rPr>
          <t>Richard Lambert:</t>
        </r>
        <r>
          <rPr>
            <sz val="9"/>
            <color indexed="81"/>
            <rFont val="Tahoma"/>
            <family val="2"/>
          </rPr>
          <t xml:space="preserve">
originally scheduled for 20/11/07 but moved back for a Corinthian Casuals London Senior Cup tie - rearranged for 05/02/08</t>
        </r>
      </text>
    </comment>
    <comment ref="L3791" authorId="1">
      <text>
        <r>
          <rPr>
            <b/>
            <sz val="9"/>
            <color indexed="81"/>
            <rFont val="Tahoma"/>
            <family val="2"/>
          </rPr>
          <t>Richard Lambert:</t>
        </r>
        <r>
          <rPr>
            <sz val="9"/>
            <color indexed="81"/>
            <rFont val="Tahoma"/>
            <family val="2"/>
          </rPr>
          <t xml:space="preserve">
originally scheduled for 29/09/07 but moved back for a Dulwich FA Cup tie - rearranged for 04/12/07</t>
        </r>
      </text>
    </comment>
    <comment ref="N3791" authorId="1">
      <text>
        <r>
          <rPr>
            <b/>
            <sz val="9"/>
            <color indexed="81"/>
            <rFont val="Tahoma"/>
            <family val="2"/>
          </rPr>
          <t>Richard Lambert:</t>
        </r>
        <r>
          <rPr>
            <sz val="9"/>
            <color indexed="81"/>
            <rFont val="Tahoma"/>
            <family val="2"/>
          </rPr>
          <t xml:space="preserve">
Friday evening fixture</t>
        </r>
      </text>
    </comment>
    <comment ref="O3791" authorId="1">
      <text>
        <r>
          <rPr>
            <b/>
            <sz val="9"/>
            <color indexed="81"/>
            <rFont val="Tahoma"/>
            <family val="2"/>
          </rPr>
          <t>Richard Lambert:</t>
        </r>
        <r>
          <rPr>
            <sz val="9"/>
            <color indexed="81"/>
            <rFont val="Tahoma"/>
            <family val="2"/>
          </rPr>
          <t xml:space="preserve">
Friday evening fixture</t>
        </r>
      </text>
    </comment>
    <comment ref="P3791" authorId="1">
      <text>
        <r>
          <rPr>
            <b/>
            <sz val="9"/>
            <color indexed="81"/>
            <rFont val="Tahoma"/>
            <family val="2"/>
          </rPr>
          <t>Richard Lambert:</t>
        </r>
        <r>
          <rPr>
            <sz val="9"/>
            <color indexed="81"/>
            <rFont val="Tahoma"/>
            <family val="2"/>
          </rPr>
          <t xml:space="preserve">
originally scheduled for 03/11/07 but moved back for a Met Police  FA Trophy tie - rearranged for 22/01/08 but then moved back for a Met Police County Cup tie - rearranged for 29/01/08</t>
        </r>
      </text>
    </comment>
    <comment ref="U3791" authorId="1">
      <text>
        <r>
          <rPr>
            <b/>
            <sz val="9"/>
            <color indexed="81"/>
            <rFont val="Tahoma"/>
            <family val="2"/>
          </rPr>
          <t>Richard Lambert:</t>
        </r>
        <r>
          <rPr>
            <sz val="9"/>
            <color indexed="81"/>
            <rFont val="Tahoma"/>
            <family val="2"/>
          </rPr>
          <t xml:space="preserve">
originally scheduled for 18/12/07 but brought forward to 03/11/07 as both clubs were out of the Trophy</t>
        </r>
      </text>
    </comment>
    <comment ref="F3792" authorId="1">
      <text>
        <r>
          <rPr>
            <b/>
            <sz val="9"/>
            <color indexed="81"/>
            <rFont val="Tahoma"/>
            <family val="2"/>
          </rPr>
          <t>Richard Lambert:</t>
        </r>
        <r>
          <rPr>
            <sz val="9"/>
            <color indexed="81"/>
            <rFont val="Tahoma"/>
            <family val="2"/>
          </rPr>
          <t xml:space="preserve">
p-p on 08/12/07 - waterlogged - rearranged for 27/02/08</t>
        </r>
      </text>
    </comment>
    <comment ref="O3792" authorId="1">
      <text>
        <r>
          <rPr>
            <b/>
            <sz val="9"/>
            <color indexed="81"/>
            <rFont val="Tahoma"/>
            <family val="2"/>
          </rPr>
          <t>Richard Lambert:</t>
        </r>
        <r>
          <rPr>
            <sz val="9"/>
            <color indexed="81"/>
            <rFont val="Tahoma"/>
            <family val="2"/>
          </rPr>
          <t xml:space="preserve">
originally scheduled for 31/10/07 but brought forward to 06/10/07 - match was played that day but fixture then reappeared wrongly in bulletin for 31/10/07</t>
        </r>
      </text>
    </comment>
    <comment ref="X3792" authorId="1">
      <text>
        <r>
          <rPr>
            <b/>
            <sz val="9"/>
            <color indexed="81"/>
            <rFont val="Tahoma"/>
            <family val="2"/>
          </rPr>
          <t>Richard Lambert:</t>
        </r>
        <r>
          <rPr>
            <sz val="9"/>
            <color indexed="81"/>
            <rFont val="Tahoma"/>
            <family val="2"/>
          </rPr>
          <t xml:space="preserve">
k.o. 11am</t>
        </r>
      </text>
    </comment>
    <comment ref="E3793" authorId="1">
      <text>
        <r>
          <rPr>
            <b/>
            <sz val="9"/>
            <color indexed="81"/>
            <rFont val="Tahoma"/>
            <family val="2"/>
          </rPr>
          <t>Richard Lambert:</t>
        </r>
        <r>
          <rPr>
            <sz val="9"/>
            <color indexed="81"/>
            <rFont val="Tahoma"/>
            <family val="2"/>
          </rPr>
          <t xml:space="preserve">
originally scheduled for 06/11/07 but moved back for a Horsham YMCA League Cup tie - rearranged for 04/12/07</t>
        </r>
      </text>
    </comment>
    <comment ref="Q3793" authorId="1">
      <text>
        <r>
          <rPr>
            <b/>
            <sz val="9"/>
            <color indexed="81"/>
            <rFont val="Tahoma"/>
            <family val="2"/>
          </rPr>
          <t>Richard Lambert:</t>
        </r>
        <r>
          <rPr>
            <sz val="9"/>
            <color indexed="81"/>
            <rFont val="Tahoma"/>
            <family val="2"/>
          </rPr>
          <t xml:space="preserve">
match abandoned at half time on 12/04/08 due to a waterlogged pitch with the score 1-3 to Molesey - no attendance advised - rearranged for 21/04/08</t>
        </r>
      </text>
    </comment>
    <comment ref="R3794" authorId="1">
      <text>
        <r>
          <rPr>
            <b/>
            <sz val="9"/>
            <color indexed="81"/>
            <rFont val="Tahoma"/>
            <family val="2"/>
          </rPr>
          <t>Richard Lambert:</t>
        </r>
        <r>
          <rPr>
            <sz val="9"/>
            <color indexed="81"/>
            <rFont val="Tahoma"/>
            <family val="2"/>
          </rPr>
          <t xml:space="preserve">
originally scheduled for 13/10/07 but moved back a day as AFCW had an FA Cup tie at Kingsmeadow</t>
        </r>
      </text>
    </comment>
    <comment ref="U3794" authorId="1">
      <text>
        <r>
          <rPr>
            <b/>
            <sz val="9"/>
            <color indexed="81"/>
            <rFont val="Tahoma"/>
            <family val="2"/>
          </rPr>
          <t>Richard Lambert:</t>
        </r>
        <r>
          <rPr>
            <sz val="9"/>
            <color indexed="81"/>
            <rFont val="Tahoma"/>
            <family val="2"/>
          </rPr>
          <t xml:space="preserve">
originally scheduled for 24/09/07 but brought forward to 15/09/07 as both teams were out of the FA Cup</t>
        </r>
      </text>
    </comment>
    <comment ref="G3795" authorId="1">
      <text>
        <r>
          <rPr>
            <b/>
            <sz val="9"/>
            <color indexed="81"/>
            <rFont val="Tahoma"/>
            <family val="2"/>
          </rPr>
          <t>Richard Lambert:</t>
        </r>
        <r>
          <rPr>
            <sz val="9"/>
            <color indexed="81"/>
            <rFont val="Tahoma"/>
            <family val="2"/>
          </rPr>
          <t xml:space="preserve">
originally scheduled for 06/11/07 but brought forward to 15/09/07 as both teams were out of the FA Cup - match was played on 15/09/07 but fixture remained wrongly advertised in the bulletin for 06/11/07</t>
        </r>
      </text>
    </comment>
    <comment ref="D3797" authorId="1">
      <text>
        <r>
          <rPr>
            <b/>
            <sz val="9"/>
            <color indexed="81"/>
            <rFont val="Tahoma"/>
            <family val="2"/>
          </rPr>
          <t>Richard Lambert:</t>
        </r>
        <r>
          <rPr>
            <sz val="9"/>
            <color indexed="81"/>
            <rFont val="Tahoma"/>
            <family val="2"/>
          </rPr>
          <t xml:space="preserve">
p-p on 22/03/08 - waterlogged - rearranged for 15/04/08</t>
        </r>
      </text>
    </comment>
    <comment ref="E3797" authorId="1">
      <text>
        <r>
          <rPr>
            <b/>
            <sz val="9"/>
            <color indexed="81"/>
            <rFont val="Tahoma"/>
            <family val="2"/>
          </rPr>
          <t>Richard Lambert:</t>
        </r>
        <r>
          <rPr>
            <sz val="9"/>
            <color indexed="81"/>
            <rFont val="Tahoma"/>
            <family val="2"/>
          </rPr>
          <t xml:space="preserve">
p-p on 29/03/08 - waterlogged - rearranged for 08/04/08</t>
        </r>
      </text>
    </comment>
    <comment ref="J3797" authorId="1">
      <text>
        <r>
          <rPr>
            <b/>
            <sz val="9"/>
            <color indexed="81"/>
            <rFont val="Tahoma"/>
            <family val="2"/>
          </rPr>
          <t>Richard Lambert:</t>
        </r>
        <r>
          <rPr>
            <sz val="9"/>
            <color indexed="81"/>
            <rFont val="Tahoma"/>
            <family val="2"/>
          </rPr>
          <t xml:space="preserve">
originally scheduled for 24/11/07 but moved back for a Dover  FA Trophy tie - rearranged for 15/01/08 - p-p on 15/01/08 - rearranged for 12/02/08</t>
        </r>
      </text>
    </comment>
    <comment ref="S3797" authorId="1">
      <text>
        <r>
          <rPr>
            <b/>
            <sz val="9"/>
            <color indexed="81"/>
            <rFont val="Tahoma"/>
            <family val="2"/>
          </rPr>
          <t>Richard Lambert:</t>
        </r>
        <r>
          <rPr>
            <sz val="9"/>
            <color indexed="81"/>
            <rFont val="Tahoma"/>
            <family val="2"/>
          </rPr>
          <t xml:space="preserve">
originally scheduled for 03/11/07 but brought forward a day - Friday evening fixture before being reinstated for the Saturday 03/11/07</t>
        </r>
      </text>
    </comment>
    <comment ref="M3798" authorId="1">
      <text>
        <r>
          <rPr>
            <b/>
            <sz val="9"/>
            <color indexed="81"/>
            <rFont val="Tahoma"/>
            <family val="2"/>
          </rPr>
          <t>Richard Lambert:</t>
        </r>
        <r>
          <rPr>
            <sz val="9"/>
            <color indexed="81"/>
            <rFont val="Tahoma"/>
            <family val="2"/>
          </rPr>
          <t xml:space="preserve">
p-p on 08/12/07 - waterlogged - rearranged for 15/01/08 - p-p on 15/01/08 - rearranged for 26/02/08</t>
        </r>
      </text>
    </comment>
    <comment ref="Q3798" authorId="1">
      <text>
        <r>
          <rPr>
            <b/>
            <sz val="9"/>
            <color indexed="81"/>
            <rFont val="Tahoma"/>
            <family val="2"/>
          </rPr>
          <t>Richard Lambert:</t>
        </r>
        <r>
          <rPr>
            <sz val="9"/>
            <color indexed="81"/>
            <rFont val="Tahoma"/>
            <family val="2"/>
          </rPr>
          <t xml:space="preserve">
p-p on 20/11/07 - waterlogged - rearranged for 18/12/07</t>
        </r>
      </text>
    </comment>
    <comment ref="E3799" authorId="1">
      <text>
        <r>
          <rPr>
            <b/>
            <sz val="9"/>
            <color indexed="81"/>
            <rFont val="Tahoma"/>
            <family val="2"/>
          </rPr>
          <t>Richard Lambert:</t>
        </r>
        <r>
          <rPr>
            <sz val="9"/>
            <color indexed="81"/>
            <rFont val="Tahoma"/>
            <family val="2"/>
          </rPr>
          <t xml:space="preserve">
originally scheduled for 22/03/08 but brought forward a day - p-p on 21/03/08 - waterlogged - rearranged for 01/04/08</t>
        </r>
      </text>
    </comment>
    <comment ref="K3799" authorId="1">
      <text>
        <r>
          <rPr>
            <b/>
            <sz val="9"/>
            <color indexed="81"/>
            <rFont val="Tahoma"/>
            <family val="2"/>
          </rPr>
          <t>Richard Lambert:</t>
        </r>
        <r>
          <rPr>
            <sz val="9"/>
            <color indexed="81"/>
            <rFont val="Tahoma"/>
            <family val="2"/>
          </rPr>
          <t xml:space="preserve">
originally scheduled for 06/11/07 but brought forward to 20/10/07 as both clubs were out of the Trophy</t>
        </r>
      </text>
    </comment>
    <comment ref="P3799" authorId="1">
      <text>
        <r>
          <rPr>
            <b/>
            <sz val="9"/>
            <color indexed="81"/>
            <rFont val="Tahoma"/>
            <family val="2"/>
          </rPr>
          <t>Richard Lambert:</t>
        </r>
        <r>
          <rPr>
            <sz val="9"/>
            <color indexed="81"/>
            <rFont val="Tahoma"/>
            <family val="2"/>
          </rPr>
          <t xml:space="preserve">
p-p on 29/03/08 - waterlogged - rearranged for 15/04/08</t>
        </r>
      </text>
    </comment>
    <comment ref="U3799" authorId="1">
      <text>
        <r>
          <rPr>
            <b/>
            <sz val="9"/>
            <color indexed="81"/>
            <rFont val="Tahoma"/>
            <family val="2"/>
          </rPr>
          <t>Richard Lambert:</t>
        </r>
        <r>
          <rPr>
            <sz val="9"/>
            <color indexed="81"/>
            <rFont val="Tahoma"/>
            <family val="2"/>
          </rPr>
          <t xml:space="preserve">
originally scheduled for 27/10/07 but brought forward a day - Friday evening fixture</t>
        </r>
      </text>
    </comment>
    <comment ref="W3799" authorId="1">
      <text>
        <r>
          <rPr>
            <b/>
            <sz val="9"/>
            <color indexed="81"/>
            <rFont val="Tahoma"/>
            <family val="2"/>
          </rPr>
          <t>Richard Lambert:</t>
        </r>
        <r>
          <rPr>
            <sz val="9"/>
            <color indexed="81"/>
            <rFont val="Tahoma"/>
            <family val="2"/>
          </rPr>
          <t xml:space="preserve">
originally scheduled for 24/11/07 but brought forward a day - Friday evening fixture</t>
        </r>
      </text>
    </comment>
    <comment ref="X3799" authorId="1">
      <text>
        <r>
          <rPr>
            <b/>
            <sz val="9"/>
            <color indexed="81"/>
            <rFont val="Tahoma"/>
            <family val="2"/>
          </rPr>
          <t>Richard Lambert:</t>
        </r>
        <r>
          <rPr>
            <sz val="9"/>
            <color indexed="81"/>
            <rFont val="Tahoma"/>
            <family val="2"/>
          </rPr>
          <t xml:space="preserve">
originally scheduled for 13/10/07 but moved back for a Worthing FA Cup tie - rearranged for 08/01/08</t>
        </r>
      </text>
    </comment>
    <comment ref="F3800" authorId="1">
      <text>
        <r>
          <rPr>
            <b/>
            <sz val="9"/>
            <color indexed="81"/>
            <rFont val="Tahoma"/>
            <family val="2"/>
          </rPr>
          <t>Richard Lambert:</t>
        </r>
        <r>
          <rPr>
            <sz val="9"/>
            <color indexed="81"/>
            <rFont val="Tahoma"/>
            <family val="2"/>
          </rPr>
          <t xml:space="preserve">
k.o. 1pm</t>
        </r>
      </text>
    </comment>
    <comment ref="K3800" authorId="1">
      <text>
        <r>
          <rPr>
            <b/>
            <sz val="9"/>
            <color indexed="81"/>
            <rFont val="Tahoma"/>
            <family val="2"/>
          </rPr>
          <t>Richard Lambert:</t>
        </r>
        <r>
          <rPr>
            <sz val="9"/>
            <color indexed="81"/>
            <rFont val="Tahoma"/>
            <family val="2"/>
          </rPr>
          <t xml:space="preserve">
originally scheduled for 13/10/07 but moved back for a Dulwich FA Cup tie - rearranged for 13/11/07</t>
        </r>
      </text>
    </comment>
    <comment ref="Q3800" authorId="1">
      <text>
        <r>
          <rPr>
            <b/>
            <sz val="9"/>
            <color indexed="81"/>
            <rFont val="Tahoma"/>
            <family val="2"/>
          </rPr>
          <t>Richard Lambert:</t>
        </r>
        <r>
          <rPr>
            <sz val="9"/>
            <color indexed="81"/>
            <rFont val="Tahoma"/>
            <family val="2"/>
          </rPr>
          <t xml:space="preserve">
originally scheduled for 06/11/07 but moved back for a W&amp;H Trophy replay - rearranged for 08/01/08 - p-p on 08/01/08 - waterlogged  - rearranged for 04/03/08</t>
        </r>
      </text>
    </comment>
    <comment ref="J3801" authorId="1">
      <text>
        <r>
          <rPr>
            <b/>
            <sz val="9"/>
            <color indexed="81"/>
            <rFont val="Tahoma"/>
            <family val="2"/>
          </rPr>
          <t>Richard Lambert:</t>
        </r>
        <r>
          <rPr>
            <sz val="9"/>
            <color indexed="81"/>
            <rFont val="Tahoma"/>
            <family val="2"/>
          </rPr>
          <t xml:space="preserve">
p-p on 01/12/07 - waterlogged - rearranged for 29/01/08</t>
        </r>
      </text>
    </comment>
    <comment ref="O3801" authorId="1">
      <text>
        <r>
          <rPr>
            <b/>
            <sz val="9"/>
            <color indexed="81"/>
            <rFont val="Tahoma"/>
            <family val="2"/>
          </rPr>
          <t>Richard Lambert:</t>
        </r>
        <r>
          <rPr>
            <sz val="9"/>
            <color indexed="81"/>
            <rFont val="Tahoma"/>
            <family val="2"/>
          </rPr>
          <t xml:space="preserve">
originally scheduled for 03/11/07 but moved back for a Leatherhead  FA Trophy tie - rearranged for 27/11/07</t>
        </r>
      </text>
    </comment>
    <comment ref="P3801" authorId="1">
      <text>
        <r>
          <rPr>
            <b/>
            <sz val="9"/>
            <color indexed="81"/>
            <rFont val="Tahoma"/>
            <family val="2"/>
          </rPr>
          <t>Richard Lambert:</t>
        </r>
        <r>
          <rPr>
            <sz val="9"/>
            <color indexed="81"/>
            <rFont val="Tahoma"/>
            <family val="2"/>
          </rPr>
          <t xml:space="preserve">
match abandoned after 40 minutes on 28/08/07 due to a floodlight failure with the score 3-1 to Walton Casuals - attendance 115  - rearranged for 11/09/07</t>
        </r>
      </text>
    </comment>
    <comment ref="S3801" authorId="1">
      <text>
        <r>
          <rPr>
            <b/>
            <sz val="9"/>
            <color indexed="81"/>
            <rFont val="Tahoma"/>
            <family val="2"/>
          </rPr>
          <t>Richard Lambert:</t>
        </r>
        <r>
          <rPr>
            <sz val="9"/>
            <color indexed="81"/>
            <rFont val="Tahoma"/>
            <family val="2"/>
          </rPr>
          <t xml:space="preserve">
originaally scheduled for 05/04/08 but brought forward a day - Friday evening fixture</t>
        </r>
      </text>
    </comment>
    <comment ref="C3802" authorId="1">
      <text>
        <r>
          <rPr>
            <b/>
            <sz val="9"/>
            <color indexed="81"/>
            <rFont val="Tahoma"/>
            <family val="2"/>
          </rPr>
          <t>Richard Lambert:</t>
        </r>
        <r>
          <rPr>
            <sz val="9"/>
            <color indexed="81"/>
            <rFont val="Tahoma"/>
            <family val="2"/>
          </rPr>
          <t xml:space="preserve">
match abandoned at half time on 12/04/08 due to a waterlogged pitch with the score 0-0 - no attendance advised - rearranged for 17/04/08</t>
        </r>
      </text>
    </comment>
    <comment ref="D3803" authorId="1">
      <text>
        <r>
          <rPr>
            <b/>
            <sz val="9"/>
            <color indexed="81"/>
            <rFont val="Tahoma"/>
            <family val="2"/>
          </rPr>
          <t>Richard Lambert:</t>
        </r>
        <r>
          <rPr>
            <sz val="9"/>
            <color indexed="81"/>
            <rFont val="Tahoma"/>
            <family val="2"/>
          </rPr>
          <t xml:space="preserve">
p-p on 20/11/07 - waterlogged - rearranged for 11/12/07</t>
        </r>
      </text>
    </comment>
    <comment ref="F3803" authorId="1">
      <text>
        <r>
          <rPr>
            <b/>
            <sz val="9"/>
            <color indexed="81"/>
            <rFont val="Tahoma"/>
            <family val="2"/>
          </rPr>
          <t>Richard Lambert:</t>
        </r>
        <r>
          <rPr>
            <sz val="9"/>
            <color indexed="81"/>
            <rFont val="Tahoma"/>
            <family val="2"/>
          </rPr>
          <t xml:space="preserve">
p-p on 24/03/08 - waterlogged - rearranged for 15/04/08</t>
        </r>
      </text>
    </comment>
    <comment ref="H3803" authorId="1">
      <text>
        <r>
          <rPr>
            <b/>
            <sz val="9"/>
            <color indexed="81"/>
            <rFont val="Tahoma"/>
            <family val="2"/>
          </rPr>
          <t>Richard Lambert:</t>
        </r>
        <r>
          <rPr>
            <sz val="9"/>
            <color indexed="81"/>
            <rFont val="Tahoma"/>
            <family val="2"/>
          </rPr>
          <t xml:space="preserve">
p-p on 22/12/07 - frozen pitch - rearranged for 15/01/08 - p-p on 15/01/08 - rearranged for 05/02/08 - p-p on 05/02/08 - waterlogged  - rearranged for 12/03/08</t>
        </r>
      </text>
    </comment>
    <comment ref="N3803" authorId="1">
      <text>
        <r>
          <rPr>
            <b/>
            <sz val="9"/>
            <color indexed="81"/>
            <rFont val="Tahoma"/>
            <family val="2"/>
          </rPr>
          <t>Richard Lambert:</t>
        </r>
        <r>
          <rPr>
            <sz val="9"/>
            <color indexed="81"/>
            <rFont val="Tahoma"/>
            <family val="2"/>
          </rPr>
          <t xml:space="preserve">
originally scheduled for 19/04/08 but brought forward to 20/10/07</t>
        </r>
      </text>
    </comment>
    <comment ref="O3803" authorId="1">
      <text>
        <r>
          <rPr>
            <b/>
            <sz val="9"/>
            <color indexed="81"/>
            <rFont val="Tahoma"/>
            <family val="2"/>
          </rPr>
          <t>Richard Lambert:</t>
        </r>
        <r>
          <rPr>
            <sz val="9"/>
            <color indexed="81"/>
            <rFont val="Tahoma"/>
            <family val="2"/>
          </rPr>
          <t xml:space="preserve">
p-p on 08/12/07 - waterlogged - rearranged for 29/01/08</t>
        </r>
      </text>
    </comment>
    <comment ref="F3804" authorId="1">
      <text>
        <r>
          <rPr>
            <b/>
            <sz val="9"/>
            <color indexed="81"/>
            <rFont val="Tahoma"/>
            <family val="2"/>
          </rPr>
          <t>Richard Lambert:</t>
        </r>
        <r>
          <rPr>
            <sz val="9"/>
            <color indexed="81"/>
            <rFont val="Tahoma"/>
            <family val="2"/>
          </rPr>
          <t xml:space="preserve">
p-p on 20/11/07 - waterlogged - rearranged for 11/12/07</t>
        </r>
      </text>
    </comment>
    <comment ref="G3804" authorId="1">
      <text>
        <r>
          <rPr>
            <b/>
            <sz val="9"/>
            <color indexed="81"/>
            <rFont val="Tahoma"/>
            <family val="2"/>
          </rPr>
          <t>Richard Lambert:</t>
        </r>
        <r>
          <rPr>
            <sz val="9"/>
            <color indexed="81"/>
            <rFont val="Tahoma"/>
            <family val="2"/>
          </rPr>
          <t xml:space="preserve">
originally scheduled for 12/04/08 but brought forward a day - Friday evening fixture</t>
        </r>
      </text>
    </comment>
    <comment ref="K3804" authorId="1">
      <text>
        <r>
          <rPr>
            <b/>
            <sz val="9"/>
            <color indexed="81"/>
            <rFont val="Tahoma"/>
            <family val="2"/>
          </rPr>
          <t>Richard Lambert:</t>
        </r>
        <r>
          <rPr>
            <sz val="9"/>
            <color indexed="81"/>
            <rFont val="Tahoma"/>
            <family val="2"/>
          </rPr>
          <t xml:space="preserve">
originally scheduled for 22/03/08 but brought forward a day - Friday evening fixture</t>
        </r>
      </text>
    </comment>
    <comment ref="T3804" authorId="1">
      <text>
        <r>
          <rPr>
            <b/>
            <sz val="9"/>
            <color indexed="81"/>
            <rFont val="Tahoma"/>
            <family val="2"/>
          </rPr>
          <t>Richard Lambert:</t>
        </r>
        <r>
          <rPr>
            <sz val="9"/>
            <color indexed="81"/>
            <rFont val="Tahoma"/>
            <family val="2"/>
          </rPr>
          <t xml:space="preserve">
originally scheduled for 29/09/07 but moved back for an  FA Cup tie between the same two teams! - rearranged for 15/01/08 - p-p on 15/01/08 - rearranged for 19/02/08</t>
        </r>
      </text>
    </comment>
    <comment ref="U3804" authorId="1">
      <text>
        <r>
          <rPr>
            <b/>
            <sz val="9"/>
            <color indexed="81"/>
            <rFont val="Tahoma"/>
            <family val="2"/>
          </rPr>
          <t>Richard Lambert:</t>
        </r>
        <r>
          <rPr>
            <sz val="9"/>
            <color indexed="81"/>
            <rFont val="Tahoma"/>
            <family val="2"/>
          </rPr>
          <t xml:space="preserve">
originally scheduled for 06/11/07 but moved back for a Worthing Trophy replay - rearranged for 05/02/08 but then brought forward to 22/01/08 but moved back for a Worthing County Cup tie - rearranged for 05/02/08 again! - p-p on 05/02/08 - waterlogged - rearranged for 26/02/08</t>
        </r>
      </text>
    </comment>
    <comment ref="F3807" authorId="1">
      <text>
        <r>
          <rPr>
            <b/>
            <sz val="9"/>
            <color indexed="81"/>
            <rFont val="Tahoma"/>
            <family val="2"/>
          </rPr>
          <t>Richard Lambert:</t>
        </r>
        <r>
          <rPr>
            <sz val="9"/>
            <color indexed="81"/>
            <rFont val="Tahoma"/>
            <family val="2"/>
          </rPr>
          <t xml:space="preserve">
originally scheduled for 08/11/08 but moved back for an AFCH FA Cup tie - rearranged for 09/12/08</t>
        </r>
      </text>
    </comment>
    <comment ref="L3807" authorId="1">
      <text>
        <r>
          <rPr>
            <b/>
            <sz val="9"/>
            <color indexed="81"/>
            <rFont val="Tahoma"/>
            <family val="2"/>
          </rPr>
          <t>Richard Lambert:</t>
        </r>
        <r>
          <rPr>
            <sz val="9"/>
            <color indexed="81"/>
            <rFont val="Tahoma"/>
            <family val="2"/>
          </rPr>
          <t xml:space="preserve">
originally scheduled for 11/10/08 but moved back for an AFCH FA Cup tie - rearranged for 11/11/08 but moved back for an AFCH County Cup tie - rearranged for 13/01/09 but moved back for an AFC H League Cup tie - rearranged for 10/02/09 but moved back for an AFC H League Cup tie - rearranged for 17/03/09 but moved back for a Harrow League Cup tie  - rearranged for 07/04/09 but moved back for a Harrow Borough League Cup Final  - rearranged for 16/04/09</t>
        </r>
      </text>
    </comment>
    <comment ref="O3807" authorId="1">
      <text>
        <r>
          <rPr>
            <b/>
            <sz val="9"/>
            <color indexed="81"/>
            <rFont val="Tahoma"/>
            <family val="2"/>
          </rPr>
          <t>Richard Lambert:</t>
        </r>
        <r>
          <rPr>
            <sz val="9"/>
            <color indexed="81"/>
            <rFont val="Tahoma"/>
            <family val="2"/>
          </rPr>
          <t xml:space="preserve">
p-p on 03/01/09 - frozen pitch - rearranged for 17/02/09</t>
        </r>
      </text>
    </comment>
    <comment ref="X3807" authorId="1">
      <text>
        <r>
          <rPr>
            <b/>
            <sz val="9"/>
            <color indexed="81"/>
            <rFont val="Tahoma"/>
            <family val="2"/>
          </rPr>
          <t>Richard Lambert:</t>
        </r>
        <r>
          <rPr>
            <sz val="9"/>
            <color indexed="81"/>
            <rFont val="Tahoma"/>
            <family val="2"/>
          </rPr>
          <t xml:space="preserve">
p-p on 09/09/08 - rearranged for 07/10/08</t>
        </r>
      </text>
    </comment>
    <comment ref="P3808" authorId="1">
      <text>
        <r>
          <rPr>
            <b/>
            <sz val="9"/>
            <color indexed="81"/>
            <rFont val="Tahoma"/>
            <family val="2"/>
          </rPr>
          <t>Richard Lambert:</t>
        </r>
        <r>
          <rPr>
            <sz val="9"/>
            <color indexed="81"/>
            <rFont val="Tahoma"/>
            <family val="2"/>
          </rPr>
          <t xml:space="preserve">
originally scheduled for 25/10/08 but moved back for both clubs FA Cup ties - rearranged for 30/12/08 - p-p on 30/12/08 - frozen pitch - rearranged for 17/02/09 btu==ut moved back for an Ashford County Cup tie - rearranged for 07/04/09</t>
        </r>
      </text>
    </comment>
    <comment ref="V3808" authorId="1">
      <text>
        <r>
          <rPr>
            <b/>
            <sz val="9"/>
            <color indexed="81"/>
            <rFont val="Tahoma"/>
            <family val="2"/>
          </rPr>
          <t>Richard Lambert:</t>
        </r>
        <r>
          <rPr>
            <sz val="9"/>
            <color indexed="81"/>
            <rFont val="Tahoma"/>
            <family val="2"/>
          </rPr>
          <t xml:space="preserve">
originally scheduled for 28/10/08 but moved back for an Ashford FA Cup replay  - rearranged for 01/11/08</t>
        </r>
      </text>
    </comment>
    <comment ref="G3809" authorId="1">
      <text>
        <r>
          <rPr>
            <b/>
            <sz val="9"/>
            <color indexed="81"/>
            <rFont val="Tahoma"/>
            <family val="2"/>
          </rPr>
          <t>Richard Lambert:</t>
        </r>
        <r>
          <rPr>
            <sz val="9"/>
            <color indexed="81"/>
            <rFont val="Tahoma"/>
            <family val="2"/>
          </rPr>
          <t xml:space="preserve">
p-p on 03/01/09 - frozen pitch- rearranged for 10/03/09</t>
        </r>
      </text>
    </comment>
    <comment ref="K3809" authorId="1">
      <text>
        <r>
          <rPr>
            <b/>
            <sz val="9"/>
            <color indexed="81"/>
            <rFont val="Tahoma"/>
            <family val="2"/>
          </rPr>
          <t>Richard Lambert:</t>
        </r>
        <r>
          <rPr>
            <sz val="9"/>
            <color indexed="81"/>
            <rFont val="Tahoma"/>
            <family val="2"/>
          </rPr>
          <t xml:space="preserve">
originally scheduled for 08/11/08 but moved back for a Harlow FA Cup tie - rearranged for 03/02/09 - p-p on 03/02/09 - snow - rearranged for 31/03/09</t>
        </r>
      </text>
    </comment>
    <comment ref="R3809" authorId="1">
      <text>
        <r>
          <rPr>
            <b/>
            <sz val="9"/>
            <color indexed="81"/>
            <rFont val="Tahoma"/>
            <family val="2"/>
          </rPr>
          <t>Richard Lambert:</t>
        </r>
        <r>
          <rPr>
            <sz val="9"/>
            <color indexed="81"/>
            <rFont val="Tahoma"/>
            <family val="2"/>
          </rPr>
          <t xml:space="preserve">
originally brought forward to 01/11/08 as both clubs were out of the Trophy but appeared with a new date of 18/11/08 in bulletin but this was in error as the match was played on 01/11/08 even though the fixture then reappeared later for 18/11/08</t>
        </r>
      </text>
    </comment>
    <comment ref="V3809" authorId="1">
      <text>
        <r>
          <rPr>
            <b/>
            <sz val="9"/>
            <color indexed="81"/>
            <rFont val="Tahoma"/>
            <family val="2"/>
          </rPr>
          <t>Richard Lambert:</t>
        </r>
        <r>
          <rPr>
            <sz val="9"/>
            <color indexed="81"/>
            <rFont val="Tahoma"/>
            <family val="2"/>
          </rPr>
          <t xml:space="preserve">
p-p on 07/02/09 - snow  - rearranged for 07/04/09</t>
        </r>
      </text>
    </comment>
    <comment ref="N3810" authorId="1">
      <text>
        <r>
          <rPr>
            <b/>
            <sz val="9"/>
            <color indexed="81"/>
            <rFont val="Tahoma"/>
            <family val="2"/>
          </rPr>
          <t>Richard Lambert:</t>
        </r>
        <r>
          <rPr>
            <sz val="9"/>
            <color indexed="81"/>
            <rFont val="Tahoma"/>
            <family val="2"/>
          </rPr>
          <t xml:space="preserve">
originally scheduled for 13/04/09 but moved back for a Hendon County Cup Final - rearranged for 15/04/09</t>
        </r>
      </text>
    </comment>
    <comment ref="R3810" authorId="1">
      <text>
        <r>
          <rPr>
            <b/>
            <sz val="9"/>
            <color indexed="81"/>
            <rFont val="Tahoma"/>
            <family val="2"/>
          </rPr>
          <t>Richard Lambert:</t>
        </r>
        <r>
          <rPr>
            <sz val="9"/>
            <color indexed="81"/>
            <rFont val="Tahoma"/>
            <family val="2"/>
          </rPr>
          <t xml:space="preserve">
originally scheduled for 11/10/08 but moved back for a Boreham Wood FA Cup tie - rearranged for 11/11/08</t>
        </r>
      </text>
    </comment>
    <comment ref="U3810" authorId="1">
      <text>
        <r>
          <rPr>
            <b/>
            <sz val="9"/>
            <color indexed="81"/>
            <rFont val="Tahoma"/>
            <family val="2"/>
          </rPr>
          <t>Richard Lambert:</t>
        </r>
        <r>
          <rPr>
            <sz val="9"/>
            <color indexed="81"/>
            <rFont val="Tahoma"/>
            <family val="2"/>
          </rPr>
          <t xml:space="preserve">
p-p on 28/10/08 - rearranged for 27/01/09 but moved back for a Sutton League Cup tie  - rearranged for 10/03/09</t>
        </r>
      </text>
    </comment>
    <comment ref="X3810" authorId="1">
      <text>
        <r>
          <rPr>
            <b/>
            <sz val="9"/>
            <color indexed="81"/>
            <rFont val="Tahoma"/>
            <family val="2"/>
          </rPr>
          <t>Richard Lambert:</t>
        </r>
        <r>
          <rPr>
            <sz val="9"/>
            <color indexed="81"/>
            <rFont val="Tahoma"/>
            <family val="2"/>
          </rPr>
          <t xml:space="preserve">
p-p on 03/01/09 - frozen pitch- rearranged for 17/02/09</t>
        </r>
      </text>
    </comment>
    <comment ref="R3811" authorId="1">
      <text>
        <r>
          <rPr>
            <b/>
            <sz val="9"/>
            <color indexed="81"/>
            <rFont val="Tahoma"/>
            <family val="2"/>
          </rPr>
          <t>Richard Lambert:</t>
        </r>
        <r>
          <rPr>
            <sz val="9"/>
            <color indexed="81"/>
            <rFont val="Tahoma"/>
            <family val="2"/>
          </rPr>
          <t xml:space="preserve">
p-p on 10/01/09 - frozen pitch- rearranged for 03/02/09 - p-p on 03/02/09 - snow - rearranged for 03/03/09 - match abandoned after 83 minutes on 03/03/09 for a power failure with the score 0-4 to Margate - League allowed result to stand</t>
        </r>
      </text>
    </comment>
    <comment ref="C3812" authorId="1">
      <text>
        <r>
          <rPr>
            <b/>
            <sz val="9"/>
            <color indexed="81"/>
            <rFont val="Tahoma"/>
            <family val="2"/>
          </rPr>
          <t>Richard Lambert:</t>
        </r>
        <r>
          <rPr>
            <sz val="9"/>
            <color indexed="81"/>
            <rFont val="Tahoma"/>
            <family val="2"/>
          </rPr>
          <t xml:space="preserve">
p-p on 13/12/08 - waterlogged - rearranged for 27/01/09 but moved back for a Carshalton League Cup tie - rearranged for 10/03/09</t>
        </r>
      </text>
    </comment>
    <comment ref="L3812" authorId="1">
      <text>
        <r>
          <rPr>
            <b/>
            <sz val="9"/>
            <color indexed="81"/>
            <rFont val="Tahoma"/>
            <family val="2"/>
          </rPr>
          <t>Richard Lambert:</t>
        </r>
        <r>
          <rPr>
            <sz val="9"/>
            <color indexed="81"/>
            <rFont val="Tahoma"/>
            <family val="2"/>
          </rPr>
          <t xml:space="preserve">
p-p on 10/01/09 - frozen pitch- rearranged for 03/03/09 but moved back for a Carshalton League Cup tie - rearranged for 21/04/09 but then brought forward to 31/03/09</t>
        </r>
      </text>
    </comment>
    <comment ref="M3812" authorId="1">
      <text>
        <r>
          <rPr>
            <b/>
            <sz val="9"/>
            <color indexed="81"/>
            <rFont val="Tahoma"/>
            <family val="2"/>
          </rPr>
          <t>Richard Lambert:</t>
        </r>
        <r>
          <rPr>
            <sz val="9"/>
            <color indexed="81"/>
            <rFont val="Tahoma"/>
            <family val="2"/>
          </rPr>
          <t xml:space="preserve">
p-p on 07/02/09 - snow  - rearranged for 17/03/09</t>
        </r>
      </text>
    </comment>
    <comment ref="D3813" authorId="1">
      <text>
        <r>
          <rPr>
            <b/>
            <sz val="9"/>
            <color indexed="81"/>
            <rFont val="Tahoma"/>
            <family val="2"/>
          </rPr>
          <t>Richard Lambert:</t>
        </r>
        <r>
          <rPr>
            <sz val="9"/>
            <color indexed="81"/>
            <rFont val="Tahoma"/>
            <family val="2"/>
          </rPr>
          <t xml:space="preserve">
originally scheduled for 11/10/08 but moved back for an Ashford FA Cup tie - rearranged for 25/11/08 - then moved back for a Dartford Trophy match - rearranged for 27/01/09- rearranged for 10/03/09 but moved back for an Ashford County Cup tie  - rearranged for 21/04/09</t>
        </r>
      </text>
    </comment>
    <comment ref="K3813" authorId="1">
      <text>
        <r>
          <rPr>
            <b/>
            <sz val="9"/>
            <color indexed="81"/>
            <rFont val="Tahoma"/>
            <family val="2"/>
          </rPr>
          <t>Richard Lambert:</t>
        </r>
        <r>
          <rPr>
            <sz val="9"/>
            <color indexed="81"/>
            <rFont val="Tahoma"/>
            <family val="2"/>
          </rPr>
          <t xml:space="preserve">
p-p on 03/01/09 - frozen pitch- rearranged for 10/02/09 - p-p on 10/02/09 - snow - rearranged for 24/03/09</t>
        </r>
      </text>
    </comment>
    <comment ref="R3813" authorId="1">
      <text>
        <r>
          <rPr>
            <b/>
            <sz val="9"/>
            <color indexed="81"/>
            <rFont val="Tahoma"/>
            <family val="2"/>
          </rPr>
          <t>Richard Lambert:</t>
        </r>
        <r>
          <rPr>
            <sz val="9"/>
            <color indexed="81"/>
            <rFont val="Tahoma"/>
            <family val="2"/>
          </rPr>
          <t xml:space="preserve">
originally scheduled for 14/10/08 but brought forward three days as both clubs were out of the FA Cup</t>
        </r>
      </text>
    </comment>
    <comment ref="C3814" authorId="1">
      <text>
        <r>
          <rPr>
            <b/>
            <sz val="9"/>
            <color indexed="81"/>
            <rFont val="Tahoma"/>
            <family val="2"/>
          </rPr>
          <t>Richard Lambert:</t>
        </r>
        <r>
          <rPr>
            <sz val="9"/>
            <color indexed="81"/>
            <rFont val="Tahoma"/>
            <family val="2"/>
          </rPr>
          <t xml:space="preserve">
p-p on 10/01/09 - frozen pitch - rearranged for 03/03/09</t>
        </r>
      </text>
    </comment>
    <comment ref="E3814" authorId="1">
      <text>
        <r>
          <rPr>
            <b/>
            <sz val="9"/>
            <color indexed="81"/>
            <rFont val="Tahoma"/>
            <family val="2"/>
          </rPr>
          <t>Richard Lambert:</t>
        </r>
        <r>
          <rPr>
            <sz val="9"/>
            <color indexed="81"/>
            <rFont val="Tahoma"/>
            <family val="2"/>
          </rPr>
          <t xml:space="preserve">
originally scheduled for 28/10/08 but moved back for a Billericay County Cup tie - rearranged for 11/11/08 but moved back for a Billericay County Cup tie - rearranged for 13/01/09</t>
        </r>
      </text>
    </comment>
    <comment ref="K3814" authorId="1">
      <text>
        <r>
          <rPr>
            <b/>
            <sz val="9"/>
            <color indexed="81"/>
            <rFont val="Tahoma"/>
            <family val="2"/>
          </rPr>
          <t>Richard Lambert:</t>
        </r>
        <r>
          <rPr>
            <sz val="9"/>
            <color indexed="81"/>
            <rFont val="Tahoma"/>
            <family val="2"/>
          </rPr>
          <t xml:space="preserve">
originally scheduled for 11/10/08 but moved back for both clubs FA Cup ties - rearranged for 04/11/08 but moved back for a delayed Dover Trophy match - rearranged for 09/12/08</t>
        </r>
      </text>
    </comment>
    <comment ref="W3814" authorId="1">
      <text>
        <r>
          <rPr>
            <b/>
            <sz val="9"/>
            <color indexed="81"/>
            <rFont val="Tahoma"/>
            <family val="2"/>
          </rPr>
          <t>Richard Lambert:</t>
        </r>
        <r>
          <rPr>
            <sz val="9"/>
            <color indexed="81"/>
            <rFont val="Tahoma"/>
            <family val="2"/>
          </rPr>
          <t xml:space="preserve">
originally scheduled for 14/10/08 but moved back for a Dover FA Cup replay  - rearranged for 16/12/08</t>
        </r>
      </text>
    </comment>
    <comment ref="D3815" authorId="1">
      <text>
        <r>
          <rPr>
            <b/>
            <sz val="9"/>
            <color indexed="81"/>
            <rFont val="Tahoma"/>
            <family val="2"/>
          </rPr>
          <t>Richard Lambert:</t>
        </r>
        <r>
          <rPr>
            <sz val="9"/>
            <color indexed="81"/>
            <rFont val="Tahoma"/>
            <family val="2"/>
          </rPr>
          <t xml:space="preserve">
p-p on 07/02/09 - snow  - rearranged for 17/03/09 but moved back two days for an Ashford League Cup tie - rearranged for 19/03/09</t>
        </r>
      </text>
    </comment>
    <comment ref="G3815" authorId="1">
      <text>
        <r>
          <rPr>
            <b/>
            <sz val="9"/>
            <color indexed="81"/>
            <rFont val="Tahoma"/>
            <family val="2"/>
          </rPr>
          <t>Richard Lambert:</t>
        </r>
        <r>
          <rPr>
            <sz val="9"/>
            <color indexed="81"/>
            <rFont val="Tahoma"/>
            <family val="2"/>
          </rPr>
          <t xml:space="preserve">
originally scheduled for 28/10/08 but moved back for a Harlow County Cup tie  - rearranged for 01/11/08</t>
        </r>
      </text>
    </comment>
    <comment ref="N3815" authorId="1">
      <text>
        <r>
          <rPr>
            <b/>
            <sz val="9"/>
            <color indexed="81"/>
            <rFont val="Tahoma"/>
            <family val="2"/>
          </rPr>
          <t>Richard Lambert:</t>
        </r>
        <r>
          <rPr>
            <sz val="9"/>
            <color indexed="81"/>
            <rFont val="Tahoma"/>
            <family val="2"/>
          </rPr>
          <t xml:space="preserve">
originally scheduled for 25/10/08 but moved back for a Harlow FA Cup tie - rearranged for 16/12/08</t>
        </r>
      </text>
    </comment>
    <comment ref="Q3815" authorId="1">
      <text>
        <r>
          <rPr>
            <b/>
            <sz val="9"/>
            <color indexed="81"/>
            <rFont val="Tahoma"/>
            <family val="2"/>
          </rPr>
          <t>Richard Lambert:</t>
        </r>
        <r>
          <rPr>
            <sz val="9"/>
            <color indexed="81"/>
            <rFont val="Tahoma"/>
            <family val="2"/>
          </rPr>
          <t xml:space="preserve">
p-p on 10/01/09 - frozen pitch - rearranged for 20/01/09 but p-p on 20/01/09 - waterlogged - rearranged for 10/03/09</t>
        </r>
      </text>
    </comment>
    <comment ref="T3816" authorId="1">
      <text>
        <r>
          <rPr>
            <b/>
            <sz val="9"/>
            <color indexed="81"/>
            <rFont val="Tahoma"/>
            <family val="2"/>
          </rPr>
          <t>Richard Lambert:</t>
        </r>
        <r>
          <rPr>
            <sz val="9"/>
            <color indexed="81"/>
            <rFont val="Tahoma"/>
            <family val="2"/>
          </rPr>
          <t xml:space="preserve">
p-p on 03/01/09 - frozen pitch - rearranged for 17/02/09</t>
        </r>
      </text>
    </comment>
    <comment ref="U3816" authorId="1">
      <text>
        <r>
          <rPr>
            <b/>
            <sz val="9"/>
            <color indexed="81"/>
            <rFont val="Tahoma"/>
            <family val="2"/>
          </rPr>
          <t>Richard Lambert:</t>
        </r>
        <r>
          <rPr>
            <sz val="9"/>
            <color indexed="81"/>
            <rFont val="Tahoma"/>
            <family val="2"/>
          </rPr>
          <t xml:space="preserve">
originally scheduled for 25/10/08 but moved back for a Sutton FA Cup tie - rearranged for 2511/08- then moved back for a Sutton Trophy match - rearranged forr 03/02/09 - p-p on 03/02/09 - snow - rearranged for 24/03/09</t>
        </r>
      </text>
    </comment>
    <comment ref="F3817" authorId="1">
      <text>
        <r>
          <rPr>
            <b/>
            <sz val="9"/>
            <color indexed="81"/>
            <rFont val="Tahoma"/>
            <family val="2"/>
          </rPr>
          <t>Richard Lambert:</t>
        </r>
        <r>
          <rPr>
            <sz val="9"/>
            <color indexed="81"/>
            <rFont val="Tahoma"/>
            <family val="2"/>
          </rPr>
          <t xml:space="preserve">
p-p on 13/12/08 - waterlogged - rearranged for 10/02/09</t>
        </r>
      </text>
    </comment>
    <comment ref="I3817" authorId="1">
      <text>
        <r>
          <rPr>
            <b/>
            <sz val="9"/>
            <color indexed="81"/>
            <rFont val="Tahoma"/>
            <family val="2"/>
          </rPr>
          <t>Richard Lambert:</t>
        </r>
        <r>
          <rPr>
            <sz val="9"/>
            <color indexed="81"/>
            <rFont val="Tahoma"/>
            <family val="2"/>
          </rPr>
          <t xml:space="preserve">
p-p on 10/01/09 - frozen pitch- rearranged for 03/03/09</t>
        </r>
      </text>
    </comment>
    <comment ref="C3818" authorId="1">
      <text>
        <r>
          <rPr>
            <b/>
            <sz val="9"/>
            <color indexed="81"/>
            <rFont val="Tahoma"/>
            <family val="2"/>
          </rPr>
          <t>Richard Lambert:</t>
        </r>
        <r>
          <rPr>
            <sz val="9"/>
            <color indexed="81"/>
            <rFont val="Tahoma"/>
            <family val="2"/>
          </rPr>
          <t xml:space="preserve">
originally scheduled for 28/03/09 but moved back a day at short notice - Sunday fixture</t>
        </r>
      </text>
    </comment>
    <comment ref="F3818" authorId="1">
      <text>
        <r>
          <rPr>
            <b/>
            <sz val="9"/>
            <color indexed="81"/>
            <rFont val="Tahoma"/>
            <family val="2"/>
          </rPr>
          <t>Richard Lambert:</t>
        </r>
        <r>
          <rPr>
            <sz val="9"/>
            <color indexed="81"/>
            <rFont val="Tahoma"/>
            <family val="2"/>
          </rPr>
          <t xml:space="preserve">
match played at Harrow Borough FC</t>
        </r>
      </text>
    </comment>
    <comment ref="G3818" authorId="1">
      <text>
        <r>
          <rPr>
            <b/>
            <sz val="9"/>
            <color indexed="81"/>
            <rFont val="Tahoma"/>
            <family val="2"/>
          </rPr>
          <t>Richard Lambert:</t>
        </r>
        <r>
          <rPr>
            <sz val="9"/>
            <color indexed="81"/>
            <rFont val="Tahoma"/>
            <family val="2"/>
          </rPr>
          <t xml:space="preserve">
match played at Staines Town FC</t>
        </r>
      </text>
    </comment>
    <comment ref="L3818" authorId="1">
      <text>
        <r>
          <rPr>
            <b/>
            <sz val="9"/>
            <color indexed="81"/>
            <rFont val="Tahoma"/>
            <family val="2"/>
          </rPr>
          <t>Richard Lambert:</t>
        </r>
        <r>
          <rPr>
            <sz val="9"/>
            <color indexed="81"/>
            <rFont val="Tahoma"/>
            <family val="2"/>
          </rPr>
          <t xml:space="preserve">
originally scheduled for 14/10/08 but moved back a day and played at Northwood FC</t>
        </r>
      </text>
    </comment>
    <comment ref="M3818" authorId="1">
      <text>
        <r>
          <rPr>
            <b/>
            <sz val="9"/>
            <color indexed="81"/>
            <rFont val="Tahoma"/>
            <family val="2"/>
          </rPr>
          <t>Richard Lambert:</t>
        </r>
        <r>
          <rPr>
            <sz val="9"/>
            <color indexed="81"/>
            <rFont val="Tahoma"/>
            <family val="2"/>
          </rPr>
          <t xml:space="preserve">
originally scheduled for 2211/08 but moved back for a Hastings  FA Trophy tie - rearranged for 04/02/09 at Wembley FC - p-p on 04/02/09 - snow - rearranged for 24/03/09 at Wembley FC</t>
        </r>
      </text>
    </comment>
    <comment ref="O3818" authorId="1">
      <text>
        <r>
          <rPr>
            <b/>
            <sz val="9"/>
            <color indexed="81"/>
            <rFont val="Tahoma"/>
            <family val="2"/>
          </rPr>
          <t>Richard Lambert:</t>
        </r>
        <r>
          <rPr>
            <sz val="9"/>
            <color indexed="81"/>
            <rFont val="Tahoma"/>
            <family val="2"/>
          </rPr>
          <t xml:space="preserve">
originally scheduled for 11/10/08 but moved back for a Hendon FA Cup tie - rearranged for 26/11/08 at Wembley FC</t>
        </r>
      </text>
    </comment>
    <comment ref="P3818" authorId="1">
      <text>
        <r>
          <rPr>
            <b/>
            <sz val="9"/>
            <color indexed="81"/>
            <rFont val="Tahoma"/>
            <family val="2"/>
          </rPr>
          <t>Richard Lambert:</t>
        </r>
        <r>
          <rPr>
            <sz val="9"/>
            <color indexed="81"/>
            <rFont val="Tahoma"/>
            <family val="2"/>
          </rPr>
          <t xml:space="preserve">
originally scheduled for 28/10/08 but moved back for a Horsham FA Cup replay - rearranged for 07/01/09 at Wembley FC but then moved back for a Horsham League Cup tie - rearranged for 23/02/09 at Wembley FC - but moved back for a Horsham League Cup tie - rearranged for 21/04/09</t>
        </r>
      </text>
    </comment>
    <comment ref="Q3818" authorId="1">
      <text>
        <r>
          <rPr>
            <b/>
            <sz val="9"/>
            <color indexed="81"/>
            <rFont val="Tahoma"/>
            <family val="2"/>
          </rPr>
          <t>Richard Lambert:</t>
        </r>
        <r>
          <rPr>
            <sz val="9"/>
            <color indexed="81"/>
            <rFont val="Tahoma"/>
            <family val="2"/>
          </rPr>
          <t xml:space="preserve">
match played at Harrow Borough FC</t>
        </r>
      </text>
    </comment>
    <comment ref="R3818" authorId="1">
      <text>
        <r>
          <rPr>
            <b/>
            <sz val="9"/>
            <color indexed="81"/>
            <rFont val="Tahoma"/>
            <family val="2"/>
          </rPr>
          <t>Richard Lambert:</t>
        </r>
        <r>
          <rPr>
            <sz val="9"/>
            <color indexed="81"/>
            <rFont val="Tahoma"/>
            <family val="2"/>
          </rPr>
          <t xml:space="preserve">
originally scheduled for 13/12/08 but brought forward as both clubs were out of the Trophy - played at Harrow Borough FC</t>
        </r>
      </text>
    </comment>
    <comment ref="T3818" authorId="1">
      <text>
        <r>
          <rPr>
            <b/>
            <sz val="9"/>
            <color indexed="81"/>
            <rFont val="Tahoma"/>
            <family val="2"/>
          </rPr>
          <t>Richard Lambert:</t>
        </r>
        <r>
          <rPr>
            <sz val="9"/>
            <color indexed="81"/>
            <rFont val="Tahoma"/>
            <family val="2"/>
          </rPr>
          <t xml:space="preserve">
originally scheduled for 31/01/09 but brought forward a day</t>
        </r>
      </text>
    </comment>
    <comment ref="U3818" authorId="1">
      <text>
        <r>
          <rPr>
            <b/>
            <sz val="9"/>
            <color indexed="81"/>
            <rFont val="Tahoma"/>
            <family val="2"/>
          </rPr>
          <t>Richard Lambert:</t>
        </r>
        <r>
          <rPr>
            <sz val="9"/>
            <color indexed="81"/>
            <rFont val="Tahoma"/>
            <family val="2"/>
          </rPr>
          <t xml:space="preserve">
originally scheduled for 10/01/09 but moved back a day = Sunday fixture at Wembley FC - p-p on 11/01/09 - frozen pitch - rearranged for 01/04/08 at Wembley FC but then brought forward a day </t>
        </r>
      </text>
    </comment>
    <comment ref="V3818" authorId="1">
      <text>
        <r>
          <rPr>
            <b/>
            <sz val="9"/>
            <color indexed="81"/>
            <rFont val="Tahoma"/>
            <family val="2"/>
          </rPr>
          <t>Richard Lambert:</t>
        </r>
        <r>
          <rPr>
            <sz val="9"/>
            <color indexed="81"/>
            <rFont val="Tahoma"/>
            <family val="2"/>
          </rPr>
          <t xml:space="preserve">
match played at Harrow Borough FC</t>
        </r>
      </text>
    </comment>
    <comment ref="X3818" authorId="1">
      <text>
        <r>
          <rPr>
            <b/>
            <sz val="9"/>
            <color indexed="81"/>
            <rFont val="Tahoma"/>
            <family val="2"/>
          </rPr>
          <t>Richard Lambert:</t>
        </r>
        <r>
          <rPr>
            <sz val="9"/>
            <color indexed="81"/>
            <rFont val="Tahoma"/>
            <family val="2"/>
          </rPr>
          <t xml:space="preserve">
final match at Claremont Road, Hendon FC</t>
        </r>
      </text>
    </comment>
    <comment ref="E3819" authorId="1">
      <text>
        <r>
          <rPr>
            <b/>
            <sz val="9"/>
            <color indexed="81"/>
            <rFont val="Tahoma"/>
            <family val="2"/>
          </rPr>
          <t>Richard Lambert:</t>
        </r>
        <r>
          <rPr>
            <sz val="9"/>
            <color indexed="81"/>
            <rFont val="Tahoma"/>
            <family val="2"/>
          </rPr>
          <t xml:space="preserve">
match abandoned after 45 minutes due to a partial floodlight failure on 27/12/08 - attendance not advised - rearranged for 10/02/09 but moved back for a Billericay League Cup tie - rearranged for 24/03/09</t>
        </r>
      </text>
    </comment>
    <comment ref="K3819" authorId="1">
      <text>
        <r>
          <rPr>
            <b/>
            <sz val="9"/>
            <color indexed="81"/>
            <rFont val="Tahoma"/>
            <family val="2"/>
          </rPr>
          <t>Richard Lambert:</t>
        </r>
        <r>
          <rPr>
            <sz val="9"/>
            <color indexed="81"/>
            <rFont val="Tahoma"/>
            <family val="2"/>
          </rPr>
          <t xml:space="preserve">
originally scheduled for 18/11/08 but moved back for a Harlow County Cup tie - rearranged for 13/01/09 but moved back for a Heybridge League Cup tie- rearranged for 03/03/09</t>
        </r>
      </text>
    </comment>
    <comment ref="P3819" authorId="1">
      <text>
        <r>
          <rPr>
            <b/>
            <sz val="9"/>
            <color indexed="81"/>
            <rFont val="Tahoma"/>
            <family val="2"/>
          </rPr>
          <t>Richard Lambert:</t>
        </r>
        <r>
          <rPr>
            <sz val="9"/>
            <color indexed="81"/>
            <rFont val="Tahoma"/>
            <family val="2"/>
          </rPr>
          <t xml:space="preserve">
p-p on 10/01/09 - frozen pitch - rearranged for 24/03/09 but then brought forward by a week to 17/03/09 but moved back for a Horsham County Cup tie  - rearranged for 31/03/09</t>
        </r>
      </text>
    </comment>
    <comment ref="E3820" authorId="1">
      <text>
        <r>
          <rPr>
            <b/>
            <sz val="9"/>
            <color indexed="81"/>
            <rFont val="Tahoma"/>
            <family val="2"/>
          </rPr>
          <t>Richard Lambert:</t>
        </r>
        <r>
          <rPr>
            <sz val="9"/>
            <color indexed="81"/>
            <rFont val="Tahoma"/>
            <family val="2"/>
          </rPr>
          <t xml:space="preserve">
originally scheduled for 11/10/08 but moved back for a Horsham FA Cup tie - rearranged for 26/11/08</t>
        </r>
      </text>
    </comment>
    <comment ref="H3820" authorId="1">
      <text>
        <r>
          <rPr>
            <b/>
            <sz val="9"/>
            <color indexed="81"/>
            <rFont val="Tahoma"/>
            <family val="2"/>
          </rPr>
          <t>Richard Lambert:</t>
        </r>
        <r>
          <rPr>
            <sz val="9"/>
            <color indexed="81"/>
            <rFont val="Tahoma"/>
            <family val="2"/>
          </rPr>
          <t xml:space="preserve">
p-p on 03/01/09 - frozen pitch- rearranged for 11/02/09</t>
        </r>
      </text>
    </comment>
    <comment ref="C3821" authorId="1">
      <text>
        <r>
          <rPr>
            <b/>
            <sz val="9"/>
            <color indexed="81"/>
            <rFont val="Tahoma"/>
            <family val="2"/>
          </rPr>
          <t>Richard Lambert:</t>
        </r>
        <r>
          <rPr>
            <sz val="9"/>
            <color indexed="81"/>
            <rFont val="Tahoma"/>
            <family val="2"/>
          </rPr>
          <t xml:space="preserve">
originally scheduled for 25/10/08 but moved back for an AFCH FA Cup tie - rearranged for 20/01/09 but moved back for an AFCH League Cup tie  - rearranged for 03/02/09 - p-p on 03/02/09 - snow - rearranged for 31/03/09</t>
        </r>
      </text>
    </comment>
    <comment ref="L3821" authorId="1">
      <text>
        <r>
          <rPr>
            <b/>
            <sz val="9"/>
            <color indexed="81"/>
            <rFont val="Tahoma"/>
            <family val="2"/>
          </rPr>
          <t>Richard Lambert:</t>
        </r>
        <r>
          <rPr>
            <sz val="9"/>
            <color indexed="81"/>
            <rFont val="Tahoma"/>
            <family val="2"/>
          </rPr>
          <t xml:space="preserve">
p-p on 24/01/09 - waterlogged - rearranged for 24/02/09 - moved back for a Harrow Borough League Cup tie - rearranged for 07/04/09 but then brought forward to 04/03/09 - p-p on 04/03/09 - waterlogged - rearranged for 21/04/09</t>
        </r>
      </text>
    </comment>
    <comment ref="F3823" authorId="1">
      <text>
        <r>
          <rPr>
            <b/>
            <sz val="9"/>
            <color indexed="81"/>
            <rFont val="Tahoma"/>
            <family val="2"/>
          </rPr>
          <t>Richard Lambert:</t>
        </r>
        <r>
          <rPr>
            <sz val="9"/>
            <color indexed="81"/>
            <rFont val="Tahoma"/>
            <family val="2"/>
          </rPr>
          <t xml:space="preserve">
p-p on 10/01/09 - frozen pitch - rearranged for 13/01/09</t>
        </r>
      </text>
    </comment>
    <comment ref="I3823" authorId="1">
      <text>
        <r>
          <rPr>
            <b/>
            <sz val="9"/>
            <color indexed="81"/>
            <rFont val="Tahoma"/>
            <family val="2"/>
          </rPr>
          <t>Richard Lambert:</t>
        </r>
        <r>
          <rPr>
            <sz val="9"/>
            <color indexed="81"/>
            <rFont val="Tahoma"/>
            <family val="2"/>
          </rPr>
          <t xml:space="preserve">
originally scheduled for 2211/08 but moved back for both clubs  FA Trophy ties - rearranged for 30/12/08</t>
        </r>
      </text>
    </comment>
    <comment ref="W3823" authorId="1">
      <text>
        <r>
          <rPr>
            <b/>
            <sz val="9"/>
            <color indexed="81"/>
            <rFont val="Tahoma"/>
            <family val="2"/>
          </rPr>
          <t>Richard Lambert:</t>
        </r>
        <r>
          <rPr>
            <sz val="9"/>
            <color indexed="81"/>
            <rFont val="Tahoma"/>
            <family val="2"/>
          </rPr>
          <t xml:space="preserve">
originally scheduled for 18/11/08 but brought forward to 27/09/08 as both clubs were out of the FA Cup</t>
        </r>
      </text>
    </comment>
    <comment ref="C3824" authorId="1">
      <text>
        <r>
          <rPr>
            <b/>
            <sz val="9"/>
            <color indexed="81"/>
            <rFont val="Tahoma"/>
            <family val="2"/>
          </rPr>
          <t>Richard Lambert:</t>
        </r>
        <r>
          <rPr>
            <sz val="9"/>
            <color indexed="81"/>
            <rFont val="Tahoma"/>
            <family val="2"/>
          </rPr>
          <t xml:space="preserve">
originally scheduled for 11/04/09 but brought forward a day</t>
        </r>
      </text>
    </comment>
    <comment ref="K3824" authorId="1">
      <text>
        <r>
          <rPr>
            <b/>
            <sz val="9"/>
            <color indexed="81"/>
            <rFont val="Tahoma"/>
            <family val="2"/>
          </rPr>
          <t>Richard Lambert:</t>
        </r>
        <r>
          <rPr>
            <sz val="9"/>
            <color indexed="81"/>
            <rFont val="Tahoma"/>
            <family val="2"/>
          </rPr>
          <t xml:space="preserve">
originally scheduled for 14/10/08 but moved back for a Harlow FA Cup replay  - rearranged for 20/01/09 but moved back for a Staines County Cup tie and Harow hosted Maidstone instead - rearranged for 24/02/09</t>
        </r>
      </text>
    </comment>
    <comment ref="O3824" authorId="1">
      <text>
        <r>
          <rPr>
            <b/>
            <sz val="9"/>
            <color indexed="81"/>
            <rFont val="Tahoma"/>
            <family val="2"/>
          </rPr>
          <t>Richard Lambert:</t>
        </r>
        <r>
          <rPr>
            <sz val="9"/>
            <color indexed="81"/>
            <rFont val="Tahoma"/>
            <family val="2"/>
          </rPr>
          <t xml:space="preserve">
originally scheduled for 2211/08 but moved back for a Heybridge  FA Trophy tie - rearranged for 03/02/09 - p-p on 03/02/09 - snow - rearranged for 10/03/09</t>
        </r>
      </text>
    </comment>
    <comment ref="P3824" authorId="1">
      <text>
        <r>
          <rPr>
            <b/>
            <sz val="9"/>
            <color indexed="81"/>
            <rFont val="Tahoma"/>
            <family val="2"/>
          </rPr>
          <t>Richard Lambert:</t>
        </r>
        <r>
          <rPr>
            <sz val="9"/>
            <color indexed="81"/>
            <rFont val="Tahoma"/>
            <family val="2"/>
          </rPr>
          <t xml:space="preserve">
p-p on 13/12/08 - waterlogged - rearranged for 17/02/09 but then moved back for a Horsham League Cup tie and Staines travelled to Harrow Borough instead - rearranged for 03/03/09 but moved back for a Staines League Cup tie  - rearranged for 24/03/09</t>
        </r>
      </text>
    </comment>
    <comment ref="Q3824" authorId="1">
      <text>
        <r>
          <rPr>
            <b/>
            <sz val="9"/>
            <color indexed="81"/>
            <rFont val="Tahoma"/>
            <family val="2"/>
          </rPr>
          <t>Richard Lambert:</t>
        </r>
        <r>
          <rPr>
            <sz val="9"/>
            <color indexed="81"/>
            <rFont val="Tahoma"/>
            <family val="2"/>
          </rPr>
          <t xml:space="preserve">
originally scheduled for 11/10/08 but moved back for a Maidstone FA Cup tie  - rearranged for 06/01/09 but then moved back for a Maidstone League Cup tie - rearranged for 10/02/09</t>
        </r>
      </text>
    </comment>
    <comment ref="V3824" authorId="1">
      <text>
        <r>
          <rPr>
            <b/>
            <sz val="9"/>
            <color indexed="81"/>
            <rFont val="Tahoma"/>
            <family val="2"/>
          </rPr>
          <t>Richard Lambert:</t>
        </r>
        <r>
          <rPr>
            <sz val="9"/>
            <color indexed="81"/>
            <rFont val="Tahoma"/>
            <family val="2"/>
          </rPr>
          <t xml:space="preserve">
p-p on 10/01/09 - frozen pitch - rearranged for 17/03/09</t>
        </r>
      </text>
    </comment>
    <comment ref="D3825" authorId="1">
      <text>
        <r>
          <rPr>
            <b/>
            <sz val="9"/>
            <color indexed="81"/>
            <rFont val="Tahoma"/>
            <family val="2"/>
          </rPr>
          <t>Richard Lambert:</t>
        </r>
        <r>
          <rPr>
            <sz val="9"/>
            <color indexed="81"/>
            <rFont val="Tahoma"/>
            <family val="2"/>
          </rPr>
          <t xml:space="preserve">
originally scheduled for 08/11/08 but moved back for a Sutton FA Cup tie - rearranged for 16/12/08</t>
        </r>
      </text>
    </comment>
    <comment ref="R3825" authorId="1">
      <text>
        <r>
          <rPr>
            <b/>
            <sz val="9"/>
            <color indexed="81"/>
            <rFont val="Tahoma"/>
            <family val="2"/>
          </rPr>
          <t>Richard Lambert:</t>
        </r>
        <r>
          <rPr>
            <sz val="9"/>
            <color indexed="81"/>
            <rFont val="Tahoma"/>
            <family val="2"/>
          </rPr>
          <t xml:space="preserve">
originally scheduled for 2211/08 but moved back for a Sutton  FA Trophy tie  - rearranged for 13/01/09</t>
        </r>
      </text>
    </comment>
    <comment ref="V3825" authorId="1">
      <text>
        <r>
          <rPr>
            <b/>
            <sz val="9"/>
            <color indexed="81"/>
            <rFont val="Tahoma"/>
            <family val="2"/>
          </rPr>
          <t>Richard Lambert:</t>
        </r>
        <r>
          <rPr>
            <sz val="9"/>
            <color indexed="81"/>
            <rFont val="Tahoma"/>
            <family val="2"/>
          </rPr>
          <t xml:space="preserve">
originally scheduled for 11/10/08 but moved back for a Sutton FA Cup tie - rearranged for 11/11/08</t>
        </r>
      </text>
    </comment>
    <comment ref="W3825" authorId="1">
      <text>
        <r>
          <rPr>
            <b/>
            <sz val="9"/>
            <color indexed="81"/>
            <rFont val="Tahoma"/>
            <family val="2"/>
          </rPr>
          <t>Richard Lambert:</t>
        </r>
        <r>
          <rPr>
            <sz val="9"/>
            <color indexed="81"/>
            <rFont val="Tahoma"/>
            <family val="2"/>
          </rPr>
          <t xml:space="preserve">
p-p on 03/01/09 - frozen pitch - rearranged for 24/02/09</t>
        </r>
      </text>
    </comment>
    <comment ref="H3826" authorId="1">
      <text>
        <r>
          <rPr>
            <b/>
            <sz val="9"/>
            <color indexed="81"/>
            <rFont val="Tahoma"/>
            <family val="2"/>
          </rPr>
          <t>Richard Lambert:</t>
        </r>
        <r>
          <rPr>
            <sz val="9"/>
            <color indexed="81"/>
            <rFont val="Tahoma"/>
            <family val="2"/>
          </rPr>
          <t xml:space="preserve">
p-p on 08/11/08 - rearranged for 20/01/09 but moved back for a League Cup tie between the same teams - rearranged for 24/02/09</t>
        </r>
      </text>
    </comment>
    <comment ref="D3827" authorId="1">
      <text>
        <r>
          <rPr>
            <b/>
            <sz val="9"/>
            <color indexed="81"/>
            <rFont val="Tahoma"/>
            <family val="2"/>
          </rPr>
          <t>Richard Lambert:</t>
        </r>
        <r>
          <rPr>
            <sz val="9"/>
            <color indexed="81"/>
            <rFont val="Tahoma"/>
            <family val="2"/>
          </rPr>
          <t xml:space="preserve">
p-p on 10/01/09 - frozen pitch- rearranged for 03/03/09 but moved back for an Ashford League Cup tie  - rearranged for 24/03/09</t>
        </r>
      </text>
    </comment>
    <comment ref="E3827" authorId="1">
      <text>
        <r>
          <rPr>
            <b/>
            <sz val="9"/>
            <color indexed="81"/>
            <rFont val="Tahoma"/>
            <family val="2"/>
          </rPr>
          <t>Richard Lambert:</t>
        </r>
        <r>
          <rPr>
            <sz val="9"/>
            <color indexed="81"/>
            <rFont val="Tahoma"/>
            <family val="2"/>
          </rPr>
          <t xml:space="preserve">
p-p on 13/12/08 - waterlogged - rearranged for 17/02/09</t>
        </r>
      </text>
    </comment>
    <comment ref="V3827" authorId="1">
      <text>
        <r>
          <rPr>
            <b/>
            <sz val="9"/>
            <color indexed="81"/>
            <rFont val="Tahoma"/>
            <family val="2"/>
          </rPr>
          <t>Richard Lambert:</t>
        </r>
        <r>
          <rPr>
            <sz val="9"/>
            <color indexed="81"/>
            <rFont val="Tahoma"/>
            <family val="2"/>
          </rPr>
          <t xml:space="preserve">
originally scheduled for 11/04/09 but brought forward a day</t>
        </r>
      </text>
    </comment>
    <comment ref="C3828" authorId="1">
      <text>
        <r>
          <rPr>
            <b/>
            <sz val="9"/>
            <color indexed="81"/>
            <rFont val="Tahoma"/>
            <family val="2"/>
          </rPr>
          <t>Richard Lambert:</t>
        </r>
        <r>
          <rPr>
            <sz val="9"/>
            <color indexed="81"/>
            <rFont val="Tahoma"/>
            <family val="2"/>
          </rPr>
          <t xml:space="preserve">
p-p on 07/02/09 - snow  - rearranged for 24/03/09</t>
        </r>
      </text>
    </comment>
    <comment ref="D3828" authorId="1">
      <text>
        <r>
          <rPr>
            <b/>
            <sz val="9"/>
            <color indexed="81"/>
            <rFont val="Tahoma"/>
            <family val="2"/>
          </rPr>
          <t>Richard Lambert:</t>
        </r>
        <r>
          <rPr>
            <sz val="9"/>
            <color indexed="81"/>
            <rFont val="Tahoma"/>
            <family val="2"/>
          </rPr>
          <t xml:space="preserve">
p-p on 13/12/08 - waterlogged - rearranged for 10/02/09 but moved back for an Ashford League Cup tie - rearranged for 31/03/09</t>
        </r>
      </text>
    </comment>
    <comment ref="E3828" authorId="1">
      <text>
        <r>
          <rPr>
            <b/>
            <sz val="9"/>
            <color indexed="81"/>
            <rFont val="Tahoma"/>
            <family val="2"/>
          </rPr>
          <t>Richard Lambert:</t>
        </r>
        <r>
          <rPr>
            <sz val="9"/>
            <color indexed="81"/>
            <rFont val="Tahoma"/>
            <family val="2"/>
          </rPr>
          <t xml:space="preserve">
p-p on 10/01/09 - frozen pitch - rearranged for 03/03/09</t>
        </r>
      </text>
    </comment>
    <comment ref="G3831" authorId="1">
      <text>
        <r>
          <rPr>
            <b/>
            <sz val="9"/>
            <color indexed="81"/>
            <rFont val="Tahoma"/>
            <family val="2"/>
          </rPr>
          <t>Richard Lambert:</t>
        </r>
        <r>
          <rPr>
            <sz val="9"/>
            <color indexed="81"/>
            <rFont val="Tahoma"/>
            <family val="2"/>
          </rPr>
          <t xml:space="preserve">
p-p on 13/12/08 - waterlogged - rearranged for 26/01/09 but moved back for an Aveley League Cup tie - rearranged for 16/03/09</t>
        </r>
      </text>
    </comment>
    <comment ref="O3831" authorId="1">
      <text>
        <r>
          <rPr>
            <b/>
            <sz val="9"/>
            <color indexed="81"/>
            <rFont val="Tahoma"/>
            <family val="2"/>
          </rPr>
          <t>Richard Lambert:</t>
        </r>
        <r>
          <rPr>
            <sz val="9"/>
            <color indexed="81"/>
            <rFont val="Tahoma"/>
            <family val="2"/>
          </rPr>
          <t xml:space="preserve">
p-p on 10/01/09 - frozen pitch - rearranged for 23/02/09</t>
        </r>
      </text>
    </comment>
    <comment ref="E3832" authorId="1">
      <text>
        <r>
          <rPr>
            <b/>
            <sz val="9"/>
            <color indexed="81"/>
            <rFont val="Tahoma"/>
            <family val="2"/>
          </rPr>
          <t>Richard Lambert:</t>
        </r>
        <r>
          <rPr>
            <sz val="9"/>
            <color indexed="81"/>
            <rFont val="Tahoma"/>
            <family val="2"/>
          </rPr>
          <t xml:space="preserve">
originally scheduled for 28/10/08 but moved back a week for a Brentwood County Cup tie - rearranged for 04/11/08</t>
        </r>
      </text>
    </comment>
    <comment ref="F3832" authorId="1">
      <text>
        <r>
          <rPr>
            <b/>
            <sz val="9"/>
            <color indexed="81"/>
            <rFont val="Tahoma"/>
            <family val="2"/>
          </rPr>
          <t>Richard Lambert:</t>
        </r>
        <r>
          <rPr>
            <sz val="9"/>
            <color indexed="81"/>
            <rFont val="Tahoma"/>
            <family val="2"/>
          </rPr>
          <t xml:space="preserve">
match abandoned after 60 minutes on 06/12/08 for a floodlight failure - attendance 107 - rearranged for 13/01/09</t>
        </r>
      </text>
    </comment>
    <comment ref="H3832" authorId="1">
      <text>
        <r>
          <rPr>
            <b/>
            <sz val="9"/>
            <color indexed="81"/>
            <rFont val="Tahoma"/>
            <family val="2"/>
          </rPr>
          <t>Richard Lambert:</t>
        </r>
        <r>
          <rPr>
            <sz val="9"/>
            <color indexed="81"/>
            <rFont val="Tahoma"/>
            <family val="2"/>
          </rPr>
          <t xml:space="preserve">
originally scheduled for 01/11/08 but moved back for an East Thurrock  FA Trophy tie - rearranged for 16/12/08</t>
        </r>
      </text>
    </comment>
    <comment ref="T3832" authorId="1">
      <text>
        <r>
          <rPr>
            <b/>
            <sz val="9"/>
            <color indexed="81"/>
            <rFont val="Tahoma"/>
            <family val="2"/>
          </rPr>
          <t>Richard Lambert:</t>
        </r>
        <r>
          <rPr>
            <sz val="9"/>
            <color indexed="81"/>
            <rFont val="Tahoma"/>
            <family val="2"/>
          </rPr>
          <t xml:space="preserve">
p-p on 10/01/09 - frozen pitch - rearranged for 24/02/09</t>
        </r>
      </text>
    </comment>
    <comment ref="F3833" authorId="1">
      <text>
        <r>
          <rPr>
            <b/>
            <sz val="9"/>
            <color indexed="81"/>
            <rFont val="Tahoma"/>
            <family val="2"/>
          </rPr>
          <t>Richard Lambert:</t>
        </r>
        <r>
          <rPr>
            <sz val="9"/>
            <color indexed="81"/>
            <rFont val="Tahoma"/>
            <family val="2"/>
          </rPr>
          <t xml:space="preserve">
p-p on 10/01/09 - frozen pitch- rearranged for 24/02/09 but moved back for a Cheshunt County Cup Final tie - rearranged for 10/03/09</t>
        </r>
      </text>
    </comment>
    <comment ref="J3833" authorId="1">
      <text>
        <r>
          <rPr>
            <b/>
            <sz val="9"/>
            <color indexed="81"/>
            <rFont val="Tahoma"/>
            <family val="2"/>
          </rPr>
          <t>Richard Lambert:</t>
        </r>
        <r>
          <rPr>
            <sz val="9"/>
            <color indexed="81"/>
            <rFont val="Tahoma"/>
            <family val="2"/>
          </rPr>
          <t xml:space="preserve">
p-p on 07/02/09 - snow  - rearranged for 24/02/09</t>
        </r>
      </text>
    </comment>
    <comment ref="W3833" authorId="1">
      <text>
        <r>
          <rPr>
            <b/>
            <sz val="9"/>
            <color indexed="81"/>
            <rFont val="Tahoma"/>
            <family val="2"/>
          </rPr>
          <t>Richard Lambert:</t>
        </r>
        <r>
          <rPr>
            <sz val="9"/>
            <color indexed="81"/>
            <rFont val="Tahoma"/>
            <family val="2"/>
          </rPr>
          <t xml:space="preserve">
originally scheduled for 13/12/08 but moved back for a W&amp;F  FA Trophy tie - rearranged for 03/02/09 - p-p on 03/02/09 - snow - rearranged for  03/03/09</t>
        </r>
      </text>
    </comment>
    <comment ref="I3834" authorId="1">
      <text>
        <r>
          <rPr>
            <b/>
            <sz val="9"/>
            <color indexed="81"/>
            <rFont val="Tahoma"/>
            <family val="2"/>
          </rPr>
          <t>Richard Lambert:</t>
        </r>
        <r>
          <rPr>
            <sz val="9"/>
            <color indexed="81"/>
            <rFont val="Tahoma"/>
            <family val="2"/>
          </rPr>
          <t xml:space="preserve">
originally scheduled for 09/12/08 but moved back - rearranged for 10/02/09 - p-p on 10/02/09 - snow - rearranged for 24/03/09</t>
        </r>
      </text>
    </comment>
    <comment ref="P3834" authorId="1">
      <text>
        <r>
          <rPr>
            <b/>
            <sz val="9"/>
            <color indexed="81"/>
            <rFont val="Tahoma"/>
            <family val="2"/>
          </rPr>
          <t>Richard Lambert:</t>
        </r>
        <r>
          <rPr>
            <sz val="9"/>
            <color indexed="81"/>
            <rFont val="Tahoma"/>
            <family val="2"/>
          </rPr>
          <t xml:space="preserve">
p-p on 03/01/09 - frozen pitch- rearranged for 03/03/09</t>
        </r>
      </text>
    </comment>
    <comment ref="R3834" authorId="1">
      <text>
        <r>
          <rPr>
            <b/>
            <sz val="9"/>
            <color indexed="81"/>
            <rFont val="Tahoma"/>
            <family val="2"/>
          </rPr>
          <t>Richard Lambert:</t>
        </r>
        <r>
          <rPr>
            <sz val="9"/>
            <color indexed="81"/>
            <rFont val="Tahoma"/>
            <family val="2"/>
          </rPr>
          <t xml:space="preserve">
originally scheduled for 30/09/08 but moved back for a Thamesmead FA Cup replay - rearranged for 11/11/08</t>
        </r>
      </text>
    </comment>
    <comment ref="W3834" authorId="1">
      <text>
        <r>
          <rPr>
            <b/>
            <sz val="9"/>
            <color indexed="81"/>
            <rFont val="Tahoma"/>
            <family val="2"/>
          </rPr>
          <t>Richard Lambert:</t>
        </r>
        <r>
          <rPr>
            <sz val="9"/>
            <color indexed="81"/>
            <rFont val="Tahoma"/>
            <family val="2"/>
          </rPr>
          <t xml:space="preserve">
match abandoned after 72 minutes on 28/10/08 for snow with the score 1-1 - attendance not advised - rearranged for 20/01/09 but moved back for a Cheshunt County Cup tie - rearranged for 17/02/09</t>
        </r>
      </text>
    </comment>
    <comment ref="O3835" authorId="1">
      <text>
        <r>
          <rPr>
            <b/>
            <sz val="9"/>
            <color indexed="81"/>
            <rFont val="Tahoma"/>
            <family val="2"/>
          </rPr>
          <t>Richard Lambert:</t>
        </r>
        <r>
          <rPr>
            <sz val="9"/>
            <color indexed="81"/>
            <rFont val="Tahoma"/>
            <family val="2"/>
          </rPr>
          <t xml:space="preserve">
originally scheduled for 01/11/08 but moved back for a Concord  FA Trophy tie - rearranged for 18/11/08</t>
        </r>
      </text>
    </comment>
    <comment ref="L3836" authorId="1">
      <text>
        <r>
          <rPr>
            <b/>
            <sz val="9"/>
            <color indexed="81"/>
            <rFont val="Tahoma"/>
            <family val="2"/>
          </rPr>
          <t>Richard Lambert:</t>
        </r>
        <r>
          <rPr>
            <sz val="9"/>
            <color indexed="81"/>
            <rFont val="Tahoma"/>
            <family val="2"/>
          </rPr>
          <t xml:space="preserve">
p-p on 10/01/09 - frozen pitch - rearranged for 03/02/09 - p-p on 03/02/09 - snow - rearranged for 10/03/09</t>
        </r>
      </text>
    </comment>
    <comment ref="N3836" authorId="1">
      <text>
        <r>
          <rPr>
            <b/>
            <sz val="9"/>
            <color indexed="81"/>
            <rFont val="Tahoma"/>
            <family val="2"/>
          </rPr>
          <t>Richard Lambert:</t>
        </r>
        <r>
          <rPr>
            <sz val="9"/>
            <color indexed="81"/>
            <rFont val="Tahoma"/>
            <family val="2"/>
          </rPr>
          <t xml:space="preserve">
p-p on 13/12/08 - waterlogged - rearranged for 20/01/09 but moved back for an East Thurrock League Cup tie- rearranged for 17/02/09 - p-p on 17/02/09 for a power failure just before the kick off - rearranged for 17/03/09</t>
        </r>
      </text>
    </comment>
    <comment ref="P3836" authorId="1">
      <text>
        <r>
          <rPr>
            <b/>
            <sz val="9"/>
            <color indexed="81"/>
            <rFont val="Tahoma"/>
            <family val="2"/>
          </rPr>
          <t>Richard Lambert:</t>
        </r>
        <r>
          <rPr>
            <sz val="9"/>
            <color indexed="81"/>
            <rFont val="Tahoma"/>
            <family val="2"/>
          </rPr>
          <t xml:space="preserve">
originally scheduled for 11/10/08 but moved back for an East Thurrock FA Cup tie - rearranged for 18/11/08 btu moved back for both clubs League Cup ties - rearranged for 25/11/08</t>
        </r>
      </text>
    </comment>
    <comment ref="X3836" authorId="1">
      <text>
        <r>
          <rPr>
            <b/>
            <sz val="9"/>
            <color indexed="81"/>
            <rFont val="Tahoma"/>
            <family val="2"/>
          </rPr>
          <t>Richard Lambert:</t>
        </r>
        <r>
          <rPr>
            <sz val="9"/>
            <color indexed="81"/>
            <rFont val="Tahoma"/>
            <family val="2"/>
          </rPr>
          <t xml:space="preserve">
originally scheduled for 2211/08 but moved back for an East Thurrock  FA Trophy tie - rearranged for 13/01/09</t>
        </r>
      </text>
    </comment>
    <comment ref="G3837" authorId="1">
      <text>
        <r>
          <rPr>
            <b/>
            <sz val="9"/>
            <color indexed="81"/>
            <rFont val="Tahoma"/>
            <family val="2"/>
          </rPr>
          <t>Richard Lambert:</t>
        </r>
        <r>
          <rPr>
            <sz val="9"/>
            <color indexed="81"/>
            <rFont val="Tahoma"/>
            <family val="2"/>
          </rPr>
          <t xml:space="preserve">
p-p on 10/01/09 - frozen pitch- rearranged for 10/03/09</t>
        </r>
      </text>
    </comment>
    <comment ref="O3837" authorId="1">
      <text>
        <r>
          <rPr>
            <b/>
            <sz val="9"/>
            <color indexed="81"/>
            <rFont val="Tahoma"/>
            <family val="2"/>
          </rPr>
          <t>Richard Lambert:</t>
        </r>
        <r>
          <rPr>
            <sz val="9"/>
            <color indexed="81"/>
            <rFont val="Tahoma"/>
            <family val="2"/>
          </rPr>
          <t xml:space="preserve">
p-p on 13/12/08 - waterlogged - rearranged for 27/01/09 but moved back for a Northwood League Cup tie- rearranged for 03/02/09 - p-p on 03/02/09 - snow - rearranged for 18/02/09</t>
        </r>
      </text>
    </comment>
    <comment ref="R3838" authorId="1">
      <text>
        <r>
          <rPr>
            <b/>
            <sz val="9"/>
            <color indexed="81"/>
            <rFont val="Tahoma"/>
            <family val="2"/>
          </rPr>
          <t>Richard Lambert:</t>
        </r>
        <r>
          <rPr>
            <sz val="9"/>
            <color indexed="81"/>
            <rFont val="Tahoma"/>
            <family val="2"/>
          </rPr>
          <t xml:space="preserve">
p-p on 10/01/09 - frozen pitch - rearranged for 03/02/09 - p-p on 03/02/09 - snow - rearranged for 03/03/09</t>
        </r>
      </text>
    </comment>
    <comment ref="F3839" authorId="1">
      <text>
        <r>
          <rPr>
            <b/>
            <sz val="9"/>
            <color indexed="81"/>
            <rFont val="Tahoma"/>
            <family val="2"/>
          </rPr>
          <t>Richard Lambert:</t>
        </r>
        <r>
          <rPr>
            <sz val="9"/>
            <color indexed="81"/>
            <rFont val="Tahoma"/>
            <family val="2"/>
          </rPr>
          <t xml:space="preserve">
p-p on 13/12/08 - waterlogged - rearranged for 27/01/09</t>
        </r>
      </text>
    </comment>
    <comment ref="H3839" authorId="1">
      <text>
        <r>
          <rPr>
            <b/>
            <sz val="9"/>
            <color indexed="81"/>
            <rFont val="Tahoma"/>
            <family val="2"/>
          </rPr>
          <t>Richard Lambert:</t>
        </r>
        <r>
          <rPr>
            <sz val="9"/>
            <color indexed="81"/>
            <rFont val="Tahoma"/>
            <family val="2"/>
          </rPr>
          <t xml:space="preserve">
p-p on 07/02/09 - snow - rearranged for 03/03/09</t>
        </r>
      </text>
    </comment>
    <comment ref="J3839" authorId="1">
      <text>
        <r>
          <rPr>
            <b/>
            <sz val="9"/>
            <color indexed="81"/>
            <rFont val="Tahoma"/>
            <family val="2"/>
          </rPr>
          <t>Richard Lambert:</t>
        </r>
        <r>
          <rPr>
            <sz val="9"/>
            <color indexed="81"/>
            <rFont val="Tahoma"/>
            <family val="2"/>
          </rPr>
          <t xml:space="preserve">
originally scheduled for 01/11/08 but moved back for a Great Wakering  FA Trophy tie - rearranged for 16/12/08</t>
        </r>
      </text>
    </comment>
    <comment ref="P3839" authorId="1">
      <text>
        <r>
          <rPr>
            <b/>
            <sz val="9"/>
            <color indexed="81"/>
            <rFont val="Tahoma"/>
            <family val="2"/>
          </rPr>
          <t>Richard Lambert:</t>
        </r>
        <r>
          <rPr>
            <sz val="9"/>
            <color indexed="81"/>
            <rFont val="Tahoma"/>
            <family val="2"/>
          </rPr>
          <t xml:space="preserve">
originally scheduled for 28/10/08 but brought forward as both teams were out of the FA Cup - fixture remained wrongly in bulletin as a fixture on 28/10/08 as well as the new date</t>
        </r>
      </text>
    </comment>
    <comment ref="S3839" authorId="1">
      <text>
        <r>
          <rPr>
            <b/>
            <sz val="9"/>
            <color indexed="81"/>
            <rFont val="Tahoma"/>
            <family val="2"/>
          </rPr>
          <t>Richard Lambert:</t>
        </r>
        <r>
          <rPr>
            <sz val="9"/>
            <color indexed="81"/>
            <rFont val="Tahoma"/>
            <family val="2"/>
          </rPr>
          <t xml:space="preserve">
p-p on 10/01/09 - frozen pitch - rearranged for 17/03/09 but moved back for a Tilbury League Cup tie - rearranged for 31/03/09</t>
        </r>
      </text>
    </comment>
    <comment ref="V3839" authorId="1">
      <text>
        <r>
          <rPr>
            <b/>
            <sz val="9"/>
            <color indexed="81"/>
            <rFont val="Tahoma"/>
            <family val="2"/>
          </rPr>
          <t>Richard Lambert:</t>
        </r>
        <r>
          <rPr>
            <sz val="9"/>
            <color indexed="81"/>
            <rFont val="Tahoma"/>
            <family val="2"/>
          </rPr>
          <t xml:space="preserve">
originally scheduled for 11/10/08 but moved back for a Ware FA Cup tie - rearranged for 18/10/08</t>
        </r>
      </text>
    </comment>
    <comment ref="D3840" authorId="1">
      <text>
        <r>
          <rPr>
            <b/>
            <sz val="9"/>
            <color indexed="81"/>
            <rFont val="Tahoma"/>
            <family val="2"/>
          </rPr>
          <t>Richard Lambert:</t>
        </r>
        <r>
          <rPr>
            <sz val="9"/>
            <color indexed="81"/>
            <rFont val="Tahoma"/>
            <family val="2"/>
          </rPr>
          <t xml:space="preserve">
p-p on 03/01/09 - frozen pitch- rearranged for 18/02/09</t>
        </r>
      </text>
    </comment>
    <comment ref="N3840" authorId="1">
      <text>
        <r>
          <rPr>
            <b/>
            <sz val="9"/>
            <color indexed="81"/>
            <rFont val="Tahoma"/>
            <family val="2"/>
          </rPr>
          <t>Richard Lambert:</t>
        </r>
        <r>
          <rPr>
            <sz val="9"/>
            <color indexed="81"/>
            <rFont val="Tahoma"/>
            <family val="2"/>
          </rPr>
          <t xml:space="preserve">
p-p on 08/11/08- rearranged for 28/01/09 - p-p on 28/01/09 - waterlogged - rearranged for 25/03/09 but then brought forward to a spare date three weeks earlier on 04/03/09</t>
        </r>
      </text>
    </comment>
    <comment ref="V3840" authorId="1">
      <text>
        <r>
          <rPr>
            <b/>
            <sz val="9"/>
            <color indexed="81"/>
            <rFont val="Tahoma"/>
            <family val="2"/>
          </rPr>
          <t>Richard Lambert:</t>
        </r>
        <r>
          <rPr>
            <sz val="9"/>
            <color indexed="81"/>
            <rFont val="Tahoma"/>
            <family val="2"/>
          </rPr>
          <t xml:space="preserve">
originally scheduled for 10/12/08 but moved back for a Ware County Cup tie and an Ilford League Cup tie- rearranged for 11/02/09</t>
        </r>
      </text>
    </comment>
    <comment ref="I3841" authorId="1">
      <text>
        <r>
          <rPr>
            <b/>
            <sz val="9"/>
            <color indexed="81"/>
            <rFont val="Tahoma"/>
            <family val="2"/>
          </rPr>
          <t>Richard Lambert:</t>
        </r>
        <r>
          <rPr>
            <sz val="9"/>
            <color indexed="81"/>
            <rFont val="Tahoma"/>
            <family val="2"/>
          </rPr>
          <t xml:space="preserve">
p-p on 03/01/09 - frozen pitch- rearranged for 03/03/09</t>
        </r>
      </text>
    </comment>
    <comment ref="O3841" authorId="1">
      <text>
        <r>
          <rPr>
            <b/>
            <sz val="9"/>
            <color indexed="81"/>
            <rFont val="Tahoma"/>
            <family val="2"/>
          </rPr>
          <t>Richard Lambert:</t>
        </r>
        <r>
          <rPr>
            <sz val="9"/>
            <color indexed="81"/>
            <rFont val="Tahoma"/>
            <family val="2"/>
          </rPr>
          <t xml:space="preserve">
p-p on 07/02/09 - snow  - rearranged for 24/03/09</t>
        </r>
      </text>
    </comment>
    <comment ref="Q3841" authorId="1">
      <text>
        <r>
          <rPr>
            <b/>
            <sz val="9"/>
            <color indexed="81"/>
            <rFont val="Tahoma"/>
            <family val="2"/>
          </rPr>
          <t>Richard Lambert:</t>
        </r>
        <r>
          <rPr>
            <sz val="9"/>
            <color indexed="81"/>
            <rFont val="Tahoma"/>
            <family val="2"/>
          </rPr>
          <t xml:space="preserve">
p-p on 25/10/08 - rearranged for 02/02/09 but then moved back a day to 03/02/09 but moved back for a Redbridge London Senior Cup tie  - rearranged for 07/04/09 but then brought forward to 18/03/09 but moved back as Leyton had another fixture and Redbridge travelled to Waltham Forest instead - rearranged for 07/04/09</t>
        </r>
      </text>
    </comment>
    <comment ref="J3842" authorId="1">
      <text>
        <r>
          <rPr>
            <b/>
            <sz val="9"/>
            <color indexed="81"/>
            <rFont val="Tahoma"/>
            <family val="2"/>
          </rPr>
          <t>Richard Lambert:</t>
        </r>
        <r>
          <rPr>
            <sz val="9"/>
            <color indexed="81"/>
            <rFont val="Tahoma"/>
            <family val="2"/>
          </rPr>
          <t xml:space="preserve">
p-p on 03/01/09 - frozen pitch- rearranged for 20/01/09 but p-p on 20/01/09 - waterlogged - rearranged for 08/04/09</t>
        </r>
      </text>
    </comment>
    <comment ref="P3843" authorId="1">
      <text>
        <r>
          <rPr>
            <b/>
            <sz val="9"/>
            <color indexed="81"/>
            <rFont val="Tahoma"/>
            <family val="2"/>
          </rPr>
          <t>Richard Lambert:</t>
        </r>
        <r>
          <rPr>
            <sz val="9"/>
            <color indexed="81"/>
            <rFont val="Tahoma"/>
            <family val="2"/>
          </rPr>
          <t xml:space="preserve">
originally scheduled for 09/12/08 but moved back for a Northwood County Cup tie  - rrearranged for 16/12/08</t>
        </r>
      </text>
    </comment>
    <comment ref="J3844" authorId="1">
      <text>
        <r>
          <rPr>
            <b/>
            <sz val="9"/>
            <color indexed="81"/>
            <rFont val="Tahoma"/>
            <family val="2"/>
          </rPr>
          <t>Richard Lambert:</t>
        </r>
        <r>
          <rPr>
            <sz val="9"/>
            <color indexed="81"/>
            <rFont val="Tahoma"/>
            <family val="2"/>
          </rPr>
          <t xml:space="preserve">
p-p on 24/01/09 - waterlogged - rearranged for 17/03/09</t>
        </r>
      </text>
    </comment>
    <comment ref="Q3844" authorId="1">
      <text>
        <r>
          <rPr>
            <b/>
            <sz val="9"/>
            <color indexed="81"/>
            <rFont val="Tahoma"/>
            <family val="2"/>
          </rPr>
          <t>Richard Lambert:</t>
        </r>
        <r>
          <rPr>
            <sz val="9"/>
            <color indexed="81"/>
            <rFont val="Tahoma"/>
            <family val="2"/>
          </rPr>
          <t xml:space="preserve">
p-p on 10/01/09 - frozen pitch- rearranged for 10/03/09</t>
        </r>
      </text>
    </comment>
    <comment ref="R3844" authorId="1">
      <text>
        <r>
          <rPr>
            <b/>
            <sz val="9"/>
            <color indexed="81"/>
            <rFont val="Tahoma"/>
            <family val="2"/>
          </rPr>
          <t>Richard Lambert:</t>
        </r>
        <r>
          <rPr>
            <sz val="9"/>
            <color indexed="81"/>
            <rFont val="Tahoma"/>
            <family val="2"/>
          </rPr>
          <t xml:space="preserve">
p-p on 13/12/08 - waterlogged - rearranged for 20/01/09</t>
        </r>
      </text>
    </comment>
    <comment ref="X3844" authorId="1">
      <text>
        <r>
          <rPr>
            <b/>
            <sz val="9"/>
            <color indexed="81"/>
            <rFont val="Tahoma"/>
            <family val="2"/>
          </rPr>
          <t>Richard Lambert:</t>
        </r>
        <r>
          <rPr>
            <sz val="9"/>
            <color indexed="81"/>
            <rFont val="Tahoma"/>
            <family val="2"/>
          </rPr>
          <t xml:space="preserve">
p-p on 07/02/09 - snow  - rearranged for 24/03/09</t>
        </r>
      </text>
    </comment>
    <comment ref="G3845" authorId="1">
      <text>
        <r>
          <rPr>
            <b/>
            <sz val="9"/>
            <color indexed="81"/>
            <rFont val="Tahoma"/>
            <family val="2"/>
          </rPr>
          <t>Richard Lambert:</t>
        </r>
        <r>
          <rPr>
            <sz val="9"/>
            <color indexed="81"/>
            <rFont val="Tahoma"/>
            <family val="2"/>
          </rPr>
          <t xml:space="preserve">
p-p on 07/02/09 - snow  - rearranged for 21/04/09</t>
        </r>
      </text>
    </comment>
    <comment ref="H3845" authorId="1">
      <text>
        <r>
          <rPr>
            <b/>
            <sz val="9"/>
            <color indexed="81"/>
            <rFont val="Tahoma"/>
            <family val="2"/>
          </rPr>
          <t>Richard Lambert:</t>
        </r>
        <r>
          <rPr>
            <sz val="9"/>
            <color indexed="81"/>
            <rFont val="Tahoma"/>
            <family val="2"/>
          </rPr>
          <t xml:space="preserve">
p-p on 03/01/09 - frozen pitch - rearranged for 24/03/09</t>
        </r>
      </text>
    </comment>
    <comment ref="I3845" authorId="1">
      <text>
        <r>
          <rPr>
            <b/>
            <sz val="9"/>
            <color indexed="81"/>
            <rFont val="Tahoma"/>
            <family val="2"/>
          </rPr>
          <t>Richard Lambert:</t>
        </r>
        <r>
          <rPr>
            <sz val="9"/>
            <color indexed="81"/>
            <rFont val="Tahoma"/>
            <family val="2"/>
          </rPr>
          <t xml:space="preserve">
p-p on 14/02/09 - waterlogged - rearranged for 02/04/09</t>
        </r>
      </text>
    </comment>
    <comment ref="N3845" authorId="1">
      <text>
        <r>
          <rPr>
            <b/>
            <sz val="9"/>
            <color indexed="81"/>
            <rFont val="Tahoma"/>
            <family val="2"/>
          </rPr>
          <t>Richard Lambert:</t>
        </r>
        <r>
          <rPr>
            <sz val="9"/>
            <color indexed="81"/>
            <rFont val="Tahoma"/>
            <family val="2"/>
          </rPr>
          <t xml:space="preserve">
originally scheduled for 24/01/09 but brought forward a day - Friday evening fixture at Thurrock FC but p-p on 23/01/09 - waterlogged - rearranged for 03/03/09 but moved back for a Redbridge County Cup tie and Maldon travelled to Ilford instead - rearranged for 26/03/09</t>
        </r>
      </text>
    </comment>
    <comment ref="X3845" authorId="1">
      <text>
        <r>
          <rPr>
            <b/>
            <sz val="9"/>
            <color indexed="81"/>
            <rFont val="Tahoma"/>
            <family val="2"/>
          </rPr>
          <t>Richard Lambert:</t>
        </r>
        <r>
          <rPr>
            <sz val="9"/>
            <color indexed="81"/>
            <rFont val="Tahoma"/>
            <family val="2"/>
          </rPr>
          <t xml:space="preserve">
originally scheduled for 09/12/08 but moved back for a Redbridge League Cup tie - rearranged for 10/02/09 but moved back for a Redbridge League Cup tie - rearranged for 31/03/09</t>
        </r>
      </text>
    </comment>
    <comment ref="D3846" authorId="1">
      <text>
        <r>
          <rPr>
            <b/>
            <sz val="9"/>
            <color indexed="81"/>
            <rFont val="Tahoma"/>
            <family val="2"/>
          </rPr>
          <t>Richard Lambert:</t>
        </r>
        <r>
          <rPr>
            <sz val="9"/>
            <color indexed="81"/>
            <rFont val="Tahoma"/>
            <family val="2"/>
          </rPr>
          <t xml:space="preserve">
originally scheduled for 23/09/08 but moved back a day</t>
        </r>
      </text>
    </comment>
    <comment ref="F3846" authorId="1">
      <text>
        <r>
          <rPr>
            <b/>
            <sz val="9"/>
            <color indexed="81"/>
            <rFont val="Tahoma"/>
            <family val="2"/>
          </rPr>
          <t>Richard Lambert:</t>
        </r>
        <r>
          <rPr>
            <sz val="9"/>
            <color indexed="81"/>
            <rFont val="Tahoma"/>
            <family val="2"/>
          </rPr>
          <t xml:space="preserve">
p-p on 07/02/09 - snow  - rearranged for 25/03/09 - moved back a week - rearranged for 01/04/09</t>
        </r>
      </text>
    </comment>
    <comment ref="G3846" authorId="1">
      <text>
        <r>
          <rPr>
            <b/>
            <sz val="9"/>
            <color indexed="81"/>
            <rFont val="Tahoma"/>
            <family val="2"/>
          </rPr>
          <t>Richard Lambert:</t>
        </r>
        <r>
          <rPr>
            <sz val="9"/>
            <color indexed="81"/>
            <rFont val="Tahoma"/>
            <family val="2"/>
          </rPr>
          <t xml:space="preserve">
originally scheduled for 14/10/08 but moved back a day</t>
        </r>
      </text>
    </comment>
    <comment ref="O3846" authorId="1">
      <text>
        <r>
          <rPr>
            <b/>
            <sz val="9"/>
            <color indexed="81"/>
            <rFont val="Tahoma"/>
            <family val="2"/>
          </rPr>
          <t>Richard Lambert:</t>
        </r>
        <r>
          <rPr>
            <sz val="9"/>
            <color indexed="81"/>
            <rFont val="Tahoma"/>
            <family val="2"/>
          </rPr>
          <t xml:space="preserve">
originally scheduled for 27/09/08 but moved back for a Thamesmead FA Cup tie - rearranged for 08/10/08</t>
        </r>
      </text>
    </comment>
    <comment ref="P3846" authorId="1">
      <text>
        <r>
          <rPr>
            <b/>
            <sz val="9"/>
            <color indexed="81"/>
            <rFont val="Tahoma"/>
            <family val="2"/>
          </rPr>
          <t>Richard Lambert:</t>
        </r>
        <r>
          <rPr>
            <sz val="9"/>
            <color indexed="81"/>
            <rFont val="Tahoma"/>
            <family val="2"/>
          </rPr>
          <t xml:space="preserve">
originally scheduled for 19/08/08 but moved back a day</t>
        </r>
      </text>
    </comment>
    <comment ref="U3846" authorId="1">
      <text>
        <r>
          <rPr>
            <b/>
            <sz val="9"/>
            <color indexed="81"/>
            <rFont val="Tahoma"/>
            <family val="2"/>
          </rPr>
          <t>Richard Lambert:</t>
        </r>
        <r>
          <rPr>
            <sz val="9"/>
            <color indexed="81"/>
            <rFont val="Tahoma"/>
            <family val="2"/>
          </rPr>
          <t xml:space="preserve">
originally scheduled for 09/12/08 but moved back a day - then brought forward to 18/10/08 as both clubs were out of the Tophy</t>
        </r>
      </text>
    </comment>
    <comment ref="D3847" authorId="1">
      <text>
        <r>
          <rPr>
            <b/>
            <sz val="9"/>
            <color indexed="81"/>
            <rFont val="Tahoma"/>
            <family val="2"/>
          </rPr>
          <t>Richard Lambert:</t>
        </r>
        <r>
          <rPr>
            <sz val="9"/>
            <color indexed="81"/>
            <rFont val="Tahoma"/>
            <family val="2"/>
          </rPr>
          <t xml:space="preserve">
p-p on 07/02/09 - snow  - rearranged for 24/03/09</t>
        </r>
      </text>
    </comment>
    <comment ref="W3847" authorId="1">
      <text>
        <r>
          <rPr>
            <b/>
            <sz val="9"/>
            <color indexed="81"/>
            <rFont val="Tahoma"/>
            <family val="2"/>
          </rPr>
          <t>Richard Lambert:</t>
        </r>
        <r>
          <rPr>
            <sz val="9"/>
            <color indexed="81"/>
            <rFont val="Tahoma"/>
            <family val="2"/>
          </rPr>
          <t xml:space="preserve">
originally scheduled for 01/11/08 but moved back for a W&amp;F  FA Trophy tie - rearranged for 18/11/08</t>
        </r>
      </text>
    </comment>
    <comment ref="C3848" authorId="1">
      <text>
        <r>
          <rPr>
            <b/>
            <sz val="9"/>
            <color indexed="81"/>
            <rFont val="Tahoma"/>
            <family val="2"/>
          </rPr>
          <t>Richard Lambert:</t>
        </r>
        <r>
          <rPr>
            <sz val="9"/>
            <color indexed="81"/>
            <rFont val="Tahoma"/>
            <family val="2"/>
          </rPr>
          <t xml:space="preserve">
p-p on 07/02/09 - snow  - rearranged for 24/03/09</t>
        </r>
      </text>
    </comment>
    <comment ref="E3848" authorId="1">
      <text>
        <r>
          <rPr>
            <b/>
            <sz val="9"/>
            <color indexed="81"/>
            <rFont val="Tahoma"/>
            <family val="2"/>
          </rPr>
          <t>Richard Lambert:</t>
        </r>
        <r>
          <rPr>
            <sz val="9"/>
            <color indexed="81"/>
            <rFont val="Tahoma"/>
            <family val="2"/>
          </rPr>
          <t xml:space="preserve">
p-p on 06/12/08 - rearranged for 13/01/09</t>
        </r>
      </text>
    </comment>
    <comment ref="O3848" authorId="1">
      <text>
        <r>
          <rPr>
            <b/>
            <sz val="9"/>
            <color indexed="81"/>
            <rFont val="Tahoma"/>
            <family val="2"/>
          </rPr>
          <t>Richard Lambert:</t>
        </r>
        <r>
          <rPr>
            <sz val="9"/>
            <color indexed="81"/>
            <rFont val="Tahoma"/>
            <family val="2"/>
          </rPr>
          <t xml:space="preserve">
p-p on 24/01/09 - waterlogged - rearranged for 03/03/09</t>
        </r>
      </text>
    </comment>
    <comment ref="P3848" authorId="1">
      <text>
        <r>
          <rPr>
            <b/>
            <sz val="9"/>
            <color indexed="81"/>
            <rFont val="Tahoma"/>
            <family val="2"/>
          </rPr>
          <t>Richard Lambert:</t>
        </r>
        <r>
          <rPr>
            <sz val="9"/>
            <color indexed="81"/>
            <rFont val="Tahoma"/>
            <family val="2"/>
          </rPr>
          <t xml:space="preserve">
p-p on 14/02/09 - waterlogged - rearranged for 31/03/09</t>
        </r>
      </text>
    </comment>
    <comment ref="U3848" authorId="1">
      <text>
        <r>
          <rPr>
            <b/>
            <sz val="9"/>
            <color indexed="81"/>
            <rFont val="Tahoma"/>
            <family val="2"/>
          </rPr>
          <t>Richard Lambert:</t>
        </r>
        <r>
          <rPr>
            <sz val="9"/>
            <color indexed="81"/>
            <rFont val="Tahoma"/>
            <family val="2"/>
          </rPr>
          <t xml:space="preserve">
p-p on 03/01/09 - frozen pitch - rearranged for 10/02/09 - p-p on 10/02/09 - snow - rearranged for 07/04/09</t>
        </r>
      </text>
    </comment>
    <comment ref="M3849" authorId="1">
      <text>
        <r>
          <rPr>
            <b/>
            <sz val="9"/>
            <color indexed="81"/>
            <rFont val="Tahoma"/>
            <family val="2"/>
          </rPr>
          <t>Richard Lambert:</t>
        </r>
        <r>
          <rPr>
            <sz val="9"/>
            <color indexed="81"/>
            <rFont val="Tahoma"/>
            <family val="2"/>
          </rPr>
          <t xml:space="preserve">
p-p on 10/01/09 - frozen pitch- rearranged for 25/02/09</t>
        </r>
      </text>
    </comment>
    <comment ref="N3849" authorId="1">
      <text>
        <r>
          <rPr>
            <b/>
            <sz val="9"/>
            <color indexed="81"/>
            <rFont val="Tahoma"/>
            <family val="2"/>
          </rPr>
          <t>Richard Lambert:</t>
        </r>
        <r>
          <rPr>
            <sz val="9"/>
            <color indexed="81"/>
            <rFont val="Tahoma"/>
            <family val="2"/>
          </rPr>
          <t xml:space="preserve">
p-p on 07/02/09 - snow  - rearranged for 11/03/09 but moved back - rearranged for 01/04/09</t>
        </r>
      </text>
    </comment>
    <comment ref="Q3849" authorId="1">
      <text>
        <r>
          <rPr>
            <b/>
            <sz val="9"/>
            <color indexed="81"/>
            <rFont val="Tahoma"/>
            <family val="2"/>
          </rPr>
          <t>Richard Lambert:</t>
        </r>
        <r>
          <rPr>
            <sz val="9"/>
            <color indexed="81"/>
            <rFont val="Tahoma"/>
            <family val="2"/>
          </rPr>
          <t xml:space="preserve">
p-p on 13/12/08 - waterlogged - rearranged for 18/03/09</t>
        </r>
      </text>
    </comment>
    <comment ref="S3849" authorId="1">
      <text>
        <r>
          <rPr>
            <b/>
            <sz val="9"/>
            <color indexed="81"/>
            <rFont val="Tahoma"/>
            <family val="2"/>
          </rPr>
          <t>Richard Lambert:</t>
        </r>
        <r>
          <rPr>
            <sz val="9"/>
            <color indexed="81"/>
            <rFont val="Tahoma"/>
            <family val="2"/>
          </rPr>
          <t xml:space="preserve">
originally scheduled for 29/10/08 but brought forward to 13/09/08 as both clubs were out of the FA Cup</t>
        </r>
      </text>
    </comment>
    <comment ref="W3849" authorId="1">
      <text>
        <r>
          <rPr>
            <b/>
            <sz val="9"/>
            <color indexed="81"/>
            <rFont val="Tahoma"/>
            <family val="2"/>
          </rPr>
          <t>Richard Lambert:</t>
        </r>
        <r>
          <rPr>
            <sz val="9"/>
            <color indexed="81"/>
            <rFont val="Tahoma"/>
            <family val="2"/>
          </rPr>
          <t xml:space="preserve">
p-p on 14/02/09 - waterlogged - rearranged for 25/03/09</t>
        </r>
      </text>
    </comment>
    <comment ref="H3850" authorId="1">
      <text>
        <r>
          <rPr>
            <b/>
            <sz val="9"/>
            <color indexed="81"/>
            <rFont val="Tahoma"/>
            <family val="2"/>
          </rPr>
          <t>Richard Lambert:</t>
        </r>
        <r>
          <rPr>
            <sz val="9"/>
            <color indexed="81"/>
            <rFont val="Tahoma"/>
            <family val="2"/>
          </rPr>
          <t xml:space="preserve">
originally scheduled for 27/09/08 but moved back for both clubs FA Cup ties - rearranged for 04/11/08 but then moved back for an East Thurrock County Cup tie - rearranged for 11/11/08</t>
        </r>
      </text>
    </comment>
    <comment ref="I3850" authorId="1">
      <text>
        <r>
          <rPr>
            <b/>
            <sz val="9"/>
            <color indexed="81"/>
            <rFont val="Tahoma"/>
            <family val="2"/>
          </rPr>
          <t>Richard Lambert:</t>
        </r>
        <r>
          <rPr>
            <sz val="9"/>
            <color indexed="81"/>
            <rFont val="Tahoma"/>
            <family val="2"/>
          </rPr>
          <t xml:space="preserve">
p-p on 07/02/09 - snow  - rearranged for 17/03/09</t>
        </r>
      </text>
    </comment>
    <comment ref="N3850" authorId="1">
      <text>
        <r>
          <rPr>
            <b/>
            <sz val="9"/>
            <color indexed="81"/>
            <rFont val="Tahoma"/>
            <family val="2"/>
          </rPr>
          <t>Richard Lambert:</t>
        </r>
        <r>
          <rPr>
            <sz val="9"/>
            <color indexed="81"/>
            <rFont val="Tahoma"/>
            <family val="2"/>
          </rPr>
          <t xml:space="preserve">
p-p on 10/01/09 - frozen pitch- rearranged for 24/02/09</t>
        </r>
      </text>
    </comment>
    <comment ref="C3851" authorId="1">
      <text>
        <r>
          <rPr>
            <b/>
            <sz val="9"/>
            <color indexed="81"/>
            <rFont val="Tahoma"/>
            <family val="2"/>
          </rPr>
          <t>Richard Lambert:</t>
        </r>
        <r>
          <rPr>
            <sz val="9"/>
            <color indexed="81"/>
            <rFont val="Tahoma"/>
            <family val="2"/>
          </rPr>
          <t xml:space="preserve">
p-p on 09/12/08 - floodlight failure - rearranged for 10/02/09</t>
        </r>
      </text>
    </comment>
    <comment ref="I3851" authorId="1">
      <text>
        <r>
          <rPr>
            <b/>
            <sz val="9"/>
            <color indexed="81"/>
            <rFont val="Tahoma"/>
            <family val="2"/>
          </rPr>
          <t>Richard Lambert:</t>
        </r>
        <r>
          <rPr>
            <sz val="9"/>
            <color indexed="81"/>
            <rFont val="Tahoma"/>
            <family val="2"/>
          </rPr>
          <t xml:space="preserve">
originally scheduled for 27/09/08 but moved back for a W&amp;F FA Cup tie - rearranged for 21/10/08 but moved back for a W&amp;F Trophy replay  - rearranged for 16/12/08 but moved back for a W&amp;F Trophy tie - rearranged for 13/01/09</t>
        </r>
      </text>
    </comment>
    <comment ref="L3851" authorId="1">
      <text>
        <r>
          <rPr>
            <b/>
            <sz val="9"/>
            <color indexed="81"/>
            <rFont val="Tahoma"/>
            <family val="2"/>
          </rPr>
          <t>Richard Lambert:</t>
        </r>
        <r>
          <rPr>
            <sz val="9"/>
            <color indexed="81"/>
            <rFont val="Tahoma"/>
            <family val="2"/>
          </rPr>
          <t xml:space="preserve">
p-p on 07/02/09 - snow - rearranged for 24/02/09</t>
        </r>
      </text>
    </comment>
    <comment ref="N3851" authorId="1">
      <text>
        <r>
          <rPr>
            <b/>
            <sz val="9"/>
            <color indexed="81"/>
            <rFont val="Tahoma"/>
            <family val="2"/>
          </rPr>
          <t>Richard Lambert:</t>
        </r>
        <r>
          <rPr>
            <sz val="9"/>
            <color indexed="81"/>
            <rFont val="Tahoma"/>
            <family val="2"/>
          </rPr>
          <t xml:space="preserve">
originally scheduled for 2211/08 but moved back for a W&amp;F  FA Trophy tie - rearranged for 06/01/09 - p-p on 06/01/09 - frozen pitch- rearranged for 10/03/09</t>
        </r>
      </text>
    </comment>
    <comment ref="D3852" authorId="1">
      <text>
        <r>
          <rPr>
            <b/>
            <sz val="9"/>
            <color indexed="81"/>
            <rFont val="Tahoma"/>
            <family val="2"/>
          </rPr>
          <t>Richard Lambert:</t>
        </r>
        <r>
          <rPr>
            <sz val="9"/>
            <color indexed="81"/>
            <rFont val="Tahoma"/>
            <family val="2"/>
          </rPr>
          <t xml:space="preserve">
p-p on 29/11/08 - rearranged for 03/02/09 - p-p on 03/02/09 - snow - rearranged for 10/03/09 - p-p on 10/03/09 - rearranged for 07/04/09</t>
        </r>
      </text>
    </comment>
    <comment ref="I3852" authorId="1">
      <text>
        <r>
          <rPr>
            <b/>
            <sz val="9"/>
            <color indexed="81"/>
            <rFont val="Tahoma"/>
            <family val="2"/>
          </rPr>
          <t>Richard Lambert:</t>
        </r>
        <r>
          <rPr>
            <sz val="9"/>
            <color indexed="81"/>
            <rFont val="Tahoma"/>
            <family val="2"/>
          </rPr>
          <t xml:space="preserve">
p-p on 28/10/08 - rearranged for 20/01/09 but moved back for a Witham League Cup tie- rearranged for 24/02/09</t>
        </r>
      </text>
    </comment>
    <comment ref="T3852" authorId="1">
      <text>
        <r>
          <rPr>
            <b/>
            <sz val="9"/>
            <color indexed="81"/>
            <rFont val="Tahoma"/>
            <family val="2"/>
          </rPr>
          <t>Richard Lambert:</t>
        </r>
        <r>
          <rPr>
            <sz val="9"/>
            <color indexed="81"/>
            <rFont val="Tahoma"/>
            <family val="2"/>
          </rPr>
          <t xml:space="preserve">
p-p on 13/12/08 - waterlogged - rearranged for 17/02/09</t>
        </r>
      </text>
    </comment>
    <comment ref="W3852" authorId="1">
      <text>
        <r>
          <rPr>
            <b/>
            <sz val="9"/>
            <color indexed="81"/>
            <rFont val="Tahoma"/>
            <family val="2"/>
          </rPr>
          <t>Richard Lambert:</t>
        </r>
        <r>
          <rPr>
            <sz val="9"/>
            <color indexed="81"/>
            <rFont val="Tahoma"/>
            <family val="2"/>
          </rPr>
          <t xml:space="preserve">
p-p on 10/01/09 - frozen pitch- rearranged for 17/03/09</t>
        </r>
      </text>
    </comment>
    <comment ref="N3855" authorId="1">
      <text>
        <r>
          <rPr>
            <b/>
            <sz val="9"/>
            <color indexed="81"/>
            <rFont val="Tahoma"/>
            <family val="2"/>
          </rPr>
          <t>Richard Lambert:</t>
        </r>
        <r>
          <rPr>
            <sz val="9"/>
            <color indexed="81"/>
            <rFont val="Tahoma"/>
            <family val="2"/>
          </rPr>
          <t xml:space="preserve">
p-p on 10/01/09 - frozen pitch - rearranged for 10/02/09</t>
        </r>
      </text>
    </comment>
    <comment ref="J3856" authorId="1">
      <text>
        <r>
          <rPr>
            <b/>
            <sz val="9"/>
            <color indexed="81"/>
            <rFont val="Tahoma"/>
            <family val="2"/>
          </rPr>
          <t>Richard Lambert:</t>
        </r>
        <r>
          <rPr>
            <sz val="9"/>
            <color indexed="81"/>
            <rFont val="Tahoma"/>
            <family val="2"/>
          </rPr>
          <t xml:space="preserve">
originally scheduled for 25/10/08 but moved back for a Burgess Hill FA Cup tie - rearranged for 25/11/08</t>
        </r>
      </text>
    </comment>
    <comment ref="N3856" authorId="1">
      <text>
        <r>
          <rPr>
            <b/>
            <sz val="9"/>
            <color indexed="81"/>
            <rFont val="Tahoma"/>
            <family val="2"/>
          </rPr>
          <t>Richard Lambert:</t>
        </r>
        <r>
          <rPr>
            <sz val="9"/>
            <color indexed="81"/>
            <rFont val="Tahoma"/>
            <family val="2"/>
          </rPr>
          <t xml:space="preserve">
p-p on 13/12/08 - waterlogged - rearranged for 03/02/09 - p-p on 03/02/09 - snow - rearranged for 10/03/09 - p-p on 10/03/09 - rearranged for 24/03/09</t>
        </r>
      </text>
    </comment>
    <comment ref="Q3856" authorId="1">
      <text>
        <r>
          <rPr>
            <b/>
            <sz val="9"/>
            <color indexed="81"/>
            <rFont val="Tahoma"/>
            <family val="2"/>
          </rPr>
          <t>Richard Lambert:</t>
        </r>
        <r>
          <rPr>
            <sz val="9"/>
            <color indexed="81"/>
            <rFont val="Tahoma"/>
            <family val="2"/>
          </rPr>
          <t xml:space="preserve">
originally scheduled for 27/09/08 but moved back for both clubs FA Cup ties - rearranged for 09/10/08 although this may have been bulletin error as the following week it appears for 07/10/08</t>
        </r>
      </text>
    </comment>
    <comment ref="V3856" authorId="1">
      <text>
        <r>
          <rPr>
            <b/>
            <sz val="9"/>
            <color indexed="81"/>
            <rFont val="Tahoma"/>
            <family val="2"/>
          </rPr>
          <t>Richard Lambert:</t>
        </r>
        <r>
          <rPr>
            <sz val="9"/>
            <color indexed="81"/>
            <rFont val="Tahoma"/>
            <family val="2"/>
          </rPr>
          <t xml:space="preserve">
p-p on 10/01/09 - frozen pitch - rearranged for 10/02/09</t>
        </r>
      </text>
    </comment>
    <comment ref="C3857" authorId="1">
      <text>
        <r>
          <rPr>
            <b/>
            <sz val="9"/>
            <color indexed="81"/>
            <rFont val="Tahoma"/>
            <family val="2"/>
          </rPr>
          <t>Richard Lambert:</t>
        </r>
        <r>
          <rPr>
            <sz val="9"/>
            <color indexed="81"/>
            <rFont val="Tahoma"/>
            <family val="2"/>
          </rPr>
          <t xml:space="preserve">
p-p on 07/02/09 - snow  - rearranged for 24/03/09</t>
        </r>
      </text>
    </comment>
    <comment ref="G3857" authorId="1">
      <text>
        <r>
          <rPr>
            <b/>
            <sz val="9"/>
            <color indexed="81"/>
            <rFont val="Tahoma"/>
            <family val="2"/>
          </rPr>
          <t>Richard Lambert:</t>
        </r>
        <r>
          <rPr>
            <sz val="9"/>
            <color indexed="81"/>
            <rFont val="Tahoma"/>
            <family val="2"/>
          </rPr>
          <t xml:space="preserve">
originally scheduled for 27/09/08 but moved back for a Chipstead FA Cup tie - rearranged for 04/11/08</t>
        </r>
      </text>
    </comment>
    <comment ref="H3857" authorId="1">
      <text>
        <r>
          <rPr>
            <b/>
            <sz val="9"/>
            <color indexed="81"/>
            <rFont val="Tahoma"/>
            <family val="2"/>
          </rPr>
          <t>Richard Lambert:</t>
        </r>
        <r>
          <rPr>
            <sz val="9"/>
            <color indexed="81"/>
            <rFont val="Tahoma"/>
            <family val="2"/>
          </rPr>
          <t xml:space="preserve">
originally scheduled for 14/10/08 but moved back for both clubs FA Cup replays - rearranged for 18/11/08</t>
        </r>
      </text>
    </comment>
    <comment ref="M3857" authorId="1">
      <text>
        <r>
          <rPr>
            <b/>
            <sz val="9"/>
            <color indexed="81"/>
            <rFont val="Tahoma"/>
            <family val="2"/>
          </rPr>
          <t>Richard Lambert:</t>
        </r>
        <r>
          <rPr>
            <sz val="9"/>
            <color indexed="81"/>
            <rFont val="Tahoma"/>
            <family val="2"/>
          </rPr>
          <t xml:space="preserve">
p-p on 13/12/08 - waterlogged- rearranged for 10/03/09</t>
        </r>
      </text>
    </comment>
    <comment ref="T3857" authorId="1">
      <text>
        <r>
          <rPr>
            <b/>
            <sz val="9"/>
            <color indexed="81"/>
            <rFont val="Tahoma"/>
            <family val="2"/>
          </rPr>
          <t>Richard Lambert:</t>
        </r>
        <r>
          <rPr>
            <sz val="9"/>
            <color indexed="81"/>
            <rFont val="Tahoma"/>
            <family val="2"/>
          </rPr>
          <t xml:space="preserve">
originally scheduled for 25/10/08 but moved back for a Chipstead FA Cup tie - rearranged for 16/12/08</t>
        </r>
      </text>
    </comment>
    <comment ref="U3857" authorId="1">
      <text>
        <r>
          <rPr>
            <b/>
            <sz val="9"/>
            <color indexed="81"/>
            <rFont val="Tahoma"/>
            <family val="2"/>
          </rPr>
          <t>Richard Lambert:</t>
        </r>
        <r>
          <rPr>
            <sz val="9"/>
            <color indexed="81"/>
            <rFont val="Tahoma"/>
            <family val="2"/>
          </rPr>
          <t xml:space="preserve">
p-p on 10/01/09 - frozen pitch - rearranged for 17/02/09</t>
        </r>
      </text>
    </comment>
    <comment ref="O3858" authorId="1">
      <text>
        <r>
          <rPr>
            <b/>
            <sz val="9"/>
            <color indexed="81"/>
            <rFont val="Tahoma"/>
            <family val="2"/>
          </rPr>
          <t>Richard Lambert:</t>
        </r>
        <r>
          <rPr>
            <sz val="9"/>
            <color indexed="81"/>
            <rFont val="Tahoma"/>
            <family val="2"/>
          </rPr>
          <t xml:space="preserve">
originally scheduled for 28/10/08 but brought forward to 18/10/08 as both clubs were out of the Trophy - fixture remained wrongly in bulletin as a fixture on 28/10/08 as well as the new date</t>
        </r>
      </text>
    </comment>
    <comment ref="R3858" authorId="1">
      <text>
        <r>
          <rPr>
            <b/>
            <sz val="9"/>
            <color indexed="81"/>
            <rFont val="Tahoma"/>
            <family val="2"/>
          </rPr>
          <t>Richard Lambert:</t>
        </r>
        <r>
          <rPr>
            <sz val="9"/>
            <color indexed="81"/>
            <rFont val="Tahoma"/>
            <family val="2"/>
          </rPr>
          <t xml:space="preserve">
p-p on 17/01/09 - waterlogged - rearranged for 10/03/09 - p-p on 10/03/09 - rearranged for 31/03/09</t>
        </r>
      </text>
    </comment>
    <comment ref="E3859" authorId="1">
      <text>
        <r>
          <rPr>
            <b/>
            <sz val="9"/>
            <color indexed="81"/>
            <rFont val="Tahoma"/>
            <family val="2"/>
          </rPr>
          <t>Richard Lambert:</t>
        </r>
        <r>
          <rPr>
            <sz val="9"/>
            <color indexed="81"/>
            <rFont val="Tahoma"/>
            <family val="2"/>
          </rPr>
          <t xml:space="preserve">
originally scheduled for 31/01/09 but moved back a day - p-p on 01/02/09 for a frozen pitch - rearranged for 17/03/09</t>
        </r>
      </text>
    </comment>
    <comment ref="P3859" authorId="1">
      <text>
        <r>
          <rPr>
            <b/>
            <sz val="9"/>
            <color indexed="81"/>
            <rFont val="Tahoma"/>
            <family val="2"/>
          </rPr>
          <t>Richard Lambert:</t>
        </r>
        <r>
          <rPr>
            <sz val="9"/>
            <color indexed="81"/>
            <rFont val="Tahoma"/>
            <family val="2"/>
          </rPr>
          <t xml:space="preserve">
originally scheduled for 10/01/09 but moved back a day - Sunday fixture - p-p on 11/01/09 - frozen pitch - rearranged for 10/02/09</t>
        </r>
      </text>
    </comment>
    <comment ref="R3859" authorId="1">
      <text>
        <r>
          <rPr>
            <b/>
            <sz val="9"/>
            <color indexed="81"/>
            <rFont val="Tahoma"/>
            <family val="2"/>
          </rPr>
          <t>Richard Lambert:</t>
        </r>
        <r>
          <rPr>
            <sz val="9"/>
            <color indexed="81"/>
            <rFont val="Tahoma"/>
            <family val="2"/>
          </rPr>
          <t xml:space="preserve">
p-p on 13/12/08 - waterlogged - rearranged for 27/01/09</t>
        </r>
      </text>
    </comment>
    <comment ref="S3859" authorId="1">
      <text>
        <r>
          <rPr>
            <b/>
            <sz val="9"/>
            <color indexed="81"/>
            <rFont val="Tahoma"/>
            <family val="2"/>
          </rPr>
          <t>Richard Lambert:</t>
        </r>
        <r>
          <rPr>
            <sz val="9"/>
            <color indexed="81"/>
            <rFont val="Tahoma"/>
            <family val="2"/>
          </rPr>
          <t xml:space="preserve">
originally scheduled for 2211/08 but moved back for a Cray  FA Trophy tie - rearranged for 16/12/08</t>
        </r>
      </text>
    </comment>
    <comment ref="T3859" authorId="1">
      <text>
        <r>
          <rPr>
            <b/>
            <sz val="9"/>
            <color indexed="81"/>
            <rFont val="Tahoma"/>
            <family val="2"/>
          </rPr>
          <t>Richard Lambert:</t>
        </r>
        <r>
          <rPr>
            <sz val="9"/>
            <color indexed="81"/>
            <rFont val="Tahoma"/>
            <family val="2"/>
          </rPr>
          <t xml:space="preserve">
originally scheduled for 30/09/08 but moved back  - rearranged for 04/10/08</t>
        </r>
      </text>
    </comment>
    <comment ref="F3860" authorId="1">
      <text>
        <r>
          <rPr>
            <b/>
            <sz val="9"/>
            <color indexed="81"/>
            <rFont val="Tahoma"/>
            <family val="2"/>
          </rPr>
          <t>Richard Lambert:</t>
        </r>
        <r>
          <rPr>
            <sz val="9"/>
            <color indexed="81"/>
            <rFont val="Tahoma"/>
            <family val="2"/>
          </rPr>
          <t xml:space="preserve">
originally scheduled for 27/09/08 but moved back for a Crowborough FA Cup tie - rearranged for 21/10/08</t>
        </r>
      </text>
    </comment>
    <comment ref="O3860" authorId="1">
      <text>
        <r>
          <rPr>
            <b/>
            <sz val="9"/>
            <color indexed="81"/>
            <rFont val="Tahoma"/>
            <family val="2"/>
          </rPr>
          <t>Richard Lambert:</t>
        </r>
        <r>
          <rPr>
            <sz val="9"/>
            <color indexed="81"/>
            <rFont val="Tahoma"/>
            <family val="2"/>
          </rPr>
          <t xml:space="preserve">
originally scheduled for 11/10/08 but moved back for a Kingstonian FA Cup tie - rearranged for 16/12/08 but moved back for a Crowborough County cup tie - rearranged for 24/03/09</t>
        </r>
      </text>
    </comment>
    <comment ref="X3860" authorId="1">
      <text>
        <r>
          <rPr>
            <b/>
            <sz val="9"/>
            <color indexed="81"/>
            <rFont val="Tahoma"/>
            <family val="2"/>
          </rPr>
          <t>Richard Lambert:</t>
        </r>
        <r>
          <rPr>
            <sz val="9"/>
            <color indexed="81"/>
            <rFont val="Tahoma"/>
            <family val="2"/>
          </rPr>
          <t xml:space="preserve">
p-p on 03/01/09 - frozen pitch - rearranged for 03/02/09 - p-p on 03/02/09 - snow - rearranged for 17/03/09</t>
        </r>
      </text>
    </comment>
    <comment ref="D3861" authorId="1">
      <text>
        <r>
          <rPr>
            <b/>
            <sz val="9"/>
            <color indexed="81"/>
            <rFont val="Tahoma"/>
            <family val="2"/>
          </rPr>
          <t>Richard Lambert:</t>
        </r>
        <r>
          <rPr>
            <sz val="9"/>
            <color indexed="81"/>
            <rFont val="Tahoma"/>
            <family val="2"/>
          </rPr>
          <t xml:space="preserve">
originally scheduled for 11/10/08 but moved back for a Burgess Hill FA Cup tie - rearranged for 18/11/08</t>
        </r>
      </text>
    </comment>
    <comment ref="K3861" authorId="1">
      <text>
        <r>
          <rPr>
            <b/>
            <sz val="9"/>
            <color indexed="81"/>
            <rFont val="Tahoma"/>
            <family val="2"/>
          </rPr>
          <t>Richard Lambert:</t>
        </r>
        <r>
          <rPr>
            <sz val="9"/>
            <color indexed="81"/>
            <rFont val="Tahoma"/>
            <family val="2"/>
          </rPr>
          <t xml:space="preserve">
p-p on 10/01/09 - frozen pitch - rearranged for 10/02/09 - p-p on 10/02/09 - snow - rearranged for 24/02/09</t>
        </r>
      </text>
    </comment>
    <comment ref="P3861" authorId="1">
      <text>
        <r>
          <rPr>
            <b/>
            <sz val="9"/>
            <color indexed="81"/>
            <rFont val="Tahoma"/>
            <family val="2"/>
          </rPr>
          <t>Richard Lambert:</t>
        </r>
        <r>
          <rPr>
            <sz val="9"/>
            <color indexed="81"/>
            <rFont val="Tahoma"/>
            <family val="2"/>
          </rPr>
          <t xml:space="preserve">
match abandoned after 45 minutes on 01/11/08 for a power failure with the score 1-0 to Croydon Athletic - attendance not advised - rearranged for 16/12/08</t>
        </r>
      </text>
    </comment>
    <comment ref="V3861" authorId="1">
      <text>
        <r>
          <rPr>
            <b/>
            <sz val="9"/>
            <color indexed="81"/>
            <rFont val="Tahoma"/>
            <family val="2"/>
          </rPr>
          <t>Richard Lambert:</t>
        </r>
        <r>
          <rPr>
            <sz val="9"/>
            <color indexed="81"/>
            <rFont val="Tahoma"/>
            <family val="2"/>
          </rPr>
          <t xml:space="preserve">
p-p on 13/12/08 - waterlogged - rearranged for 20/01/09</t>
        </r>
      </text>
    </comment>
    <comment ref="W3861" authorId="1">
      <text>
        <r>
          <rPr>
            <b/>
            <sz val="9"/>
            <color indexed="81"/>
            <rFont val="Tahoma"/>
            <family val="2"/>
          </rPr>
          <t>Richard Lambert:</t>
        </r>
        <r>
          <rPr>
            <sz val="9"/>
            <color indexed="81"/>
            <rFont val="Tahoma"/>
            <family val="2"/>
          </rPr>
          <t xml:space="preserve">
originaally scheduled for 07/02/09 but brought forward a day - Friday evening fixture - p-p on 06/02/09 - snow - rearranged for 03/03/09</t>
        </r>
      </text>
    </comment>
    <comment ref="D3862" authorId="1">
      <text>
        <r>
          <rPr>
            <b/>
            <sz val="9"/>
            <color indexed="81"/>
            <rFont val="Tahoma"/>
            <family val="2"/>
          </rPr>
          <t>Richard Lambert:</t>
        </r>
        <r>
          <rPr>
            <sz val="9"/>
            <color indexed="81"/>
            <rFont val="Tahoma"/>
            <family val="2"/>
          </rPr>
          <t xml:space="preserve">
originally scheduled for 28/02/09 but moved back a day - Sunday fixture</t>
        </r>
      </text>
    </comment>
    <comment ref="E3862" authorId="1">
      <text>
        <r>
          <rPr>
            <b/>
            <sz val="9"/>
            <color indexed="81"/>
            <rFont val="Tahoma"/>
            <family val="2"/>
          </rPr>
          <t>Richard Lambert:</t>
        </r>
        <r>
          <rPr>
            <sz val="9"/>
            <color indexed="81"/>
            <rFont val="Tahoma"/>
            <family val="2"/>
          </rPr>
          <t xml:space="preserve">
originally scheduled for 11/10/08 but moved back for both clubs FA Cup ties - rearranged for 11/11/08</t>
        </r>
      </text>
    </comment>
    <comment ref="O3862" authorId="1">
      <text>
        <r>
          <rPr>
            <b/>
            <sz val="9"/>
            <color indexed="81"/>
            <rFont val="Tahoma"/>
            <family val="2"/>
          </rPr>
          <t>Richard Lambert:</t>
        </r>
        <r>
          <rPr>
            <sz val="9"/>
            <color indexed="81"/>
            <rFont val="Tahoma"/>
            <family val="2"/>
          </rPr>
          <t xml:space="preserve">
originally scheduled for 06/12/08 but brought forward a day - Friday evening fixture</t>
        </r>
      </text>
    </comment>
    <comment ref="Q3862" authorId="1">
      <text>
        <r>
          <rPr>
            <b/>
            <sz val="9"/>
            <color indexed="81"/>
            <rFont val="Tahoma"/>
            <family val="2"/>
          </rPr>
          <t>Richard Lambert:</t>
        </r>
        <r>
          <rPr>
            <sz val="9"/>
            <color indexed="81"/>
            <rFont val="Tahoma"/>
            <family val="2"/>
          </rPr>
          <t xml:space="preserve">
p-p on 10/01/09 - frozen pitch- rearranged for 24/02/09</t>
        </r>
      </text>
    </comment>
    <comment ref="S3862" authorId="1">
      <text>
        <r>
          <rPr>
            <b/>
            <sz val="9"/>
            <color indexed="81"/>
            <rFont val="Tahoma"/>
            <family val="2"/>
          </rPr>
          <t>Richard Lambert:</t>
        </r>
        <r>
          <rPr>
            <sz val="9"/>
            <color indexed="81"/>
            <rFont val="Tahoma"/>
            <family val="2"/>
          </rPr>
          <t xml:space="preserve">
originally scheduled for 07/02/09 but brought forward a day - Friday evening fixture - p-p on 06/02/09 - snow - rearranged for 24/03/09</t>
        </r>
      </text>
    </comment>
    <comment ref="U3862" authorId="1">
      <text>
        <r>
          <rPr>
            <b/>
            <sz val="9"/>
            <color indexed="81"/>
            <rFont val="Tahoma"/>
            <family val="2"/>
          </rPr>
          <t>Richard Lambert:</t>
        </r>
        <r>
          <rPr>
            <sz val="9"/>
            <color indexed="81"/>
            <rFont val="Tahoma"/>
            <family val="2"/>
          </rPr>
          <t xml:space="preserve">
p-p on 13/12/08 - waterlogged - rearranged for 10/02/09 but moved back for a Dulwoch League Cup tie  - rearranged for 17/03/09</t>
        </r>
      </text>
    </comment>
    <comment ref="W3862" authorId="1">
      <text>
        <r>
          <rPr>
            <b/>
            <sz val="9"/>
            <color indexed="81"/>
            <rFont val="Tahoma"/>
            <family val="2"/>
          </rPr>
          <t>Richard Lambert:</t>
        </r>
        <r>
          <rPr>
            <sz val="9"/>
            <color indexed="81"/>
            <rFont val="Tahoma"/>
            <family val="2"/>
          </rPr>
          <t xml:space="preserve">
originally scheduled for 27/09/08 but moved back for both clubs FA Cup ties - rearranged for 04/11/08</t>
        </r>
      </text>
    </comment>
    <comment ref="I3863" authorId="1">
      <text>
        <r>
          <rPr>
            <b/>
            <sz val="9"/>
            <color indexed="81"/>
            <rFont val="Tahoma"/>
            <family val="2"/>
          </rPr>
          <t>Richard Lambert:</t>
        </r>
        <r>
          <rPr>
            <sz val="9"/>
            <color indexed="81"/>
            <rFont val="Tahoma"/>
            <family val="2"/>
          </rPr>
          <t xml:space="preserve">
k.o. 12pm</t>
        </r>
      </text>
    </comment>
    <comment ref="H3864" authorId="1">
      <text>
        <r>
          <rPr>
            <b/>
            <sz val="9"/>
            <color indexed="81"/>
            <rFont val="Tahoma"/>
            <family val="2"/>
          </rPr>
          <t>Richard Lambert:</t>
        </r>
        <r>
          <rPr>
            <sz val="9"/>
            <color indexed="81"/>
            <rFont val="Tahoma"/>
            <family val="2"/>
          </rPr>
          <t xml:space="preserve">
p-p on 10/01/09 - frozen pitch- rearranged for 17/02/09</t>
        </r>
      </text>
    </comment>
    <comment ref="K3864" authorId="1">
      <text>
        <r>
          <rPr>
            <b/>
            <sz val="9"/>
            <color indexed="81"/>
            <rFont val="Tahoma"/>
            <family val="2"/>
          </rPr>
          <t>Richard Lambert:</t>
        </r>
        <r>
          <rPr>
            <sz val="9"/>
            <color indexed="81"/>
            <rFont val="Tahoma"/>
            <family val="2"/>
          </rPr>
          <t xml:space="preserve">
originally scheduled for 27/09/08 but moved back for a Fleet FA Cup tie - rearranged for 18/10/08 but moved back for a Fleet Trophy tie - rearranged for 25/11/08</t>
        </r>
      </text>
    </comment>
    <comment ref="O3864" authorId="1">
      <text>
        <r>
          <rPr>
            <b/>
            <sz val="9"/>
            <color indexed="81"/>
            <rFont val="Tahoma"/>
            <family val="2"/>
          </rPr>
          <t>Richard Lambert:</t>
        </r>
        <r>
          <rPr>
            <sz val="9"/>
            <color indexed="81"/>
            <rFont val="Tahoma"/>
            <family val="2"/>
          </rPr>
          <t xml:space="preserve">
p-p on 13/12/08 - waterlogged - rearranged for 10/02/09 but moved back for a Fleet County Cup tie - rearranged for 17/03/09</t>
        </r>
      </text>
    </comment>
    <comment ref="Q3864" authorId="1">
      <text>
        <r>
          <rPr>
            <b/>
            <sz val="9"/>
            <color indexed="81"/>
            <rFont val="Tahoma"/>
            <family val="2"/>
          </rPr>
          <t>Richard Lambert:</t>
        </r>
        <r>
          <rPr>
            <sz val="9"/>
            <color indexed="81"/>
            <rFont val="Tahoma"/>
            <family val="2"/>
          </rPr>
          <t xml:space="preserve">
p-p on 07/02/09 - snow  - rearranged for 24/03/09</t>
        </r>
      </text>
    </comment>
    <comment ref="W3865" authorId="1">
      <text>
        <r>
          <rPr>
            <b/>
            <sz val="9"/>
            <color indexed="81"/>
            <rFont val="Tahoma"/>
            <family val="2"/>
          </rPr>
          <t>Richard Lambert:</t>
        </r>
        <r>
          <rPr>
            <sz val="9"/>
            <color indexed="81"/>
            <rFont val="Tahoma"/>
            <family val="2"/>
          </rPr>
          <t xml:space="preserve">
p-p on 09/12/08 - floodlight failure - rearranged for 06/01/09 - p-p on 06/01/09 - frozen pitch - rearranged for 27/01/09</t>
        </r>
      </text>
    </comment>
    <comment ref="M3866" authorId="1">
      <text>
        <r>
          <rPr>
            <b/>
            <sz val="9"/>
            <color indexed="81"/>
            <rFont val="Tahoma"/>
            <family val="2"/>
          </rPr>
          <t>Richard Lambert:</t>
        </r>
        <r>
          <rPr>
            <sz val="9"/>
            <color indexed="81"/>
            <rFont val="Tahoma"/>
            <family val="2"/>
          </rPr>
          <t xml:space="preserve">
originally scheduled for 27/09/08 but moved back for both clubs FA Cup ties - rearranged for 04/11/08</t>
        </r>
      </text>
    </comment>
    <comment ref="T3866" authorId="1">
      <text>
        <r>
          <rPr>
            <b/>
            <sz val="9"/>
            <color indexed="81"/>
            <rFont val="Tahoma"/>
            <family val="2"/>
          </rPr>
          <t>Richard Lambert:</t>
        </r>
        <r>
          <rPr>
            <sz val="9"/>
            <color indexed="81"/>
            <rFont val="Tahoma"/>
            <family val="2"/>
          </rPr>
          <t xml:space="preserve">
p-p on 03/01/09 - frozen pitch- rearranged for 17/02/09</t>
        </r>
      </text>
    </comment>
    <comment ref="U3866" authorId="1">
      <text>
        <r>
          <rPr>
            <b/>
            <sz val="9"/>
            <color indexed="81"/>
            <rFont val="Tahoma"/>
            <family val="2"/>
          </rPr>
          <t>Richard Lambert:</t>
        </r>
        <r>
          <rPr>
            <sz val="9"/>
            <color indexed="81"/>
            <rFont val="Tahoma"/>
            <family val="2"/>
          </rPr>
          <t xml:space="preserve">
p-p on 07/02/09 - snow  - rearranged for 24/02/09</t>
        </r>
      </text>
    </comment>
    <comment ref="W3866" authorId="1">
      <text>
        <r>
          <rPr>
            <b/>
            <sz val="9"/>
            <color indexed="81"/>
            <rFont val="Tahoma"/>
            <family val="2"/>
          </rPr>
          <t>Richard Lambert:</t>
        </r>
        <r>
          <rPr>
            <sz val="9"/>
            <color indexed="81"/>
            <rFont val="Tahoma"/>
            <family val="2"/>
          </rPr>
          <t xml:space="preserve">
p-p on 08/11/08 - rearranged for 16/12/08</t>
        </r>
      </text>
    </comment>
    <comment ref="C3867" authorId="1">
      <text>
        <r>
          <rPr>
            <b/>
            <sz val="9"/>
            <color indexed="81"/>
            <rFont val="Tahoma"/>
            <family val="2"/>
          </rPr>
          <t>Richard Lambert:</t>
        </r>
        <r>
          <rPr>
            <sz val="9"/>
            <color indexed="81"/>
            <rFont val="Tahoma"/>
            <family val="2"/>
          </rPr>
          <t xml:space="preserve">
originally scheduled for 29/11/08 but moved back a day - Sunday fixture</t>
        </r>
      </text>
    </comment>
    <comment ref="D3867" authorId="1">
      <text>
        <r>
          <rPr>
            <b/>
            <sz val="9"/>
            <color indexed="81"/>
            <rFont val="Tahoma"/>
            <family val="2"/>
          </rPr>
          <t>Richard Lambert:</t>
        </r>
        <r>
          <rPr>
            <sz val="9"/>
            <color indexed="81"/>
            <rFont val="Tahoma"/>
            <family val="2"/>
          </rPr>
          <t xml:space="preserve">
originally scheduled for 06/09/08 but moved back a day </t>
        </r>
      </text>
    </comment>
    <comment ref="I3867" authorId="1">
      <text>
        <r>
          <rPr>
            <b/>
            <sz val="9"/>
            <color indexed="81"/>
            <rFont val="Tahoma"/>
            <family val="2"/>
          </rPr>
          <t>Richard Lambert:</t>
        </r>
        <r>
          <rPr>
            <sz val="9"/>
            <color indexed="81"/>
            <rFont val="Tahoma"/>
            <family val="2"/>
          </rPr>
          <t xml:space="preserve">
p-p on 03/01/09 - frozen pitch - rearranged for 16/02/09 - Friday evening fixture</t>
        </r>
      </text>
    </comment>
    <comment ref="K3867" authorId="1">
      <text>
        <r>
          <rPr>
            <b/>
            <sz val="9"/>
            <color indexed="81"/>
            <rFont val="Tahoma"/>
            <family val="2"/>
          </rPr>
          <t>Richard Lambert:</t>
        </r>
        <r>
          <rPr>
            <sz val="9"/>
            <color indexed="81"/>
            <rFont val="Tahoma"/>
            <family val="2"/>
          </rPr>
          <t xml:space="preserve">
p-p on 07/02/09 - snow  - rearranged for 06/04/09</t>
        </r>
      </text>
    </comment>
    <comment ref="S3867" authorId="1">
      <text>
        <r>
          <rPr>
            <b/>
            <sz val="9"/>
            <color indexed="81"/>
            <rFont val="Tahoma"/>
            <family val="2"/>
          </rPr>
          <t>Richard Lambert:</t>
        </r>
        <r>
          <rPr>
            <sz val="9"/>
            <color indexed="81"/>
            <rFont val="Tahoma"/>
            <family val="2"/>
          </rPr>
          <t xml:space="preserve">
originally scheduled for 20/12/08 but moved back a day</t>
        </r>
      </text>
    </comment>
    <comment ref="T3867" authorId="1">
      <text>
        <r>
          <rPr>
            <b/>
            <sz val="9"/>
            <color indexed="81"/>
            <rFont val="Tahoma"/>
            <family val="2"/>
          </rPr>
          <t>Richard Lambert:</t>
        </r>
        <r>
          <rPr>
            <sz val="9"/>
            <color indexed="81"/>
            <rFont val="Tahoma"/>
            <family val="2"/>
          </rPr>
          <t xml:space="preserve">
originally scheduled for 08/12/08 but moved back for a W&amp;H County Cup tie - rearranged for 02/02/09 but p-p-p on 02/02/09 - rearranged for 09/02/09 - p-p on 09/02/09 - snow - rearranged for 30/03/09</t>
        </r>
      </text>
    </comment>
    <comment ref="U3867" authorId="1">
      <text>
        <r>
          <rPr>
            <b/>
            <sz val="9"/>
            <color indexed="81"/>
            <rFont val="Tahoma"/>
            <family val="2"/>
          </rPr>
          <t>Richard Lambert:</t>
        </r>
        <r>
          <rPr>
            <sz val="9"/>
            <color indexed="81"/>
            <rFont val="Tahoma"/>
            <family val="2"/>
          </rPr>
          <t xml:space="preserve">
originally scheduled for 24/01/09 but moved back a day - Sunday fixture</t>
        </r>
      </text>
    </comment>
    <comment ref="X3867" authorId="1">
      <text>
        <r>
          <rPr>
            <b/>
            <sz val="9"/>
            <color indexed="81"/>
            <rFont val="Tahoma"/>
            <family val="2"/>
          </rPr>
          <t>Richard Lambert:</t>
        </r>
        <r>
          <rPr>
            <sz val="9"/>
            <color indexed="81"/>
            <rFont val="Tahoma"/>
            <family val="2"/>
          </rPr>
          <t xml:space="preserve">
originally scheduled for 27/09/08 but moved back for both clubs FA Cup ties - rearranged for 03/11/08</t>
        </r>
      </text>
    </comment>
    <comment ref="E3868" authorId="1">
      <text>
        <r>
          <rPr>
            <b/>
            <sz val="9"/>
            <color indexed="81"/>
            <rFont val="Tahoma"/>
            <family val="2"/>
          </rPr>
          <t>Richard Lambert:</t>
        </r>
        <r>
          <rPr>
            <sz val="9"/>
            <color indexed="81"/>
            <rFont val="Tahoma"/>
            <family val="2"/>
          </rPr>
          <t xml:space="preserve">
p-p on 03/01/09 - frozen pitch- rearranged for 03/03/09</t>
        </r>
      </text>
    </comment>
    <comment ref="Q3868" authorId="1">
      <text>
        <r>
          <rPr>
            <b/>
            <sz val="9"/>
            <color indexed="81"/>
            <rFont val="Tahoma"/>
            <family val="2"/>
          </rPr>
          <t>Richard Lambert:</t>
        </r>
        <r>
          <rPr>
            <sz val="9"/>
            <color indexed="81"/>
            <rFont val="Tahoma"/>
            <family val="2"/>
          </rPr>
          <t xml:space="preserve">
p-p on 08/11/08 - rearranged for 03/02/09 - p-p on 03/02/09 - snow - rearranged for 10/03/09</t>
        </r>
      </text>
    </comment>
    <comment ref="L3869" authorId="1">
      <text>
        <r>
          <rPr>
            <b/>
            <sz val="9"/>
            <color indexed="81"/>
            <rFont val="Tahoma"/>
            <family val="2"/>
          </rPr>
          <t>Richard Lambert:</t>
        </r>
        <r>
          <rPr>
            <sz val="9"/>
            <color indexed="81"/>
            <rFont val="Tahoma"/>
            <family val="2"/>
          </rPr>
          <t xml:space="preserve">
originally scheduled for 30/09/08 but moved back for a Merstham FA Cup replay  - rearranged for 11/11/08 - p-p on 11/11/08 - waterlogged - rearranged for 13/01/09 but moved back for a Fleet League Cup tie - rearranged for 27/01/09</t>
        </r>
      </text>
    </comment>
    <comment ref="N3869" authorId="1">
      <text>
        <r>
          <rPr>
            <b/>
            <sz val="9"/>
            <color indexed="81"/>
            <rFont val="Tahoma"/>
            <family val="2"/>
          </rPr>
          <t>Richard Lambert:</t>
        </r>
        <r>
          <rPr>
            <sz val="9"/>
            <color indexed="81"/>
            <rFont val="Tahoma"/>
            <family val="2"/>
          </rPr>
          <t xml:space="preserve">
originally scheduled for 11/10/08 but moved back for both clubs FA Cup ties - rearranged for 21/10/08</t>
        </r>
      </text>
    </comment>
    <comment ref="W3869" authorId="1">
      <text>
        <r>
          <rPr>
            <b/>
            <sz val="9"/>
            <color indexed="81"/>
            <rFont val="Tahoma"/>
            <family val="2"/>
          </rPr>
          <t>Richard Lambert:</t>
        </r>
        <r>
          <rPr>
            <sz val="9"/>
            <color indexed="81"/>
            <rFont val="Tahoma"/>
            <family val="2"/>
          </rPr>
          <t xml:space="preserve">
originally scheduled for 20/12/08 but brought forward a day - Friday evening fixture</t>
        </r>
      </text>
    </comment>
    <comment ref="X3869" authorId="1">
      <text>
        <r>
          <rPr>
            <b/>
            <sz val="9"/>
            <color indexed="81"/>
            <rFont val="Tahoma"/>
            <family val="2"/>
          </rPr>
          <t>Richard Lambert:</t>
        </r>
        <r>
          <rPr>
            <sz val="9"/>
            <color indexed="81"/>
            <rFont val="Tahoma"/>
            <family val="2"/>
          </rPr>
          <t xml:space="preserve">
p-p on 06/09/08 - waterlogged - rearranged for 16/09/08</t>
        </r>
      </text>
    </comment>
    <comment ref="L3870" authorId="1">
      <text>
        <r>
          <rPr>
            <b/>
            <sz val="9"/>
            <color indexed="81"/>
            <rFont val="Tahoma"/>
            <family val="2"/>
          </rPr>
          <t>Richard Lambert:</t>
        </r>
        <r>
          <rPr>
            <sz val="9"/>
            <color indexed="81"/>
            <rFont val="Tahoma"/>
            <family val="2"/>
          </rPr>
          <t xml:space="preserve">
originally scheduled for 09/12/08 but moved back  - rearranged for 20/01/09</t>
        </r>
      </text>
    </comment>
    <comment ref="F3871" authorId="1">
      <text>
        <r>
          <rPr>
            <b/>
            <sz val="9"/>
            <color indexed="81"/>
            <rFont val="Tahoma"/>
            <family val="2"/>
          </rPr>
          <t>Richard Lambert:</t>
        </r>
        <r>
          <rPr>
            <sz val="9"/>
            <color indexed="81"/>
            <rFont val="Tahoma"/>
            <family val="2"/>
          </rPr>
          <t xml:space="preserve">
p-p on 10/01/09 - frozen pitch - rearranged for 09/02/09 - p-p on 09/02/09 - snow - rearranged for 02/03/09</t>
        </r>
      </text>
    </comment>
    <comment ref="J3871" authorId="1">
      <text>
        <r>
          <rPr>
            <b/>
            <sz val="9"/>
            <color indexed="81"/>
            <rFont val="Tahoma"/>
            <family val="2"/>
          </rPr>
          <t>Richard Lambert:</t>
        </r>
        <r>
          <rPr>
            <sz val="9"/>
            <color indexed="81"/>
            <rFont val="Tahoma"/>
            <family val="2"/>
          </rPr>
          <t xml:space="preserve">
originally scheduled for 29/09/08 but moved back for a Dulwich Hamlet FA Cup replay  - rearranged for 11/10/08</t>
        </r>
      </text>
    </comment>
    <comment ref="P3871" authorId="1">
      <text>
        <r>
          <rPr>
            <b/>
            <sz val="9"/>
            <color indexed="81"/>
            <rFont val="Tahoma"/>
            <family val="2"/>
          </rPr>
          <t>Richard Lambert:</t>
        </r>
        <r>
          <rPr>
            <sz val="9"/>
            <color indexed="81"/>
            <rFont val="Tahoma"/>
            <family val="2"/>
          </rPr>
          <t xml:space="preserve">
p-p on 29/11/08 - rearranged for 26/01/09 - p-p on 26/01/09 - waterlogged - rearranged for 16/03/09</t>
        </r>
      </text>
    </comment>
    <comment ref="Q3871" authorId="1">
      <text>
        <r>
          <rPr>
            <b/>
            <sz val="9"/>
            <color indexed="81"/>
            <rFont val="Tahoma"/>
            <family val="2"/>
          </rPr>
          <t>Richard Lambert:</t>
        </r>
        <r>
          <rPr>
            <sz val="9"/>
            <color indexed="81"/>
            <rFont val="Tahoma"/>
            <family val="2"/>
          </rPr>
          <t xml:space="preserve">
p-p on 13/12/08 - waterlogged - rearranged for 05/01/09 - p-p on 05/01/09 - frozen pitch- rearranged for 16/02/09 - rearranged for 30/03/09</t>
        </r>
      </text>
    </comment>
    <comment ref="U3871" authorId="1">
      <text>
        <r>
          <rPr>
            <b/>
            <sz val="9"/>
            <color indexed="81"/>
            <rFont val="Tahoma"/>
            <family val="2"/>
          </rPr>
          <t>Richard Lambert:</t>
        </r>
        <r>
          <rPr>
            <sz val="9"/>
            <color indexed="81"/>
            <rFont val="Tahoma"/>
            <family val="2"/>
          </rPr>
          <t xml:space="preserve">
match abandoned after 45 minutes on 01/11/08 for awaterlogged pitch with the score 1-1 - attendance112 - rearranged for 17/11/08</t>
        </r>
      </text>
    </comment>
    <comment ref="X3871" authorId="1">
      <text>
        <r>
          <rPr>
            <b/>
            <sz val="9"/>
            <color indexed="81"/>
            <rFont val="Tahoma"/>
            <family val="2"/>
          </rPr>
          <t>Richard Lambert:</t>
        </r>
        <r>
          <rPr>
            <sz val="9"/>
            <color indexed="81"/>
            <rFont val="Tahoma"/>
            <family val="2"/>
          </rPr>
          <t xml:space="preserve">
originally scheduled for 11/10/08 but moved back for a Worthing FA Cup tie - rearranged for 24/11/08 - but moved back for a Worthing County Cup tie - rearranged for 12/01/09</t>
        </r>
      </text>
    </comment>
    <comment ref="F3872" authorId="1">
      <text>
        <r>
          <rPr>
            <b/>
            <sz val="9"/>
            <color indexed="81"/>
            <rFont val="Tahoma"/>
            <family val="2"/>
          </rPr>
          <t>Richard Lambert:</t>
        </r>
        <r>
          <rPr>
            <sz val="9"/>
            <color indexed="81"/>
            <rFont val="Tahoma"/>
            <family val="2"/>
          </rPr>
          <t xml:space="preserve">
p-p on 13/12/08 - waterlogged - rearranged for 27/01/09</t>
        </r>
      </text>
    </comment>
    <comment ref="G3872" authorId="1">
      <text>
        <r>
          <rPr>
            <b/>
            <sz val="9"/>
            <color indexed="81"/>
            <rFont val="Tahoma"/>
            <family val="2"/>
          </rPr>
          <t>Richard Lambert:</t>
        </r>
        <r>
          <rPr>
            <sz val="9"/>
            <color indexed="81"/>
            <rFont val="Tahoma"/>
            <family val="2"/>
          </rPr>
          <t xml:space="preserve">
p-p on 07/02/09 - snow  - rearranged for 03/03/09</t>
        </r>
      </text>
    </comment>
    <comment ref="J3872" authorId="1">
      <text>
        <r>
          <rPr>
            <b/>
            <sz val="9"/>
            <color indexed="81"/>
            <rFont val="Tahoma"/>
            <family val="2"/>
          </rPr>
          <t>Richard Lambert:</t>
        </r>
        <r>
          <rPr>
            <sz val="9"/>
            <color indexed="81"/>
            <rFont val="Tahoma"/>
            <family val="2"/>
          </rPr>
          <t xml:space="preserve">
originally scheduled for 14/03/09 but brought forward to 25/10/08 as both clubs were out of the FA Cup - wrongly remained in bulletin for 14/03/09 which happened a lot this season</t>
        </r>
      </text>
    </comment>
    <comment ref="L3872" authorId="1">
      <text>
        <r>
          <rPr>
            <b/>
            <sz val="9"/>
            <color indexed="81"/>
            <rFont val="Tahoma"/>
            <family val="2"/>
          </rPr>
          <t>Richard Lambert:</t>
        </r>
        <r>
          <rPr>
            <sz val="9"/>
            <color indexed="81"/>
            <rFont val="Tahoma"/>
            <family val="2"/>
          </rPr>
          <t xml:space="preserve">
originally scheduled for 11/10/08 but moved back for a Fleet FA Cup tie - rearranged for 18/11/08</t>
        </r>
      </text>
    </comment>
    <comment ref="M3872" authorId="1">
      <text>
        <r>
          <rPr>
            <b/>
            <sz val="9"/>
            <color indexed="81"/>
            <rFont val="Tahoma"/>
            <family val="2"/>
          </rPr>
          <t>Richard Lambert:</t>
        </r>
        <r>
          <rPr>
            <sz val="9"/>
            <color indexed="81"/>
            <rFont val="Tahoma"/>
            <family val="2"/>
          </rPr>
          <t xml:space="preserve">
p-p on 10/01/09 - frozen pitch- rearranged for 24/02/09</t>
        </r>
      </text>
    </comment>
    <comment ref="D3873" authorId="1">
      <text>
        <r>
          <rPr>
            <b/>
            <sz val="9"/>
            <color indexed="81"/>
            <rFont val="Tahoma"/>
            <family val="2"/>
          </rPr>
          <t>Richard Lambert:</t>
        </r>
        <r>
          <rPr>
            <sz val="9"/>
            <color indexed="81"/>
            <rFont val="Tahoma"/>
            <family val="2"/>
          </rPr>
          <t xml:space="preserve">
originally scheduled for 09/12/08 but moved back - rearranged for 15/12/08 but moved back for a WC League Cup tie - rearranged for 19/01/09</t>
        </r>
      </text>
    </comment>
    <comment ref="F3873" authorId="1">
      <text>
        <r>
          <rPr>
            <b/>
            <sz val="9"/>
            <color indexed="81"/>
            <rFont val="Tahoma"/>
            <family val="2"/>
          </rPr>
          <t>Richard Lambert:</t>
        </r>
        <r>
          <rPr>
            <sz val="9"/>
            <color indexed="81"/>
            <rFont val="Tahoma"/>
            <family val="2"/>
          </rPr>
          <t xml:space="preserve">
originally scheduled for 14/10/08 but brought forward a day</t>
        </r>
      </text>
    </comment>
    <comment ref="J3873" authorId="1">
      <text>
        <r>
          <rPr>
            <b/>
            <sz val="9"/>
            <color indexed="81"/>
            <rFont val="Tahoma"/>
            <family val="2"/>
          </rPr>
          <t>Richard Lambert:</t>
        </r>
        <r>
          <rPr>
            <sz val="9"/>
            <color indexed="81"/>
            <rFont val="Tahoma"/>
            <family val="2"/>
          </rPr>
          <t xml:space="preserve">
originally scheduled for 19/08/08 but brought forward a day</t>
        </r>
      </text>
    </comment>
    <comment ref="N3873" authorId="1">
      <text>
        <r>
          <rPr>
            <b/>
            <sz val="9"/>
            <color indexed="81"/>
            <rFont val="Tahoma"/>
            <family val="2"/>
          </rPr>
          <t>Richard Lambert:</t>
        </r>
        <r>
          <rPr>
            <sz val="9"/>
            <color indexed="81"/>
            <rFont val="Tahoma"/>
            <family val="2"/>
          </rPr>
          <t xml:space="preserve">
originally scheduled for 30/09/08 but brought forward a day before being reinstated to the original date</t>
        </r>
      </text>
    </comment>
    <comment ref="C3874" authorId="1">
      <text>
        <r>
          <rPr>
            <b/>
            <sz val="9"/>
            <color indexed="81"/>
            <rFont val="Tahoma"/>
            <family val="2"/>
          </rPr>
          <t>Richard Lambert:</t>
        </r>
        <r>
          <rPr>
            <sz val="9"/>
            <color indexed="81"/>
            <rFont val="Tahoma"/>
            <family val="2"/>
          </rPr>
          <t xml:space="preserve">
p-p on 03/01/09 - frozen pitch- rearranged for 17/02/09</t>
        </r>
      </text>
    </comment>
    <comment ref="G3875" authorId="1">
      <text>
        <r>
          <rPr>
            <b/>
            <sz val="9"/>
            <color indexed="81"/>
            <rFont val="Tahoma"/>
            <family val="2"/>
          </rPr>
          <t>Richard Lambert:</t>
        </r>
        <r>
          <rPr>
            <sz val="9"/>
            <color indexed="81"/>
            <rFont val="Tahoma"/>
            <family val="2"/>
          </rPr>
          <t xml:space="preserve">
originally scheduled for 01/11/08 but moved back for a Cray  FA Trophy tie - rearranged for 18/11/08</t>
        </r>
      </text>
    </comment>
    <comment ref="I3875" authorId="1">
      <text>
        <r>
          <rPr>
            <b/>
            <sz val="9"/>
            <color indexed="81"/>
            <rFont val="Tahoma"/>
            <family val="2"/>
          </rPr>
          <t>Richard Lambert:</t>
        </r>
        <r>
          <rPr>
            <sz val="9"/>
            <color indexed="81"/>
            <rFont val="Tahoma"/>
            <family val="2"/>
          </rPr>
          <t xml:space="preserve">
originally scheduled for 30/09/08 but moved back a day - then moved back  -rearranged for 21/10/08</t>
        </r>
      </text>
    </comment>
    <comment ref="K3875" authorId="1">
      <text>
        <r>
          <rPr>
            <b/>
            <sz val="9"/>
            <color indexed="81"/>
            <rFont val="Tahoma"/>
            <family val="2"/>
          </rPr>
          <t>Richard Lambert:</t>
        </r>
        <r>
          <rPr>
            <sz val="9"/>
            <color indexed="81"/>
            <rFont val="Tahoma"/>
            <family val="2"/>
          </rPr>
          <t xml:space="preserve">
p-p on 13/12/08 - waterlogged - rearranged for 13/01/09 - p-p on 13/01/09 - waterlogged - rearranged for 03/02/09 - p-p on 03/02/09 - snow - rearranged for 17/02/09</t>
        </r>
      </text>
    </comment>
    <comment ref="O3875" authorId="1">
      <text>
        <r>
          <rPr>
            <b/>
            <sz val="9"/>
            <color indexed="81"/>
            <rFont val="Tahoma"/>
            <family val="2"/>
          </rPr>
          <t>Richard Lambert:</t>
        </r>
        <r>
          <rPr>
            <sz val="9"/>
            <color indexed="81"/>
            <rFont val="Tahoma"/>
            <family val="2"/>
          </rPr>
          <t xml:space="preserve">
p-p on 10/01/09 - frozen pitch- rearranged for 24/02/09</t>
        </r>
      </text>
    </comment>
    <comment ref="U3875" authorId="1">
      <text>
        <r>
          <rPr>
            <b/>
            <sz val="9"/>
            <color indexed="81"/>
            <rFont val="Tahoma"/>
            <family val="2"/>
          </rPr>
          <t>Richard Lambert:</t>
        </r>
        <r>
          <rPr>
            <sz val="9"/>
            <color indexed="81"/>
            <rFont val="Tahoma"/>
            <family val="2"/>
          </rPr>
          <t xml:space="preserve">
originally scheduled for 11/10/08 but moved back  - rearranged for 11/11/08</t>
        </r>
      </text>
    </comment>
    <comment ref="C3876" authorId="1">
      <text>
        <r>
          <rPr>
            <b/>
            <sz val="9"/>
            <color indexed="81"/>
            <rFont val="Tahoma"/>
            <family val="2"/>
          </rPr>
          <t>Richard Lambert:</t>
        </r>
        <r>
          <rPr>
            <sz val="9"/>
            <color indexed="81"/>
            <rFont val="Tahoma"/>
            <family val="2"/>
          </rPr>
          <t xml:space="preserve">
fixture wrongly appears in bulletin for 25/04/09 but the match was played back on 15/11/08</t>
        </r>
      </text>
    </comment>
    <comment ref="D3876" authorId="1">
      <text>
        <r>
          <rPr>
            <b/>
            <sz val="9"/>
            <color indexed="81"/>
            <rFont val="Tahoma"/>
            <family val="2"/>
          </rPr>
          <t>Richard Lambert:</t>
        </r>
        <r>
          <rPr>
            <sz val="9"/>
            <color indexed="81"/>
            <rFont val="Tahoma"/>
            <family val="2"/>
          </rPr>
          <t xml:space="preserve">
originally scheduled for 30/09/08 but moved back for a Burgess Hill FA Cup replay  - rearranged for 30/12/08 - p-p on 30/12/08 - frozen pitch - rearranged for 24/02/09</t>
        </r>
      </text>
    </comment>
    <comment ref="J3876" authorId="1">
      <text>
        <r>
          <rPr>
            <b/>
            <sz val="9"/>
            <color indexed="81"/>
            <rFont val="Tahoma"/>
            <family val="2"/>
          </rPr>
          <t>Richard Lambert:</t>
        </r>
        <r>
          <rPr>
            <sz val="9"/>
            <color indexed="81"/>
            <rFont val="Tahoma"/>
            <family val="2"/>
          </rPr>
          <t xml:space="preserve">
originally scheduled for 01/11/08 but moved back for a Dulwich  FA Trophy tie - rearranged for 20/01/09 but moved back for a Dulwich League Cup tie - rearranged for 27/01/09 but moved back for a Dulwich League Cup tie - rearranged for 10/03/09</t>
        </r>
      </text>
    </comment>
    <comment ref="P3876" authorId="1">
      <text>
        <r>
          <rPr>
            <b/>
            <sz val="9"/>
            <color indexed="81"/>
            <rFont val="Tahoma"/>
            <family val="2"/>
          </rPr>
          <t>Richard Lambert:</t>
        </r>
        <r>
          <rPr>
            <sz val="9"/>
            <color indexed="81"/>
            <rFont val="Tahoma"/>
            <family val="2"/>
          </rPr>
          <t xml:space="preserve">
p-p on 13/12/08 - waterlogged - rearranged for 06/01/09 - p-p on 05/01/09 - frozen pitch - rearranged for 17/02/09</t>
        </r>
      </text>
    </comment>
    <comment ref="R3876" authorId="1">
      <text>
        <r>
          <rPr>
            <b/>
            <sz val="9"/>
            <color indexed="81"/>
            <rFont val="Tahoma"/>
            <family val="2"/>
          </rPr>
          <t>Richard Lambert:</t>
        </r>
        <r>
          <rPr>
            <sz val="9"/>
            <color indexed="81"/>
            <rFont val="Tahoma"/>
            <family val="2"/>
          </rPr>
          <t xml:space="preserve">
p-p on 10/01/09 - frozen pitch - rearranged for 03/03/09</t>
        </r>
      </text>
    </comment>
    <comment ref="F3879" authorId="1">
      <text>
        <r>
          <rPr>
            <b/>
            <sz val="9"/>
            <color indexed="81"/>
            <rFont val="Tahoma"/>
            <family val="2"/>
          </rPr>
          <t>Richard Lambert:</t>
        </r>
        <r>
          <rPr>
            <sz val="9"/>
            <color indexed="81"/>
            <rFont val="Tahoma"/>
            <family val="2"/>
          </rPr>
          <t xml:space="preserve">
p-p on 29/12/09 - rearranged for 26/01/10</t>
        </r>
      </text>
    </comment>
    <comment ref="I3879" authorId="1">
      <text>
        <r>
          <rPr>
            <b/>
            <sz val="9"/>
            <color indexed="81"/>
            <rFont val="Tahoma"/>
            <family val="2"/>
          </rPr>
          <t>Richard Lambert:</t>
        </r>
        <r>
          <rPr>
            <sz val="9"/>
            <color indexed="81"/>
            <rFont val="Tahoma"/>
            <family val="2"/>
          </rPr>
          <t xml:space="preserve">
originally scheduled for 17/11/09 but moved back for a AFCH  League Cup tie - rearranged for 01/12/09 but moved back for an AFC H County Cup tie - rearranged for 19/01/10 but moved back for an AFC H County Cup tie  - rearranged for 23/02/10 - p-p on 23/02/10 - waterlogged - rearranged for 18/03/10</t>
        </r>
      </text>
    </comment>
    <comment ref="Q3879" authorId="1">
      <text>
        <r>
          <rPr>
            <b/>
            <sz val="9"/>
            <color indexed="81"/>
            <rFont val="Tahoma"/>
            <family val="2"/>
          </rPr>
          <t>Richard Lambert:</t>
        </r>
        <r>
          <rPr>
            <sz val="9"/>
            <color indexed="81"/>
            <rFont val="Tahoma"/>
            <family val="2"/>
          </rPr>
          <t xml:space="preserve">
originally scheduled for 21/11/09 but moved back for a AFCH  Trophy tie - rearranged for 15/12/09 but brought forward a week to 08/12/09 for an AFCH League Cup tie - p-p on 08/12/09 - boiler failure meaning no hot water at the ground! - rearranged for 02/03/10</t>
        </r>
      </text>
    </comment>
    <comment ref="U3879" authorId="1">
      <text>
        <r>
          <rPr>
            <b/>
            <sz val="9"/>
            <color indexed="81"/>
            <rFont val="Tahoma"/>
            <family val="2"/>
          </rPr>
          <t>Richard Lambert:</t>
        </r>
        <r>
          <rPr>
            <sz val="9"/>
            <color indexed="81"/>
            <rFont val="Tahoma"/>
            <family val="2"/>
          </rPr>
          <t xml:space="preserve">
p-p on 19/12/09 - frozen - rearranged for 16/02/10 - p-p on 16/02/10 - waterlogged - rearranged for 20/04/10</t>
        </r>
      </text>
    </comment>
    <comment ref="X3879" authorId="1">
      <text>
        <r>
          <rPr>
            <b/>
            <sz val="9"/>
            <color indexed="81"/>
            <rFont val="Tahoma"/>
            <family val="2"/>
          </rPr>
          <t>Richard Lambert:</t>
        </r>
        <r>
          <rPr>
            <sz val="9"/>
            <color indexed="81"/>
            <rFont val="Tahoma"/>
            <family val="2"/>
          </rPr>
          <t xml:space="preserve">
originally scheduled for 10/10/09 but moved back for a Wealdstone FA Cup tie - rearranged for 20/10/09</t>
        </r>
      </text>
    </comment>
    <comment ref="I3880" authorId="1">
      <text>
        <r>
          <rPr>
            <b/>
            <sz val="9"/>
            <color indexed="81"/>
            <rFont val="Tahoma"/>
            <family val="2"/>
          </rPr>
          <t>Richard Lambert:</t>
        </r>
        <r>
          <rPr>
            <sz val="9"/>
            <color indexed="81"/>
            <rFont val="Tahoma"/>
            <family val="2"/>
          </rPr>
          <t xml:space="preserve">
p-p on 09/01/10 - rearranged for 30/03/10 - p-p on 30/03/10 - waterlogged - rearranged for 20/04/10</t>
        </r>
      </text>
    </comment>
    <comment ref="L3880" authorId="1">
      <text>
        <r>
          <rPr>
            <b/>
            <sz val="9"/>
            <color indexed="81"/>
            <rFont val="Tahoma"/>
            <family val="2"/>
          </rPr>
          <t>Richard Lambert:</t>
        </r>
        <r>
          <rPr>
            <sz val="9"/>
            <color indexed="81"/>
            <rFont val="Tahoma"/>
            <family val="2"/>
          </rPr>
          <t xml:space="preserve">
originally scheduled for 10/10/09 but moved back for both clubs FA Cup ties - rearranged for 27/10/09</t>
        </r>
      </text>
    </comment>
    <comment ref="F3881" authorId="1">
      <text>
        <r>
          <rPr>
            <b/>
            <sz val="9"/>
            <color indexed="81"/>
            <rFont val="Tahoma"/>
            <family val="2"/>
          </rPr>
          <t>Richard Lambert:</t>
        </r>
        <r>
          <rPr>
            <sz val="9"/>
            <color indexed="81"/>
            <rFont val="Tahoma"/>
            <family val="2"/>
          </rPr>
          <t xml:space="preserve">
p-p on 14/11/09 - waterlogged - rearranged for 11/01/10 but moved back for an Aveley League Cup tie  - rearranged for 09/02/10 and then brought forward a day - match was played on 08/02/10 despite date in bulletin saying 01/02/10 - bulletin error</t>
        </r>
      </text>
    </comment>
    <comment ref="G3881" authorId="1">
      <text>
        <r>
          <rPr>
            <b/>
            <sz val="9"/>
            <color indexed="81"/>
            <rFont val="Tahoma"/>
            <family val="2"/>
          </rPr>
          <t>Richard Lambert:</t>
        </r>
        <r>
          <rPr>
            <sz val="9"/>
            <color indexed="81"/>
            <rFont val="Tahoma"/>
            <family val="2"/>
          </rPr>
          <t xml:space="preserve">
p-p on 23/11/09 - waterlogged - rearranged for 04/01/10 but moved back for an Aveley County Cup tie -  - rearranged for 01/02/10 but moved back for an Aveley League Cup tie  - rearranged for 22/02/10 - p-p on 22/02/10 - waterlogged  - moved back two days - p-p on 24/02/10 - waterlogged - rearranged for 12/04/10</t>
        </r>
      </text>
    </comment>
    <comment ref="I3881" authorId="1">
      <text>
        <r>
          <rPr>
            <b/>
            <sz val="9"/>
            <color indexed="81"/>
            <rFont val="Tahoma"/>
            <family val="2"/>
          </rPr>
          <t>Richard Lambert:</t>
        </r>
        <r>
          <rPr>
            <sz val="9"/>
            <color indexed="81"/>
            <rFont val="Tahoma"/>
            <family val="2"/>
          </rPr>
          <t xml:space="preserve">
originally scheduled for 12/10/09 but moved back for an Aveley FA Cup replay  - rearranged for 31/10/09</t>
        </r>
      </text>
    </comment>
    <comment ref="N3881" authorId="1">
      <text>
        <r>
          <rPr>
            <b/>
            <sz val="9"/>
            <color indexed="81"/>
            <rFont val="Tahoma"/>
            <family val="2"/>
          </rPr>
          <t>Richard Lambert:</t>
        </r>
        <r>
          <rPr>
            <sz val="9"/>
            <color indexed="81"/>
            <rFont val="Tahoma"/>
            <family val="2"/>
          </rPr>
          <t xml:space="preserve">
p-p on 09/01/10 - rearranged for 15/02/10 but moved back for an Aveley County Cup tie - rearranged for 15/03/10 but moved back for a Hastings County Cup tie - rearranged for 30/03/10- p-p on 30/03/10 - waterlogged - rearranged for 08/04/10</t>
        </r>
      </text>
    </comment>
    <comment ref="E3882" authorId="1">
      <text>
        <r>
          <rPr>
            <b/>
            <sz val="9"/>
            <color indexed="81"/>
            <rFont val="Tahoma"/>
            <family val="2"/>
          </rPr>
          <t>Richard Lambert:</t>
        </r>
        <r>
          <rPr>
            <sz val="9"/>
            <color indexed="81"/>
            <rFont val="Tahoma"/>
            <family val="2"/>
          </rPr>
          <t xml:space="preserve">
p-p on 27/02/10 - waterlogged - rearranged for 20/04/10</t>
        </r>
      </text>
    </comment>
    <comment ref="J3882" authorId="1">
      <text>
        <r>
          <rPr>
            <b/>
            <sz val="9"/>
            <color indexed="81"/>
            <rFont val="Tahoma"/>
            <family val="2"/>
          </rPr>
          <t>Richard Lambert:</t>
        </r>
        <r>
          <rPr>
            <sz val="9"/>
            <color indexed="81"/>
            <rFont val="Tahoma"/>
            <family val="2"/>
          </rPr>
          <t xml:space="preserve">
originally scheduled for 12/12/09 but brought forward to 07/11/09</t>
        </r>
      </text>
    </comment>
    <comment ref="L3882" authorId="1">
      <text>
        <r>
          <rPr>
            <b/>
            <sz val="9"/>
            <color indexed="81"/>
            <rFont val="Tahoma"/>
            <family val="2"/>
          </rPr>
          <t>Richard Lambert:</t>
        </r>
        <r>
          <rPr>
            <sz val="9"/>
            <color indexed="81"/>
            <rFont val="Tahoma"/>
            <family val="2"/>
          </rPr>
          <t xml:space="preserve">
originally scheduled for 17/11/09 but moved back for a Billericay  League Cup tie - rearranged for 02/02/10</t>
        </r>
      </text>
    </comment>
    <comment ref="O3882" authorId="1">
      <text>
        <r>
          <rPr>
            <b/>
            <sz val="9"/>
            <color indexed="81"/>
            <rFont val="Tahoma"/>
            <family val="2"/>
          </rPr>
          <t>Richard Lambert:</t>
        </r>
        <r>
          <rPr>
            <sz val="9"/>
            <color indexed="81"/>
            <rFont val="Tahoma"/>
            <family val="2"/>
          </rPr>
          <t xml:space="preserve">
p-p on 09/01/10 - rearranged for 09/03/10</t>
        </r>
      </text>
    </comment>
    <comment ref="P3882" authorId="1">
      <text>
        <r>
          <rPr>
            <b/>
            <sz val="9"/>
            <color indexed="81"/>
            <rFont val="Tahoma"/>
            <family val="2"/>
          </rPr>
          <t>Richard Lambert:</t>
        </r>
        <r>
          <rPr>
            <sz val="9"/>
            <color indexed="81"/>
            <rFont val="Tahoma"/>
            <family val="2"/>
          </rPr>
          <t xml:space="preserve">
originally scheduled for 21/11/09 but moved back for a Billericay  FA Trophy tie - rearranged for 19/01/10</t>
        </r>
      </text>
    </comment>
    <comment ref="T3882" authorId="1">
      <text>
        <r>
          <rPr>
            <b/>
            <sz val="9"/>
            <color indexed="81"/>
            <rFont val="Tahoma"/>
            <family val="2"/>
          </rPr>
          <t>Richard Lambert:</t>
        </r>
        <r>
          <rPr>
            <sz val="9"/>
            <color indexed="81"/>
            <rFont val="Tahoma"/>
            <family val="2"/>
          </rPr>
          <t xml:space="preserve">
originally scheduled for 07/11/09 but moved back for a Sutton FA Cup tie - rearranged for 26/01/10 - rearranged for 30/03/10- p-p on 30/03/10 - waterlogged - rearranged for 15/04/10</t>
        </r>
      </text>
    </comment>
    <comment ref="D3883" authorId="1">
      <text>
        <r>
          <rPr>
            <b/>
            <sz val="9"/>
            <color indexed="81"/>
            <rFont val="Tahoma"/>
            <family val="2"/>
          </rPr>
          <t>Richard Lambert:</t>
        </r>
        <r>
          <rPr>
            <sz val="9"/>
            <color indexed="81"/>
            <rFont val="Tahoma"/>
            <family val="2"/>
          </rPr>
          <t xml:space="preserve">
originally scheduled for 13/10/09 but moved back for an Ashford FA Cup replay   - rearranged for 03/11/09</t>
        </r>
      </text>
    </comment>
    <comment ref="J3883" authorId="1">
      <text>
        <r>
          <rPr>
            <b/>
            <sz val="9"/>
            <color indexed="81"/>
            <rFont val="Tahoma"/>
            <family val="2"/>
          </rPr>
          <t>Richard Lambert:</t>
        </r>
        <r>
          <rPr>
            <sz val="9"/>
            <color indexed="81"/>
            <rFont val="Tahoma"/>
            <family val="2"/>
          </rPr>
          <t xml:space="preserve">
originally scheduled for 09/01/10 but moved back for a Carshalton Trophy tie - rearranged for 09/03/10</t>
        </r>
      </text>
    </comment>
    <comment ref="C3884" authorId="1">
      <text>
        <r>
          <rPr>
            <b/>
            <sz val="9"/>
            <color indexed="81"/>
            <rFont val="Tahoma"/>
            <family val="2"/>
          </rPr>
          <t>Richard Lambert:</t>
        </r>
        <r>
          <rPr>
            <sz val="9"/>
            <color indexed="81"/>
            <rFont val="Tahoma"/>
            <family val="2"/>
          </rPr>
          <t xml:space="preserve">
p-p on 09/01/10 - rearranged for 18/02/10 but moved back  - rearranged for 09/03/10 but moved back for an AFCH County Cup tie - rearranged for 13/04/10</t>
        </r>
      </text>
    </comment>
    <comment ref="E3884" authorId="1">
      <text>
        <r>
          <rPr>
            <b/>
            <sz val="9"/>
            <color indexed="81"/>
            <rFont val="Tahoma"/>
            <family val="2"/>
          </rPr>
          <t>Richard Lambert:</t>
        </r>
        <r>
          <rPr>
            <sz val="9"/>
            <color indexed="81"/>
            <rFont val="Tahoma"/>
            <family val="2"/>
          </rPr>
          <t xml:space="preserve">
originally scheduled for 21/11/09 but moved back for a Boreham Wood  Trophy tie - rearranged for 26/01/10</t>
        </r>
      </text>
    </comment>
    <comment ref="I3884" authorId="1">
      <text>
        <r>
          <rPr>
            <b/>
            <sz val="9"/>
            <color indexed="81"/>
            <rFont val="Tahoma"/>
            <family val="2"/>
          </rPr>
          <t>Richard Lambert:</t>
        </r>
        <r>
          <rPr>
            <sz val="9"/>
            <color indexed="81"/>
            <rFont val="Tahoma"/>
            <family val="2"/>
          </rPr>
          <t xml:space="preserve">
originally scheduled for 12/12/09 but moved back for a Boreham Wood Trophy tie - rearranged for 09/02/10</t>
        </r>
      </text>
    </comment>
    <comment ref="O3884" authorId="1">
      <text>
        <r>
          <rPr>
            <b/>
            <sz val="9"/>
            <color indexed="81"/>
            <rFont val="Tahoma"/>
            <family val="2"/>
          </rPr>
          <t>Richard Lambert:</t>
        </r>
        <r>
          <rPr>
            <sz val="9"/>
            <color indexed="81"/>
            <rFont val="Tahoma"/>
            <family val="2"/>
          </rPr>
          <t xml:space="preserve">
originally scheduled for 05/04/10 but brought forward to 16/02/10 in a sort of switch with the match at Hendon</t>
        </r>
      </text>
    </comment>
    <comment ref="T3884" authorId="1">
      <text>
        <r>
          <rPr>
            <b/>
            <sz val="9"/>
            <color indexed="81"/>
            <rFont val="Tahoma"/>
            <family val="2"/>
          </rPr>
          <t>Richard Lambert:</t>
        </r>
        <r>
          <rPr>
            <sz val="9"/>
            <color indexed="81"/>
            <rFont val="Tahoma"/>
            <family val="2"/>
          </rPr>
          <t xml:space="preserve">
p-p on 16/01/10 - rearranged for 25/02/10 but moved back  - rearranged for 02/03/10</t>
        </r>
      </text>
    </comment>
    <comment ref="F3885" authorId="1">
      <text>
        <r>
          <rPr>
            <b/>
            <sz val="9"/>
            <color indexed="81"/>
            <rFont val="Tahoma"/>
            <family val="2"/>
          </rPr>
          <t>Richard Lambert:</t>
        </r>
        <r>
          <rPr>
            <sz val="9"/>
            <color indexed="81"/>
            <rFont val="Tahoma"/>
            <family val="2"/>
          </rPr>
          <t xml:space="preserve">
p-p on 02/01/10 - rearranged for 23/03/10</t>
        </r>
      </text>
    </comment>
    <comment ref="M3885" authorId="1">
      <text>
        <r>
          <rPr>
            <b/>
            <sz val="9"/>
            <color indexed="81"/>
            <rFont val="Tahoma"/>
            <family val="2"/>
          </rPr>
          <t>Richard Lambert:</t>
        </r>
        <r>
          <rPr>
            <sz val="9"/>
            <color indexed="81"/>
            <rFont val="Tahoma"/>
            <family val="2"/>
          </rPr>
          <t xml:space="preserve">
p-p on 19/12/09 - frozen - rearranged for 09/03/10</t>
        </r>
      </text>
    </comment>
    <comment ref="F3886" authorId="1">
      <text>
        <r>
          <rPr>
            <b/>
            <sz val="9"/>
            <color indexed="81"/>
            <rFont val="Tahoma"/>
            <family val="2"/>
          </rPr>
          <t>Richard Lambert:</t>
        </r>
        <r>
          <rPr>
            <sz val="9"/>
            <color indexed="81"/>
            <rFont val="Tahoma"/>
            <family val="2"/>
          </rPr>
          <t xml:space="preserve">
p-p on 03/04/10 - waterlogged - rearranged for 08/04/10</t>
        </r>
      </text>
    </comment>
    <comment ref="P3886" authorId="1">
      <text>
        <r>
          <rPr>
            <b/>
            <sz val="9"/>
            <color indexed="81"/>
            <rFont val="Tahoma"/>
            <family val="2"/>
          </rPr>
          <t>Richard Lambert:</t>
        </r>
        <r>
          <rPr>
            <sz val="9"/>
            <color indexed="81"/>
            <rFont val="Tahoma"/>
            <family val="2"/>
          </rPr>
          <t xml:space="preserve">
p-p on 16/01/10 - rearranged for 16/02/10 - p-p on 16/02/10 - waterlogged - rearranged for 13/04/10</t>
        </r>
      </text>
    </comment>
    <comment ref="R3886" authorId="1">
      <text>
        <r>
          <rPr>
            <b/>
            <sz val="9"/>
            <color indexed="81"/>
            <rFont val="Tahoma"/>
            <family val="2"/>
          </rPr>
          <t>Richard Lambert:</t>
        </r>
        <r>
          <rPr>
            <sz val="9"/>
            <color indexed="81"/>
            <rFont val="Tahoma"/>
            <family val="2"/>
          </rPr>
          <t xml:space="preserve">
p-p on 19/12/09 - frozen - rearranged for 11/02/10</t>
        </r>
      </text>
    </comment>
    <comment ref="S3886" authorId="1">
      <text>
        <r>
          <rPr>
            <b/>
            <sz val="9"/>
            <color indexed="81"/>
            <rFont val="Tahoma"/>
            <family val="2"/>
          </rPr>
          <t>Richard Lambert:</t>
        </r>
        <r>
          <rPr>
            <sz val="9"/>
            <color indexed="81"/>
            <rFont val="Tahoma"/>
            <family val="2"/>
          </rPr>
          <t xml:space="preserve">
originally scheduled for 21/11/09 but moved back for a Carshalton Trophy tie - rearranged for 19/01/10 but moved back for a delayed Carshalton Trophy tie - rearranged for 30/03/10</t>
        </r>
      </text>
    </comment>
    <comment ref="V3886" authorId="1">
      <text>
        <r>
          <rPr>
            <b/>
            <sz val="9"/>
            <color indexed="81"/>
            <rFont val="Tahoma"/>
            <family val="2"/>
          </rPr>
          <t>Richard Lambert:</t>
        </r>
        <r>
          <rPr>
            <sz val="9"/>
            <color indexed="81"/>
            <rFont val="Tahoma"/>
            <family val="2"/>
          </rPr>
          <t xml:space="preserve">
p-p on 29/12/09 - rearranged for 02/03/10</t>
        </r>
      </text>
    </comment>
    <comment ref="X3886" authorId="1">
      <text>
        <r>
          <rPr>
            <b/>
            <sz val="9"/>
            <color indexed="81"/>
            <rFont val="Tahoma"/>
            <family val="2"/>
          </rPr>
          <t>Richard Lambert:</t>
        </r>
        <r>
          <rPr>
            <sz val="9"/>
            <color indexed="81"/>
            <rFont val="Tahoma"/>
            <family val="2"/>
          </rPr>
          <t xml:space="preserve">
originally scheduled for 07/11/09 but moved back for a Wealdstone FA Cup tie - rearranged for 02/02/10</t>
        </r>
      </text>
    </comment>
    <comment ref="E3887" authorId="1">
      <text>
        <r>
          <rPr>
            <b/>
            <sz val="9"/>
            <color indexed="81"/>
            <rFont val="Tahoma"/>
            <family val="2"/>
          </rPr>
          <t>Richard Lambert:</t>
        </r>
        <r>
          <rPr>
            <sz val="9"/>
            <color indexed="81"/>
            <rFont val="Tahoma"/>
            <family val="2"/>
          </rPr>
          <t xml:space="preserve">
p-p on 19/12/09 - frozen - rearranged for 02/03/10 then moved forward a day before being moved back for an Aveley League Cup tie - rearranged for 16/03/10</t>
        </r>
      </text>
    </comment>
    <comment ref="F3887" authorId="1">
      <text>
        <r>
          <rPr>
            <b/>
            <sz val="9"/>
            <color indexed="81"/>
            <rFont val="Tahoma"/>
            <family val="2"/>
          </rPr>
          <t>Richard Lambert:</t>
        </r>
        <r>
          <rPr>
            <sz val="9"/>
            <color indexed="81"/>
            <rFont val="Tahoma"/>
            <family val="2"/>
          </rPr>
          <t xml:space="preserve">
originally scheduled for 23/08/09 but brought forward a day - then brought forward another day to 21/08/09 and played at Dartford FC</t>
        </r>
      </text>
    </comment>
    <comment ref="G3887" authorId="1">
      <text>
        <r>
          <rPr>
            <b/>
            <sz val="9"/>
            <color indexed="81"/>
            <rFont val="Tahoma"/>
            <family val="2"/>
          </rPr>
          <t>Richard Lambert:</t>
        </r>
        <r>
          <rPr>
            <sz val="9"/>
            <color indexed="81"/>
            <rFont val="Tahoma"/>
            <family val="2"/>
          </rPr>
          <t xml:space="preserve">
p-p on 14/11/09 - waterlogged  - rearranged for 15/12/09</t>
        </r>
      </text>
    </comment>
    <comment ref="H3887" authorId="1">
      <text>
        <r>
          <rPr>
            <b/>
            <sz val="9"/>
            <color indexed="81"/>
            <rFont val="Tahoma"/>
            <family val="2"/>
          </rPr>
          <t>Richard Lambert:</t>
        </r>
        <r>
          <rPr>
            <sz val="9"/>
            <color indexed="81"/>
            <rFont val="Tahoma"/>
            <family val="2"/>
          </rPr>
          <t xml:space="preserve">
originally scheduled for 13/10/09 but moved back a day before being reinstated to the original date</t>
        </r>
      </text>
    </comment>
    <comment ref="J3887" authorId="1">
      <text>
        <r>
          <rPr>
            <b/>
            <sz val="9"/>
            <color indexed="81"/>
            <rFont val="Tahoma"/>
            <family val="2"/>
          </rPr>
          <t>Richard Lambert:</t>
        </r>
        <r>
          <rPr>
            <sz val="9"/>
            <color indexed="81"/>
            <rFont val="Tahoma"/>
            <family val="2"/>
          </rPr>
          <t xml:space="preserve">
originally scheduled for 24/10/09 but moved back  a day</t>
        </r>
      </text>
    </comment>
    <comment ref="S3887" authorId="1">
      <text>
        <r>
          <rPr>
            <b/>
            <sz val="9"/>
            <color indexed="81"/>
            <rFont val="Tahoma"/>
            <family val="2"/>
          </rPr>
          <t>Richard Lambert:</t>
        </r>
        <r>
          <rPr>
            <sz val="9"/>
            <color indexed="81"/>
            <rFont val="Tahoma"/>
            <family val="2"/>
          </rPr>
          <t xml:space="preserve">
Sunday fixture</t>
        </r>
      </text>
    </comment>
    <comment ref="T3887" authorId="1">
      <text>
        <r>
          <rPr>
            <b/>
            <sz val="9"/>
            <color indexed="81"/>
            <rFont val="Tahoma"/>
            <family val="2"/>
          </rPr>
          <t>Richard Lambert:</t>
        </r>
        <r>
          <rPr>
            <sz val="9"/>
            <color indexed="81"/>
            <rFont val="Tahoma"/>
            <family val="2"/>
          </rPr>
          <t xml:space="preserve">
p-p on 29/12/09 - rearranged for 23/02/10 - p-p on 23/02/10 - waterlogged - rearranged for 13/04/10 but moved back for a Cray County Cup Final  - rearranged for 20/04/10</t>
        </r>
      </text>
    </comment>
    <comment ref="H3888" authorId="1">
      <text>
        <r>
          <rPr>
            <b/>
            <sz val="9"/>
            <color indexed="81"/>
            <rFont val="Tahoma"/>
            <family val="2"/>
          </rPr>
          <t>Richard Lambert:</t>
        </r>
        <r>
          <rPr>
            <sz val="9"/>
            <color indexed="81"/>
            <rFont val="Tahoma"/>
            <family val="2"/>
          </rPr>
          <t xml:space="preserve">
p-p on 14/11/09 - waterlogged - rearranged for 05/01/10 - p-p on 05/01/10 - rearranged for 16/03/10</t>
        </r>
      </text>
    </comment>
    <comment ref="S3888" authorId="1">
      <text>
        <r>
          <rPr>
            <b/>
            <sz val="9"/>
            <color indexed="81"/>
            <rFont val="Tahoma"/>
            <family val="2"/>
          </rPr>
          <t>Richard Lambert:</t>
        </r>
        <r>
          <rPr>
            <sz val="9"/>
            <color indexed="81"/>
            <rFont val="Tahoma"/>
            <family val="2"/>
          </rPr>
          <t xml:space="preserve">
p-p on 09/01/10 - rearranged for 23/03/10</t>
        </r>
      </text>
    </comment>
    <comment ref="E3889" authorId="1">
      <text>
        <r>
          <rPr>
            <b/>
            <sz val="9"/>
            <color indexed="81"/>
            <rFont val="Tahoma"/>
            <family val="2"/>
          </rPr>
          <t>Richard Lambert:</t>
        </r>
        <r>
          <rPr>
            <sz val="9"/>
            <color indexed="81"/>
            <rFont val="Tahoma"/>
            <family val="2"/>
          </rPr>
          <t xml:space="preserve">
originally scheduled for 10/10/09 but moved back for an Aveley FA Cup tie - rearranged for 01/12/09 but moved back for an Aveley County Cup tie - rearranged for 19/01/10</t>
        </r>
      </text>
    </comment>
    <comment ref="K3889" authorId="1">
      <text>
        <r>
          <rPr>
            <b/>
            <sz val="9"/>
            <color indexed="81"/>
            <rFont val="Tahoma"/>
            <family val="2"/>
          </rPr>
          <t>Richard Lambert:</t>
        </r>
        <r>
          <rPr>
            <sz val="9"/>
            <color indexed="81"/>
            <rFont val="Tahoma"/>
            <family val="2"/>
          </rPr>
          <t xml:space="preserve">
p-p on 03/04/10 - waterlogged - rearranged for 22/04/10</t>
        </r>
      </text>
    </comment>
    <comment ref="L3889" authorId="1">
      <text>
        <r>
          <rPr>
            <b/>
            <sz val="9"/>
            <color indexed="81"/>
            <rFont val="Tahoma"/>
            <family val="2"/>
          </rPr>
          <t>Richard Lambert:</t>
        </r>
        <r>
          <rPr>
            <sz val="9"/>
            <color indexed="81"/>
            <rFont val="Tahoma"/>
            <family val="2"/>
          </rPr>
          <t xml:space="preserve">
p-p on 30/01/10 - frozen pitch - rearranged for 13/04/10</t>
        </r>
      </text>
    </comment>
    <comment ref="Q3889" authorId="1">
      <text>
        <r>
          <rPr>
            <b/>
            <sz val="9"/>
            <color indexed="81"/>
            <rFont val="Tahoma"/>
            <family val="2"/>
          </rPr>
          <t>Richard Lambert:</t>
        </r>
        <r>
          <rPr>
            <sz val="9"/>
            <color indexed="81"/>
            <rFont val="Tahoma"/>
            <family val="2"/>
          </rPr>
          <t xml:space="preserve">
p-p on 09/01/10 - rearranged for 09/02/10</t>
        </r>
      </text>
    </comment>
    <comment ref="D3890" authorId="1">
      <text>
        <r>
          <rPr>
            <b/>
            <sz val="9"/>
            <color indexed="81"/>
            <rFont val="Tahoma"/>
            <family val="2"/>
          </rPr>
          <t>Richard Lambert:</t>
        </r>
        <r>
          <rPr>
            <sz val="9"/>
            <color indexed="81"/>
            <rFont val="Tahoma"/>
            <family val="2"/>
          </rPr>
          <t xml:space="preserve">
originally scheduled for 24/11/09 but brought forward to 31/10/09 as both clubs were out of the Trophy</t>
        </r>
      </text>
    </comment>
    <comment ref="M3890" authorId="1">
      <text>
        <r>
          <rPr>
            <b/>
            <sz val="9"/>
            <color indexed="81"/>
            <rFont val="Tahoma"/>
            <family val="2"/>
          </rPr>
          <t>Richard Lambert:</t>
        </r>
        <r>
          <rPr>
            <sz val="9"/>
            <color indexed="81"/>
            <rFont val="Tahoma"/>
            <family val="2"/>
          </rPr>
          <t xml:space="preserve">
p-p on 16/01/10 - rearranged for 02/03/10</t>
        </r>
      </text>
    </comment>
    <comment ref="R3890" authorId="1">
      <text>
        <r>
          <rPr>
            <b/>
            <sz val="9"/>
            <color indexed="81"/>
            <rFont val="Tahoma"/>
            <family val="2"/>
          </rPr>
          <t>Richard Lambert:</t>
        </r>
        <r>
          <rPr>
            <sz val="9"/>
            <color indexed="81"/>
            <rFont val="Tahoma"/>
            <family val="2"/>
          </rPr>
          <t xml:space="preserve">
originally scheduled for 29/12/09 but brought forward a day</t>
        </r>
      </text>
    </comment>
    <comment ref="G3891" authorId="1">
      <text>
        <r>
          <rPr>
            <b/>
            <sz val="9"/>
            <color indexed="81"/>
            <rFont val="Tahoma"/>
            <family val="2"/>
          </rPr>
          <t>Richard Lambert:</t>
        </r>
        <r>
          <rPr>
            <sz val="9"/>
            <color indexed="81"/>
            <rFont val="Tahoma"/>
            <family val="2"/>
          </rPr>
          <t xml:space="preserve">
p-p on 19/12/09 - frozen - rearranged for 23/03/10</t>
        </r>
      </text>
    </comment>
    <comment ref="H3891" authorId="1">
      <text>
        <r>
          <rPr>
            <b/>
            <sz val="9"/>
            <color indexed="81"/>
            <rFont val="Tahoma"/>
            <family val="2"/>
          </rPr>
          <t>Richard Lambert:</t>
        </r>
        <r>
          <rPr>
            <sz val="9"/>
            <color indexed="81"/>
            <rFont val="Tahoma"/>
            <family val="2"/>
          </rPr>
          <t xml:space="preserve">
p-p on 29/12/09 - rearranged for 12/01/10 - p-p on 12/01/10 - rearranged for 06/04/10</t>
        </r>
      </text>
    </comment>
    <comment ref="I3891" authorId="1">
      <text>
        <r>
          <rPr>
            <b/>
            <sz val="9"/>
            <color indexed="81"/>
            <rFont val="Tahoma"/>
            <family val="2"/>
          </rPr>
          <t>Richard Lambert:</t>
        </r>
        <r>
          <rPr>
            <sz val="9"/>
            <color indexed="81"/>
            <rFont val="Tahoma"/>
            <family val="2"/>
          </rPr>
          <t xml:space="preserve">
originally scheduled for 24/10/09 but moved back for a Hendon FA Cup tie- rearranged for 15/12/09 but moved back for a Hendon County Cup tie - rearranged for 02/02/10 - p-p on 02/02/10 - waterlogged - rearranged for 16/03/10</t>
        </r>
      </text>
    </comment>
    <comment ref="J3891" authorId="1">
      <text>
        <r>
          <rPr>
            <b/>
            <sz val="9"/>
            <color indexed="81"/>
            <rFont val="Tahoma"/>
            <family val="2"/>
          </rPr>
          <t>Richard Lambert:</t>
        </r>
        <r>
          <rPr>
            <sz val="9"/>
            <color indexed="81"/>
            <rFont val="Tahoma"/>
            <family val="2"/>
          </rPr>
          <t xml:space="preserve">
originally scheduled for 24/11/09 but moved back for a Carshalton Trophy replay - rearranged for 23/02/10 - p-p on 23/02/10 - waterlogged - rearranged for 25/03/10 - p-p on 25/03/10 - waterlogged - rearranged for 15/04/10</t>
        </r>
      </text>
    </comment>
    <comment ref="K3891" authorId="1">
      <text>
        <r>
          <rPr>
            <b/>
            <sz val="9"/>
            <color indexed="81"/>
            <rFont val="Tahoma"/>
            <family val="2"/>
          </rPr>
          <t>Richard Lambert:</t>
        </r>
        <r>
          <rPr>
            <sz val="9"/>
            <color indexed="81"/>
            <rFont val="Tahoma"/>
            <family val="2"/>
          </rPr>
          <t xml:space="preserve">
originally scheduled for 19/09/09 but moved back  a day - Sunday fixture</t>
        </r>
      </text>
    </comment>
    <comment ref="L3891" authorId="1">
      <text>
        <r>
          <rPr>
            <b/>
            <sz val="9"/>
            <color indexed="81"/>
            <rFont val="Tahoma"/>
            <family val="2"/>
          </rPr>
          <t>Richard Lambert:</t>
        </r>
        <r>
          <rPr>
            <sz val="9"/>
            <color indexed="81"/>
            <rFont val="Tahoma"/>
            <family val="2"/>
          </rPr>
          <t xml:space="preserve">
p-p on 16/01/10 - rearranged for 30/03/10- p-p on 30/03/10 - waterlogged - rearranged for 22/04/10</t>
        </r>
      </text>
    </comment>
    <comment ref="N3891" authorId="1">
      <text>
        <r>
          <rPr>
            <b/>
            <sz val="9"/>
            <color indexed="81"/>
            <rFont val="Tahoma"/>
            <family val="2"/>
          </rPr>
          <t>Richard Lambert:</t>
        </r>
        <r>
          <rPr>
            <sz val="9"/>
            <color indexed="81"/>
            <rFont val="Tahoma"/>
            <family val="2"/>
          </rPr>
          <t xml:space="preserve">
p-p on 30/01/10 - frozen pitch - rearranged for 25/02/10 - p-p on 25/02/10 - waterlogged - rearranged for 13/04/10</t>
        </r>
      </text>
    </comment>
    <comment ref="P3891" authorId="1">
      <text>
        <r>
          <rPr>
            <b/>
            <sz val="9"/>
            <color indexed="81"/>
            <rFont val="Tahoma"/>
            <family val="2"/>
          </rPr>
          <t>Richard Lambert:</t>
        </r>
        <r>
          <rPr>
            <sz val="9"/>
            <color indexed="81"/>
            <rFont val="Tahoma"/>
            <family val="2"/>
          </rPr>
          <t xml:space="preserve">
originally scheduled for 10/10/09 but moved back for a Hendon FA Cup tie - rearranged for 01/12/09</t>
        </r>
      </text>
    </comment>
    <comment ref="R3891" authorId="1">
      <text>
        <r>
          <rPr>
            <b/>
            <sz val="9"/>
            <color indexed="81"/>
            <rFont val="Tahoma"/>
            <family val="2"/>
          </rPr>
          <t>Richard Lambert:</t>
        </r>
        <r>
          <rPr>
            <sz val="9"/>
            <color indexed="81"/>
            <rFont val="Tahoma"/>
            <family val="2"/>
          </rPr>
          <t xml:space="preserve">
p-p on 03/04/10 - waterlogged - rearranged for 19/04/10</t>
        </r>
      </text>
    </comment>
    <comment ref="V3891" authorId="1">
      <text>
        <r>
          <rPr>
            <b/>
            <sz val="9"/>
            <color indexed="81"/>
            <rFont val="Tahoma"/>
            <family val="2"/>
          </rPr>
          <t>Richard Lambert:</t>
        </r>
        <r>
          <rPr>
            <sz val="9"/>
            <color indexed="81"/>
            <rFont val="Tahoma"/>
            <family val="2"/>
          </rPr>
          <t xml:space="preserve">
p-p on 14/11/09 - waterlogged  - rearranged for 26/01/10</t>
        </r>
      </text>
    </comment>
    <comment ref="C3892" authorId="1">
      <text>
        <r>
          <rPr>
            <b/>
            <sz val="9"/>
            <color indexed="81"/>
            <rFont val="Tahoma"/>
            <family val="2"/>
          </rPr>
          <t>Richard Lambert:</t>
        </r>
        <r>
          <rPr>
            <sz val="9"/>
            <color indexed="81"/>
            <rFont val="Tahoma"/>
            <family val="2"/>
          </rPr>
          <t xml:space="preserve">
originally scheduled for 24/11/09 but moved back for an AFCH Trophy replay - rearranged for 02/02/10 but moved back for an AFC H League Cup tie - rearranged for 23/03/10</t>
        </r>
      </text>
    </comment>
    <comment ref="D3892" authorId="1">
      <text>
        <r>
          <rPr>
            <b/>
            <sz val="9"/>
            <color indexed="81"/>
            <rFont val="Tahoma"/>
            <family val="2"/>
          </rPr>
          <t>Richard Lambert:</t>
        </r>
        <r>
          <rPr>
            <sz val="9"/>
            <color indexed="81"/>
            <rFont val="Tahoma"/>
            <family val="2"/>
          </rPr>
          <t xml:space="preserve">
p-p on 29/12/09 - rearranged for 09/02/10</t>
        </r>
      </text>
    </comment>
    <comment ref="E3892" authorId="1">
      <text>
        <r>
          <rPr>
            <b/>
            <sz val="9"/>
            <color indexed="81"/>
            <rFont val="Tahoma"/>
            <family val="2"/>
          </rPr>
          <t>Richard Lambert:</t>
        </r>
        <r>
          <rPr>
            <sz val="9"/>
            <color indexed="81"/>
            <rFont val="Tahoma"/>
            <family val="2"/>
          </rPr>
          <t xml:space="preserve">
p-p on 03/04/10 - waterlogged - rearranged for 22/04/10</t>
        </r>
      </text>
    </comment>
    <comment ref="G3892" authorId="1">
      <text>
        <r>
          <rPr>
            <b/>
            <sz val="9"/>
            <color indexed="81"/>
            <rFont val="Tahoma"/>
            <family val="2"/>
          </rPr>
          <t>Richard Lambert:</t>
        </r>
        <r>
          <rPr>
            <sz val="9"/>
            <color indexed="81"/>
            <rFont val="Tahoma"/>
            <family val="2"/>
          </rPr>
          <t xml:space="preserve">
p-p on 02/01/10 - rearranged for 02/03/10</t>
        </r>
      </text>
    </comment>
    <comment ref="L3892" authorId="1">
      <text>
        <r>
          <rPr>
            <b/>
            <sz val="9"/>
            <color indexed="81"/>
            <rFont val="Tahoma"/>
            <family val="2"/>
          </rPr>
          <t>Richard Lambert:</t>
        </r>
        <r>
          <rPr>
            <sz val="9"/>
            <color indexed="81"/>
            <rFont val="Tahoma"/>
            <family val="2"/>
          </rPr>
          <t xml:space="preserve">
p-p on 19/12/09 - frozen - rearranged for 23/02/10 - p-p on 23/02/10 - waterlogged - rearranged for 18/03/10</t>
        </r>
      </text>
    </comment>
    <comment ref="W3892" authorId="1">
      <text>
        <r>
          <rPr>
            <b/>
            <sz val="9"/>
            <color indexed="81"/>
            <rFont val="Tahoma"/>
            <family val="2"/>
          </rPr>
          <t>Richard Lambert:</t>
        </r>
        <r>
          <rPr>
            <sz val="9"/>
            <color indexed="81"/>
            <rFont val="Tahoma"/>
            <family val="2"/>
          </rPr>
          <t xml:space="preserve">
p-p on 14/11/09 - waterlogged  - rearranged for 26/01/10</t>
        </r>
      </text>
    </comment>
    <comment ref="D3893" authorId="1">
      <text>
        <r>
          <rPr>
            <b/>
            <sz val="9"/>
            <color indexed="81"/>
            <rFont val="Tahoma"/>
            <family val="2"/>
          </rPr>
          <t>Richard Lambert:</t>
        </r>
        <r>
          <rPr>
            <sz val="9"/>
            <color indexed="81"/>
            <rFont val="Tahoma"/>
            <family val="2"/>
          </rPr>
          <t xml:space="preserve">
p-p on 19/12/09 - frozen - rearranged for 15/03/10</t>
        </r>
      </text>
    </comment>
    <comment ref="G3893" authorId="1">
      <text>
        <r>
          <rPr>
            <b/>
            <sz val="9"/>
            <color indexed="81"/>
            <rFont val="Tahoma"/>
            <family val="2"/>
          </rPr>
          <t>Richard Lambert:</t>
        </r>
        <r>
          <rPr>
            <sz val="9"/>
            <color indexed="81"/>
            <rFont val="Tahoma"/>
            <family val="2"/>
          </rPr>
          <t xml:space="preserve">
originally scheduled for 29/12/09 but brought forward a day</t>
        </r>
      </text>
    </comment>
    <comment ref="O3893" authorId="1">
      <text>
        <r>
          <rPr>
            <b/>
            <sz val="9"/>
            <color indexed="81"/>
            <rFont val="Tahoma"/>
            <family val="2"/>
          </rPr>
          <t>Richard Lambert:</t>
        </r>
        <r>
          <rPr>
            <sz val="9"/>
            <color indexed="81"/>
            <rFont val="Tahoma"/>
            <family val="2"/>
          </rPr>
          <t xml:space="preserve">
Sunday fixture</t>
        </r>
      </text>
    </comment>
    <comment ref="S3893" authorId="1">
      <text>
        <r>
          <rPr>
            <b/>
            <sz val="9"/>
            <color indexed="81"/>
            <rFont val="Tahoma"/>
            <family val="2"/>
          </rPr>
          <t>Richard Lambert:</t>
        </r>
        <r>
          <rPr>
            <sz val="9"/>
            <color indexed="81"/>
            <rFont val="Tahoma"/>
            <family val="2"/>
          </rPr>
          <t xml:space="preserve">
Sunday fixture</t>
        </r>
      </text>
    </comment>
    <comment ref="X3893" authorId="1">
      <text>
        <r>
          <rPr>
            <b/>
            <sz val="9"/>
            <color indexed="81"/>
            <rFont val="Tahoma"/>
            <family val="2"/>
          </rPr>
          <t>Richard Lambert:</t>
        </r>
        <r>
          <rPr>
            <sz val="9"/>
            <color indexed="81"/>
            <rFont val="Tahoma"/>
            <family val="2"/>
          </rPr>
          <t xml:space="preserve">
originally scheduled for 23/11/09 but moved back for a Wealdstone League Cup tie - rearrarnged for 18/01/10 but moved back - rearranged for 25/02/10</t>
        </r>
      </text>
    </comment>
    <comment ref="F3894" authorId="1">
      <text>
        <r>
          <rPr>
            <b/>
            <sz val="9"/>
            <color indexed="81"/>
            <rFont val="Tahoma"/>
            <family val="2"/>
          </rPr>
          <t>Richard Lambert:</t>
        </r>
        <r>
          <rPr>
            <sz val="9"/>
            <color indexed="81"/>
            <rFont val="Tahoma"/>
            <family val="2"/>
          </rPr>
          <t xml:space="preserve">
originally scheduled for 10/10/09 but moved back for a Maidstone FA Cup tie - rearranged for 15/12/09 but moved back for a Maidstone Trophy tie - rearranged for 02/03/10</t>
        </r>
      </text>
    </comment>
    <comment ref="G3894" authorId="1">
      <text>
        <r>
          <rPr>
            <b/>
            <sz val="9"/>
            <color indexed="81"/>
            <rFont val="Tahoma"/>
            <family val="2"/>
          </rPr>
          <t>Richard Lambert:</t>
        </r>
        <r>
          <rPr>
            <sz val="9"/>
            <color indexed="81"/>
            <rFont val="Tahoma"/>
            <family val="2"/>
          </rPr>
          <t xml:space="preserve">
originally scheduled for 30/01/10 but moved back for a Maidstone Trophy tie - rearranged for 25/02/10 but moved back - rearranged for 30/03/10 - p-p on 30/03/10 - waterlogged - rearranged for 15/04/10 but moved back a week to 22/04/10</t>
        </r>
      </text>
    </comment>
    <comment ref="L3894" authorId="1">
      <text>
        <r>
          <rPr>
            <b/>
            <sz val="9"/>
            <color indexed="81"/>
            <rFont val="Tahoma"/>
            <family val="2"/>
          </rPr>
          <t>Richard Lambert:</t>
        </r>
        <r>
          <rPr>
            <sz val="9"/>
            <color indexed="81"/>
            <rFont val="Tahoma"/>
            <family val="2"/>
          </rPr>
          <t xml:space="preserve">
originally scheduled for 21/11/09 but moved back for both clubs Trophy ties - rearranged for 19/01/10 but moved back for a delayed Maidstone Trophy tie - rearranged for 30/03/10 but brought forward to 09/03/10 and Maidstone hosted Bognor instead</t>
        </r>
      </text>
    </comment>
    <comment ref="O3894" authorId="1">
      <text>
        <r>
          <rPr>
            <b/>
            <sz val="9"/>
            <color indexed="81"/>
            <rFont val="Tahoma"/>
            <family val="2"/>
          </rPr>
          <t>Richard Lambert:</t>
        </r>
        <r>
          <rPr>
            <sz val="9"/>
            <color indexed="81"/>
            <rFont val="Tahoma"/>
            <family val="2"/>
          </rPr>
          <t xml:space="preserve">
originally scheduled for 12/12/09 but moved back for a Maidstone Trophy tie - rearranged for 09/02/10</t>
        </r>
      </text>
    </comment>
    <comment ref="P3894" authorId="1">
      <text>
        <r>
          <rPr>
            <b/>
            <sz val="9"/>
            <color indexed="81"/>
            <rFont val="Tahoma"/>
            <family val="2"/>
          </rPr>
          <t>Richard Lambert:</t>
        </r>
        <r>
          <rPr>
            <sz val="9"/>
            <color indexed="81"/>
            <rFont val="Tahoma"/>
            <family val="2"/>
          </rPr>
          <t xml:space="preserve">
p-p on 13/02/10 - frozen pitch / snow - rearranged for 16/03/10</t>
        </r>
      </text>
    </comment>
    <comment ref="W3894" authorId="1">
      <text>
        <r>
          <rPr>
            <b/>
            <sz val="9"/>
            <color indexed="81"/>
            <rFont val="Tahoma"/>
            <family val="2"/>
          </rPr>
          <t>Richard Lambert:</t>
        </r>
        <r>
          <rPr>
            <sz val="9"/>
            <color indexed="81"/>
            <rFont val="Tahoma"/>
            <family val="2"/>
          </rPr>
          <t xml:space="preserve">
p-p on 09/01/10 - rearranged for 18/02/10 - p-p on 18/02/10 - waterlogged - rearranged for 13/04/10</t>
        </r>
      </text>
    </comment>
    <comment ref="C3895" authorId="1">
      <text>
        <r>
          <rPr>
            <b/>
            <sz val="9"/>
            <color indexed="81"/>
            <rFont val="Tahoma"/>
            <family val="2"/>
          </rPr>
          <t>Richard Lambert:</t>
        </r>
        <r>
          <rPr>
            <sz val="9"/>
            <color indexed="81"/>
            <rFont val="Tahoma"/>
            <family val="2"/>
          </rPr>
          <t xml:space="preserve">
originally scheduled for 13/10/09 but brought forward to 26/09/09 as both clubs were out of the FA Cup</t>
        </r>
      </text>
    </comment>
    <comment ref="F3895" authorId="1">
      <text>
        <r>
          <rPr>
            <b/>
            <sz val="9"/>
            <color indexed="81"/>
            <rFont val="Tahoma"/>
            <family val="2"/>
          </rPr>
          <t>Richard Lambert:</t>
        </r>
        <r>
          <rPr>
            <sz val="9"/>
            <color indexed="81"/>
            <rFont val="Tahoma"/>
            <family val="2"/>
          </rPr>
          <t xml:space="preserve">
originally scheduled for 24/11/09 but moved back for a Billericay Trophy replay - rearranged for 16/02/10</t>
        </r>
      </text>
    </comment>
    <comment ref="T3895" authorId="1">
      <text>
        <r>
          <rPr>
            <b/>
            <sz val="9"/>
            <color indexed="81"/>
            <rFont val="Tahoma"/>
            <family val="2"/>
          </rPr>
          <t>Richard Lambert:</t>
        </r>
        <r>
          <rPr>
            <sz val="9"/>
            <color indexed="81"/>
            <rFont val="Tahoma"/>
            <family val="2"/>
          </rPr>
          <t xml:space="preserve">
p-p on 19/12/09 - frozen - rearranged for 16/03/10</t>
        </r>
      </text>
    </comment>
    <comment ref="U3895" authorId="1">
      <text>
        <r>
          <rPr>
            <b/>
            <sz val="9"/>
            <color indexed="81"/>
            <rFont val="Tahoma"/>
            <family val="2"/>
          </rPr>
          <t>Richard Lambert:</t>
        </r>
        <r>
          <rPr>
            <sz val="9"/>
            <color indexed="81"/>
            <rFont val="Tahoma"/>
            <family val="2"/>
          </rPr>
          <t xml:space="preserve">
p-p on 29/12/09 - rearranged for 02/03/10</t>
        </r>
      </text>
    </comment>
    <comment ref="V3895" authorId="1">
      <text>
        <r>
          <rPr>
            <b/>
            <sz val="9"/>
            <color indexed="81"/>
            <rFont val="Tahoma"/>
            <family val="2"/>
          </rPr>
          <t>Richard Lambert:</t>
        </r>
        <r>
          <rPr>
            <sz val="9"/>
            <color indexed="81"/>
            <rFont val="Tahoma"/>
            <family val="2"/>
          </rPr>
          <t xml:space="preserve">
originally scheduled for 24/10/09 but moved back for a T&amp;M FA Cup tie - rearranged for 05/01/10 - p-p on 05/01/10 - rearranged for 09/03/10</t>
        </r>
      </text>
    </comment>
    <comment ref="X3895" authorId="1">
      <text>
        <r>
          <rPr>
            <b/>
            <sz val="9"/>
            <color indexed="81"/>
            <rFont val="Tahoma"/>
            <family val="2"/>
          </rPr>
          <t>Richard Lambert:</t>
        </r>
        <r>
          <rPr>
            <sz val="9"/>
            <color indexed="81"/>
            <rFont val="Tahoma"/>
            <family val="2"/>
          </rPr>
          <t xml:space="preserve">
p-p on 14/11/09 - waterlogged  - rearranged for 26/01/10 but moved back for a Margate County Cup tie  - rearranged for 09/02/10</t>
        </r>
      </text>
    </comment>
    <comment ref="D3896" authorId="1">
      <text>
        <r>
          <rPr>
            <b/>
            <sz val="9"/>
            <color indexed="81"/>
            <rFont val="Tahoma"/>
            <family val="2"/>
          </rPr>
          <t>Richard Lambert:</t>
        </r>
        <r>
          <rPr>
            <sz val="9"/>
            <color indexed="81"/>
            <rFont val="Tahoma"/>
            <family val="2"/>
          </rPr>
          <t xml:space="preserve">
p-p on 14/11/09 - waterlogged  - rearranged for 19/01/10</t>
        </r>
      </text>
    </comment>
    <comment ref="H3896" authorId="1">
      <text>
        <r>
          <rPr>
            <b/>
            <sz val="9"/>
            <color indexed="81"/>
            <rFont val="Tahoma"/>
            <family val="2"/>
          </rPr>
          <t>Richard Lambert:</t>
        </r>
        <r>
          <rPr>
            <sz val="9"/>
            <color indexed="81"/>
            <rFont val="Tahoma"/>
            <family val="2"/>
          </rPr>
          <t xml:space="preserve">
match played on 05/09/09 but fixture then appears in the bulletin for 22/12/09. This was an error and should have read Sutton v Harrow Borough.</t>
        </r>
      </text>
    </comment>
    <comment ref="M3896" authorId="1">
      <text>
        <r>
          <rPr>
            <b/>
            <sz val="9"/>
            <color indexed="81"/>
            <rFont val="Tahoma"/>
            <family val="2"/>
          </rPr>
          <t>Richard Lambert:</t>
        </r>
        <r>
          <rPr>
            <sz val="9"/>
            <color indexed="81"/>
            <rFont val="Tahoma"/>
            <family val="2"/>
          </rPr>
          <t xml:space="preserve">
originally scheduled for 24/10/09 but moved back for a Sutton FA Cup tie - rearranged for 22/12/09 - p-p on 22/12/09 - rearranged for 16/02/10 - p-p on 16/02/10 - waterlogged - rearranged for 23/03/10</t>
        </r>
      </text>
    </comment>
    <comment ref="P3896" authorId="1">
      <text>
        <r>
          <rPr>
            <b/>
            <sz val="9"/>
            <color indexed="81"/>
            <rFont val="Tahoma"/>
            <family val="2"/>
          </rPr>
          <t>Richard Lambert:</t>
        </r>
        <r>
          <rPr>
            <sz val="9"/>
            <color indexed="81"/>
            <rFont val="Tahoma"/>
            <family val="2"/>
          </rPr>
          <t xml:space="preserve">
p-p on 09/01/10 - rearranged for 09/03/10</t>
        </r>
      </text>
    </comment>
    <comment ref="V3896" authorId="1">
      <text>
        <r>
          <rPr>
            <b/>
            <sz val="9"/>
            <color indexed="81"/>
            <rFont val="Tahoma"/>
            <family val="2"/>
          </rPr>
          <t>Richard Lambert:</t>
        </r>
        <r>
          <rPr>
            <sz val="9"/>
            <color indexed="81"/>
            <rFont val="Tahoma"/>
            <family val="2"/>
          </rPr>
          <t xml:space="preserve">
originally scheduled for 10/10/09 but moved back for both clubs FA Cup ties- rearranged for 01/12/09</t>
        </r>
      </text>
    </comment>
    <comment ref="W3896" authorId="1">
      <text>
        <r>
          <rPr>
            <b/>
            <sz val="9"/>
            <color indexed="81"/>
            <rFont val="Tahoma"/>
            <family val="2"/>
          </rPr>
          <t>Richard Lambert:</t>
        </r>
        <r>
          <rPr>
            <sz val="9"/>
            <color indexed="81"/>
            <rFont val="Tahoma"/>
            <family val="2"/>
          </rPr>
          <t xml:space="preserve">
originally scheduled for 24/11/09 but brought forward to 31/10/09 as both clubs were out of the Trophy</t>
        </r>
      </text>
    </comment>
    <comment ref="J3897" authorId="1">
      <text>
        <r>
          <rPr>
            <b/>
            <sz val="9"/>
            <color indexed="81"/>
            <rFont val="Tahoma"/>
            <family val="2"/>
          </rPr>
          <t>Richard Lambert:</t>
        </r>
        <r>
          <rPr>
            <sz val="9"/>
            <color indexed="81"/>
            <rFont val="Tahoma"/>
            <family val="2"/>
          </rPr>
          <t xml:space="preserve">
originally scheduled for 10/10/09 but moved back for a Tonbridge FA Cup tie - rearranged for 12/01/10 - p-p on 12/01/10 - rearranged for 16/03/10</t>
        </r>
      </text>
    </comment>
    <comment ref="K3897" authorId="1">
      <text>
        <r>
          <rPr>
            <b/>
            <sz val="9"/>
            <color indexed="81"/>
            <rFont val="Tahoma"/>
            <family val="2"/>
          </rPr>
          <t>Richard Lambert:</t>
        </r>
        <r>
          <rPr>
            <sz val="9"/>
            <color indexed="81"/>
            <rFont val="Tahoma"/>
            <family val="2"/>
          </rPr>
          <t xml:space="preserve">
p-p on 09/01/10 - rearranged for 09/02/10</t>
        </r>
      </text>
    </comment>
    <comment ref="M3897" authorId="1">
      <text>
        <r>
          <rPr>
            <b/>
            <sz val="9"/>
            <color indexed="81"/>
            <rFont val="Tahoma"/>
            <family val="2"/>
          </rPr>
          <t>Richard Lambert:</t>
        </r>
        <r>
          <rPr>
            <sz val="9"/>
            <color indexed="81"/>
            <rFont val="Tahoma"/>
            <family val="2"/>
          </rPr>
          <t xml:space="preserve">
originally scheduled for 21/11/09 but moved back for a Tonbridge Trophy tie - rearranged for 15/12/09 - p-p on 15/12/09 - frozen pitch - rearranged for 23/02/10 - p-p on 23/02/10 - waterlogged - rearranged for 30/03/10- p-p on 30/03/10 - waterlogged - rearranged for 15/04/10</t>
        </r>
      </text>
    </comment>
    <comment ref="R3897" authorId="1">
      <text>
        <r>
          <rPr>
            <b/>
            <sz val="9"/>
            <color indexed="81"/>
            <rFont val="Tahoma"/>
            <family val="2"/>
          </rPr>
          <t>Richard Lambert:</t>
        </r>
        <r>
          <rPr>
            <sz val="9"/>
            <color indexed="81"/>
            <rFont val="Tahoma"/>
            <family val="2"/>
          </rPr>
          <t xml:space="preserve">
p-p on 16/01/10 - rearranged for 23/03/10</t>
        </r>
      </text>
    </comment>
    <comment ref="H3898" authorId="1">
      <text>
        <r>
          <rPr>
            <b/>
            <sz val="9"/>
            <color indexed="81"/>
            <rFont val="Tahoma"/>
            <family val="2"/>
          </rPr>
          <t>Richard Lambert:</t>
        </r>
        <r>
          <rPr>
            <sz val="9"/>
            <color indexed="81"/>
            <rFont val="Tahoma"/>
            <family val="2"/>
          </rPr>
          <t xml:space="preserve">
originally scheduled for 07/11/09 but moved back for a T&amp;M FA Cup tie - rearranged for 18/01/10 but then brought forward to 15/12/09 but then moved back again to 18/01/10</t>
        </r>
      </text>
    </comment>
    <comment ref="X3898" authorId="1">
      <text>
        <r>
          <rPr>
            <b/>
            <sz val="9"/>
            <color indexed="81"/>
            <rFont val="Tahoma"/>
            <family val="2"/>
          </rPr>
          <t>Richard Lambert:</t>
        </r>
        <r>
          <rPr>
            <sz val="9"/>
            <color indexed="81"/>
            <rFont val="Tahoma"/>
            <family val="2"/>
          </rPr>
          <t xml:space="preserve">
p-p on 09/01/10 - rearranged for 22/03/10</t>
        </r>
      </text>
    </comment>
    <comment ref="E3899" authorId="1">
      <text>
        <r>
          <rPr>
            <b/>
            <sz val="9"/>
            <color indexed="81"/>
            <rFont val="Tahoma"/>
            <family val="2"/>
          </rPr>
          <t>Richard Lambert:</t>
        </r>
        <r>
          <rPr>
            <sz val="9"/>
            <color indexed="81"/>
            <rFont val="Tahoma"/>
            <family val="2"/>
          </rPr>
          <t xml:space="preserve">
p-p on 29/12/09 - rearranged for 09/03/10</t>
        </r>
      </text>
    </comment>
    <comment ref="G3899" authorId="1">
      <text>
        <r>
          <rPr>
            <b/>
            <sz val="9"/>
            <color indexed="81"/>
            <rFont val="Tahoma"/>
            <family val="2"/>
          </rPr>
          <t>Richard Lambert:</t>
        </r>
        <r>
          <rPr>
            <sz val="9"/>
            <color indexed="81"/>
            <rFont val="Tahoma"/>
            <family val="2"/>
          </rPr>
          <t xml:space="preserve">
p-p on 05/12/09  - waterlogged - rearranged for 16/02/10 - p-p on 16/02/10 - waterlogged - rearranged for 16/03/10 but moved back - rearranged for 20/04/10</t>
        </r>
      </text>
    </comment>
    <comment ref="H3899" authorId="1">
      <text>
        <r>
          <rPr>
            <b/>
            <sz val="9"/>
            <color indexed="81"/>
            <rFont val="Tahoma"/>
            <family val="2"/>
          </rPr>
          <t>Richard Lambert:</t>
        </r>
        <r>
          <rPr>
            <sz val="9"/>
            <color indexed="81"/>
            <rFont val="Tahoma"/>
            <family val="2"/>
          </rPr>
          <t xml:space="preserve">
p-p on 02/01/10 - rearranged for 23/03/10</t>
        </r>
      </text>
    </comment>
    <comment ref="L3899" authorId="1">
      <text>
        <r>
          <rPr>
            <b/>
            <sz val="9"/>
            <color indexed="81"/>
            <rFont val="Tahoma"/>
            <family val="2"/>
          </rPr>
          <t>Richard Lambert:</t>
        </r>
        <r>
          <rPr>
            <sz val="9"/>
            <color indexed="81"/>
            <rFont val="Tahoma"/>
            <family val="2"/>
          </rPr>
          <t xml:space="preserve">
p-p on 03/04/10 - waterlogged - rearranged for 15/04/10</t>
        </r>
      </text>
    </comment>
    <comment ref="P3899" authorId="1">
      <text>
        <r>
          <rPr>
            <b/>
            <sz val="9"/>
            <color indexed="81"/>
            <rFont val="Tahoma"/>
            <family val="2"/>
          </rPr>
          <t>Richard Lambert:</t>
        </r>
        <r>
          <rPr>
            <sz val="9"/>
            <color indexed="81"/>
            <rFont val="Tahoma"/>
            <family val="2"/>
          </rPr>
          <t xml:space="preserve">
p-p on 27/02/10 - waterlogged - rearranged for 04/03/10</t>
        </r>
      </text>
    </comment>
    <comment ref="Q3899" authorId="1">
      <text>
        <r>
          <rPr>
            <b/>
            <sz val="9"/>
            <color indexed="81"/>
            <rFont val="Tahoma"/>
            <family val="2"/>
          </rPr>
          <t>Richard Lambert:</t>
        </r>
        <r>
          <rPr>
            <sz val="9"/>
            <color indexed="81"/>
            <rFont val="Tahoma"/>
            <family val="2"/>
          </rPr>
          <t xml:space="preserve">
p-p on 16/01/10 - rearranged for 30/03/10- p-p on 30/03/10 - waterlogged - rearranged for 07/04/10</t>
        </r>
      </text>
    </comment>
    <comment ref="V3899" authorId="1">
      <text>
        <r>
          <rPr>
            <b/>
            <sz val="9"/>
            <color indexed="81"/>
            <rFont val="Tahoma"/>
            <family val="2"/>
          </rPr>
          <t>Richard Lambert:</t>
        </r>
        <r>
          <rPr>
            <sz val="9"/>
            <color indexed="81"/>
            <rFont val="Tahoma"/>
            <family val="2"/>
          </rPr>
          <t xml:space="preserve">
p-p on 19/12/09 - frozen - rearranged for 23/02/10 - p-p on 23/02/10 - waterlogged - rearranged for 16/03/10</t>
        </r>
      </text>
    </comment>
    <comment ref="D3900" authorId="1">
      <text>
        <r>
          <rPr>
            <b/>
            <sz val="9"/>
            <color indexed="81"/>
            <rFont val="Tahoma"/>
            <family val="2"/>
          </rPr>
          <t>Richard Lambert:</t>
        </r>
        <r>
          <rPr>
            <sz val="9"/>
            <color indexed="81"/>
            <rFont val="Tahoma"/>
            <family val="2"/>
          </rPr>
          <t xml:space="preserve">
p-p on 02/01/10 - rearranged for 23/02/10 - p-p on 23/02/10 - waterlogged - rearranged for 13/04/10</t>
        </r>
      </text>
    </comment>
    <comment ref="E3900" authorId="1">
      <text>
        <r>
          <rPr>
            <b/>
            <sz val="9"/>
            <color indexed="81"/>
            <rFont val="Tahoma"/>
            <family val="2"/>
          </rPr>
          <t>Richard Lambert:</t>
        </r>
        <r>
          <rPr>
            <sz val="9"/>
            <color indexed="81"/>
            <rFont val="Tahoma"/>
            <family val="2"/>
          </rPr>
          <t xml:space="preserve">
p-p on 16/01/10 - rearranged for 25/03/10 but moved back for a Wealdstonee League Cup Final - rearranged 15/04/10</t>
        </r>
      </text>
    </comment>
    <comment ref="F3900" authorId="1">
      <text>
        <r>
          <rPr>
            <b/>
            <sz val="9"/>
            <color indexed="81"/>
            <rFont val="Tahoma"/>
            <family val="2"/>
          </rPr>
          <t>Richard Lambert:</t>
        </r>
        <r>
          <rPr>
            <sz val="9"/>
            <color indexed="81"/>
            <rFont val="Tahoma"/>
            <family val="2"/>
          </rPr>
          <t xml:space="preserve">
p-p on 19/12/09 - frozen - rearranged for 16/03/10</t>
        </r>
      </text>
    </comment>
    <comment ref="L3900" authorId="1">
      <text>
        <r>
          <rPr>
            <b/>
            <sz val="9"/>
            <color indexed="81"/>
            <rFont val="Tahoma"/>
            <family val="2"/>
          </rPr>
          <t>Richard Lambert:</t>
        </r>
        <r>
          <rPr>
            <sz val="9"/>
            <color indexed="81"/>
            <rFont val="Tahoma"/>
            <family val="2"/>
          </rPr>
          <t xml:space="preserve">
p-p on 05/12/09  - waterlogged - rearranged for 16/02/10 - p-p on 16/02/10 - waterlogged - rearranged for 20/04/10</t>
        </r>
      </text>
    </comment>
    <comment ref="M3900" authorId="1">
      <text>
        <r>
          <rPr>
            <b/>
            <sz val="9"/>
            <color indexed="81"/>
            <rFont val="Tahoma"/>
            <family val="2"/>
          </rPr>
          <t>Richard Lambert:</t>
        </r>
        <r>
          <rPr>
            <sz val="9"/>
            <color indexed="81"/>
            <rFont val="Tahoma"/>
            <family val="2"/>
          </rPr>
          <t xml:space="preserve">
originally scheduled for 29/12/09 but brought forward a day</t>
        </r>
      </text>
    </comment>
    <comment ref="N3900" authorId="1">
      <text>
        <r>
          <rPr>
            <b/>
            <sz val="9"/>
            <color indexed="81"/>
            <rFont val="Tahoma"/>
            <family val="2"/>
          </rPr>
          <t>Richard Lambert:</t>
        </r>
        <r>
          <rPr>
            <sz val="9"/>
            <color indexed="81"/>
            <rFont val="Tahoma"/>
            <family val="2"/>
          </rPr>
          <t xml:space="preserve">
originally scheduled for 21/11/09 but moved back for a Wealdstone  FA Trophy tie - rearranged for 12/01/10 but moved back for a Weldstone County Cup tie  - rearranged for 26/01/10 - p-p on 26/01/10 - waterlogged - rearranged for 09/03/10</t>
        </r>
      </text>
    </comment>
    <comment ref="O3900" authorId="1">
      <text>
        <r>
          <rPr>
            <b/>
            <sz val="9"/>
            <color indexed="81"/>
            <rFont val="Tahoma"/>
            <family val="2"/>
          </rPr>
          <t>Richard Lambert:</t>
        </r>
        <r>
          <rPr>
            <sz val="9"/>
            <color indexed="81"/>
            <rFont val="Tahoma"/>
            <family val="2"/>
          </rPr>
          <t xml:space="preserve">
originally scheduled for 13/10/09 but moved back for a Hendon FA Cup replay  - rearranged for 05/01/10 but moved back for a Wealdstone League Cup tie  - rearranged for 02/03/10</t>
        </r>
      </text>
    </comment>
    <comment ref="P3900" authorId="1">
      <text>
        <r>
          <rPr>
            <b/>
            <sz val="9"/>
            <color indexed="81"/>
            <rFont val="Tahoma"/>
            <family val="2"/>
          </rPr>
          <t>Richard Lambert:</t>
        </r>
        <r>
          <rPr>
            <sz val="9"/>
            <color indexed="81"/>
            <rFont val="Tahoma"/>
            <family val="2"/>
          </rPr>
          <t xml:space="preserve">
originally scheduled for 24/10/09 but moved back for a Wealdstobe FA Cup tie - rearranged for 15/12/09</t>
        </r>
      </text>
    </comment>
    <comment ref="S3900" authorId="1">
      <text>
        <r>
          <rPr>
            <b/>
            <sz val="9"/>
            <color indexed="81"/>
            <rFont val="Tahoma"/>
            <family val="2"/>
          </rPr>
          <t>Richard Lambert:</t>
        </r>
        <r>
          <rPr>
            <sz val="9"/>
            <color indexed="81"/>
            <rFont val="Tahoma"/>
            <family val="2"/>
          </rPr>
          <t xml:space="preserve">
p-p on 27/02/10 - waterlogged - rearranged for 18/03/10 but moved back for a Wealdstone League Cup tie - rearranged for 07/04/10</t>
        </r>
      </text>
    </comment>
    <comment ref="U3900" authorId="1">
      <text>
        <r>
          <rPr>
            <b/>
            <sz val="9"/>
            <color indexed="81"/>
            <rFont val="Tahoma"/>
            <family val="2"/>
          </rPr>
          <t>Richard Lambert:</t>
        </r>
        <r>
          <rPr>
            <sz val="9"/>
            <color indexed="81"/>
            <rFont val="Tahoma"/>
            <family val="2"/>
          </rPr>
          <t xml:space="preserve">
p-p on 03/04/10 - waterlogged - rearranged for 22/04/10</t>
        </r>
      </text>
    </comment>
    <comment ref="E3903" authorId="1">
      <text>
        <r>
          <rPr>
            <b/>
            <sz val="9"/>
            <color indexed="81"/>
            <rFont val="Tahoma"/>
            <family val="2"/>
          </rPr>
          <t>Richard Lambert:</t>
        </r>
        <r>
          <rPr>
            <sz val="9"/>
            <color indexed="81"/>
            <rFont val="Tahoma"/>
            <family val="2"/>
          </rPr>
          <t xml:space="preserve">
p-p on 14/11/09 - waterlogged  - rearranged for 19/01/10</t>
        </r>
      </text>
    </comment>
    <comment ref="F3903" authorId="1">
      <text>
        <r>
          <rPr>
            <b/>
            <sz val="9"/>
            <color indexed="81"/>
            <rFont val="Tahoma"/>
            <family val="2"/>
          </rPr>
          <t>Richard Lambert:</t>
        </r>
        <r>
          <rPr>
            <sz val="9"/>
            <color indexed="81"/>
            <rFont val="Tahoma"/>
            <family val="2"/>
          </rPr>
          <t xml:space="preserve">
p-p on 09/01/10 - rearranged for 09/02/10</t>
        </r>
      </text>
    </comment>
    <comment ref="M3903" authorId="1">
      <text>
        <r>
          <rPr>
            <b/>
            <sz val="9"/>
            <color indexed="81"/>
            <rFont val="Tahoma"/>
            <family val="2"/>
          </rPr>
          <t>Richard Lambert:</t>
        </r>
        <r>
          <rPr>
            <sz val="9"/>
            <color indexed="81"/>
            <rFont val="Tahoma"/>
            <family val="2"/>
          </rPr>
          <t xml:space="preserve">
p-p on 26/12/09 - rearranged for 23/02/10 but moved back for a Lowestoft League Cup tie - rearranged for 30/03/10- p-p on 30/03/10 - waterlogged - rearranged for 20/04/10</t>
        </r>
      </text>
    </comment>
    <comment ref="G3904" authorId="1">
      <text>
        <r>
          <rPr>
            <b/>
            <sz val="9"/>
            <color indexed="81"/>
            <rFont val="Tahoma"/>
            <family val="2"/>
          </rPr>
          <t>Richard Lambert:</t>
        </r>
        <r>
          <rPr>
            <sz val="9"/>
            <color indexed="81"/>
            <rFont val="Tahoma"/>
            <family val="2"/>
          </rPr>
          <t xml:space="preserve">
p-p on 26/12/09 - rearranged for 09/03/10 but moved back for an Enfield Town County Cup tie - rearranged for 16/03/10</t>
        </r>
      </text>
    </comment>
    <comment ref="L3904" authorId="1">
      <text>
        <r>
          <rPr>
            <b/>
            <sz val="9"/>
            <color indexed="81"/>
            <rFont val="Tahoma"/>
            <family val="2"/>
          </rPr>
          <t>Richard Lambert:</t>
        </r>
        <r>
          <rPr>
            <sz val="9"/>
            <color indexed="81"/>
            <rFont val="Tahoma"/>
            <family val="2"/>
          </rPr>
          <t xml:space="preserve">
originally scheduled for 17/11/09 but brought forward to 12/09/09 as both clubs were out of the FA Cup</t>
        </r>
      </text>
    </comment>
    <comment ref="N3904" authorId="1">
      <text>
        <r>
          <rPr>
            <b/>
            <sz val="9"/>
            <color indexed="81"/>
            <rFont val="Tahoma"/>
            <family val="2"/>
          </rPr>
          <t>Richard Lambert:</t>
        </r>
        <r>
          <rPr>
            <sz val="9"/>
            <color indexed="81"/>
            <rFont val="Tahoma"/>
            <family val="2"/>
          </rPr>
          <t xml:space="preserve">
p-p on 16/01/10 - rearranged for 02/03/10 but then moved back for a Cheshunt County Cup tie  - rearranged for 23/03/10</t>
        </r>
      </text>
    </comment>
    <comment ref="X3904" authorId="1">
      <text>
        <r>
          <rPr>
            <b/>
            <sz val="9"/>
            <color indexed="81"/>
            <rFont val="Tahoma"/>
            <family val="2"/>
          </rPr>
          <t>Richard Lambert:</t>
        </r>
        <r>
          <rPr>
            <sz val="9"/>
            <color indexed="81"/>
            <rFont val="Tahoma"/>
            <family val="2"/>
          </rPr>
          <t xml:space="preserve">
p-p on 09/01/10 - rearranged for 30/03/10 but then brought forward to 16/02/10 - p-p on 16/02/10 - waterlogged</t>
        </r>
      </text>
    </comment>
    <comment ref="K3905" authorId="1">
      <text>
        <r>
          <rPr>
            <b/>
            <sz val="9"/>
            <color indexed="81"/>
            <rFont val="Tahoma"/>
            <family val="2"/>
          </rPr>
          <t>Richard Lambert:</t>
        </r>
        <r>
          <rPr>
            <sz val="9"/>
            <color indexed="81"/>
            <rFont val="Tahoma"/>
            <family val="2"/>
          </rPr>
          <t xml:space="preserve">
originally scheduled for 26/09/09 but moved back for a Concord FA Cup tie- rearranged for 06/10/09 then moved back for an Ilford Trophy replay  rearranged for 20/10/09</t>
        </r>
      </text>
    </comment>
    <comment ref="M3905" authorId="1">
      <text>
        <r>
          <rPr>
            <b/>
            <sz val="9"/>
            <color indexed="81"/>
            <rFont val="Tahoma"/>
            <family val="2"/>
          </rPr>
          <t>Richard Lambert:</t>
        </r>
        <r>
          <rPr>
            <sz val="9"/>
            <color indexed="81"/>
            <rFont val="Tahoma"/>
            <family val="2"/>
          </rPr>
          <t xml:space="preserve">
p-p on 09/01/10 - rearranged for 02/03/10</t>
        </r>
      </text>
    </comment>
    <comment ref="N3905" authorId="1">
      <text>
        <r>
          <rPr>
            <b/>
            <sz val="9"/>
            <color indexed="81"/>
            <rFont val="Tahoma"/>
            <family val="2"/>
          </rPr>
          <t>Richard Lambert:</t>
        </r>
        <r>
          <rPr>
            <sz val="9"/>
            <color indexed="81"/>
            <rFont val="Tahoma"/>
            <family val="2"/>
          </rPr>
          <t xml:space="preserve">
originally scheduled for 31/10/09 but moved back for a Concord  FA Trophy tie  - rearranged for 01/12/09 but moved back for a County Cup tie between the same teams - rearranged for 22/12/09 but moved back for a Concord League Cup tie even though the fixture remained in the bulletin - rearranged for 09/02/10</t>
        </r>
      </text>
    </comment>
    <comment ref="T3905" authorId="1">
      <text>
        <r>
          <rPr>
            <b/>
            <sz val="9"/>
            <color indexed="81"/>
            <rFont val="Tahoma"/>
            <family val="2"/>
          </rPr>
          <t>Richard Lambert:</t>
        </r>
        <r>
          <rPr>
            <sz val="9"/>
            <color indexed="81"/>
            <rFont val="Tahoma"/>
            <family val="2"/>
          </rPr>
          <t xml:space="preserve">
originally scheduled for 17/11/09 but moved back for a Concord League Cup tie - rearranged for 12/01/10 - p-p on 12/01/10 - rearranged for 23/03/10</t>
        </r>
      </text>
    </comment>
    <comment ref="U3905" authorId="1">
      <text>
        <r>
          <rPr>
            <b/>
            <sz val="9"/>
            <color indexed="81"/>
            <rFont val="Tahoma"/>
            <family val="2"/>
          </rPr>
          <t>Richard Lambert:</t>
        </r>
        <r>
          <rPr>
            <sz val="9"/>
            <color indexed="81"/>
            <rFont val="Tahoma"/>
            <family val="2"/>
          </rPr>
          <t xml:space="preserve">
originally scheduled for 27/03/10 but brought forward to 10/10/09 as both clubs were out of the FA Cup</t>
        </r>
      </text>
    </comment>
    <comment ref="V3905" authorId="1">
      <text>
        <r>
          <rPr>
            <b/>
            <sz val="9"/>
            <color indexed="81"/>
            <rFont val="Tahoma"/>
            <family val="2"/>
          </rPr>
          <t>Richard Lambert:</t>
        </r>
        <r>
          <rPr>
            <sz val="9"/>
            <color indexed="81"/>
            <rFont val="Tahoma"/>
            <family val="2"/>
          </rPr>
          <t xml:space="preserve">
originally scheduled for 21/11/09 but moved back for a Concord Trophy tie - rearranged for 05/01/10 but moved back for a Concord League Cup tie - rearranged for 16/03/10 but then brought forward exactly one month to 16/02/10 before being moved back a day - p-p on 17/02/10 - waterlogged - rearranged for 16/03/10</t>
        </r>
      </text>
    </comment>
    <comment ref="E3906" authorId="1">
      <text>
        <r>
          <rPr>
            <b/>
            <sz val="9"/>
            <color indexed="81"/>
            <rFont val="Tahoma"/>
            <family val="2"/>
          </rPr>
          <t>Richard Lambert:</t>
        </r>
        <r>
          <rPr>
            <sz val="9"/>
            <color indexed="81"/>
            <rFont val="Tahoma"/>
            <family val="2"/>
          </rPr>
          <t xml:space="preserve">
p-p on 29/12/09  - rearranged for 23/02/10 - p-p on 23/02/10 - waterlogged</t>
        </r>
      </text>
    </comment>
    <comment ref="I3906" authorId="1">
      <text>
        <r>
          <rPr>
            <b/>
            <sz val="9"/>
            <color indexed="81"/>
            <rFont val="Tahoma"/>
            <family val="2"/>
          </rPr>
          <t>Richard Lambert:</t>
        </r>
        <r>
          <rPr>
            <sz val="9"/>
            <color indexed="81"/>
            <rFont val="Tahoma"/>
            <family val="2"/>
          </rPr>
          <t xml:space="preserve">
originally scheduled for 26/09/09 but moved back for an East Thurrock FA Cup tie - rearranged for 22/09/09</t>
        </r>
      </text>
    </comment>
    <comment ref="J3906" authorId="1">
      <text>
        <r>
          <rPr>
            <b/>
            <sz val="9"/>
            <color indexed="81"/>
            <rFont val="Tahoma"/>
            <family val="2"/>
          </rPr>
          <t>Richard Lambert:</t>
        </r>
        <r>
          <rPr>
            <sz val="9"/>
            <color indexed="81"/>
            <rFont val="Tahoma"/>
            <family val="2"/>
          </rPr>
          <t xml:space="preserve">
match abandoned at half time on 28/11/09 due to a floodlight failure with the score 1-0 to East Thurrock - attendance 147 - rearranged for 08/12/09</t>
        </r>
      </text>
    </comment>
    <comment ref="L3906" authorId="1">
      <text>
        <r>
          <rPr>
            <b/>
            <sz val="9"/>
            <color indexed="81"/>
            <rFont val="Tahoma"/>
            <family val="2"/>
          </rPr>
          <t>Richard Lambert:</t>
        </r>
        <r>
          <rPr>
            <sz val="9"/>
            <color indexed="81"/>
            <rFont val="Tahoma"/>
            <family val="2"/>
          </rPr>
          <t xml:space="preserve">
p-p on 19/12/09 - frozen - rearranged for 26/01/10</t>
        </r>
      </text>
    </comment>
    <comment ref="M3906" authorId="1">
      <text>
        <r>
          <rPr>
            <b/>
            <sz val="9"/>
            <color indexed="81"/>
            <rFont val="Tahoma"/>
            <family val="2"/>
          </rPr>
          <t>Richard Lambert:</t>
        </r>
        <r>
          <rPr>
            <sz val="9"/>
            <color indexed="81"/>
            <rFont val="Tahoma"/>
            <family val="2"/>
          </rPr>
          <t xml:space="preserve">
originally scheduled for 27/10/09 but moved back for a Lowestoft FA Cup replay - rearranged for 01/12/09 but moved back for an East Thurrock County Cup tie - rearranged for 19/01/10 but brought forward a week as East Thurrock had to rearrange their league match with Northwood and this left a space  - rearranged for 12/01/10 - p-p on 12/01/10 - rearranged for 19/01/10</t>
        </r>
      </text>
    </comment>
    <comment ref="N3906" authorId="1">
      <text>
        <r>
          <rPr>
            <b/>
            <sz val="9"/>
            <color indexed="81"/>
            <rFont val="Tahoma"/>
            <family val="2"/>
          </rPr>
          <t>Richard Lambert:</t>
        </r>
        <r>
          <rPr>
            <sz val="9"/>
            <color indexed="81"/>
            <rFont val="Tahoma"/>
            <family val="2"/>
          </rPr>
          <t xml:space="preserve">
originally scheduled for 17/11/09 but moved back for a East Thurrock League Cup tie - rearranged for 15/12/09</t>
        </r>
      </text>
    </comment>
    <comment ref="O3906" authorId="1">
      <text>
        <r>
          <rPr>
            <b/>
            <sz val="9"/>
            <color indexed="81"/>
            <rFont val="Tahoma"/>
            <family val="2"/>
          </rPr>
          <t>Richard Lambert:</t>
        </r>
        <r>
          <rPr>
            <sz val="9"/>
            <color indexed="81"/>
            <rFont val="Tahoma"/>
            <family val="2"/>
          </rPr>
          <t xml:space="preserve">
originally scheduled for 21/11/09 but moved back for a Northwood  FA Trophy tie - rearranged for 19/01/10 but then brought forward a week to 12/01/10 but moved back for a Northwood County Cup tie and East Thurrock hosted Lowestoft instead - rearranged for 02/02/10</t>
        </r>
      </text>
    </comment>
    <comment ref="C3907" authorId="1">
      <text>
        <r>
          <rPr>
            <b/>
            <sz val="9"/>
            <color indexed="81"/>
            <rFont val="Tahoma"/>
            <family val="2"/>
          </rPr>
          <t>Richard Lambert:</t>
        </r>
        <r>
          <rPr>
            <sz val="9"/>
            <color indexed="81"/>
            <rFont val="Tahoma"/>
            <family val="2"/>
          </rPr>
          <t xml:space="preserve">
p-p on 19/12/09 - frozen - rearranged for 16/02/10 - p-p on 16/02/10 - waterlogged - rearranged for 23/02/10 - p-p on 23/02/10 - waterlogged - rearranged for 11/03/10</t>
        </r>
      </text>
    </comment>
    <comment ref="I3907" authorId="1">
      <text>
        <r>
          <rPr>
            <b/>
            <sz val="9"/>
            <color indexed="81"/>
            <rFont val="Tahoma"/>
            <family val="2"/>
          </rPr>
          <t>Richard Lambert:</t>
        </r>
        <r>
          <rPr>
            <sz val="9"/>
            <color indexed="81"/>
            <rFont val="Tahoma"/>
            <family val="2"/>
          </rPr>
          <t xml:space="preserve">
p-p on 29/12/09  - rearranged for 02/02/10</t>
        </r>
      </text>
    </comment>
    <comment ref="N3907" authorId="1">
      <text>
        <r>
          <rPr>
            <b/>
            <sz val="9"/>
            <color indexed="81"/>
            <rFont val="Tahoma"/>
            <family val="2"/>
          </rPr>
          <t>Richard Lambert:</t>
        </r>
        <r>
          <rPr>
            <sz val="9"/>
            <color indexed="81"/>
            <rFont val="Tahoma"/>
            <family val="2"/>
          </rPr>
          <t xml:space="preserve">
p-p on 03/04/10 - waterlogged - rearranged for 08/04/10</t>
        </r>
      </text>
    </comment>
    <comment ref="R3907" authorId="1">
      <text>
        <r>
          <rPr>
            <b/>
            <sz val="9"/>
            <color indexed="81"/>
            <rFont val="Tahoma"/>
            <family val="2"/>
          </rPr>
          <t>Richard Lambert:</t>
        </r>
        <r>
          <rPr>
            <sz val="9"/>
            <color indexed="81"/>
            <rFont val="Tahoma"/>
            <family val="2"/>
          </rPr>
          <t xml:space="preserve">
originally scheduled for 26/09/09 but moved back for an Enfield Town FA Cup tie - rearranged for 06/10/09</t>
        </r>
      </text>
    </comment>
    <comment ref="V3907" authorId="1">
      <text>
        <r>
          <rPr>
            <b/>
            <sz val="9"/>
            <color indexed="81"/>
            <rFont val="Tahoma"/>
            <family val="2"/>
          </rPr>
          <t>Richard Lambert:</t>
        </r>
        <r>
          <rPr>
            <sz val="9"/>
            <color indexed="81"/>
            <rFont val="Tahoma"/>
            <family val="2"/>
          </rPr>
          <t xml:space="preserve">
originally scheduled for 31/10/09 but moved back for an Enfield Town  FA Trophy tie  - rearranged for 15/12/09</t>
        </r>
      </text>
    </comment>
    <comment ref="I3908" authorId="1">
      <text>
        <r>
          <rPr>
            <b/>
            <sz val="9"/>
            <color indexed="81"/>
            <rFont val="Tahoma"/>
            <family val="2"/>
          </rPr>
          <t>Richard Lambert:</t>
        </r>
        <r>
          <rPr>
            <sz val="9"/>
            <color indexed="81"/>
            <rFont val="Tahoma"/>
            <family val="2"/>
          </rPr>
          <t xml:space="preserve">
p-p on 19/12/09 - frozen - rearranged for 09/02/10</t>
        </r>
      </text>
    </comment>
    <comment ref="T3908" authorId="1">
      <text>
        <r>
          <rPr>
            <b/>
            <sz val="9"/>
            <color indexed="81"/>
            <rFont val="Tahoma"/>
            <family val="2"/>
          </rPr>
          <t>Richard Lambert:</t>
        </r>
        <r>
          <rPr>
            <sz val="9"/>
            <color indexed="81"/>
            <rFont val="Tahoma"/>
            <family val="2"/>
          </rPr>
          <t xml:space="preserve">
originally scheduled for 29/12/09 but brought forward to 12/09/09 as both clubs were out of the FA Cup - fixture appeared in bulletin for 29/12/09 in error</t>
        </r>
      </text>
    </comment>
    <comment ref="V3908" authorId="1">
      <text>
        <r>
          <rPr>
            <b/>
            <sz val="9"/>
            <color indexed="81"/>
            <rFont val="Tahoma"/>
            <family val="2"/>
          </rPr>
          <t>Richard Lambert:</t>
        </r>
        <r>
          <rPr>
            <sz val="9"/>
            <color indexed="81"/>
            <rFont val="Tahoma"/>
            <family val="2"/>
          </rPr>
          <t xml:space="preserve">
originally scheduled for 31/08/09 but moved back for an FA Cup replay between the same two clubs! - rearranged for 22/09/09</t>
        </r>
      </text>
    </comment>
    <comment ref="E3909" authorId="1">
      <text>
        <r>
          <rPr>
            <b/>
            <sz val="9"/>
            <color indexed="81"/>
            <rFont val="Tahoma"/>
            <family val="2"/>
          </rPr>
          <t>Richard Lambert:</t>
        </r>
        <r>
          <rPr>
            <sz val="9"/>
            <color indexed="81"/>
            <rFont val="Tahoma"/>
            <family val="2"/>
          </rPr>
          <t xml:space="preserve">
originally scheduled for 31/08/09 but moved back for a Harlow FA Cup replay  - rearranged for 08/09/09 - match abandoned after 25 minutes on 08/09/09 due toa floodlight failure with the score 0-2 to Concord - attendance 132 - rearranged for 29/09/09</t>
        </r>
      </text>
    </comment>
    <comment ref="F3909" authorId="1">
      <text>
        <r>
          <rPr>
            <b/>
            <sz val="9"/>
            <color indexed="81"/>
            <rFont val="Tahoma"/>
            <family val="2"/>
          </rPr>
          <t>Richard Lambert:</t>
        </r>
        <r>
          <rPr>
            <sz val="9"/>
            <color indexed="81"/>
            <rFont val="Tahoma"/>
            <family val="2"/>
          </rPr>
          <t xml:space="preserve">
p-p on 16/01/10 - rearranged for 25/02/10 but moved back - rearranged for 02/03/10</t>
        </r>
      </text>
    </comment>
    <comment ref="J3909" authorId="1">
      <text>
        <r>
          <rPr>
            <b/>
            <sz val="9"/>
            <color indexed="81"/>
            <rFont val="Tahoma"/>
            <family val="2"/>
          </rPr>
          <t>Richard Lambert:</t>
        </r>
        <r>
          <rPr>
            <sz val="9"/>
            <color indexed="81"/>
            <rFont val="Tahoma"/>
            <family val="2"/>
          </rPr>
          <t xml:space="preserve">
p-p on 09/01/10 - rearranged for 23/02/10 - p-p on 23/02/10 - waterlogged - rearranged for 23/03/10</t>
        </r>
      </text>
    </comment>
    <comment ref="N3909" authorId="1">
      <text>
        <r>
          <rPr>
            <b/>
            <sz val="9"/>
            <color indexed="81"/>
            <rFont val="Tahoma"/>
            <family val="2"/>
          </rPr>
          <t>Richard Lambert:</t>
        </r>
        <r>
          <rPr>
            <sz val="9"/>
            <color indexed="81"/>
            <rFont val="Tahoma"/>
            <family val="2"/>
          </rPr>
          <t xml:space="preserve">
p-p on 30/01/10 - frozen pitch - rearranged for 16/02/10 - p-p on 16/02/10 - waterlogged - rearranged for 30/03/10</t>
        </r>
      </text>
    </comment>
    <comment ref="O3909" authorId="1">
      <text>
        <r>
          <rPr>
            <b/>
            <sz val="9"/>
            <color indexed="81"/>
            <rFont val="Tahoma"/>
            <family val="2"/>
          </rPr>
          <t>Richard Lambert:</t>
        </r>
        <r>
          <rPr>
            <sz val="9"/>
            <color indexed="81"/>
            <rFont val="Tahoma"/>
            <family val="2"/>
          </rPr>
          <t xml:space="preserve">
originally scheduled for 17/11/09 but moved back for a Northwood League Cup tie - rearranged for 01/12/09</t>
        </r>
      </text>
    </comment>
    <comment ref="C3910" authorId="1">
      <text>
        <r>
          <rPr>
            <b/>
            <sz val="9"/>
            <color indexed="81"/>
            <rFont val="Tahoma"/>
            <family val="2"/>
          </rPr>
          <t>Richard Lambert:</t>
        </r>
        <r>
          <rPr>
            <sz val="9"/>
            <color indexed="81"/>
            <rFont val="Tahoma"/>
            <family val="2"/>
          </rPr>
          <t xml:space="preserve">
originally scheduled for 29/12/09 but brought forward a day</t>
        </r>
      </text>
    </comment>
    <comment ref="D3910" authorId="1">
      <text>
        <r>
          <rPr>
            <b/>
            <sz val="9"/>
            <color indexed="81"/>
            <rFont val="Tahoma"/>
            <family val="2"/>
          </rPr>
          <t>Richard Lambert:</t>
        </r>
        <r>
          <rPr>
            <sz val="9"/>
            <color indexed="81"/>
            <rFont val="Tahoma"/>
            <family val="2"/>
          </rPr>
          <t xml:space="preserve">
originally scheduled for 27/10/09 but moved back  - rearranged for 17/10/09</t>
        </r>
      </text>
    </comment>
    <comment ref="K3910" authorId="1">
      <text>
        <r>
          <rPr>
            <b/>
            <sz val="9"/>
            <color indexed="81"/>
            <rFont val="Tahoma"/>
            <family val="2"/>
          </rPr>
          <t>Richard Lambert:</t>
        </r>
        <r>
          <rPr>
            <sz val="9"/>
            <color indexed="81"/>
            <rFont val="Tahoma"/>
            <family val="2"/>
          </rPr>
          <t xml:space="preserve">
p-p on 19/12/09 - frozen - rearranged for 09/02/10</t>
        </r>
      </text>
    </comment>
    <comment ref="P3910" authorId="1">
      <text>
        <r>
          <rPr>
            <b/>
            <sz val="9"/>
            <color indexed="81"/>
            <rFont val="Tahoma"/>
            <family val="2"/>
          </rPr>
          <t>Richard Lambert:</t>
        </r>
        <r>
          <rPr>
            <sz val="9"/>
            <color indexed="81"/>
            <rFont val="Tahoma"/>
            <family val="2"/>
          </rPr>
          <t xml:space="preserve">
p-p on 27/02/10 - waterlogged - rearranged for 20/04/10</t>
        </r>
      </text>
    </comment>
    <comment ref="U3910" authorId="1">
      <text>
        <r>
          <rPr>
            <b/>
            <sz val="9"/>
            <color indexed="81"/>
            <rFont val="Tahoma"/>
            <family val="2"/>
          </rPr>
          <t>Richard Lambert:</t>
        </r>
        <r>
          <rPr>
            <sz val="9"/>
            <color indexed="81"/>
            <rFont val="Tahoma"/>
            <family val="2"/>
          </rPr>
          <t xml:space="preserve">
originally scheduled for 10/10/09 but moved back for a Heybridge FA Cup tie  - rearranged for 01/12/09</t>
        </r>
      </text>
    </comment>
    <comment ref="C3911" authorId="1">
      <text>
        <r>
          <rPr>
            <b/>
            <sz val="9"/>
            <color indexed="81"/>
            <rFont val="Tahoma"/>
            <family val="2"/>
          </rPr>
          <t>Richard Lambert:</t>
        </r>
        <r>
          <rPr>
            <sz val="9"/>
            <color indexed="81"/>
            <rFont val="Tahoma"/>
            <family val="2"/>
          </rPr>
          <t xml:space="preserve">
originally scheduled for 18/11/09 but moved back for a Brentwood League Cup tie - rearranged for 02/12/09 - p-p on 02/12/09 - waterlogged - rearranged for 27/01/10 but moved back a week to 03/02/10</t>
        </r>
      </text>
    </comment>
    <comment ref="E3911" authorId="1">
      <text>
        <r>
          <rPr>
            <b/>
            <sz val="9"/>
            <color indexed="81"/>
            <rFont val="Tahoma"/>
            <family val="2"/>
          </rPr>
          <t>Richard Lambert:</t>
        </r>
        <r>
          <rPr>
            <sz val="9"/>
            <color indexed="81"/>
            <rFont val="Tahoma"/>
            <family val="2"/>
          </rPr>
          <t xml:space="preserve">
p-p on 16/01/10 - rearranged for 15/02/10</t>
        </r>
      </text>
    </comment>
    <comment ref="G3911" authorId="1">
      <text>
        <r>
          <rPr>
            <b/>
            <sz val="9"/>
            <color indexed="81"/>
            <rFont val="Tahoma"/>
            <family val="2"/>
          </rPr>
          <t>Richard Lambert:</t>
        </r>
        <r>
          <rPr>
            <sz val="9"/>
            <color indexed="81"/>
            <rFont val="Tahoma"/>
            <family val="2"/>
          </rPr>
          <t xml:space="preserve">
p-p on 09/01/10 - rearranged for 03/03/10</t>
        </r>
      </text>
    </comment>
    <comment ref="O3911" authorId="1">
      <text>
        <r>
          <rPr>
            <b/>
            <sz val="9"/>
            <color indexed="81"/>
            <rFont val="Tahoma"/>
            <family val="2"/>
          </rPr>
          <t>Richard Lambert:</t>
        </r>
        <r>
          <rPr>
            <sz val="9"/>
            <color indexed="81"/>
            <rFont val="Tahoma"/>
            <family val="2"/>
          </rPr>
          <t xml:space="preserve">
originally scheduled for 31/10/09 but moved back for a Northwood  FA Trophy tie - rearranged for 16/12/09 but moved back for a Northwood Trophy tie - rearranged for 20/01/10 but moved back for a Northwood County Cup tie - rearranged for 31/03/10 - p-p on 31/03/10 - waterlogged - rearranged for 19/04/10</t>
        </r>
      </text>
    </comment>
    <comment ref="V3911" authorId="1">
      <text>
        <r>
          <rPr>
            <b/>
            <sz val="9"/>
            <color indexed="81"/>
            <rFont val="Tahoma"/>
            <family val="2"/>
          </rPr>
          <t>Richard Lambert:</t>
        </r>
        <r>
          <rPr>
            <sz val="9"/>
            <color indexed="81"/>
            <rFont val="Tahoma"/>
            <family val="2"/>
          </rPr>
          <t xml:space="preserve">
originally scheduled for 28/10/09 but moved back for a Waltham Forest County Cup tie  - rearranged for 31/10/09</t>
        </r>
      </text>
    </comment>
    <comment ref="X3911" authorId="1">
      <text>
        <r>
          <rPr>
            <b/>
            <sz val="9"/>
            <color indexed="81"/>
            <rFont val="Tahoma"/>
            <family val="2"/>
          </rPr>
          <t>Richard Lambert:</t>
        </r>
        <r>
          <rPr>
            <sz val="9"/>
            <color indexed="81"/>
            <rFont val="Tahoma"/>
            <family val="2"/>
          </rPr>
          <t xml:space="preserve">
p-p on 30/01/10 - frozen pitch - rearranged for 17/03/10</t>
        </r>
      </text>
    </comment>
    <comment ref="G3912" authorId="1">
      <text>
        <r>
          <rPr>
            <b/>
            <sz val="9"/>
            <color indexed="81"/>
            <rFont val="Tahoma"/>
            <family val="2"/>
          </rPr>
          <t>Richard Lambert:</t>
        </r>
        <r>
          <rPr>
            <sz val="9"/>
            <color indexed="81"/>
            <rFont val="Tahoma"/>
            <family val="2"/>
          </rPr>
          <t xml:space="preserve">
match abandoned after 62 minutes on 19/09/09 due to a serious player injury with the score 2-1 to Leyton - attendance 126 - rearranged for 20/10/09</t>
        </r>
      </text>
    </comment>
    <comment ref="Q3912" authorId="1">
      <text>
        <r>
          <rPr>
            <b/>
            <sz val="9"/>
            <color indexed="81"/>
            <rFont val="Tahoma"/>
            <family val="2"/>
          </rPr>
          <t>Richard Lambert:</t>
        </r>
        <r>
          <rPr>
            <sz val="9"/>
            <color indexed="81"/>
            <rFont val="Tahoma"/>
            <family val="2"/>
          </rPr>
          <t xml:space="preserve">
p-p on 14/11/09 - waterlogged  - rearranged for 12/01/10 - p-p on 12/01/10 - rearranged for 09/03/10</t>
        </r>
      </text>
    </comment>
    <comment ref="S3912" authorId="1">
      <text>
        <r>
          <rPr>
            <b/>
            <sz val="9"/>
            <color indexed="81"/>
            <rFont val="Tahoma"/>
            <family val="2"/>
          </rPr>
          <t>Richard Lambert:</t>
        </r>
        <r>
          <rPr>
            <sz val="9"/>
            <color indexed="81"/>
            <rFont val="Tahoma"/>
            <family val="2"/>
          </rPr>
          <t xml:space="preserve">
p-p on 16/01/10 - rearranged for 16/02/10 - p-p on 16/02/10 - waterlogged - rearranged for 02/03/10</t>
        </r>
      </text>
    </comment>
    <comment ref="T3912" authorId="1">
      <text>
        <r>
          <rPr>
            <b/>
            <sz val="9"/>
            <color indexed="81"/>
            <rFont val="Tahoma"/>
            <family val="2"/>
          </rPr>
          <t>Richard Lambert:</t>
        </r>
        <r>
          <rPr>
            <sz val="9"/>
            <color indexed="81"/>
            <rFont val="Tahoma"/>
            <family val="2"/>
          </rPr>
          <t xml:space="preserve">
originally scheduled for 27/10/09 but moved back  - rearranged for 17/10/09</t>
        </r>
      </text>
    </comment>
    <comment ref="W3912" authorId="1">
      <text>
        <r>
          <rPr>
            <b/>
            <sz val="9"/>
            <color indexed="81"/>
            <rFont val="Tahoma"/>
            <family val="2"/>
          </rPr>
          <t>Richard Lambert:</t>
        </r>
        <r>
          <rPr>
            <sz val="9"/>
            <color indexed="81"/>
            <rFont val="Tahoma"/>
            <family val="2"/>
          </rPr>
          <t xml:space="preserve">
p-p on 09/01/10 - rearranged for 19/01/10</t>
        </r>
      </text>
    </comment>
    <comment ref="X3912" authorId="1">
      <text>
        <r>
          <rPr>
            <b/>
            <sz val="9"/>
            <color indexed="81"/>
            <rFont val="Tahoma"/>
            <family val="2"/>
          </rPr>
          <t>Richard Lambert:</t>
        </r>
        <r>
          <rPr>
            <sz val="9"/>
            <color indexed="81"/>
            <rFont val="Tahoma"/>
            <family val="2"/>
          </rPr>
          <t xml:space="preserve">
p-p on 26/12/09 - rearranged for 02/02/10</t>
        </r>
      </text>
    </comment>
    <comment ref="C3913" authorId="1">
      <text>
        <r>
          <rPr>
            <b/>
            <sz val="9"/>
            <color indexed="81"/>
            <rFont val="Tahoma"/>
            <family val="2"/>
          </rPr>
          <t>Richard Lambert:</t>
        </r>
        <r>
          <rPr>
            <sz val="9"/>
            <color indexed="81"/>
            <rFont val="Tahoma"/>
            <family val="2"/>
          </rPr>
          <t xml:space="preserve">
p-p on 02/01/10 - rearranged for 09/03/10</t>
        </r>
      </text>
    </comment>
    <comment ref="G3913" authorId="1">
      <text>
        <r>
          <rPr>
            <b/>
            <sz val="9"/>
            <color indexed="81"/>
            <rFont val="Tahoma"/>
            <family val="2"/>
          </rPr>
          <t>Richard Lambert:</t>
        </r>
        <r>
          <rPr>
            <sz val="9"/>
            <color indexed="81"/>
            <rFont val="Tahoma"/>
            <family val="2"/>
          </rPr>
          <t xml:space="preserve">
p-p on 27/02/10 - waterlogged - rearranged for 13/04/10</t>
        </r>
      </text>
    </comment>
    <comment ref="I3913" authorId="1">
      <text>
        <r>
          <rPr>
            <b/>
            <sz val="9"/>
            <color indexed="81"/>
            <rFont val="Tahoma"/>
            <family val="2"/>
          </rPr>
          <t>Richard Lambert:</t>
        </r>
        <r>
          <rPr>
            <sz val="9"/>
            <color indexed="81"/>
            <rFont val="Tahoma"/>
            <family val="2"/>
          </rPr>
          <t xml:space="preserve">
originally scheduled for 24/10/09 but moved back for a Lowestoft FA Cup tie - rearranged for 26/01/10</t>
        </r>
      </text>
    </comment>
    <comment ref="J3913" authorId="1">
      <text>
        <r>
          <rPr>
            <b/>
            <sz val="9"/>
            <color indexed="81"/>
            <rFont val="Tahoma"/>
            <family val="2"/>
          </rPr>
          <t>Richard Lambert:</t>
        </r>
        <r>
          <rPr>
            <sz val="9"/>
            <color indexed="81"/>
            <rFont val="Tahoma"/>
            <family val="2"/>
          </rPr>
          <t xml:space="preserve">
originally scheduled for 14/10/09 but brought forward to 29/09/09 for a Lowestoft Suffolk Premier Cup tie</t>
        </r>
      </text>
    </comment>
    <comment ref="P3913" authorId="1">
      <text>
        <r>
          <rPr>
            <b/>
            <sz val="9"/>
            <color indexed="81"/>
            <rFont val="Tahoma"/>
            <family val="2"/>
          </rPr>
          <t>Richard Lambert:</t>
        </r>
        <r>
          <rPr>
            <sz val="9"/>
            <color indexed="81"/>
            <rFont val="Tahoma"/>
            <family val="2"/>
          </rPr>
          <t xml:space="preserve">
originally scheduled for 26/09/09 but moved back for both clubs FA Cup ties - rearranged for 20/10/09 - then moved back for a Lowestoft Suffolk Premier Cup tie - rearranged for 03/11/09 but moved back for a Potters Bar League Cup tie - rearranged for 05/01/10 - p-p on 05/01/10 - rearranged for 23/03/10 then brought forward to 16/01/10 when it became clear that the return fixture was going to be called off on that day but could be played in Lowestoft</t>
        </r>
      </text>
    </comment>
    <comment ref="H3914" authorId="1">
      <text>
        <r>
          <rPr>
            <b/>
            <sz val="9"/>
            <color indexed="81"/>
            <rFont val="Tahoma"/>
            <family val="2"/>
          </rPr>
          <t>Richard Lambert:</t>
        </r>
        <r>
          <rPr>
            <sz val="9"/>
            <color indexed="81"/>
            <rFont val="Tahoma"/>
            <family val="2"/>
          </rPr>
          <t xml:space="preserve">
p-p on 09/01/10 - rearranged for 23/02/10 - p-p on 23/02/10 - waterlogged - rearranged for 02/03/10</t>
        </r>
      </text>
    </comment>
    <comment ref="M3914" authorId="1">
      <text>
        <r>
          <rPr>
            <b/>
            <sz val="9"/>
            <color indexed="81"/>
            <rFont val="Tahoma"/>
            <family val="2"/>
          </rPr>
          <t>Richard Lambert:</t>
        </r>
        <r>
          <rPr>
            <sz val="9"/>
            <color indexed="81"/>
            <rFont val="Tahoma"/>
            <family val="2"/>
          </rPr>
          <t xml:space="preserve">
p-p on 29/12/09 - rearranged for 16/03/10</t>
        </r>
      </text>
    </comment>
    <comment ref="C3915" authorId="1">
      <text>
        <r>
          <rPr>
            <b/>
            <sz val="9"/>
            <color indexed="81"/>
            <rFont val="Tahoma"/>
            <family val="2"/>
          </rPr>
          <t>Richard Lambert:</t>
        </r>
        <r>
          <rPr>
            <sz val="9"/>
            <color indexed="81"/>
            <rFont val="Tahoma"/>
            <family val="2"/>
          </rPr>
          <t xml:space="preserve">
p-p on 16/01/10 - rearranged for 23/03/10</t>
        </r>
      </text>
    </comment>
    <comment ref="D3915" authorId="1">
      <text>
        <r>
          <rPr>
            <b/>
            <sz val="9"/>
            <color indexed="81"/>
            <rFont val="Tahoma"/>
            <family val="2"/>
          </rPr>
          <t>Richard Lambert:</t>
        </r>
        <r>
          <rPr>
            <sz val="9"/>
            <color indexed="81"/>
            <rFont val="Tahoma"/>
            <family val="2"/>
          </rPr>
          <t xml:space="preserve">
p-p on 14/11/09 - waterlogged  - rearranged for 09/02/10</t>
        </r>
      </text>
    </comment>
    <comment ref="H3915" authorId="1">
      <text>
        <r>
          <rPr>
            <b/>
            <sz val="9"/>
            <color indexed="81"/>
            <rFont val="Tahoma"/>
            <family val="2"/>
          </rPr>
          <t>Richard Lambert:</t>
        </r>
        <r>
          <rPr>
            <sz val="9"/>
            <color indexed="81"/>
            <rFont val="Tahoma"/>
            <family val="2"/>
          </rPr>
          <t xml:space="preserve">
originally scheduled for 12/12/09 but moved back for a Northwood Trophy tie - rearranged for 26/01/10</t>
        </r>
      </text>
    </comment>
    <comment ref="Q3915" authorId="1">
      <text>
        <r>
          <rPr>
            <b/>
            <sz val="9"/>
            <color indexed="81"/>
            <rFont val="Tahoma"/>
            <family val="2"/>
          </rPr>
          <t>Richard Lambert:</t>
        </r>
        <r>
          <rPr>
            <sz val="9"/>
            <color indexed="81"/>
            <rFont val="Tahoma"/>
            <family val="2"/>
          </rPr>
          <t xml:space="preserve">
p-p on 30/01/10 - frozen pitch - rearranged for 22/02/10 - p-p on 22/02/10 - waterlogged - rearranged for 29/03/10 - p-p on 29/03/10 - waterlogged - rearranged for 22/04/10</t>
        </r>
      </text>
    </comment>
    <comment ref="V3915" authorId="1">
      <text>
        <r>
          <rPr>
            <b/>
            <sz val="9"/>
            <color indexed="81"/>
            <rFont val="Tahoma"/>
            <family val="2"/>
          </rPr>
          <t>Richard Lambert:</t>
        </r>
        <r>
          <rPr>
            <sz val="9"/>
            <color indexed="81"/>
            <rFont val="Tahoma"/>
            <family val="2"/>
          </rPr>
          <t xml:space="preserve">
p-p on 09/01/10 - rearranged for 02/03/10</t>
        </r>
      </text>
    </comment>
    <comment ref="D3916" authorId="1">
      <text>
        <r>
          <rPr>
            <b/>
            <sz val="9"/>
            <color indexed="81"/>
            <rFont val="Tahoma"/>
            <family val="2"/>
          </rPr>
          <t>Richard Lambert:</t>
        </r>
        <r>
          <rPr>
            <sz val="9"/>
            <color indexed="81"/>
            <rFont val="Tahoma"/>
            <family val="2"/>
          </rPr>
          <t xml:space="preserve">
p-p on 30/01/10 - frozen pitch - rearranged for 09/03/10</t>
        </r>
      </text>
    </comment>
    <comment ref="E3916" authorId="1">
      <text>
        <r>
          <rPr>
            <b/>
            <sz val="9"/>
            <color indexed="81"/>
            <rFont val="Tahoma"/>
            <family val="2"/>
          </rPr>
          <t>Richard Lambert:</t>
        </r>
        <r>
          <rPr>
            <sz val="9"/>
            <color indexed="81"/>
            <rFont val="Tahoma"/>
            <family val="2"/>
          </rPr>
          <t xml:space="preserve">
originally scheduled for 10/10/09 but moved back for a Potters Bar FA Cup tie - rearranged for 08/12/09 but moved back for a Concord League Cup tie - rearranged for 02/02/10</t>
        </r>
      </text>
    </comment>
    <comment ref="K3916" authorId="1">
      <text>
        <r>
          <rPr>
            <b/>
            <sz val="9"/>
            <color indexed="81"/>
            <rFont val="Tahoma"/>
            <family val="2"/>
          </rPr>
          <t>Richard Lambert:</t>
        </r>
        <r>
          <rPr>
            <sz val="9"/>
            <color indexed="81"/>
            <rFont val="Tahoma"/>
            <family val="2"/>
          </rPr>
          <t xml:space="preserve">
p-p on 29/12/09  - rearranged for 23/02/10 - p-p on 23/02/10 - waterlogged - rearranged for 13/04/10</t>
        </r>
      </text>
    </comment>
    <comment ref="M3916" authorId="1">
      <text>
        <r>
          <rPr>
            <b/>
            <sz val="9"/>
            <color indexed="81"/>
            <rFont val="Tahoma"/>
            <family val="2"/>
          </rPr>
          <t>Richard Lambert:</t>
        </r>
        <r>
          <rPr>
            <sz val="9"/>
            <color indexed="81"/>
            <rFont val="Tahoma"/>
            <family val="2"/>
          </rPr>
          <t xml:space="preserve">
this match was going to be p-p so the fixture was switched to be the outstanding Lowestoft home game, originally due for 23/03/10. This match was then rearranged for 23/03/10 instead.</t>
        </r>
      </text>
    </comment>
    <comment ref="O3916" authorId="1">
      <text>
        <r>
          <rPr>
            <b/>
            <sz val="9"/>
            <color indexed="81"/>
            <rFont val="Tahoma"/>
            <family val="2"/>
          </rPr>
          <t>Richard Lambert:</t>
        </r>
        <r>
          <rPr>
            <sz val="9"/>
            <color indexed="81"/>
            <rFont val="Tahoma"/>
            <family val="2"/>
          </rPr>
          <t xml:space="preserve">
p-p on 02/01/10 - rearranged for 16/03/10</t>
        </r>
      </text>
    </comment>
    <comment ref="T3916" authorId="1">
      <text>
        <r>
          <rPr>
            <b/>
            <sz val="9"/>
            <color indexed="81"/>
            <rFont val="Tahoma"/>
            <family val="2"/>
          </rPr>
          <t>Richard Lambert:</t>
        </r>
        <r>
          <rPr>
            <sz val="9"/>
            <color indexed="81"/>
            <rFont val="Tahoma"/>
            <family val="2"/>
          </rPr>
          <t xml:space="preserve">
p-p on 19/12/09 - frozen - rearranged for 16/02/10 - p-p on 16/02/10 - waterlogged - rearranged for 30/03/10</t>
        </r>
      </text>
    </comment>
    <comment ref="W3916" authorId="1">
      <text>
        <r>
          <rPr>
            <b/>
            <sz val="9"/>
            <color indexed="81"/>
            <rFont val="Tahoma"/>
            <family val="2"/>
          </rPr>
          <t>Richard Lambert:</t>
        </r>
        <r>
          <rPr>
            <sz val="9"/>
            <color indexed="81"/>
            <rFont val="Tahoma"/>
            <family val="2"/>
          </rPr>
          <t xml:space="preserve">
originally scheduled for 31/08/09 but moved back for a Potters Bar FA Cup replay   - rearranged for 08/09/09</t>
        </r>
      </text>
    </comment>
    <comment ref="H3917" authorId="1">
      <text>
        <r>
          <rPr>
            <b/>
            <sz val="9"/>
            <color indexed="81"/>
            <rFont val="Tahoma"/>
            <family val="2"/>
          </rPr>
          <t>Richard Lambert:</t>
        </r>
        <r>
          <rPr>
            <sz val="9"/>
            <color indexed="81"/>
            <rFont val="Tahoma"/>
            <family val="2"/>
          </rPr>
          <t xml:space="preserve">
p-p on 20/02/10 - frozen pitch - rearranged for 20/04/10</t>
        </r>
      </text>
    </comment>
    <comment ref="I3917" authorId="1">
      <text>
        <r>
          <rPr>
            <b/>
            <sz val="9"/>
            <color indexed="81"/>
            <rFont val="Tahoma"/>
            <family val="2"/>
          </rPr>
          <t>Richard Lambert:</t>
        </r>
        <r>
          <rPr>
            <sz val="9"/>
            <color indexed="81"/>
            <rFont val="Tahoma"/>
            <family val="2"/>
          </rPr>
          <t xml:space="preserve">
p-p on 23/01/10 - waterlogged - rearranged for 16/03/10</t>
        </r>
      </text>
    </comment>
    <comment ref="K3917" authorId="1">
      <text>
        <r>
          <rPr>
            <b/>
            <sz val="9"/>
            <color indexed="81"/>
            <rFont val="Tahoma"/>
            <family val="2"/>
          </rPr>
          <t>Richard Lambert:</t>
        </r>
        <r>
          <rPr>
            <sz val="9"/>
            <color indexed="81"/>
            <rFont val="Tahoma"/>
            <family val="2"/>
          </rPr>
          <t xml:space="preserve">
p-p on 06/02/10 - waterlogged - rearranged for 23/03/10</t>
        </r>
      </text>
    </comment>
    <comment ref="L3917" authorId="1">
      <text>
        <r>
          <rPr>
            <b/>
            <sz val="9"/>
            <color indexed="81"/>
            <rFont val="Tahoma"/>
            <family val="2"/>
          </rPr>
          <t>Richard Lambert:</t>
        </r>
        <r>
          <rPr>
            <sz val="9"/>
            <color indexed="81"/>
            <rFont val="Tahoma"/>
            <family val="2"/>
          </rPr>
          <t xml:space="preserve">
p-p on 27/02/10 - waterlogged - rearranged for 25/03/10 - p-p on 25/03/10 - waterlogged - rearranged for 15/04/10</t>
        </r>
      </text>
    </comment>
    <comment ref="P3917" authorId="1">
      <text>
        <r>
          <rPr>
            <b/>
            <sz val="9"/>
            <color indexed="81"/>
            <rFont val="Tahoma"/>
            <family val="2"/>
          </rPr>
          <t>Richard Lambert:</t>
        </r>
        <r>
          <rPr>
            <sz val="9"/>
            <color indexed="81"/>
            <rFont val="Tahoma"/>
            <family val="2"/>
          </rPr>
          <t xml:space="preserve">
p-p on 09/01/10 - rearranged for 02/03/10</t>
        </r>
      </text>
    </comment>
    <comment ref="U3917" authorId="1">
      <text>
        <r>
          <rPr>
            <b/>
            <sz val="9"/>
            <color indexed="81"/>
            <rFont val="Tahoma"/>
            <family val="2"/>
          </rPr>
          <t>Richard Lambert:</t>
        </r>
        <r>
          <rPr>
            <sz val="9"/>
            <color indexed="81"/>
            <rFont val="Tahoma"/>
            <family val="2"/>
          </rPr>
          <t xml:space="preserve">
originally scheduled for 17/11/09 but moved back for a Redbridge League Cup tie - rearranged for 05/01/10 - p-p on 05/01/10 - rearranged for 02/02/10 - p-p on 02/02/10 - waterlogged - rearranged for 11/03/10</t>
        </r>
      </text>
    </comment>
    <comment ref="V3917" authorId="1">
      <text>
        <r>
          <rPr>
            <b/>
            <sz val="9"/>
            <color indexed="81"/>
            <rFont val="Tahoma"/>
            <family val="2"/>
          </rPr>
          <t>Richard Lambert:</t>
        </r>
        <r>
          <rPr>
            <sz val="9"/>
            <color indexed="81"/>
            <rFont val="Tahoma"/>
            <family val="2"/>
          </rPr>
          <t xml:space="preserve">
p-p on 26/12/09 - rearranged for 19/01/10 - p-p on 19/01/10 - waterlogged - rearranged for 30/03/10 and then moved back a day</t>
        </r>
      </text>
    </comment>
    <comment ref="D3918" authorId="1">
      <text>
        <r>
          <rPr>
            <b/>
            <sz val="9"/>
            <color indexed="81"/>
            <rFont val="Tahoma"/>
            <family val="2"/>
          </rPr>
          <t>Richard Lambert:</t>
        </r>
        <r>
          <rPr>
            <sz val="9"/>
            <color indexed="81"/>
            <rFont val="Tahoma"/>
            <family val="2"/>
          </rPr>
          <t xml:space="preserve">
p-p on 19/12/09 - frozen - rearranged for 19/01/10</t>
        </r>
      </text>
    </comment>
    <comment ref="E3918" authorId="1">
      <text>
        <r>
          <rPr>
            <b/>
            <sz val="9"/>
            <color indexed="81"/>
            <rFont val="Tahoma"/>
            <family val="2"/>
          </rPr>
          <t>Richard Lambert:</t>
        </r>
        <r>
          <rPr>
            <sz val="9"/>
            <color indexed="81"/>
            <rFont val="Tahoma"/>
            <family val="2"/>
          </rPr>
          <t xml:space="preserve">
p-p on 30/01/10 - frozen pitch - rearranged for 09/03/10</t>
        </r>
      </text>
    </comment>
    <comment ref="G3918" authorId="1">
      <text>
        <r>
          <rPr>
            <b/>
            <sz val="9"/>
            <color indexed="81"/>
            <rFont val="Tahoma"/>
            <family val="2"/>
          </rPr>
          <t>Richard Lambert:</t>
        </r>
        <r>
          <rPr>
            <sz val="9"/>
            <color indexed="81"/>
            <rFont val="Tahoma"/>
            <family val="2"/>
          </rPr>
          <t xml:space="preserve">
p-p on 16/01/10 - rearranged for 23/03/10</t>
        </r>
      </text>
    </comment>
    <comment ref="H3918" authorId="1">
      <text>
        <r>
          <rPr>
            <b/>
            <sz val="9"/>
            <color indexed="81"/>
            <rFont val="Tahoma"/>
            <family val="2"/>
          </rPr>
          <t>Richard Lambert:</t>
        </r>
        <r>
          <rPr>
            <sz val="9"/>
            <color indexed="81"/>
            <rFont val="Tahoma"/>
            <family val="2"/>
          </rPr>
          <t xml:space="preserve">
p-p on 27/02/10 - waterlogged - rearranged for 16/03/10</t>
        </r>
      </text>
    </comment>
    <comment ref="I3918" authorId="1">
      <text>
        <r>
          <rPr>
            <b/>
            <sz val="9"/>
            <color indexed="81"/>
            <rFont val="Tahoma"/>
            <family val="2"/>
          </rPr>
          <t>Richard Lambert:</t>
        </r>
        <r>
          <rPr>
            <sz val="9"/>
            <color indexed="81"/>
            <rFont val="Tahoma"/>
            <family val="2"/>
          </rPr>
          <t xml:space="preserve">
p-p on 03/04/10 - waterlogged - rearranged for 20/04/10</t>
        </r>
      </text>
    </comment>
    <comment ref="Q3918" authorId="1">
      <text>
        <r>
          <rPr>
            <b/>
            <sz val="9"/>
            <color indexed="81"/>
            <rFont val="Tahoma"/>
            <family val="2"/>
          </rPr>
          <t>Richard Lambert:</t>
        </r>
        <r>
          <rPr>
            <sz val="9"/>
            <color indexed="81"/>
            <rFont val="Tahoma"/>
            <family val="2"/>
          </rPr>
          <t xml:space="preserve">
p-p on 29/12/09  - rearranged for 16/02/10 - p-p on 16/02/10 - waterlogged - rearranged for 13/04/10</t>
        </r>
      </text>
    </comment>
    <comment ref="E3919" authorId="1">
      <text>
        <r>
          <rPr>
            <b/>
            <sz val="9"/>
            <color indexed="81"/>
            <rFont val="Tahoma"/>
            <family val="2"/>
          </rPr>
          <t>Richard Lambert:</t>
        </r>
        <r>
          <rPr>
            <sz val="9"/>
            <color indexed="81"/>
            <rFont val="Tahoma"/>
            <family val="2"/>
          </rPr>
          <t xml:space="preserve">
originally scheduled for 27/10/09 but moved back for a Concord County Cup tie - rearranged for 15/12/09</t>
        </r>
      </text>
    </comment>
    <comment ref="R3919" authorId="1">
      <text>
        <r>
          <rPr>
            <b/>
            <sz val="9"/>
            <color indexed="81"/>
            <rFont val="Tahoma"/>
            <family val="2"/>
          </rPr>
          <t>Richard Lambert:</t>
        </r>
        <r>
          <rPr>
            <sz val="9"/>
            <color indexed="81"/>
            <rFont val="Tahoma"/>
            <family val="2"/>
          </rPr>
          <t xml:space="preserve">
p-p on 09/01/10 - rearranged for 02/02/10</t>
        </r>
      </text>
    </comment>
    <comment ref="M3920" authorId="1">
      <text>
        <r>
          <rPr>
            <b/>
            <sz val="9"/>
            <color indexed="81"/>
            <rFont val="Tahoma"/>
            <family val="2"/>
          </rPr>
          <t>Richard Lambert:</t>
        </r>
        <r>
          <rPr>
            <sz val="9"/>
            <color indexed="81"/>
            <rFont val="Tahoma"/>
            <family val="2"/>
          </rPr>
          <t xml:space="preserve">
originally scheduled for 07/11/09 but moved back for a Lowestoft FA Cup tie - rearranged for 02/02/10 but moved back for a Tilbury League Cup tie - rearranged for 09/02/10 but moved back for a League Cup tie between the same two teams  - rearranged for 11/03/10</t>
        </r>
      </text>
    </comment>
    <comment ref="U3920" authorId="1">
      <text>
        <r>
          <rPr>
            <b/>
            <sz val="9"/>
            <color indexed="81"/>
            <rFont val="Tahoma"/>
            <family val="2"/>
          </rPr>
          <t>Richard Lambert:</t>
        </r>
        <r>
          <rPr>
            <sz val="9"/>
            <color indexed="81"/>
            <rFont val="Tahoma"/>
            <family val="2"/>
          </rPr>
          <t xml:space="preserve">
p-p on 09/01/10 - rearranged for 02/03/10</t>
        </r>
      </text>
    </comment>
    <comment ref="I3921" authorId="1">
      <text>
        <r>
          <rPr>
            <b/>
            <sz val="9"/>
            <color indexed="81"/>
            <rFont val="Tahoma"/>
            <family val="2"/>
          </rPr>
          <t>Richard Lambert:</t>
        </r>
        <r>
          <rPr>
            <sz val="9"/>
            <color indexed="81"/>
            <rFont val="Tahoma"/>
            <family val="2"/>
          </rPr>
          <t xml:space="preserve">
p-p on 14/11/09 - waterlogged  - rearranged for 12/01/10 - p-p on 12/01/10 - rearranged for 09/03/10</t>
        </r>
      </text>
    </comment>
    <comment ref="L3921" authorId="1">
      <text>
        <r>
          <rPr>
            <b/>
            <sz val="9"/>
            <color indexed="81"/>
            <rFont val="Tahoma"/>
            <family val="2"/>
          </rPr>
          <t>Richard Lambert:</t>
        </r>
        <r>
          <rPr>
            <sz val="9"/>
            <color indexed="81"/>
            <rFont val="Tahoma"/>
            <family val="2"/>
          </rPr>
          <t xml:space="preserve">
p-p on 29/12/09 - rearranged for 23/02/10</t>
        </r>
      </text>
    </comment>
    <comment ref="O3921" authorId="1">
      <text>
        <r>
          <rPr>
            <b/>
            <sz val="9"/>
            <color indexed="81"/>
            <rFont val="Tahoma"/>
            <family val="2"/>
          </rPr>
          <t>Richard Lambert:</t>
        </r>
        <r>
          <rPr>
            <sz val="9"/>
            <color indexed="81"/>
            <rFont val="Tahoma"/>
            <family val="2"/>
          </rPr>
          <t xml:space="preserve">
p-p on 19/12/09 - frozen - rearranged for 16/02/10 - p-p on 16/02/10 - waterlogged - rearranged for 25/03/10</t>
        </r>
      </text>
    </comment>
    <comment ref="N3922" authorId="1">
      <text>
        <r>
          <rPr>
            <b/>
            <sz val="9"/>
            <color indexed="81"/>
            <rFont val="Tahoma"/>
            <family val="2"/>
          </rPr>
          <t>Richard Lambert:</t>
        </r>
        <r>
          <rPr>
            <sz val="9"/>
            <color indexed="81"/>
            <rFont val="Tahoma"/>
            <family val="2"/>
          </rPr>
          <t xml:space="preserve">
p-p on 19/12/09 - frozen - rearranged for 13/01/10 - p-p on 13/01/10 - rearranged for 10/03/10 - rearranged for 10/03/10</t>
        </r>
      </text>
    </comment>
    <comment ref="Q3922" authorId="1">
      <text>
        <r>
          <rPr>
            <b/>
            <sz val="9"/>
            <color indexed="81"/>
            <rFont val="Tahoma"/>
            <family val="2"/>
          </rPr>
          <t>Richard Lambert:</t>
        </r>
        <r>
          <rPr>
            <sz val="9"/>
            <color indexed="81"/>
            <rFont val="Tahoma"/>
            <family val="2"/>
          </rPr>
          <t xml:space="preserve">
p-p on 02/01/10 - rearranged for 24/02/10 - p-p on 24/02/10 - waterlogged - rearranged for 07/04/10</t>
        </r>
      </text>
    </comment>
    <comment ref="S3922" authorId="1">
      <text>
        <r>
          <rPr>
            <b/>
            <sz val="9"/>
            <color indexed="81"/>
            <rFont val="Tahoma"/>
            <family val="2"/>
          </rPr>
          <t>Richard Lambert:</t>
        </r>
        <r>
          <rPr>
            <sz val="9"/>
            <color indexed="81"/>
            <rFont val="Tahoma"/>
            <family val="2"/>
          </rPr>
          <t xml:space="preserve">
originally scheduled for 29/12/09 but moved back a day - p-p on 30/12/09 - rearranged for 10/02/10</t>
        </r>
      </text>
    </comment>
    <comment ref="X3922" authorId="1">
      <text>
        <r>
          <rPr>
            <b/>
            <sz val="9"/>
            <color indexed="81"/>
            <rFont val="Tahoma"/>
            <family val="2"/>
          </rPr>
          <t>Richard Lambert:</t>
        </r>
        <r>
          <rPr>
            <sz val="9"/>
            <color indexed="81"/>
            <rFont val="Tahoma"/>
            <family val="2"/>
          </rPr>
          <t xml:space="preserve">
p-p on 14/11/09 - waterlogged  - rearranged for 27/01/10 - moved back for a W&amp;F League Cup tie rearranged for 24/03/10</t>
        </r>
      </text>
    </comment>
    <comment ref="D3923" authorId="1">
      <text>
        <r>
          <rPr>
            <b/>
            <sz val="9"/>
            <color indexed="81"/>
            <rFont val="Tahoma"/>
            <family val="2"/>
          </rPr>
          <t>Richard Lambert:</t>
        </r>
        <r>
          <rPr>
            <sz val="9"/>
            <color indexed="81"/>
            <rFont val="Tahoma"/>
            <family val="2"/>
          </rPr>
          <t xml:space="preserve">
p-p on 29/12/09  - rearranged for 12/01/10 - p-p on 12/01/10 - rearranged for 23/02/10 - p-p on 23/02/10 - waterlogged - rearranged for 30/03/10- p-p on 30/03/10 - waterlogged - rearranged for 20/04/10</t>
        </r>
      </text>
    </comment>
    <comment ref="E3923" authorId="1">
      <text>
        <r>
          <rPr>
            <b/>
            <sz val="9"/>
            <color indexed="81"/>
            <rFont val="Tahoma"/>
            <family val="2"/>
          </rPr>
          <t>Richard Lambert:</t>
        </r>
        <r>
          <rPr>
            <sz val="9"/>
            <color indexed="81"/>
            <rFont val="Tahoma"/>
            <family val="2"/>
          </rPr>
          <t xml:space="preserve">
p-p on 19/12/09 - frozen - rearranged for 26/01/10</t>
        </r>
      </text>
    </comment>
    <comment ref="F3923" authorId="1">
      <text>
        <r>
          <rPr>
            <b/>
            <sz val="9"/>
            <color indexed="81"/>
            <rFont val="Tahoma"/>
            <family val="2"/>
          </rPr>
          <t>Richard Lambert:</t>
        </r>
        <r>
          <rPr>
            <sz val="9"/>
            <color indexed="81"/>
            <rFont val="Tahoma"/>
            <family val="2"/>
          </rPr>
          <t xml:space="preserve">
p-p on 14/11/09 - waterlogged  - rearranged for 08/12/09 but moved back for a Ware County cup tie - rearranged for 05/01/10 - p-p on 05/01/10 - rearranged for 16/02/10 - p-p on 16/02/10 - waterlogged - rearranged for 16/03/10</t>
        </r>
      </text>
    </comment>
    <comment ref="G3923" authorId="1">
      <text>
        <r>
          <rPr>
            <b/>
            <sz val="9"/>
            <color indexed="81"/>
            <rFont val="Tahoma"/>
            <family val="2"/>
          </rPr>
          <t>Richard Lambert:</t>
        </r>
        <r>
          <rPr>
            <sz val="9"/>
            <color indexed="81"/>
            <rFont val="Tahoma"/>
            <family val="2"/>
          </rPr>
          <t xml:space="preserve">
p-p on 30/01/10 - frozen pitch - rearranged for 09/02/10</t>
        </r>
      </text>
    </comment>
    <comment ref="I3923" authorId="1">
      <text>
        <r>
          <rPr>
            <b/>
            <sz val="9"/>
            <color indexed="81"/>
            <rFont val="Tahoma"/>
            <family val="2"/>
          </rPr>
          <t>Richard Lambert:</t>
        </r>
        <r>
          <rPr>
            <sz val="9"/>
            <color indexed="81"/>
            <rFont val="Tahoma"/>
            <family val="2"/>
          </rPr>
          <t xml:space="preserve">
originally scheduled for 02/01/10 but brought forward to 26/09/09 as both clubs were out of the FA Cup</t>
        </r>
      </text>
    </comment>
    <comment ref="J3923" authorId="1">
      <text>
        <r>
          <rPr>
            <b/>
            <sz val="9"/>
            <color indexed="81"/>
            <rFont val="Tahoma"/>
            <family val="2"/>
          </rPr>
          <t>Richard Lambert:</t>
        </r>
        <r>
          <rPr>
            <sz val="9"/>
            <color indexed="81"/>
            <rFont val="Tahoma"/>
            <family val="2"/>
          </rPr>
          <t xml:space="preserve">
originally scheduled for 26/09/09 but moved back for a Heybridge FA Cup tie - rearranged for 20/10/09</t>
        </r>
      </text>
    </comment>
    <comment ref="M3923" authorId="1">
      <text>
        <r>
          <rPr>
            <b/>
            <sz val="9"/>
            <color indexed="81"/>
            <rFont val="Tahoma"/>
            <family val="2"/>
          </rPr>
          <t>Richard Lambert:</t>
        </r>
        <r>
          <rPr>
            <sz val="9"/>
            <color indexed="81"/>
            <rFont val="Tahoma"/>
            <family val="2"/>
          </rPr>
          <t xml:space="preserve">
originally scheduled for 10/10/09 but moved back for a Lowestoft FA Cup tie- rearranged for 03/11/09 but moved back for a Ware County Cup tie and Lowestoft hosted Potters Bar instead - rearranged for 15/12/09</t>
        </r>
      </text>
    </comment>
    <comment ref="H3924" authorId="1">
      <text>
        <r>
          <rPr>
            <b/>
            <sz val="9"/>
            <color indexed="81"/>
            <rFont val="Tahoma"/>
            <family val="2"/>
          </rPr>
          <t>Richard Lambert:</t>
        </r>
        <r>
          <rPr>
            <sz val="9"/>
            <color indexed="81"/>
            <rFont val="Tahoma"/>
            <family val="2"/>
          </rPr>
          <t xml:space="preserve">
originally scheduled for 26/09/09 but moved back for a W&amp;F FA Cup tie- rearranged for 06/10/09 but moved back for a W&amp;F Trophy replay- rearranged for 17/10/09</t>
        </r>
      </text>
    </comment>
    <comment ref="P3924" authorId="1">
      <text>
        <r>
          <rPr>
            <b/>
            <sz val="9"/>
            <color indexed="81"/>
            <rFont val="Tahoma"/>
            <family val="2"/>
          </rPr>
          <t>Richard Lambert:</t>
        </r>
        <r>
          <rPr>
            <sz val="9"/>
            <color indexed="81"/>
            <rFont val="Tahoma"/>
            <family val="2"/>
          </rPr>
          <t xml:space="preserve">
originally scheduled for 17/11/09 but moved back for a Potters Bar League Cup tie - rearranged for 19/01/10</t>
        </r>
      </text>
    </comment>
    <comment ref="Q3924" authorId="1">
      <text>
        <r>
          <rPr>
            <b/>
            <sz val="9"/>
            <color indexed="81"/>
            <rFont val="Tahoma"/>
            <family val="2"/>
          </rPr>
          <t>Richard Lambert:</t>
        </r>
        <r>
          <rPr>
            <sz val="9"/>
            <color indexed="81"/>
            <rFont val="Tahoma"/>
            <family val="2"/>
          </rPr>
          <t xml:space="preserve">
p-p on 19/12/09 - frozen - rearranged for 09/02/10</t>
        </r>
      </text>
    </comment>
    <comment ref="F3927" authorId="1">
      <text>
        <r>
          <rPr>
            <b/>
            <sz val="9"/>
            <color indexed="81"/>
            <rFont val="Tahoma"/>
            <family val="2"/>
          </rPr>
          <t>Richard Lambert:</t>
        </r>
        <r>
          <rPr>
            <sz val="9"/>
            <color indexed="81"/>
            <rFont val="Tahoma"/>
            <family val="2"/>
          </rPr>
          <t xml:space="preserve">
p-p on 14/11/09 - waterlogged  - rearranged for 13/01/10 - p-p on 13/01/10 - rearranged for 24/03/10</t>
        </r>
      </text>
    </comment>
    <comment ref="H3927" authorId="1">
      <text>
        <r>
          <rPr>
            <b/>
            <sz val="9"/>
            <color indexed="81"/>
            <rFont val="Tahoma"/>
            <family val="2"/>
          </rPr>
          <t>Richard Lambert:</t>
        </r>
        <r>
          <rPr>
            <sz val="9"/>
            <color indexed="81"/>
            <rFont val="Tahoma"/>
            <family val="2"/>
          </rPr>
          <t xml:space="preserve">
p-p on 19/12/09 - frozen - rearranged for 03/03/10 but moved back for both clubs County Cup ties - rearranged for 07/04/10</t>
        </r>
      </text>
    </comment>
    <comment ref="K3927" authorId="1">
      <text>
        <r>
          <rPr>
            <b/>
            <sz val="9"/>
            <color indexed="81"/>
            <rFont val="Tahoma"/>
            <family val="2"/>
          </rPr>
          <t>Richard Lambert:</t>
        </r>
        <r>
          <rPr>
            <sz val="9"/>
            <color indexed="81"/>
            <rFont val="Tahoma"/>
            <family val="2"/>
          </rPr>
          <t xml:space="preserve">
originally scheduled for 31/10/09 but moved back for a Fleet  FA Trophy tie  - rearranged for 16/12/09 but moved back for a Fleet League Cup tie and an Ashford County Cup tie - rearranged for 03/02/10</t>
        </r>
      </text>
    </comment>
    <comment ref="L3927" authorId="1">
      <text>
        <r>
          <rPr>
            <b/>
            <sz val="9"/>
            <color indexed="81"/>
            <rFont val="Tahoma"/>
            <family val="2"/>
          </rPr>
          <t>Richard Lambert:</t>
        </r>
        <r>
          <rPr>
            <sz val="9"/>
            <color indexed="81"/>
            <rFont val="Tahoma"/>
            <family val="2"/>
          </rPr>
          <t xml:space="preserve">
p-p on 02/01/10 - rearranged for 17/03/10</t>
        </r>
      </text>
    </comment>
    <comment ref="Q3927" authorId="1">
      <text>
        <r>
          <rPr>
            <b/>
            <sz val="9"/>
            <color indexed="81"/>
            <rFont val="Tahoma"/>
            <family val="2"/>
          </rPr>
          <t>Richard Lambert:</t>
        </r>
        <r>
          <rPr>
            <sz val="9"/>
            <color indexed="81"/>
            <rFont val="Tahoma"/>
            <family val="2"/>
          </rPr>
          <t xml:space="preserve">
p-p on 05/12/09  - waterlogged - rearranged for 24/02/10 - p-p on 24/02/10 - waterlogged - rearranged for 14/04/10 but brought forward two days to 12/04/10</t>
        </r>
      </text>
    </comment>
    <comment ref="R3927" authorId="1">
      <text>
        <r>
          <rPr>
            <b/>
            <sz val="9"/>
            <color indexed="81"/>
            <rFont val="Tahoma"/>
            <family val="2"/>
          </rPr>
          <t>Richard Lambert:</t>
        </r>
        <r>
          <rPr>
            <sz val="9"/>
            <color indexed="81"/>
            <rFont val="Tahoma"/>
            <family val="2"/>
          </rPr>
          <t xml:space="preserve">
p-p on 29/12/09 - rearranged for 10/03/10</t>
        </r>
      </text>
    </comment>
    <comment ref="U3927" authorId="1">
      <text>
        <r>
          <rPr>
            <b/>
            <sz val="9"/>
            <color indexed="81"/>
            <rFont val="Tahoma"/>
            <family val="2"/>
          </rPr>
          <t>Richard Lambert:</t>
        </r>
        <r>
          <rPr>
            <sz val="9"/>
            <color indexed="81"/>
            <rFont val="Tahoma"/>
            <family val="2"/>
          </rPr>
          <t xml:space="preserve">
p-p on 25/11/09 - waterlogged - rearranged for 27/01/10</t>
        </r>
      </text>
    </comment>
    <comment ref="V3927" authorId="1">
      <text>
        <r>
          <rPr>
            <b/>
            <sz val="9"/>
            <color indexed="81"/>
            <rFont val="Tahoma"/>
            <family val="2"/>
          </rPr>
          <t>Richard Lambert:</t>
        </r>
        <r>
          <rPr>
            <sz val="9"/>
            <color indexed="81"/>
            <rFont val="Tahoma"/>
            <family val="2"/>
          </rPr>
          <t xml:space="preserve">
originally scheduled for 31/08/09 but moved back two days - then moved back from 02/09/09 for a Whitstable FA Cup replay - rearranged for 23/09/09 - p-p on 23/09/09 for a local power failure - rearranged for 07/10/09 - moved back for a Whitstable Trophy replay - rearranged for 02/12/09 - p-p on 02/12/09 - rearranged for 10/02/10 - p-p on 10/02/10 - frozen pitch - rearranged for 29/03/10 - p-p on 29/03/10 - waterlogged - rearranged for 15/04/10</t>
        </r>
      </text>
    </comment>
    <comment ref="X3927" authorId="1">
      <text>
        <r>
          <rPr>
            <b/>
            <sz val="9"/>
            <color indexed="81"/>
            <rFont val="Tahoma"/>
            <family val="2"/>
          </rPr>
          <t>Richard Lambert:</t>
        </r>
        <r>
          <rPr>
            <sz val="9"/>
            <color indexed="81"/>
            <rFont val="Tahoma"/>
            <family val="2"/>
          </rPr>
          <t xml:space="preserve">
p-p on 16/01/10 - rearranged for 31/03/10 - p-p on 31/03/10 - waterlogged - rearranged for 21/04/10</t>
        </r>
      </text>
    </comment>
    <comment ref="E3928" authorId="1">
      <text>
        <r>
          <rPr>
            <b/>
            <sz val="9"/>
            <color indexed="81"/>
            <rFont val="Tahoma"/>
            <family val="2"/>
          </rPr>
          <t>Richard Lambert:</t>
        </r>
        <r>
          <rPr>
            <sz val="9"/>
            <color indexed="81"/>
            <rFont val="Tahoma"/>
            <family val="2"/>
          </rPr>
          <t xml:space="preserve">
p-p on 09/01/10 - rearranged for 02/02/10</t>
        </r>
      </text>
    </comment>
    <comment ref="H3928" authorId="1">
      <text>
        <r>
          <rPr>
            <b/>
            <sz val="9"/>
            <color indexed="81"/>
            <rFont val="Tahoma"/>
            <family val="2"/>
          </rPr>
          <t>Richard Lambert:</t>
        </r>
        <r>
          <rPr>
            <sz val="9"/>
            <color indexed="81"/>
            <rFont val="Tahoma"/>
            <family val="2"/>
          </rPr>
          <t xml:space="preserve">
originally scheduled for 17/11/09 but moved back for a Burgess Hill League Cup tie - rearranged for 12/01/10 but moved back for a Croydon Athletic League Cup tie - rearranged for 16/02/10 - p-p on 16/02/10 - waterlogged - rearranged for 13/04/10</t>
        </r>
      </text>
    </comment>
    <comment ref="K3928" authorId="1">
      <text>
        <r>
          <rPr>
            <b/>
            <sz val="9"/>
            <color indexed="81"/>
            <rFont val="Tahoma"/>
            <family val="2"/>
          </rPr>
          <t>Richard Lambert:</t>
        </r>
        <r>
          <rPr>
            <sz val="9"/>
            <color indexed="81"/>
            <rFont val="Tahoma"/>
            <family val="2"/>
          </rPr>
          <t xml:space="preserve">
originally scheduled for 27/10/09 but brought forward to 12/09/09 as both clubs were out of the FA Cup</t>
        </r>
      </text>
    </comment>
    <comment ref="S3928" authorId="1">
      <text>
        <r>
          <rPr>
            <b/>
            <sz val="9"/>
            <color indexed="81"/>
            <rFont val="Tahoma"/>
            <family val="2"/>
          </rPr>
          <t>Richard Lambert:</t>
        </r>
        <r>
          <rPr>
            <sz val="9"/>
            <color indexed="81"/>
            <rFont val="Tahoma"/>
            <family val="2"/>
          </rPr>
          <t xml:space="preserve">
p-p on 16/01/10 - rearranged for 25/02/10 but moved back for a Sittingbourne League Cup tie  - rearranged for 30/03/10- p-p on 30/03/10 - waterlogged - rearranged for 22/04/10</t>
        </r>
      </text>
    </comment>
    <comment ref="V3928" authorId="1">
      <text>
        <r>
          <rPr>
            <b/>
            <sz val="9"/>
            <color indexed="81"/>
            <rFont val="Tahoma"/>
            <family val="2"/>
          </rPr>
          <t>Richard Lambert:</t>
        </r>
        <r>
          <rPr>
            <sz val="9"/>
            <color indexed="81"/>
            <rFont val="Tahoma"/>
            <family val="2"/>
          </rPr>
          <t xml:space="preserve">
Sunday fixture</t>
        </r>
      </text>
    </comment>
    <comment ref="W3928" authorId="1">
      <text>
        <r>
          <rPr>
            <b/>
            <sz val="9"/>
            <color indexed="81"/>
            <rFont val="Tahoma"/>
            <family val="2"/>
          </rPr>
          <t>Richard Lambert:</t>
        </r>
        <r>
          <rPr>
            <sz val="9"/>
            <color indexed="81"/>
            <rFont val="Tahoma"/>
            <family val="2"/>
          </rPr>
          <t xml:space="preserve">
p-p on 30/01/10 - frozen pitch - rearranged for 09/02/10</t>
        </r>
      </text>
    </comment>
    <comment ref="J3929" authorId="1">
      <text>
        <r>
          <rPr>
            <b/>
            <sz val="9"/>
            <color indexed="81"/>
            <rFont val="Tahoma"/>
            <family val="2"/>
          </rPr>
          <t>Richard Lambert:</t>
        </r>
        <r>
          <rPr>
            <sz val="9"/>
            <color indexed="81"/>
            <rFont val="Tahoma"/>
            <family val="2"/>
          </rPr>
          <t xml:space="preserve">
p-p on 20/02/10 - frozen pitch - rearranged for 30/03/10</t>
        </r>
      </text>
    </comment>
    <comment ref="L3929" authorId="1">
      <text>
        <r>
          <rPr>
            <b/>
            <sz val="9"/>
            <color indexed="81"/>
            <rFont val="Tahoma"/>
            <family val="2"/>
          </rPr>
          <t>Richard Lambert:</t>
        </r>
        <r>
          <rPr>
            <sz val="9"/>
            <color indexed="81"/>
            <rFont val="Tahoma"/>
            <family val="2"/>
          </rPr>
          <t xml:space="preserve">
match abandoned after 77 minutes on 29/12/09 due to a serious player injury (Chatham) with the score 0-0 - attendance 216 - rearranged for 23/03/10 but then brought forward a month to 23/02/10</t>
        </r>
      </text>
    </comment>
    <comment ref="M3929" authorId="1">
      <text>
        <r>
          <rPr>
            <b/>
            <sz val="9"/>
            <color indexed="81"/>
            <rFont val="Tahoma"/>
            <family val="2"/>
          </rPr>
          <t>Richard Lambert:</t>
        </r>
        <r>
          <rPr>
            <sz val="9"/>
            <color indexed="81"/>
            <rFont val="Tahoma"/>
            <family val="2"/>
          </rPr>
          <t xml:space="preserve">
p-p on 19/12/09 - frozen - rearranged for 16/02/10 but moved back for a Godalming County Cup tie - rearranged for 16/03/10</t>
        </r>
      </text>
    </comment>
    <comment ref="Q3929" authorId="1">
      <text>
        <r>
          <rPr>
            <b/>
            <sz val="9"/>
            <color indexed="81"/>
            <rFont val="Tahoma"/>
            <family val="2"/>
          </rPr>
          <t>Richard Lambert:</t>
        </r>
        <r>
          <rPr>
            <sz val="9"/>
            <color indexed="81"/>
            <rFont val="Tahoma"/>
            <family val="2"/>
          </rPr>
          <t xml:space="preserve">
originally scheduled for 01/09/09 but moved back for a Met Police FA Cup replay - rearranged for 22/09/09</t>
        </r>
      </text>
    </comment>
    <comment ref="S3929" authorId="1">
      <text>
        <r>
          <rPr>
            <b/>
            <sz val="9"/>
            <color indexed="81"/>
            <rFont val="Tahoma"/>
            <family val="2"/>
          </rPr>
          <t>Richard Lambert:</t>
        </r>
        <r>
          <rPr>
            <sz val="9"/>
            <color indexed="81"/>
            <rFont val="Tahoma"/>
            <family val="2"/>
          </rPr>
          <t xml:space="preserve">
p-p on 02/01/10 - rearranged for 02/03/10</t>
        </r>
      </text>
    </comment>
    <comment ref="G3930" authorId="1">
      <text>
        <r>
          <rPr>
            <b/>
            <sz val="9"/>
            <color indexed="81"/>
            <rFont val="Tahoma"/>
            <family val="2"/>
          </rPr>
          <t>Richard Lambert:</t>
        </r>
        <r>
          <rPr>
            <sz val="9"/>
            <color indexed="81"/>
            <rFont val="Tahoma"/>
            <family val="2"/>
          </rPr>
          <t xml:space="preserve">
p-p on 19/12/09 - frozen - rearranged for 16/02/10 - p-p on 16/02/10 - waterlogged - rearranged for 09/03/10</t>
        </r>
      </text>
    </comment>
    <comment ref="I3930" authorId="1">
      <text>
        <r>
          <rPr>
            <b/>
            <sz val="9"/>
            <color indexed="81"/>
            <rFont val="Tahoma"/>
            <family val="2"/>
          </rPr>
          <t>Richard Lambert:</t>
        </r>
        <r>
          <rPr>
            <sz val="9"/>
            <color indexed="81"/>
            <rFont val="Tahoma"/>
            <family val="2"/>
          </rPr>
          <t xml:space="preserve">
originally scheduled for 31/10/09 but moved back for a hipstead FA Trophy tie - rearranged for 15/12/09 but moved back for a Chipstead County Cup tie - rearranged for 19/01/10</t>
        </r>
      </text>
    </comment>
    <comment ref="Q3930" authorId="1">
      <text>
        <r>
          <rPr>
            <b/>
            <sz val="9"/>
            <color indexed="81"/>
            <rFont val="Tahoma"/>
            <family val="2"/>
          </rPr>
          <t>Richard Lambert:</t>
        </r>
        <r>
          <rPr>
            <sz val="9"/>
            <color indexed="81"/>
            <rFont val="Tahoma"/>
            <family val="2"/>
          </rPr>
          <t xml:space="preserve">
p-p on 16/01/10 - rearranged for 30/03/10</t>
        </r>
      </text>
    </comment>
    <comment ref="V3930" authorId="1">
      <text>
        <r>
          <rPr>
            <b/>
            <sz val="9"/>
            <color indexed="81"/>
            <rFont val="Tahoma"/>
            <family val="2"/>
          </rPr>
          <t>Richard Lambert:</t>
        </r>
        <r>
          <rPr>
            <sz val="9"/>
            <color indexed="81"/>
            <rFont val="Tahoma"/>
            <family val="2"/>
          </rPr>
          <t xml:space="preserve">
originally scheduled for 17/11/09 but moved back for a Chipstead County Cup tie - rearranged for 08/12/09</t>
        </r>
      </text>
    </comment>
    <comment ref="C3931" authorId="1">
      <text>
        <r>
          <rPr>
            <b/>
            <sz val="9"/>
            <color indexed="81"/>
            <rFont val="Tahoma"/>
            <family val="2"/>
          </rPr>
          <t>Richard Lambert:</t>
        </r>
        <r>
          <rPr>
            <sz val="9"/>
            <color indexed="81"/>
            <rFont val="Tahoma"/>
            <family val="2"/>
          </rPr>
          <t xml:space="preserve">
originally scheduled for 17/11/09 but brought forward to 26/09/09 as both clubs were out of the FA Cup - fixture wrongly remained in bulletin for 17/11/09</t>
        </r>
      </text>
    </comment>
    <comment ref="E3931" authorId="1">
      <text>
        <r>
          <rPr>
            <b/>
            <sz val="9"/>
            <color indexed="81"/>
            <rFont val="Tahoma"/>
            <family val="2"/>
          </rPr>
          <t>Richard Lambert:</t>
        </r>
        <r>
          <rPr>
            <sz val="9"/>
            <color indexed="81"/>
            <rFont val="Tahoma"/>
            <family val="2"/>
          </rPr>
          <t xml:space="preserve">
p-p on 27/02/10 - waterlogged - rearranged for 23/03/10</t>
        </r>
      </text>
    </comment>
    <comment ref="O3931" authorId="1">
      <text>
        <r>
          <rPr>
            <b/>
            <sz val="9"/>
            <color indexed="81"/>
            <rFont val="Tahoma"/>
            <family val="2"/>
          </rPr>
          <t>Richard Lambert:</t>
        </r>
        <r>
          <rPr>
            <sz val="9"/>
            <color indexed="81"/>
            <rFont val="Tahoma"/>
            <family val="2"/>
          </rPr>
          <t xml:space="preserve">
p-p on 16/01/10 - rearranged for 23/02/10 - p-p on 23/02/10 - waterlogged - rearranged for 20/04/10</t>
        </r>
      </text>
    </comment>
    <comment ref="T3931" authorId="1">
      <text>
        <r>
          <rPr>
            <b/>
            <sz val="9"/>
            <color indexed="81"/>
            <rFont val="Tahoma"/>
            <family val="2"/>
          </rPr>
          <t>Richard Lambert:</t>
        </r>
        <r>
          <rPr>
            <sz val="9"/>
            <color indexed="81"/>
            <rFont val="Tahoma"/>
            <family val="2"/>
          </rPr>
          <t xml:space="preserve">
p-p on 09/01/10 - rearranged for 16/03/10</t>
        </r>
      </text>
    </comment>
    <comment ref="X3931" authorId="1">
      <text>
        <r>
          <rPr>
            <b/>
            <sz val="9"/>
            <color indexed="81"/>
            <rFont val="Tahoma"/>
            <family val="2"/>
          </rPr>
          <t>Richard Lambert:</t>
        </r>
        <r>
          <rPr>
            <sz val="9"/>
            <color indexed="81"/>
            <rFont val="Tahoma"/>
            <family val="2"/>
          </rPr>
          <t xml:space="preserve">
fixture wrongly appeared in bulletin for 20/04/10 but had been already played on 13/03/10</t>
        </r>
      </text>
    </comment>
    <comment ref="I3932" authorId="1">
      <text>
        <r>
          <rPr>
            <b/>
            <sz val="9"/>
            <color indexed="81"/>
            <rFont val="Tahoma"/>
            <family val="2"/>
          </rPr>
          <t>Richard Lambert:</t>
        </r>
        <r>
          <rPr>
            <sz val="9"/>
            <color indexed="81"/>
            <rFont val="Tahoma"/>
            <family val="2"/>
          </rPr>
          <t xml:space="preserve">
p-p on 26/12/09 - rearranged for 23/02/10 but moved back for a Croydon Athletic League Cup tie  - rearranged for 30/03/10 and then brought forward a day</t>
        </r>
      </text>
    </comment>
    <comment ref="L3932" authorId="1">
      <text>
        <r>
          <rPr>
            <b/>
            <sz val="9"/>
            <color indexed="81"/>
            <rFont val="Tahoma"/>
            <family val="2"/>
          </rPr>
          <t>Richard Lambert:</t>
        </r>
        <r>
          <rPr>
            <sz val="9"/>
            <color indexed="81"/>
            <rFont val="Tahoma"/>
            <family val="2"/>
          </rPr>
          <t xml:space="preserve">
p-p on 14/11/09 - waterlogged  - rearranged for 02/02/10</t>
        </r>
      </text>
    </comment>
    <comment ref="T3932" authorId="1">
      <text>
        <r>
          <rPr>
            <b/>
            <sz val="9"/>
            <color indexed="81"/>
            <rFont val="Tahoma"/>
            <family val="2"/>
          </rPr>
          <t>Richard Lambert:</t>
        </r>
        <r>
          <rPr>
            <sz val="9"/>
            <color indexed="81"/>
            <rFont val="Tahoma"/>
            <family val="2"/>
          </rPr>
          <t xml:space="preserve">
originally scheduled for 26/09/09 but moved back for a W&amp;H FA Cup tie - rearranged for 06/10/09 - moved back for a W&amp;H Trophy replay- rearranged for 01/12/09</t>
        </r>
      </text>
    </comment>
    <comment ref="V3932" authorId="1">
      <text>
        <r>
          <rPr>
            <b/>
            <sz val="9"/>
            <color indexed="81"/>
            <rFont val="Tahoma"/>
            <family val="2"/>
          </rPr>
          <t>Richard Lambert:</t>
        </r>
        <r>
          <rPr>
            <sz val="9"/>
            <color indexed="81"/>
            <rFont val="Tahoma"/>
            <family val="2"/>
          </rPr>
          <t xml:space="preserve">
p-p on 09/01/10 - rearranged for 09/03/10</t>
        </r>
      </text>
    </comment>
    <comment ref="W3932" authorId="1">
      <text>
        <r>
          <rPr>
            <b/>
            <sz val="9"/>
            <color indexed="81"/>
            <rFont val="Tahoma"/>
            <family val="2"/>
          </rPr>
          <t>Richard Lambert:</t>
        </r>
        <r>
          <rPr>
            <sz val="9"/>
            <color indexed="81"/>
            <rFont val="Tahoma"/>
            <family val="2"/>
          </rPr>
          <t xml:space="preserve">
originally scheduled for 31/10/09 but moved back for both clubs  FA Trophy ties  - rearranged for 03/11/09 but moved back for both teams Trophy replays - rearranged for 05/01/10 but moved back for a Croydon Athletic League Cup tie  - rearranged for 09/02/10 but then brought forward to 26/01/10</t>
        </r>
      </text>
    </comment>
    <comment ref="G3933" authorId="1">
      <text>
        <r>
          <rPr>
            <b/>
            <sz val="9"/>
            <color indexed="81"/>
            <rFont val="Tahoma"/>
            <family val="2"/>
          </rPr>
          <t>Richard Lambert:</t>
        </r>
        <r>
          <rPr>
            <sz val="9"/>
            <color indexed="81"/>
            <rFont val="Tahoma"/>
            <family val="2"/>
          </rPr>
          <t xml:space="preserve">
p-p on 29/12/09 - rearranged for 02/02/10</t>
        </r>
      </text>
    </comment>
    <comment ref="H3933" authorId="1">
      <text>
        <r>
          <rPr>
            <b/>
            <sz val="9"/>
            <color indexed="81"/>
            <rFont val="Tahoma"/>
            <family val="2"/>
          </rPr>
          <t>Richard Lambert:</t>
        </r>
        <r>
          <rPr>
            <sz val="9"/>
            <color indexed="81"/>
            <rFont val="Tahoma"/>
            <family val="2"/>
          </rPr>
          <t xml:space="preserve">
p-p on 02/01/10 - rearranged for 16/03/10</t>
        </r>
      </text>
    </comment>
    <comment ref="J3933" authorId="1">
      <text>
        <r>
          <rPr>
            <b/>
            <sz val="9"/>
            <color indexed="81"/>
            <rFont val="Tahoma"/>
            <family val="2"/>
          </rPr>
          <t>Richard Lambert:</t>
        </r>
        <r>
          <rPr>
            <sz val="9"/>
            <color indexed="81"/>
            <rFont val="Tahoma"/>
            <family val="2"/>
          </rPr>
          <t xml:space="preserve">
originally scheduled for 20/03/10 but brought forward to 17/10/09 as both clubs were out of the Trophy</t>
        </r>
      </text>
    </comment>
    <comment ref="K3933" authorId="1">
      <text>
        <r>
          <rPr>
            <b/>
            <sz val="9"/>
            <color indexed="81"/>
            <rFont val="Tahoma"/>
            <family val="2"/>
          </rPr>
          <t>Richard Lambert:</t>
        </r>
        <r>
          <rPr>
            <sz val="9"/>
            <color indexed="81"/>
            <rFont val="Tahoma"/>
            <family val="2"/>
          </rPr>
          <t xml:space="preserve">
p-p on 14/11/09 - waterlogged  - rearranged for 26/01/10 but moved back for a Fleet County Cup tie even though the fixture remained in the bulletin that week - rearranged for 09/03/10 but this was also moved back for a Fleet County Cup tie - rearranged for 13/04/10</t>
        </r>
      </text>
    </comment>
    <comment ref="L3933" authorId="1">
      <text>
        <r>
          <rPr>
            <b/>
            <sz val="9"/>
            <color indexed="81"/>
            <rFont val="Tahoma"/>
            <family val="2"/>
          </rPr>
          <t>Richard Lambert:</t>
        </r>
        <r>
          <rPr>
            <sz val="9"/>
            <color indexed="81"/>
            <rFont val="Tahoma"/>
            <family val="2"/>
          </rPr>
          <t xml:space="preserve">
p-p on 19/12/09 - frozen - rearranged for 02/03/10</t>
        </r>
      </text>
    </comment>
    <comment ref="W3933" authorId="1">
      <text>
        <r>
          <rPr>
            <b/>
            <sz val="9"/>
            <color indexed="81"/>
            <rFont val="Tahoma"/>
            <family val="2"/>
          </rPr>
          <t>Richard Lambert:</t>
        </r>
        <r>
          <rPr>
            <sz val="9"/>
            <color indexed="81"/>
            <rFont val="Tahoma"/>
            <family val="2"/>
          </rPr>
          <t xml:space="preserve">
originally scheduled for 31/08/09 but moved back for a Dulwich FA Cup replay  - rearranged for 22/09/09</t>
        </r>
      </text>
    </comment>
    <comment ref="D3934" authorId="1">
      <text>
        <r>
          <rPr>
            <b/>
            <sz val="9"/>
            <color indexed="81"/>
            <rFont val="Tahoma"/>
            <family val="2"/>
          </rPr>
          <t>Richard Lambert:</t>
        </r>
        <r>
          <rPr>
            <sz val="9"/>
            <color indexed="81"/>
            <rFont val="Tahoma"/>
            <family val="2"/>
          </rPr>
          <t xml:space="preserve">
p-p on 29/12/09 - rearranged for 09/02/10 but moved back as Eastbourne were hosting Walton Casuals on 10/02/10 - rearranged for 24/03/10</t>
        </r>
      </text>
    </comment>
    <comment ref="S3934" authorId="1">
      <text>
        <r>
          <rPr>
            <b/>
            <sz val="9"/>
            <color indexed="81"/>
            <rFont val="Tahoma"/>
            <family val="2"/>
          </rPr>
          <t>Richard Lambert:</t>
        </r>
        <r>
          <rPr>
            <sz val="9"/>
            <color indexed="81"/>
            <rFont val="Tahoma"/>
            <family val="2"/>
          </rPr>
          <t xml:space="preserve">
originally scheduled for 31/08/09 but moved back for both clubs FA Cup replays - rearranged for 07/10/09 - moved back for a Sittingbourne Trophy replay - rearranged for 09/12/09 but moved back for a Sittingbourne League Cup tie that was itself p-p!  - rearranged for 17/03/10</t>
        </r>
      </text>
    </comment>
    <comment ref="U3934" authorId="1">
      <text>
        <r>
          <rPr>
            <b/>
            <sz val="9"/>
            <color indexed="81"/>
            <rFont val="Tahoma"/>
            <family val="2"/>
          </rPr>
          <t>Richard Lambert:</t>
        </r>
        <r>
          <rPr>
            <sz val="9"/>
            <color indexed="81"/>
            <rFont val="Tahoma"/>
            <family val="2"/>
          </rPr>
          <t xml:space="preserve">
p-p on 19/12/09 - frozen - rearranged for 10/02/10</t>
        </r>
      </text>
    </comment>
    <comment ref="W3934" authorId="1">
      <text>
        <r>
          <rPr>
            <b/>
            <sz val="9"/>
            <color indexed="81"/>
            <rFont val="Tahoma"/>
            <family val="2"/>
          </rPr>
          <t>Richard Lambert:</t>
        </r>
        <r>
          <rPr>
            <sz val="9"/>
            <color indexed="81"/>
            <rFont val="Tahoma"/>
            <family val="2"/>
          </rPr>
          <t xml:space="preserve">
p-p on 16/01/10 - rearranged for 02/03/10</t>
        </r>
      </text>
    </comment>
    <comment ref="I3935" authorId="1">
      <text>
        <r>
          <rPr>
            <b/>
            <sz val="9"/>
            <color indexed="81"/>
            <rFont val="Tahoma"/>
            <family val="2"/>
          </rPr>
          <t>Richard Lambert:</t>
        </r>
        <r>
          <rPr>
            <sz val="9"/>
            <color indexed="81"/>
            <rFont val="Tahoma"/>
            <family val="2"/>
          </rPr>
          <t xml:space="preserve">
p-p on 27/02/10 - waterlogged - rearranged for 18/03/10</t>
        </r>
      </text>
    </comment>
    <comment ref="M3935" authorId="1">
      <text>
        <r>
          <rPr>
            <b/>
            <sz val="9"/>
            <color indexed="81"/>
            <rFont val="Tahoma"/>
            <family val="2"/>
          </rPr>
          <t>Richard Lambert:</t>
        </r>
        <r>
          <rPr>
            <sz val="9"/>
            <color indexed="81"/>
            <rFont val="Tahoma"/>
            <family val="2"/>
          </rPr>
          <t xml:space="preserve">
p-p on 02/01/10 - rearranged for 30/03/10- p-p on 30/03/10 - waterlogged - rearranged for 22/04/10</t>
        </r>
      </text>
    </comment>
    <comment ref="P3935" authorId="1">
      <text>
        <r>
          <rPr>
            <b/>
            <sz val="9"/>
            <color indexed="81"/>
            <rFont val="Tahoma"/>
            <family val="2"/>
          </rPr>
          <t>Richard Lambert:</t>
        </r>
        <r>
          <rPr>
            <sz val="9"/>
            <color indexed="81"/>
            <rFont val="Tahoma"/>
            <family val="2"/>
          </rPr>
          <t xml:space="preserve">
originally scheduled for 31/08/09 but moved back for both clubs FA Cup replay s - rearranged for 22/09/09</t>
        </r>
      </text>
    </comment>
    <comment ref="R3935" authorId="1">
      <text>
        <r>
          <rPr>
            <b/>
            <sz val="9"/>
            <color indexed="81"/>
            <rFont val="Tahoma"/>
            <family val="2"/>
          </rPr>
          <t>Richard Lambert:</t>
        </r>
        <r>
          <rPr>
            <sz val="9"/>
            <color indexed="81"/>
            <rFont val="Tahoma"/>
            <family val="2"/>
          </rPr>
          <t xml:space="preserve">
p-p on 19/12/09 - frozen - rearranged for 23/02/10</t>
        </r>
      </text>
    </comment>
    <comment ref="U3935" authorId="1">
      <text>
        <r>
          <rPr>
            <b/>
            <sz val="9"/>
            <color indexed="81"/>
            <rFont val="Tahoma"/>
            <family val="2"/>
          </rPr>
          <t>Richard Lambert:</t>
        </r>
        <r>
          <rPr>
            <sz val="9"/>
            <color indexed="81"/>
            <rFont val="Tahoma"/>
            <family val="2"/>
          </rPr>
          <t xml:space="preserve">
p-p on 29/12/09 - rearranged for 19/01/10</t>
        </r>
      </text>
    </comment>
    <comment ref="V3935" authorId="1">
      <text>
        <r>
          <rPr>
            <b/>
            <sz val="9"/>
            <color indexed="81"/>
            <rFont val="Tahoma"/>
            <family val="2"/>
          </rPr>
          <t>Richard Lambert:</t>
        </r>
        <r>
          <rPr>
            <sz val="9"/>
            <color indexed="81"/>
            <rFont val="Tahoma"/>
            <family val="2"/>
          </rPr>
          <t xml:space="preserve">
p-p on 16/01/10 - rearranged for 02/03/10</t>
        </r>
      </text>
    </comment>
    <comment ref="H3936" authorId="1">
      <text>
        <r>
          <rPr>
            <b/>
            <sz val="9"/>
            <color indexed="81"/>
            <rFont val="Tahoma"/>
            <family val="2"/>
          </rPr>
          <t>Richard Lambert:</t>
        </r>
        <r>
          <rPr>
            <sz val="9"/>
            <color indexed="81"/>
            <rFont val="Tahoma"/>
            <family val="2"/>
          </rPr>
          <t xml:space="preserve">
p-p on 27/02/10 - waterlogged - rearranged for 20/04/10</t>
        </r>
      </text>
    </comment>
    <comment ref="J3936" authorId="1">
      <text>
        <r>
          <rPr>
            <b/>
            <sz val="9"/>
            <color indexed="81"/>
            <rFont val="Tahoma"/>
            <family val="2"/>
          </rPr>
          <t>Richard Lambert:</t>
        </r>
        <r>
          <rPr>
            <sz val="9"/>
            <color indexed="81"/>
            <rFont val="Tahoma"/>
            <family val="2"/>
          </rPr>
          <t xml:space="preserve">
p-p on 09/01/10 - rearranged for 09/03/10</t>
        </r>
      </text>
    </comment>
    <comment ref="K3936" authorId="1">
      <text>
        <r>
          <rPr>
            <b/>
            <sz val="9"/>
            <color indexed="81"/>
            <rFont val="Tahoma"/>
            <family val="2"/>
          </rPr>
          <t>Richard Lambert:</t>
        </r>
        <r>
          <rPr>
            <sz val="9"/>
            <color indexed="81"/>
            <rFont val="Tahoma"/>
            <family val="2"/>
          </rPr>
          <t xml:space="preserve">
fixture wrongly appears in bulletin for 09/03/10 but was removed the following week. It should have read Folkestone v Eastbourne</t>
        </r>
      </text>
    </comment>
    <comment ref="P3936" authorId="1">
      <text>
        <r>
          <rPr>
            <b/>
            <sz val="9"/>
            <color indexed="81"/>
            <rFont val="Tahoma"/>
            <family val="2"/>
          </rPr>
          <t>Richard Lambert:</t>
        </r>
        <r>
          <rPr>
            <sz val="9"/>
            <color indexed="81"/>
            <rFont val="Tahoma"/>
            <family val="2"/>
          </rPr>
          <t xml:space="preserve">
p-p on 30/01/10 - frozen pitch - rearranged for 30/03/10</t>
        </r>
      </text>
    </comment>
    <comment ref="R3936" authorId="1">
      <text>
        <r>
          <rPr>
            <b/>
            <sz val="9"/>
            <color indexed="81"/>
            <rFont val="Tahoma"/>
            <family val="2"/>
          </rPr>
          <t>Richard Lambert:</t>
        </r>
        <r>
          <rPr>
            <sz val="9"/>
            <color indexed="81"/>
            <rFont val="Tahoma"/>
            <family val="2"/>
          </rPr>
          <t xml:space="preserve">
originally scheduled for 31/10/09 but moved back for a Ramsgate FA Trophy tie  - rearranged for 01/12/09</t>
        </r>
      </text>
    </comment>
    <comment ref="U3936" authorId="1">
      <text>
        <r>
          <rPr>
            <b/>
            <sz val="9"/>
            <color indexed="81"/>
            <rFont val="Tahoma"/>
            <family val="2"/>
          </rPr>
          <t>Richard Lambert:</t>
        </r>
        <r>
          <rPr>
            <sz val="9"/>
            <color indexed="81"/>
            <rFont val="Tahoma"/>
            <family val="2"/>
          </rPr>
          <t xml:space="preserve">
originally scheduled for 10/10/09 but moved back for a Walton Casuals FA Cup tie- rearranged for 17/10/09</t>
        </r>
      </text>
    </comment>
    <comment ref="W3936" authorId="1">
      <text>
        <r>
          <rPr>
            <b/>
            <sz val="9"/>
            <color indexed="81"/>
            <rFont val="Tahoma"/>
            <family val="2"/>
          </rPr>
          <t>Richard Lambert:</t>
        </r>
        <r>
          <rPr>
            <sz val="9"/>
            <color indexed="81"/>
            <rFont val="Tahoma"/>
            <family val="2"/>
          </rPr>
          <t xml:space="preserve">
p-p on 13/02/10 - frozen pitch / snow - rearranged for 13/04/10</t>
        </r>
      </text>
    </comment>
    <comment ref="I3937" authorId="1">
      <text>
        <r>
          <rPr>
            <b/>
            <sz val="9"/>
            <color indexed="81"/>
            <rFont val="Tahoma"/>
            <family val="2"/>
          </rPr>
          <t>Richard Lambert:</t>
        </r>
        <r>
          <rPr>
            <sz val="9"/>
            <color indexed="81"/>
            <rFont val="Tahoma"/>
            <family val="2"/>
          </rPr>
          <t xml:space="preserve">
p-p on 09/01/10 - rearranged for 23/03/10</t>
        </r>
      </text>
    </comment>
    <comment ref="J3937" authorId="1">
      <text>
        <r>
          <rPr>
            <b/>
            <sz val="9"/>
            <color indexed="81"/>
            <rFont val="Tahoma"/>
            <family val="2"/>
          </rPr>
          <t>Richard Lambert:</t>
        </r>
        <r>
          <rPr>
            <sz val="9"/>
            <color indexed="81"/>
            <rFont val="Tahoma"/>
            <family val="2"/>
          </rPr>
          <t xml:space="preserve">
originally scheduled for 31/10/09 but moved back for a Godalming  FA Trophy tie  - rearranged for 01/12/09</t>
        </r>
      </text>
    </comment>
    <comment ref="L3937" authorId="1">
      <text>
        <r>
          <rPr>
            <b/>
            <sz val="9"/>
            <color indexed="81"/>
            <rFont val="Tahoma"/>
            <family val="2"/>
          </rPr>
          <t>Richard Lambert:</t>
        </r>
        <r>
          <rPr>
            <sz val="9"/>
            <color indexed="81"/>
            <rFont val="Tahoma"/>
            <family val="2"/>
          </rPr>
          <t xml:space="preserve">
p-p on 16/01/10 - rearranged for 09/02/10</t>
        </r>
      </text>
    </comment>
    <comment ref="S3937" authorId="1">
      <text>
        <r>
          <rPr>
            <b/>
            <sz val="9"/>
            <color indexed="81"/>
            <rFont val="Tahoma"/>
            <family val="2"/>
          </rPr>
          <t>Richard Lambert:</t>
        </r>
        <r>
          <rPr>
            <sz val="9"/>
            <color indexed="81"/>
            <rFont val="Tahoma"/>
            <family val="2"/>
          </rPr>
          <t xml:space="preserve">
p-p on 14/11/09 - waterlogged  - rearranged for 19/01/10 but moved back - rearranged for 09/02/10 but moved back for a Sittingbourne County Cup tie and Godalming hosted Folkestone instead - rearranged for 23/02/10 - p-p on 23/02/10 - waterlogged - rearranged for 20/04/10</t>
        </r>
      </text>
    </comment>
    <comment ref="X3937" authorId="1">
      <text>
        <r>
          <rPr>
            <b/>
            <sz val="9"/>
            <color indexed="81"/>
            <rFont val="Tahoma"/>
            <family val="2"/>
          </rPr>
          <t>Richard Lambert:</t>
        </r>
        <r>
          <rPr>
            <sz val="9"/>
            <color indexed="81"/>
            <rFont val="Tahoma"/>
            <family val="2"/>
          </rPr>
          <t xml:space="preserve">
p-p on 30/01/10 - frozen pitch - rearranged for 11/03/10</t>
        </r>
      </text>
    </comment>
    <comment ref="D3938" authorId="1">
      <text>
        <r>
          <rPr>
            <b/>
            <sz val="9"/>
            <color indexed="81"/>
            <rFont val="Tahoma"/>
            <family val="2"/>
          </rPr>
          <t>Richard Lambert:</t>
        </r>
        <r>
          <rPr>
            <sz val="9"/>
            <color indexed="81"/>
            <rFont val="Tahoma"/>
            <family val="2"/>
          </rPr>
          <t xml:space="preserve">
originally scheduled for 31/10/09 but moved back for a Burgess Hill  FA Trophy tie - rearranged for 15/12/09</t>
        </r>
      </text>
    </comment>
    <comment ref="H3938" authorId="1">
      <text>
        <r>
          <rPr>
            <b/>
            <sz val="9"/>
            <color indexed="81"/>
            <rFont val="Tahoma"/>
            <family val="2"/>
          </rPr>
          <t>Richard Lambert:</t>
        </r>
        <r>
          <rPr>
            <sz val="9"/>
            <color indexed="81"/>
            <rFont val="Tahoma"/>
            <family val="2"/>
          </rPr>
          <t xml:space="preserve">
originally scheduled for 31/08/09 but moved back a day</t>
        </r>
      </text>
    </comment>
    <comment ref="Q3938" authorId="1">
      <text>
        <r>
          <rPr>
            <b/>
            <sz val="9"/>
            <color indexed="81"/>
            <rFont val="Tahoma"/>
            <family val="2"/>
          </rPr>
          <t>Richard Lambert:</t>
        </r>
        <r>
          <rPr>
            <sz val="9"/>
            <color indexed="81"/>
            <rFont val="Tahoma"/>
            <family val="2"/>
          </rPr>
          <t xml:space="preserve">
p-p on 09/01/10 - rearranged for 16/02/10 - p-p on 16/02/10 - waterlogged - rearranged for 11/03/10</t>
        </r>
      </text>
    </comment>
    <comment ref="U3938" authorId="1">
      <text>
        <r>
          <rPr>
            <b/>
            <sz val="9"/>
            <color indexed="81"/>
            <rFont val="Tahoma"/>
            <family val="2"/>
          </rPr>
          <t>Richard Lambert:</t>
        </r>
        <r>
          <rPr>
            <sz val="9"/>
            <color indexed="81"/>
            <rFont val="Tahoma"/>
            <family val="2"/>
          </rPr>
          <t xml:space="preserve">
p-p on 16/01/10 - rearranged for 09/03/10</t>
        </r>
      </text>
    </comment>
    <comment ref="G3939" authorId="1">
      <text>
        <r>
          <rPr>
            <b/>
            <sz val="9"/>
            <color indexed="81"/>
            <rFont val="Tahoma"/>
            <family val="2"/>
          </rPr>
          <t>Richard Lambert:</t>
        </r>
        <r>
          <rPr>
            <sz val="9"/>
            <color indexed="81"/>
            <rFont val="Tahoma"/>
            <family val="2"/>
          </rPr>
          <t xml:space="preserve">
originally scheduled for 26/09/09 but moved back for a Leatherhead FA Cup tie - rearranged for 06/10/09 - moved back for a Leatherhead Trophy replay - rearranged for 01/12/09 - p-p on 01/12/09 - waterlogged - rearranged for 09/02/10</t>
        </r>
      </text>
    </comment>
    <comment ref="K3939" authorId="1">
      <text>
        <r>
          <rPr>
            <b/>
            <sz val="9"/>
            <color indexed="81"/>
            <rFont val="Tahoma"/>
            <family val="2"/>
          </rPr>
          <t>Richard Lambert:</t>
        </r>
        <r>
          <rPr>
            <sz val="9"/>
            <color indexed="81"/>
            <rFont val="Tahoma"/>
            <family val="2"/>
          </rPr>
          <t xml:space="preserve">
p-p on 09/01/10 - rearranged for 16/03/10</t>
        </r>
      </text>
    </comment>
    <comment ref="N3939" authorId="1">
      <text>
        <r>
          <rPr>
            <b/>
            <sz val="9"/>
            <color indexed="81"/>
            <rFont val="Tahoma"/>
            <family val="2"/>
          </rPr>
          <t>Richard Lambert:</t>
        </r>
        <r>
          <rPr>
            <sz val="9"/>
            <color indexed="81"/>
            <rFont val="Tahoma"/>
            <family val="2"/>
          </rPr>
          <t xml:space="preserve">
p-p on 14/11/09 - waterlogged  - rearranged for 19/01/10</t>
        </r>
      </text>
    </comment>
    <comment ref="P3939" authorId="1">
      <text>
        <r>
          <rPr>
            <b/>
            <sz val="9"/>
            <color indexed="81"/>
            <rFont val="Tahoma"/>
            <family val="2"/>
          </rPr>
          <t>Richard Lambert:</t>
        </r>
        <r>
          <rPr>
            <sz val="9"/>
            <color indexed="81"/>
            <rFont val="Tahoma"/>
            <family val="2"/>
          </rPr>
          <t xml:space="preserve">
originally scheduled for 31/10/09 but brought forward  a day - Friday evening fixture but moved baack for a Merstham Trophy tie - rearranged for 05/01/10 but moved back for a Leatherhead League Cup tie - rearranged for 02/03/10 - p-p on 02/03/10 - waterlogged - rearranged for 18/03/10</t>
        </r>
      </text>
    </comment>
    <comment ref="T3939" authorId="1">
      <text>
        <r>
          <rPr>
            <b/>
            <sz val="9"/>
            <color indexed="81"/>
            <rFont val="Tahoma"/>
            <family val="2"/>
          </rPr>
          <t>Richard Lambert:</t>
        </r>
        <r>
          <rPr>
            <sz val="9"/>
            <color indexed="81"/>
            <rFont val="Tahoma"/>
            <family val="2"/>
          </rPr>
          <t xml:space="preserve">
p-p on 20/02/10 - frozen pitch - rearranged for 13/04/10</t>
        </r>
      </text>
    </comment>
    <comment ref="C3940" authorId="1">
      <text>
        <r>
          <rPr>
            <b/>
            <sz val="9"/>
            <color indexed="81"/>
            <rFont val="Tahoma"/>
            <family val="2"/>
          </rPr>
          <t>Richard Lambert:</t>
        </r>
        <r>
          <rPr>
            <sz val="9"/>
            <color indexed="81"/>
            <rFont val="Tahoma"/>
            <family val="2"/>
          </rPr>
          <t xml:space="preserve">
originally scheduled for 09/01/10 but brought forward to 03/10/09 as both clubs were out of the FA Trophy - fixture remained in the bulletin for the original date in error</t>
        </r>
      </text>
    </comment>
    <comment ref="D3940" authorId="1">
      <text>
        <r>
          <rPr>
            <b/>
            <sz val="9"/>
            <color indexed="81"/>
            <rFont val="Tahoma"/>
            <family val="2"/>
          </rPr>
          <t>Richard Lambert:</t>
        </r>
        <r>
          <rPr>
            <sz val="9"/>
            <color indexed="81"/>
            <rFont val="Tahoma"/>
            <family val="2"/>
          </rPr>
          <t xml:space="preserve">
p-p on 14/11/09 - waterlogged  - rearranged for 19/01/10</t>
        </r>
      </text>
    </comment>
    <comment ref="D3941" authorId="1">
      <text>
        <r>
          <rPr>
            <b/>
            <sz val="9"/>
            <color indexed="81"/>
            <rFont val="Tahoma"/>
            <family val="2"/>
          </rPr>
          <t>Richard Lambert:</t>
        </r>
        <r>
          <rPr>
            <sz val="9"/>
            <color indexed="81"/>
            <rFont val="Tahoma"/>
            <family val="2"/>
          </rPr>
          <t xml:space="preserve">
p-p on 03/04/10 - waterlogged - rearranged for 15/04/10</t>
        </r>
      </text>
    </comment>
    <comment ref="G3941" authorId="1">
      <text>
        <r>
          <rPr>
            <b/>
            <sz val="9"/>
            <color indexed="81"/>
            <rFont val="Tahoma"/>
            <family val="2"/>
          </rPr>
          <t>Richard Lambert:</t>
        </r>
        <r>
          <rPr>
            <sz val="9"/>
            <color indexed="81"/>
            <rFont val="Tahoma"/>
            <family val="2"/>
          </rPr>
          <t xml:space="preserve">
p-p on 02/01/10 - rearranged for 02/03/10</t>
        </r>
      </text>
    </comment>
    <comment ref="O3941" authorId="1">
      <text>
        <r>
          <rPr>
            <b/>
            <sz val="9"/>
            <color indexed="81"/>
            <rFont val="Tahoma"/>
            <family val="2"/>
          </rPr>
          <t>Richard Lambert:</t>
        </r>
        <r>
          <rPr>
            <sz val="9"/>
            <color indexed="81"/>
            <rFont val="Tahoma"/>
            <family val="2"/>
          </rPr>
          <t xml:space="preserve">
p-p on 29/12/09 - rearranged for 23/03/10 but moved back for a Leatherhead League Cup Final - rearranged for 08/04/10</t>
        </r>
      </text>
    </comment>
    <comment ref="P3941" authorId="1">
      <text>
        <r>
          <rPr>
            <b/>
            <sz val="9"/>
            <color indexed="81"/>
            <rFont val="Tahoma"/>
            <family val="2"/>
          </rPr>
          <t>Richard Lambert:</t>
        </r>
        <r>
          <rPr>
            <sz val="9"/>
            <color indexed="81"/>
            <rFont val="Tahoma"/>
            <family val="2"/>
          </rPr>
          <t xml:space="preserve">
p-p on 19/12/09 - frozen - rearranged for 16/03/10</t>
        </r>
      </text>
    </comment>
    <comment ref="S3941" authorId="1">
      <text>
        <r>
          <rPr>
            <b/>
            <sz val="9"/>
            <color indexed="81"/>
            <rFont val="Tahoma"/>
            <family val="2"/>
          </rPr>
          <t>Richard Lambert:</t>
        </r>
        <r>
          <rPr>
            <sz val="9"/>
            <color indexed="81"/>
            <rFont val="Tahoma"/>
            <family val="2"/>
          </rPr>
          <t xml:space="preserve">
originally scheduled for 24/11/09 but moved back for a Met Police League Cup tie - rearranged for 26/01/10</t>
        </r>
      </text>
    </comment>
    <comment ref="M3942" authorId="1">
      <text>
        <r>
          <rPr>
            <b/>
            <sz val="9"/>
            <color indexed="81"/>
            <rFont val="Tahoma"/>
            <family val="2"/>
          </rPr>
          <t>Richard Lambert:</t>
        </r>
        <r>
          <rPr>
            <sz val="9"/>
            <color indexed="81"/>
            <rFont val="Tahoma"/>
            <family val="2"/>
          </rPr>
          <t xml:space="preserve">
originally scheduled for 21/11/09 but moved back for a Ramsgate  Trophy tie - rearranged for 12/01/10 but moved back and Ramsgate visited Whitstable Town instead - rearranged for 02/03/10 but moved back for a Godalming County Cup tie -- rearranged for 13/04/10</t>
        </r>
      </text>
    </comment>
    <comment ref="O3942" authorId="1">
      <text>
        <r>
          <rPr>
            <b/>
            <sz val="9"/>
            <color indexed="81"/>
            <rFont val="Tahoma"/>
            <family val="2"/>
          </rPr>
          <t>Richard Lambert:</t>
        </r>
        <r>
          <rPr>
            <sz val="9"/>
            <color indexed="81"/>
            <rFont val="Tahoma"/>
            <family val="2"/>
          </rPr>
          <t xml:space="preserve">
originally scheduled for 17/11/09 but moved back for a Leatherhead League Cup tie - rearranged for 02/02/10 but moved back for a Leatherhead League Cup tie  - rearranged for 30/03/10</t>
        </r>
      </text>
    </comment>
    <comment ref="P3942" authorId="1">
      <text>
        <r>
          <rPr>
            <b/>
            <sz val="9"/>
            <color indexed="81"/>
            <rFont val="Tahoma"/>
            <family val="2"/>
          </rPr>
          <t>Richard Lambert:</t>
        </r>
        <r>
          <rPr>
            <sz val="9"/>
            <color indexed="81"/>
            <rFont val="Tahoma"/>
            <family val="2"/>
          </rPr>
          <t xml:space="preserve">
originally scheduled for 27/10/09 but brought forward to 12/09/09 as both clubs were out of the FA Cup</t>
        </r>
      </text>
    </comment>
    <comment ref="U3942" authorId="1">
      <text>
        <r>
          <rPr>
            <b/>
            <sz val="9"/>
            <color indexed="81"/>
            <rFont val="Tahoma"/>
            <family val="2"/>
          </rPr>
          <t>Richard Lambert:</t>
        </r>
        <r>
          <rPr>
            <sz val="9"/>
            <color indexed="81"/>
            <rFont val="Tahoma"/>
            <family val="2"/>
          </rPr>
          <t xml:space="preserve">
p-p on 13/02/10 - frozen pitch / snow - rearranged for 18/03/10 but brought forward to 02/03/10</t>
        </r>
      </text>
    </comment>
    <comment ref="W3942" authorId="1">
      <text>
        <r>
          <rPr>
            <b/>
            <sz val="9"/>
            <color indexed="81"/>
            <rFont val="Tahoma"/>
            <family val="2"/>
          </rPr>
          <t>Richard Lambert:</t>
        </r>
        <r>
          <rPr>
            <sz val="9"/>
            <color indexed="81"/>
            <rFont val="Tahoma"/>
            <family val="2"/>
          </rPr>
          <t xml:space="preserve">
p-p on 09/01/10 - rearranged for 16/02/10</t>
        </r>
      </text>
    </comment>
    <comment ref="C3943" authorId="1">
      <text>
        <r>
          <rPr>
            <b/>
            <sz val="9"/>
            <color indexed="81"/>
            <rFont val="Tahoma"/>
            <family val="2"/>
          </rPr>
          <t>Richard Lambert:</t>
        </r>
        <r>
          <rPr>
            <sz val="9"/>
            <color indexed="81"/>
            <rFont val="Tahoma"/>
            <family val="2"/>
          </rPr>
          <t xml:space="preserve">
originally scheduled for 24/08/09 but moved back a day</t>
        </r>
      </text>
    </comment>
    <comment ref="D3943" authorId="1">
      <text>
        <r>
          <rPr>
            <b/>
            <sz val="9"/>
            <color indexed="81"/>
            <rFont val="Tahoma"/>
            <family val="2"/>
          </rPr>
          <t>Richard Lambert:</t>
        </r>
        <r>
          <rPr>
            <sz val="9"/>
            <color indexed="81"/>
            <rFont val="Tahoma"/>
            <family val="2"/>
          </rPr>
          <t xml:space="preserve">
originally scheduled for 26/09/09 but moved back for a Sittingbourne FA Cup tie - rearranged for 20/10/09 but moved back - rearranged for 03/11/09 - p-p on 03/11/09 - waterlogged - rearranged for 05/01/10 - p-p on 05/01/10 - rearranged for 09/03/10</t>
        </r>
      </text>
    </comment>
    <comment ref="F3943" authorId="1">
      <text>
        <r>
          <rPr>
            <b/>
            <sz val="9"/>
            <color indexed="81"/>
            <rFont val="Tahoma"/>
            <family val="2"/>
          </rPr>
          <t>Richard Lambert:</t>
        </r>
        <r>
          <rPr>
            <sz val="9"/>
            <color indexed="81"/>
            <rFont val="Tahoma"/>
            <family val="2"/>
          </rPr>
          <t xml:space="preserve">
p-p on 09/01/10 - rearranged for 18/02/10 - match abandoned after 16 minutes on 18/02/10 for a waterlogged pitch with the score 0-0 - attendance 96 - rearranged for 13/04/10 and then moved back a further day</t>
        </r>
      </text>
    </comment>
    <comment ref="I3943" authorId="1">
      <text>
        <r>
          <rPr>
            <b/>
            <sz val="9"/>
            <color indexed="81"/>
            <rFont val="Tahoma"/>
            <family val="2"/>
          </rPr>
          <t>Richard Lambert:</t>
        </r>
        <r>
          <rPr>
            <sz val="9"/>
            <color indexed="81"/>
            <rFont val="Tahoma"/>
            <family val="2"/>
          </rPr>
          <t xml:space="preserve">
originally scheduled for 16/11/09 but moved back a day</t>
        </r>
      </text>
    </comment>
    <comment ref="M3943" authorId="1">
      <text>
        <r>
          <rPr>
            <b/>
            <sz val="9"/>
            <color indexed="81"/>
            <rFont val="Tahoma"/>
            <family val="2"/>
          </rPr>
          <t>Richard Lambert:</t>
        </r>
        <r>
          <rPr>
            <sz val="9"/>
            <color indexed="81"/>
            <rFont val="Tahoma"/>
            <family val="2"/>
          </rPr>
          <t xml:space="preserve">
p-p on 27/02/10 - waterlogged - rearranged for 25/03/10 - p-p on 25/03/10 - waterlogged - rearranged for 15/04/10</t>
        </r>
      </text>
    </comment>
    <comment ref="R3943" authorId="1">
      <text>
        <r>
          <rPr>
            <b/>
            <sz val="9"/>
            <color indexed="81"/>
            <rFont val="Tahoma"/>
            <family val="2"/>
          </rPr>
          <t>Richard Lambert:</t>
        </r>
        <r>
          <rPr>
            <sz val="9"/>
            <color indexed="81"/>
            <rFont val="Tahoma"/>
            <family val="2"/>
          </rPr>
          <t xml:space="preserve">
originally scheduled for 12/10/09 but moved back a day</t>
        </r>
      </text>
    </comment>
    <comment ref="C3944" authorId="1">
      <text>
        <r>
          <rPr>
            <b/>
            <sz val="9"/>
            <color indexed="81"/>
            <rFont val="Tahoma"/>
            <family val="2"/>
          </rPr>
          <t>Richard Lambert:</t>
        </r>
        <r>
          <rPr>
            <sz val="9"/>
            <color indexed="81"/>
            <rFont val="Tahoma"/>
            <family val="2"/>
          </rPr>
          <t xml:space="preserve">
originally scheduled for 10/10/09 but moved back for a W&amp;H FA Cup tie- rearranged for 03/11/09</t>
        </r>
      </text>
    </comment>
    <comment ref="H3944" authorId="1">
      <text>
        <r>
          <rPr>
            <b/>
            <sz val="9"/>
            <color indexed="81"/>
            <rFont val="Tahoma"/>
            <family val="2"/>
          </rPr>
          <t>Richard Lambert:</t>
        </r>
        <r>
          <rPr>
            <sz val="9"/>
            <color indexed="81"/>
            <rFont val="Tahoma"/>
            <family val="2"/>
          </rPr>
          <t xml:space="preserve">
p-p on 16/01/10 - rearranged for 23/03/10</t>
        </r>
      </text>
    </comment>
    <comment ref="J3944" authorId="1">
      <text>
        <r>
          <rPr>
            <b/>
            <sz val="9"/>
            <color indexed="81"/>
            <rFont val="Tahoma"/>
            <family val="2"/>
          </rPr>
          <t>Richard Lambert:</t>
        </r>
        <r>
          <rPr>
            <sz val="9"/>
            <color indexed="81"/>
            <rFont val="Tahoma"/>
            <family val="2"/>
          </rPr>
          <t xml:space="preserve">
p-p on 14/11/09 - waterlogged  - rearranged for 19/01/10</t>
        </r>
      </text>
    </comment>
    <comment ref="L3944" authorId="1">
      <text>
        <r>
          <rPr>
            <b/>
            <sz val="9"/>
            <color indexed="81"/>
            <rFont val="Tahoma"/>
            <family val="2"/>
          </rPr>
          <t>Richard Lambert:</t>
        </r>
        <r>
          <rPr>
            <sz val="9"/>
            <color indexed="81"/>
            <rFont val="Tahoma"/>
            <family val="2"/>
          </rPr>
          <t xml:space="preserve">
p-p on 03/04/10 - waterlogged - rearranged for 15/04/10</t>
        </r>
      </text>
    </comment>
    <comment ref="M3944" authorId="1">
      <text>
        <r>
          <rPr>
            <b/>
            <sz val="9"/>
            <color indexed="81"/>
            <rFont val="Tahoma"/>
            <family val="2"/>
          </rPr>
          <t>Richard Lambert:</t>
        </r>
        <r>
          <rPr>
            <sz val="9"/>
            <color indexed="81"/>
            <rFont val="Tahoma"/>
            <family val="2"/>
          </rPr>
          <t xml:space="preserve">
p-p on 29/12/09 - rearranged for 09/03/10</t>
        </r>
      </text>
    </comment>
    <comment ref="N3944" authorId="1">
      <text>
        <r>
          <rPr>
            <b/>
            <sz val="9"/>
            <color indexed="81"/>
            <rFont val="Tahoma"/>
            <family val="2"/>
          </rPr>
          <t>Richard Lambert:</t>
        </r>
        <r>
          <rPr>
            <sz val="9"/>
            <color indexed="81"/>
            <rFont val="Tahoma"/>
            <family val="2"/>
          </rPr>
          <t xml:space="preserve">
p-p on 19/12/09 - frozen - rearranged for 02/02/10</t>
        </r>
      </text>
    </comment>
    <comment ref="Q3944" authorId="1">
      <text>
        <r>
          <rPr>
            <b/>
            <sz val="9"/>
            <color indexed="81"/>
            <rFont val="Tahoma"/>
            <family val="2"/>
          </rPr>
          <t>Richard Lambert:</t>
        </r>
        <r>
          <rPr>
            <sz val="9"/>
            <color indexed="81"/>
            <rFont val="Tahoma"/>
            <family val="2"/>
          </rPr>
          <t xml:space="preserve">
p-p on 30/01/10 - frozen pitch - rearranged for 04/03/10</t>
        </r>
      </text>
    </comment>
    <comment ref="U3944" authorId="1">
      <text>
        <r>
          <rPr>
            <b/>
            <sz val="9"/>
            <color indexed="81"/>
            <rFont val="Tahoma"/>
            <family val="2"/>
          </rPr>
          <t>Richard Lambert:</t>
        </r>
        <r>
          <rPr>
            <sz val="9"/>
            <color indexed="81"/>
            <rFont val="Tahoma"/>
            <family val="2"/>
          </rPr>
          <t xml:space="preserve">
p-p on 02/01/10 - rearranged for 23/02/10</t>
        </r>
      </text>
    </comment>
    <comment ref="X3944" authorId="1">
      <text>
        <r>
          <rPr>
            <b/>
            <sz val="9"/>
            <color indexed="81"/>
            <rFont val="Tahoma"/>
            <family val="2"/>
          </rPr>
          <t>Richard Lambert:</t>
        </r>
        <r>
          <rPr>
            <sz val="9"/>
            <color indexed="81"/>
            <rFont val="Tahoma"/>
            <family val="2"/>
          </rPr>
          <t xml:space="preserve">
originally scheduled for 31/08/09 but moved back for a W&amp;H FA Cup replay - rearranged for 29/09/09</t>
        </r>
      </text>
    </comment>
    <comment ref="N3945" authorId="1">
      <text>
        <r>
          <rPr>
            <b/>
            <sz val="9"/>
            <color indexed="81"/>
            <rFont val="Tahoma"/>
            <family val="2"/>
          </rPr>
          <t>Richard Lambert:</t>
        </r>
        <r>
          <rPr>
            <sz val="9"/>
            <color indexed="81"/>
            <rFont val="Tahoma"/>
            <family val="2"/>
          </rPr>
          <t xml:space="preserve">
originally scheduled for 26/09/09 but moved back for both clubs FA Cup ties- rearranged for 17/10/09 but moved back and Walton Casuals visited Folkestone instead - rearranged for 30/11/09</t>
        </r>
      </text>
    </comment>
    <comment ref="P3945" authorId="1">
      <text>
        <r>
          <rPr>
            <b/>
            <sz val="9"/>
            <color indexed="81"/>
            <rFont val="Tahoma"/>
            <family val="2"/>
          </rPr>
          <t>Richard Lambert:</t>
        </r>
        <r>
          <rPr>
            <sz val="9"/>
            <color indexed="81"/>
            <rFont val="Tahoma"/>
            <family val="2"/>
          </rPr>
          <t xml:space="preserve">
originally scheduled for 16/11/09 but moved back for a Walton Casuals County Cup tie - rearranged for 21/12/09 - p-p on 21/12/09 - rearranged for 01/02/10 but moved back for a Merstahm County Cup tie even though the fixture remained in the bulletin - rearranged for 16/02/10 - p-p on 16/02/10 - waterlogged - rearranged for 22/03/10</t>
        </r>
      </text>
    </comment>
    <comment ref="X3945" authorId="1">
      <text>
        <r>
          <rPr>
            <b/>
            <sz val="9"/>
            <color indexed="81"/>
            <rFont val="Tahoma"/>
            <family val="2"/>
          </rPr>
          <t>Richard Lambert:</t>
        </r>
        <r>
          <rPr>
            <sz val="9"/>
            <color indexed="81"/>
            <rFont val="Tahoma"/>
            <family val="2"/>
          </rPr>
          <t xml:space="preserve">
p-p on 09/01/10 - rearranged for 15/03/10</t>
        </r>
      </text>
    </comment>
    <comment ref="D3946" authorId="1">
      <text>
        <r>
          <rPr>
            <b/>
            <sz val="9"/>
            <color indexed="81"/>
            <rFont val="Tahoma"/>
            <family val="2"/>
          </rPr>
          <t>Richard Lambert:</t>
        </r>
        <r>
          <rPr>
            <sz val="9"/>
            <color indexed="81"/>
            <rFont val="Tahoma"/>
            <family val="2"/>
          </rPr>
          <t xml:space="preserve">
p-p on 19/12/09 - frozen - rearranged for 23/02/10 - p-p on 23/02/10 - waterlogged - rearranged for 20/04/10</t>
        </r>
      </text>
    </comment>
    <comment ref="H3946" authorId="1">
      <text>
        <r>
          <rPr>
            <b/>
            <sz val="9"/>
            <color indexed="81"/>
            <rFont val="Tahoma"/>
            <family val="2"/>
          </rPr>
          <t>Richard Lambert:</t>
        </r>
        <r>
          <rPr>
            <sz val="9"/>
            <color indexed="81"/>
            <rFont val="Tahoma"/>
            <family val="2"/>
          </rPr>
          <t xml:space="preserve">
originally scheduled for 18/08/09 but moved back a day</t>
        </r>
      </text>
    </comment>
    <comment ref="K3946" authorId="1">
      <text>
        <r>
          <rPr>
            <b/>
            <sz val="9"/>
            <color indexed="81"/>
            <rFont val="Tahoma"/>
            <family val="2"/>
          </rPr>
          <t>Richard Lambert:</t>
        </r>
        <r>
          <rPr>
            <sz val="9"/>
            <color indexed="81"/>
            <rFont val="Tahoma"/>
            <family val="2"/>
          </rPr>
          <t xml:space="preserve">
originally scheduled for 26/09/09 but moved back for aWhitstable FA Cup tie - rearranged for 20/10/09</t>
        </r>
      </text>
    </comment>
    <comment ref="R3946" authorId="1">
      <text>
        <r>
          <rPr>
            <b/>
            <sz val="9"/>
            <color indexed="81"/>
            <rFont val="Tahoma"/>
            <family val="2"/>
          </rPr>
          <t>Richard Lambert:</t>
        </r>
        <r>
          <rPr>
            <sz val="9"/>
            <color indexed="81"/>
            <rFont val="Tahoma"/>
            <family val="2"/>
          </rPr>
          <t xml:space="preserve">
p-p on 02/01/10 - rearranged for 12/01/10 - p-p on 12/01/10 - rearranged for 23/03/10</t>
        </r>
      </text>
    </comment>
    <comment ref="S3946" authorId="1">
      <text>
        <r>
          <rPr>
            <b/>
            <sz val="9"/>
            <color indexed="81"/>
            <rFont val="Tahoma"/>
            <family val="2"/>
          </rPr>
          <t>Richard Lambert:</t>
        </r>
        <r>
          <rPr>
            <sz val="9"/>
            <color indexed="81"/>
            <rFont val="Tahoma"/>
            <family val="2"/>
          </rPr>
          <t xml:space="preserve">
p-p on 29/12/09 - rearranged for 09/02/10 but moved back a week for a Sittingbourne County Cup tie</t>
        </r>
      </text>
    </comment>
    <comment ref="X3946" authorId="1">
      <text>
        <r>
          <rPr>
            <b/>
            <sz val="9"/>
            <color indexed="81"/>
            <rFont val="Tahoma"/>
            <family val="2"/>
          </rPr>
          <t>Richard Lambert:</t>
        </r>
        <r>
          <rPr>
            <sz val="9"/>
            <color indexed="81"/>
            <rFont val="Tahoma"/>
            <family val="2"/>
          </rPr>
          <t xml:space="preserve">
p-p on 13/02/10 - frozen pitch / snow - rearranged for 13/04/10</t>
        </r>
      </text>
    </comment>
    <comment ref="G3947" authorId="1">
      <text>
        <r>
          <rPr>
            <b/>
            <sz val="9"/>
            <color indexed="81"/>
            <rFont val="Tahoma"/>
            <family val="2"/>
          </rPr>
          <t>Richard Lambert:</t>
        </r>
        <r>
          <rPr>
            <sz val="9"/>
            <color indexed="81"/>
            <rFont val="Tahoma"/>
            <family val="2"/>
          </rPr>
          <t xml:space="preserve">
originally scheduled for 03/04/10 but brought forward a day although the old fixture date was also listed in the bulletin - p-p on 02/04/10 - waterlogged - rearranged for 07/04/10</t>
        </r>
      </text>
    </comment>
    <comment ref="O3947" authorId="1">
      <text>
        <r>
          <rPr>
            <b/>
            <sz val="9"/>
            <color indexed="81"/>
            <rFont val="Tahoma"/>
            <family val="2"/>
          </rPr>
          <t>Richard Lambert:</t>
        </r>
        <r>
          <rPr>
            <sz val="9"/>
            <color indexed="81"/>
            <rFont val="Tahoma"/>
            <family val="2"/>
          </rPr>
          <t xml:space="preserve">
p-p on 02/01/10 - rearranged for 26/01/10 but moved back for aLeatherhead League Cup tie - rearranged for 09/03/10</t>
        </r>
      </text>
    </comment>
    <comment ref="P3947" authorId="1">
      <text>
        <r>
          <rPr>
            <b/>
            <sz val="9"/>
            <color indexed="81"/>
            <rFont val="Tahoma"/>
            <family val="2"/>
          </rPr>
          <t>Richard Lambert:</t>
        </r>
        <r>
          <rPr>
            <sz val="9"/>
            <color indexed="81"/>
            <rFont val="Tahoma"/>
            <family val="2"/>
          </rPr>
          <t xml:space="preserve">
originally scheduled for 29/12/09 but brought forward a day - p-p on 28/12/09 - rearranged for 23/02/10</t>
        </r>
      </text>
    </comment>
    <comment ref="S3947" authorId="1">
      <text>
        <r>
          <rPr>
            <b/>
            <sz val="9"/>
            <color indexed="81"/>
            <rFont val="Tahoma"/>
            <family val="2"/>
          </rPr>
          <t>Richard Lambert:</t>
        </r>
        <r>
          <rPr>
            <sz val="9"/>
            <color indexed="81"/>
            <rFont val="Tahoma"/>
            <family val="2"/>
          </rPr>
          <t xml:space="preserve">
p-p on 19/12/09 - frozen - rearranged for 02/02/10  - p-p on 02/02/10 - waterlogged - rearranged for 23/03/10</t>
        </r>
      </text>
    </comment>
    <comment ref="V3947" authorId="1">
      <text>
        <r>
          <rPr>
            <b/>
            <sz val="9"/>
            <color indexed="81"/>
            <rFont val="Tahoma"/>
            <family val="2"/>
          </rPr>
          <t>Richard Lambert:</t>
        </r>
        <r>
          <rPr>
            <sz val="9"/>
            <color indexed="81"/>
            <rFont val="Tahoma"/>
            <family val="2"/>
          </rPr>
          <t xml:space="preserve">
p-p on 20/02/10 - frozen pitch - rearranged for 16/03/10</t>
        </r>
      </text>
    </comment>
    <comment ref="C3948" authorId="1">
      <text>
        <r>
          <rPr>
            <b/>
            <sz val="9"/>
            <color indexed="81"/>
            <rFont val="Tahoma"/>
            <family val="2"/>
          </rPr>
          <t>Richard Lambert:</t>
        </r>
        <r>
          <rPr>
            <sz val="9"/>
            <color indexed="81"/>
            <rFont val="Tahoma"/>
            <family val="2"/>
          </rPr>
          <t xml:space="preserve">
originally scheduled for 26/09/09 but moved back for a Worthing FA Cup tie - rearranged for 20/10/09</t>
        </r>
      </text>
    </comment>
    <comment ref="D3948" authorId="1">
      <text>
        <r>
          <rPr>
            <b/>
            <sz val="9"/>
            <color indexed="81"/>
            <rFont val="Tahoma"/>
            <family val="2"/>
          </rPr>
          <t>Richard Lambert:</t>
        </r>
        <r>
          <rPr>
            <sz val="9"/>
            <color indexed="81"/>
            <rFont val="Tahoma"/>
            <family val="2"/>
          </rPr>
          <t xml:space="preserve">
p-p on 02/01/10 - rearranged for 26/01/10</t>
        </r>
      </text>
    </comment>
    <comment ref="N3948" authorId="1">
      <text>
        <r>
          <rPr>
            <b/>
            <sz val="9"/>
            <color indexed="81"/>
            <rFont val="Tahoma"/>
            <family val="2"/>
          </rPr>
          <t>Richard Lambert:</t>
        </r>
        <r>
          <rPr>
            <sz val="9"/>
            <color indexed="81"/>
            <rFont val="Tahoma"/>
            <family val="2"/>
          </rPr>
          <t xml:space="preserve">
p-p on 29/12/09 - rearranged for 23/02/10 - p-p on 23/02/10 - waterlogged - rearranged for 02/03/10</t>
        </r>
      </text>
    </comment>
    <comment ref="O3948" authorId="1">
      <text>
        <r>
          <rPr>
            <b/>
            <sz val="9"/>
            <color indexed="81"/>
            <rFont val="Tahoma"/>
            <family val="2"/>
          </rPr>
          <t>Richard Lambert:</t>
        </r>
        <r>
          <rPr>
            <sz val="9"/>
            <color indexed="81"/>
            <rFont val="Tahoma"/>
            <family val="2"/>
          </rPr>
          <t xml:space="preserve">
p-p on 19/12/09 - frozen - rearranged for 16/02/10</t>
        </r>
      </text>
    </comment>
    <comment ref="D3951" authorId="1">
      <text>
        <r>
          <rPr>
            <b/>
            <sz val="9"/>
            <color indexed="81"/>
            <rFont val="Tahoma"/>
            <family val="2"/>
          </rPr>
          <t>Richard Lambert:</t>
        </r>
        <r>
          <rPr>
            <sz val="9"/>
            <color indexed="81"/>
            <rFont val="Tahoma"/>
            <family val="2"/>
          </rPr>
          <t xml:space="preserve">
p-p on 27/12/10 - frozen pitch - rearranged for 15/02/11 - p-p on 15/02/11 - floodlight failure - rearranged for 08/03/11</t>
        </r>
      </text>
    </comment>
    <comment ref="M3951" authorId="1">
      <text>
        <r>
          <rPr>
            <b/>
            <sz val="9"/>
            <color indexed="81"/>
            <rFont val="Tahoma"/>
            <family val="2"/>
          </rPr>
          <t>Richard Lambert:</t>
        </r>
        <r>
          <rPr>
            <sz val="9"/>
            <color indexed="81"/>
            <rFont val="Tahoma"/>
            <family val="2"/>
          </rPr>
          <t xml:space="preserve">
p-p on 04/12/10 - frozen pitch - rearranged for 11/01/11  but moved back for an AFC H County Cup tie - rearranged for 22/02/11</t>
        </r>
      </text>
    </comment>
    <comment ref="N3951" authorId="1">
      <text>
        <r>
          <rPr>
            <b/>
            <sz val="9"/>
            <color indexed="81"/>
            <rFont val="Tahoma"/>
            <family val="2"/>
          </rPr>
          <t>Richard Lambert:</t>
        </r>
        <r>
          <rPr>
            <sz val="9"/>
            <color indexed="81"/>
            <rFont val="Tahoma"/>
            <family val="2"/>
          </rPr>
          <t xml:space="preserve">
p-p on 19/02/11 - waterlogged - rearranged for 15/03/11</t>
        </r>
      </text>
    </comment>
    <comment ref="Q3951" authorId="1">
      <text>
        <r>
          <rPr>
            <b/>
            <sz val="9"/>
            <color indexed="81"/>
            <rFont val="Tahoma"/>
            <family val="2"/>
          </rPr>
          <t>Richard Lambert:</t>
        </r>
        <r>
          <rPr>
            <sz val="9"/>
            <color indexed="81"/>
            <rFont val="Tahoma"/>
            <family val="2"/>
          </rPr>
          <t xml:space="preserve">
originally scheduled for 23/04/11 but brought forward a day</t>
        </r>
      </text>
    </comment>
    <comment ref="T3951" authorId="1">
      <text>
        <r>
          <rPr>
            <b/>
            <sz val="9"/>
            <color indexed="81"/>
            <rFont val="Tahoma"/>
            <family val="2"/>
          </rPr>
          <t>Richard Lambert:</t>
        </r>
        <r>
          <rPr>
            <sz val="9"/>
            <color indexed="81"/>
            <rFont val="Tahoma"/>
            <family val="2"/>
          </rPr>
          <t xml:space="preserve">
originally scheduled for 11/12/10 but moved back for an AFC H Trophy tie - rearranged for 01/02/11</t>
        </r>
      </text>
    </comment>
    <comment ref="F3952" authorId="1">
      <text>
        <r>
          <rPr>
            <b/>
            <sz val="9"/>
            <color indexed="81"/>
            <rFont val="Tahoma"/>
            <family val="2"/>
          </rPr>
          <t>Richard Lambert:</t>
        </r>
        <r>
          <rPr>
            <sz val="9"/>
            <color indexed="81"/>
            <rFont val="Tahoma"/>
            <family val="2"/>
          </rPr>
          <t xml:space="preserve">
originally scheduled for 01/01/11 but moved back two days to 03/01/11</t>
        </r>
      </text>
    </comment>
    <comment ref="G3952" authorId="1">
      <text>
        <r>
          <rPr>
            <b/>
            <sz val="9"/>
            <color indexed="81"/>
            <rFont val="Tahoma"/>
            <family val="2"/>
          </rPr>
          <t>Richard Lambert:</t>
        </r>
        <r>
          <rPr>
            <sz val="9"/>
            <color indexed="81"/>
            <rFont val="Tahoma"/>
            <family val="2"/>
          </rPr>
          <t xml:space="preserve">
originally scheduled for 25/10/10 but moved back for a Canvey County Cup tie - rearranged for 30/10/10</t>
        </r>
      </text>
    </comment>
    <comment ref="H3952" authorId="1">
      <text>
        <r>
          <rPr>
            <b/>
            <sz val="9"/>
            <color indexed="81"/>
            <rFont val="Tahoma"/>
            <family val="2"/>
          </rPr>
          <t>Richard Lambert:</t>
        </r>
        <r>
          <rPr>
            <sz val="9"/>
            <color indexed="81"/>
            <rFont val="Tahoma"/>
            <family val="2"/>
          </rPr>
          <t xml:space="preserve">
p-p on 18/12/10 - snow - rearranged for 21/02/11</t>
        </r>
      </text>
    </comment>
    <comment ref="K3952" authorId="1">
      <text>
        <r>
          <rPr>
            <b/>
            <sz val="9"/>
            <color indexed="81"/>
            <rFont val="Tahoma"/>
            <family val="2"/>
          </rPr>
          <t>Richard Lambert:</t>
        </r>
        <r>
          <rPr>
            <sz val="9"/>
            <color indexed="81"/>
            <rFont val="Tahoma"/>
            <family val="2"/>
          </rPr>
          <t xml:space="preserve">
originally scheduled for 20/09/10 but moved back  but moved back by the League due to problems at the club. Also, both clubs had a spare weekend shortly after this as they were out of the FA Cup. Rearranged for 24/09/10 - Friday evening fixture</t>
        </r>
      </text>
    </comment>
    <comment ref="O3952" authorId="1">
      <text>
        <r>
          <rPr>
            <b/>
            <sz val="9"/>
            <color indexed="81"/>
            <rFont val="Tahoma"/>
            <family val="2"/>
          </rPr>
          <t>Richard Lambert:</t>
        </r>
        <r>
          <rPr>
            <sz val="9"/>
            <color indexed="81"/>
            <rFont val="Tahoma"/>
            <family val="2"/>
          </rPr>
          <t xml:space="preserve">
p-p on 27/11/10 - frozen pitch - rearranged for 31/01/11</t>
        </r>
      </text>
    </comment>
    <comment ref="R3952" authorId="1">
      <text>
        <r>
          <rPr>
            <b/>
            <sz val="9"/>
            <color indexed="81"/>
            <rFont val="Tahoma"/>
            <family val="2"/>
          </rPr>
          <t>Richard Lambert:</t>
        </r>
        <r>
          <rPr>
            <sz val="9"/>
            <color indexed="81"/>
            <rFont val="Tahoma"/>
            <family val="2"/>
          </rPr>
          <t xml:space="preserve">
originally scheduled for 20/11/10 but moved back for a Lowestoft Trophy tie - rearranged for 07/12/10 although advised wrongly in bulletin as Aveley v Hendon on 06/12/10 before being corrected to the right fixture but on Monday  06/12/10 instead - p-p on 06/12/10 - rearranged for 17/01/11 - p-p on 17/01/11 - waterlogged - rearranged for 28/02/11 but moved back for an Aveley County Cup tie - rearranged for 28/03/11</t>
        </r>
      </text>
    </comment>
    <comment ref="S3952" authorId="1">
      <text>
        <r>
          <rPr>
            <b/>
            <sz val="9"/>
            <color indexed="81"/>
            <rFont val="Tahoma"/>
            <family val="2"/>
          </rPr>
          <t>Richard Lambert:</t>
        </r>
        <r>
          <rPr>
            <sz val="9"/>
            <color indexed="81"/>
            <rFont val="Tahoma"/>
            <family val="2"/>
          </rPr>
          <t xml:space="preserve">
k.o. 1pm</t>
        </r>
      </text>
    </comment>
    <comment ref="W3952" authorId="1">
      <text>
        <r>
          <rPr>
            <b/>
            <sz val="9"/>
            <color indexed="81"/>
            <rFont val="Tahoma"/>
            <family val="2"/>
          </rPr>
          <t>Richard Lambert:</t>
        </r>
        <r>
          <rPr>
            <sz val="9"/>
            <color indexed="81"/>
            <rFont val="Tahoma"/>
            <family val="2"/>
          </rPr>
          <t xml:space="preserve">
p-p on 26/02/11 - waterlogged - rearranged for 04/04/11</t>
        </r>
      </text>
    </comment>
    <comment ref="F3953" authorId="1">
      <text>
        <r>
          <rPr>
            <b/>
            <sz val="9"/>
            <color indexed="81"/>
            <rFont val="Tahoma"/>
            <family val="2"/>
          </rPr>
          <t>Richard Lambert:</t>
        </r>
        <r>
          <rPr>
            <sz val="9"/>
            <color indexed="81"/>
            <rFont val="Tahoma"/>
            <family val="2"/>
          </rPr>
          <t xml:space="preserve">
k.o. 1pm</t>
        </r>
      </text>
    </comment>
    <comment ref="H3953" authorId="1">
      <text>
        <r>
          <rPr>
            <b/>
            <sz val="9"/>
            <color indexed="81"/>
            <rFont val="Tahoma"/>
            <family val="2"/>
          </rPr>
          <t>Richard Lambert:</t>
        </r>
        <r>
          <rPr>
            <sz val="9"/>
            <color indexed="81"/>
            <rFont val="Tahoma"/>
            <family val="2"/>
          </rPr>
          <t xml:space="preserve">
p-p on 26/02/11 - waterlogged - rearranged for 15/03/11</t>
        </r>
      </text>
    </comment>
    <comment ref="K3953" authorId="1">
      <text>
        <r>
          <rPr>
            <b/>
            <sz val="9"/>
            <color indexed="81"/>
            <rFont val="Tahoma"/>
            <family val="2"/>
          </rPr>
          <t>Richard Lambert:</t>
        </r>
        <r>
          <rPr>
            <sz val="9"/>
            <color indexed="81"/>
            <rFont val="Tahoma"/>
            <family val="2"/>
          </rPr>
          <t xml:space="preserve">
originally scheduled for 20/11/10 but moved back for a Billericay Trophy tie - rearranged for 23/04/11 but then brought forward a day</t>
        </r>
      </text>
    </comment>
    <comment ref="M3953" authorId="1">
      <text>
        <r>
          <rPr>
            <b/>
            <sz val="9"/>
            <color indexed="81"/>
            <rFont val="Tahoma"/>
            <family val="2"/>
          </rPr>
          <t>Richard Lambert:</t>
        </r>
        <r>
          <rPr>
            <sz val="9"/>
            <color indexed="81"/>
            <rFont val="Tahoma"/>
            <family val="2"/>
          </rPr>
          <t xml:space="preserve">
originally scheduled for 20/11/10 but moved back for a Billericay Trophy tie - rearranged for 14/12/10</t>
        </r>
      </text>
    </comment>
    <comment ref="N3953" authorId="1">
      <text>
        <r>
          <rPr>
            <b/>
            <sz val="9"/>
            <color indexed="81"/>
            <rFont val="Tahoma"/>
            <family val="2"/>
          </rPr>
          <t>Richard Lambert:</t>
        </r>
        <r>
          <rPr>
            <sz val="9"/>
            <color indexed="81"/>
            <rFont val="Tahoma"/>
            <family val="2"/>
          </rPr>
          <t xml:space="preserve">
p-p on 27/11/10 - frozen pitch - rearranged for 11/01/11 but moved back for a Billericay County Cup tie - rearranged for 15/02/11</t>
        </r>
      </text>
    </comment>
    <comment ref="O3953" authorId="1">
      <text>
        <r>
          <rPr>
            <b/>
            <sz val="9"/>
            <color indexed="81"/>
            <rFont val="Tahoma"/>
            <family val="2"/>
          </rPr>
          <t>Richard Lambert:</t>
        </r>
        <r>
          <rPr>
            <sz val="9"/>
            <color indexed="81"/>
            <rFont val="Tahoma"/>
            <family val="2"/>
          </rPr>
          <t xml:space="preserve">
p-p on 27/12/10 - frozen pitch - rearranged for 22/02/11</t>
        </r>
      </text>
    </comment>
    <comment ref="S3953" authorId="1">
      <text>
        <r>
          <rPr>
            <b/>
            <sz val="9"/>
            <color indexed="81"/>
            <rFont val="Tahoma"/>
            <family val="2"/>
          </rPr>
          <t>Richard Lambert:</t>
        </r>
        <r>
          <rPr>
            <sz val="9"/>
            <color indexed="81"/>
            <rFont val="Tahoma"/>
            <family val="2"/>
          </rPr>
          <t xml:space="preserve">
p-p on 18/12/10 - snow - rearranged for 08/02/11</t>
        </r>
      </text>
    </comment>
    <comment ref="M3954" authorId="1">
      <text>
        <r>
          <rPr>
            <b/>
            <sz val="9"/>
            <color indexed="81"/>
            <rFont val="Tahoma"/>
            <family val="2"/>
          </rPr>
          <t>Richard Lambert:</t>
        </r>
        <r>
          <rPr>
            <sz val="9"/>
            <color indexed="81"/>
            <rFont val="Tahoma"/>
            <family val="2"/>
          </rPr>
          <t xml:space="preserve">
originally scheduled for 26/10/10 but moved back for a Bury Suffolk Premier Cup tie - rearranged for 21/12/10 - rearranged for 01/02/11</t>
        </r>
      </text>
    </comment>
    <comment ref="P3954" authorId="1">
      <text>
        <r>
          <rPr>
            <b/>
            <sz val="9"/>
            <color indexed="81"/>
            <rFont val="Tahoma"/>
            <family val="2"/>
          </rPr>
          <t>Richard Lambert:</t>
        </r>
        <r>
          <rPr>
            <sz val="9"/>
            <color indexed="81"/>
            <rFont val="Tahoma"/>
            <family val="2"/>
          </rPr>
          <t xml:space="preserve">
p-p on 04/12/10 - frozen pitch - rearranged for 11/01/11 - rearranged for 15/02/11</t>
        </r>
      </text>
    </comment>
    <comment ref="R3954" authorId="1">
      <text>
        <r>
          <rPr>
            <b/>
            <sz val="9"/>
            <color indexed="81"/>
            <rFont val="Tahoma"/>
            <family val="2"/>
          </rPr>
          <t>Richard Lambert:</t>
        </r>
        <r>
          <rPr>
            <sz val="9"/>
            <color indexed="81"/>
            <rFont val="Tahoma"/>
            <family val="2"/>
          </rPr>
          <t xml:space="preserve">
p-p on 27/12/10 - frozen pitch and again on 28/12/10 for the same reason - rearranged for 22/02/11</t>
        </r>
      </text>
    </comment>
    <comment ref="T3954" authorId="1">
      <text>
        <r>
          <rPr>
            <b/>
            <sz val="9"/>
            <color indexed="81"/>
            <rFont val="Tahoma"/>
            <family val="2"/>
          </rPr>
          <t>Richard Lambert:</t>
        </r>
        <r>
          <rPr>
            <sz val="9"/>
            <color indexed="81"/>
            <rFont val="Tahoma"/>
            <family val="2"/>
          </rPr>
          <t xml:space="preserve">
p-p on 26/02/11 - waterlogged - rearranged for 15/03/11</t>
        </r>
      </text>
    </comment>
    <comment ref="D3955" authorId="1">
      <text>
        <r>
          <rPr>
            <b/>
            <sz val="9"/>
            <color indexed="81"/>
            <rFont val="Tahoma"/>
            <family val="2"/>
          </rPr>
          <t>Richard Lambert:</t>
        </r>
        <r>
          <rPr>
            <sz val="9"/>
            <color indexed="81"/>
            <rFont val="Tahoma"/>
            <family val="2"/>
          </rPr>
          <t xml:space="preserve">
p-p on 19/02/11 - waterlogged - rearranged for 15/03/11</t>
        </r>
      </text>
    </comment>
    <comment ref="E3955" authorId="1">
      <text>
        <r>
          <rPr>
            <b/>
            <sz val="9"/>
            <color indexed="81"/>
            <rFont val="Tahoma"/>
            <family val="2"/>
          </rPr>
          <t>Richard Lambert:</t>
        </r>
        <r>
          <rPr>
            <sz val="9"/>
            <color indexed="81"/>
            <rFont val="Tahoma"/>
            <family val="2"/>
          </rPr>
          <t xml:space="preserve">
originally scheduled for 01/01/11 but moved back two days to 03/01/11</t>
        </r>
      </text>
    </comment>
    <comment ref="K3955" authorId="1">
      <text>
        <r>
          <rPr>
            <b/>
            <sz val="9"/>
            <color indexed="81"/>
            <rFont val="Tahoma"/>
            <family val="2"/>
          </rPr>
          <t>Richard Lambert:</t>
        </r>
        <r>
          <rPr>
            <sz val="9"/>
            <color indexed="81"/>
            <rFont val="Tahoma"/>
            <family val="2"/>
          </rPr>
          <t xml:space="preserve">
p-p on 04/12/10 - frozen pitch - rearranged for 21/12/10 - p-p on 21/12/10 - frozen pitch - rearranged for 08/02/11</t>
        </r>
      </text>
    </comment>
    <comment ref="R3955" authorId="1">
      <text>
        <r>
          <rPr>
            <b/>
            <sz val="9"/>
            <color indexed="81"/>
            <rFont val="Tahoma"/>
            <family val="2"/>
          </rPr>
          <t>Richard Lambert:</t>
        </r>
        <r>
          <rPr>
            <sz val="9"/>
            <color indexed="81"/>
            <rFont val="Tahoma"/>
            <family val="2"/>
          </rPr>
          <t xml:space="preserve">
originally scheduled for 09/11/10 but moved back for a Lowestoft County Cup tie - rearranged for 14/12/10</t>
        </r>
      </text>
    </comment>
    <comment ref="U3955" authorId="1">
      <text>
        <r>
          <rPr>
            <b/>
            <sz val="9"/>
            <color indexed="81"/>
            <rFont val="Tahoma"/>
            <family val="2"/>
          </rPr>
          <t>Richard Lambert:</t>
        </r>
        <r>
          <rPr>
            <sz val="9"/>
            <color indexed="81"/>
            <rFont val="Tahoma"/>
            <family val="2"/>
          </rPr>
          <t xml:space="preserve">
originally scheduled for 11/12/10 but moved back for a SuttonTrophy tie - rearranged for 11/01/11</t>
        </r>
      </text>
    </comment>
    <comment ref="X3955" authorId="1">
      <text>
        <r>
          <rPr>
            <b/>
            <sz val="9"/>
            <color indexed="81"/>
            <rFont val="Tahoma"/>
            <family val="2"/>
          </rPr>
          <t>Richard Lambert:</t>
        </r>
        <r>
          <rPr>
            <sz val="9"/>
            <color indexed="81"/>
            <rFont val="Tahoma"/>
            <family val="2"/>
          </rPr>
          <t xml:space="preserve">
originally scheduled for 09/10/10 but moved back for both clubs FA Cup ties - rearranged for 02/11/10</t>
        </r>
      </text>
    </comment>
    <comment ref="F3956" authorId="1">
      <text>
        <r>
          <rPr>
            <b/>
            <sz val="9"/>
            <color indexed="81"/>
            <rFont val="Tahoma"/>
            <family val="2"/>
          </rPr>
          <t>Richard Lambert:</t>
        </r>
        <r>
          <rPr>
            <sz val="9"/>
            <color indexed="81"/>
            <rFont val="Tahoma"/>
            <family val="2"/>
          </rPr>
          <t xml:space="preserve">
originally scheduled for 09/10/10 but moved back for both clubs FA Cup ties - rearranged for 16/11/10</t>
        </r>
      </text>
    </comment>
    <comment ref="J3956" authorId="1">
      <text>
        <r>
          <rPr>
            <b/>
            <sz val="9"/>
            <color indexed="81"/>
            <rFont val="Tahoma"/>
            <family val="2"/>
          </rPr>
          <t>Richard Lambert:</t>
        </r>
        <r>
          <rPr>
            <sz val="9"/>
            <color indexed="81"/>
            <rFont val="Tahoma"/>
            <family val="2"/>
          </rPr>
          <t xml:space="preserve">
p-p on 08/01/11 - waterlogged - rearranged for 01/03/11</t>
        </r>
      </text>
    </comment>
    <comment ref="T3956" authorId="1">
      <text>
        <r>
          <rPr>
            <b/>
            <sz val="9"/>
            <color indexed="81"/>
            <rFont val="Tahoma"/>
            <family val="2"/>
          </rPr>
          <t>Richard Lambert:</t>
        </r>
        <r>
          <rPr>
            <sz val="9"/>
            <color indexed="81"/>
            <rFont val="Tahoma"/>
            <family val="2"/>
          </rPr>
          <t xml:space="preserve">
p-p on 04/12/10 - frozen pitch - rearranged for 08/02/11</t>
        </r>
      </text>
    </comment>
    <comment ref="D3957" authorId="1">
      <text>
        <r>
          <rPr>
            <b/>
            <sz val="9"/>
            <color indexed="81"/>
            <rFont val="Tahoma"/>
            <family val="2"/>
          </rPr>
          <t>Richard Lambert:</t>
        </r>
        <r>
          <rPr>
            <sz val="9"/>
            <color indexed="81"/>
            <rFont val="Tahoma"/>
            <family val="2"/>
          </rPr>
          <t xml:space="preserve">
originally scheduled for 23/04/11 but brought forward a day</t>
        </r>
      </text>
    </comment>
    <comment ref="F3957" authorId="1">
      <text>
        <r>
          <rPr>
            <b/>
            <sz val="9"/>
            <color indexed="81"/>
            <rFont val="Tahoma"/>
            <family val="2"/>
          </rPr>
          <t>Richard Lambert:</t>
        </r>
        <r>
          <rPr>
            <sz val="9"/>
            <color indexed="81"/>
            <rFont val="Tahoma"/>
            <family val="2"/>
          </rPr>
          <t xml:space="preserve">
p-p on 18/12/10 - snow - rearranged for 18/01/11</t>
        </r>
      </text>
    </comment>
    <comment ref="G3957" authorId="1">
      <text>
        <r>
          <rPr>
            <b/>
            <sz val="9"/>
            <color indexed="81"/>
            <rFont val="Tahoma"/>
            <family val="2"/>
          </rPr>
          <t>Richard Lambert:</t>
        </r>
        <r>
          <rPr>
            <sz val="9"/>
            <color indexed="81"/>
            <rFont val="Tahoma"/>
            <family val="2"/>
          </rPr>
          <t xml:space="preserve">
p-p on 27/12/10 - frozen pitch - rearranged for 22/02/11</t>
        </r>
      </text>
    </comment>
    <comment ref="H3957" authorId="1">
      <text>
        <r>
          <rPr>
            <b/>
            <sz val="9"/>
            <color indexed="81"/>
            <rFont val="Tahoma"/>
            <family val="2"/>
          </rPr>
          <t>Richard Lambert:</t>
        </r>
        <r>
          <rPr>
            <sz val="9"/>
            <color indexed="81"/>
            <rFont val="Tahoma"/>
            <family val="2"/>
          </rPr>
          <t xml:space="preserve">
k.o. 1pm</t>
        </r>
      </text>
    </comment>
    <comment ref="J3957" authorId="1">
      <text>
        <r>
          <rPr>
            <b/>
            <sz val="9"/>
            <color indexed="81"/>
            <rFont val="Tahoma"/>
            <family val="2"/>
          </rPr>
          <t>Richard Lambert:</t>
        </r>
        <r>
          <rPr>
            <sz val="9"/>
            <color indexed="81"/>
            <rFont val="Tahoma"/>
            <family val="2"/>
          </rPr>
          <t xml:space="preserve">
p-p on 27/11/10 - frozen pitch - rearranged for 11/01/11 but moved back for a Concord County Cup tie - rearranged for 15/02/11</t>
        </r>
      </text>
    </comment>
    <comment ref="C3958" authorId="1">
      <text>
        <r>
          <rPr>
            <b/>
            <sz val="9"/>
            <color indexed="81"/>
            <rFont val="Tahoma"/>
            <family val="2"/>
          </rPr>
          <t>Richard Lambert:</t>
        </r>
        <r>
          <rPr>
            <sz val="9"/>
            <color indexed="81"/>
            <rFont val="Tahoma"/>
            <family val="2"/>
          </rPr>
          <t xml:space="preserve">
Sunday fixture
</t>
        </r>
      </text>
    </comment>
    <comment ref="E3958" authorId="1">
      <text>
        <r>
          <rPr>
            <b/>
            <sz val="9"/>
            <color indexed="81"/>
            <rFont val="Tahoma"/>
            <family val="2"/>
          </rPr>
          <t>Richard Lambert:</t>
        </r>
        <r>
          <rPr>
            <sz val="9"/>
            <color indexed="81"/>
            <rFont val="Tahoma"/>
            <family val="2"/>
          </rPr>
          <t xml:space="preserve">
p-p on 19/02/11 - waterlogged - rearranged for 29/03/11 but then brought forward a week to 22/03/11 - also wrongly referred to in the bulletin as Billericay v Cray but corrected the week afterwards</t>
        </r>
      </text>
    </comment>
    <comment ref="F3958" authorId="1">
      <text>
        <r>
          <rPr>
            <b/>
            <sz val="9"/>
            <color indexed="81"/>
            <rFont val="Tahoma"/>
            <family val="2"/>
          </rPr>
          <t>Richard Lambert:</t>
        </r>
        <r>
          <rPr>
            <sz val="9"/>
            <color indexed="81"/>
            <rFont val="Tahoma"/>
            <family val="2"/>
          </rPr>
          <t xml:space="preserve">
originally scheduled for 16/04/11 but moved back a day - Sunday fixture</t>
        </r>
      </text>
    </comment>
    <comment ref="H3958" authorId="1">
      <text>
        <r>
          <rPr>
            <b/>
            <sz val="9"/>
            <color indexed="81"/>
            <rFont val="Tahoma"/>
            <family val="2"/>
          </rPr>
          <t>Richard Lambert:</t>
        </r>
        <r>
          <rPr>
            <sz val="9"/>
            <color indexed="81"/>
            <rFont val="Tahoma"/>
            <family val="2"/>
          </rPr>
          <t xml:space="preserve">
match abandoned after 54 minutes on 25/08/10 for a waterlogged pitch with the score 2-0 to Cray - attendance 175 - rearranged for 28/09/10 but moved back for both clubs FA Cup replays  - rearranged for 02/11/10</t>
        </r>
      </text>
    </comment>
    <comment ref="R3958" authorId="1">
      <text>
        <r>
          <rPr>
            <b/>
            <sz val="9"/>
            <color indexed="81"/>
            <rFont val="Tahoma"/>
            <family val="2"/>
          </rPr>
          <t>Richard Lambert:</t>
        </r>
        <r>
          <rPr>
            <sz val="9"/>
            <color indexed="81"/>
            <rFont val="Tahoma"/>
            <family val="2"/>
          </rPr>
          <t xml:space="preserve">
p-p on 04/12/10 - frozen pitch - rearranged for 25/01/11</t>
        </r>
      </text>
    </comment>
    <comment ref="W3958" authorId="1">
      <text>
        <r>
          <rPr>
            <b/>
            <sz val="9"/>
            <color indexed="81"/>
            <rFont val="Tahoma"/>
            <family val="2"/>
          </rPr>
          <t>Richard Lambert:</t>
        </r>
        <r>
          <rPr>
            <sz val="9"/>
            <color indexed="81"/>
            <rFont val="Tahoma"/>
            <family val="2"/>
          </rPr>
          <t xml:space="preserve">
Friday evening fixture</t>
        </r>
      </text>
    </comment>
    <comment ref="J3959" authorId="1">
      <text>
        <r>
          <rPr>
            <b/>
            <sz val="9"/>
            <color indexed="81"/>
            <rFont val="Tahoma"/>
            <family val="2"/>
          </rPr>
          <t>Richard Lambert:</t>
        </r>
        <r>
          <rPr>
            <sz val="9"/>
            <color indexed="81"/>
            <rFont val="Tahoma"/>
            <family val="2"/>
          </rPr>
          <t xml:space="preserve">
k.o. 1pm</t>
        </r>
      </text>
    </comment>
    <comment ref="M3959" authorId="1">
      <text>
        <r>
          <rPr>
            <b/>
            <sz val="9"/>
            <color indexed="81"/>
            <rFont val="Tahoma"/>
            <family val="2"/>
          </rPr>
          <t>Richard Lambert:</t>
        </r>
        <r>
          <rPr>
            <sz val="9"/>
            <color indexed="81"/>
            <rFont val="Tahoma"/>
            <family val="2"/>
          </rPr>
          <t xml:space="preserve">
p-p on 26/02/11 - waterlogged - rearranged for 30/03/11</t>
        </r>
      </text>
    </comment>
    <comment ref="N3959" authorId="1">
      <text>
        <r>
          <rPr>
            <b/>
            <sz val="9"/>
            <color indexed="81"/>
            <rFont val="Tahoma"/>
            <family val="2"/>
          </rPr>
          <t>Richard Lambert:</t>
        </r>
        <r>
          <rPr>
            <sz val="9"/>
            <color indexed="81"/>
            <rFont val="Tahoma"/>
            <family val="2"/>
          </rPr>
          <t xml:space="preserve">
p-p on 18/12/10 - snow - rearranged for 19/01/11</t>
        </r>
      </text>
    </comment>
    <comment ref="T3959" authorId="1">
      <text>
        <r>
          <rPr>
            <b/>
            <sz val="9"/>
            <color indexed="81"/>
            <rFont val="Tahoma"/>
            <family val="2"/>
          </rPr>
          <t>Richard Lambert:</t>
        </r>
        <r>
          <rPr>
            <sz val="9"/>
            <color indexed="81"/>
            <rFont val="Tahoma"/>
            <family val="2"/>
          </rPr>
          <t xml:space="preserve">
p-p on 25/08/10 - waterlogged - rearranged for 29/09/10 but moved back for a Margate FA Cup replay - rearranged for 17/11/10</t>
        </r>
      </text>
    </comment>
    <comment ref="U3959" authorId="1">
      <text>
        <r>
          <rPr>
            <b/>
            <sz val="9"/>
            <color indexed="81"/>
            <rFont val="Tahoma"/>
            <family val="2"/>
          </rPr>
          <t>Richard Lambert:</t>
        </r>
        <r>
          <rPr>
            <sz val="9"/>
            <color indexed="81"/>
            <rFont val="Tahoma"/>
            <family val="2"/>
          </rPr>
          <t xml:space="preserve">
originally scheduled for 18/09/10 but moved back but moved back by request to the League due to problems at the club - rearranged for 03/11/10</t>
        </r>
      </text>
    </comment>
    <comment ref="F3960" authorId="1">
      <text>
        <r>
          <rPr>
            <b/>
            <sz val="9"/>
            <color indexed="81"/>
            <rFont val="Tahoma"/>
            <family val="2"/>
          </rPr>
          <t>Richard Lambert:</t>
        </r>
        <r>
          <rPr>
            <sz val="9"/>
            <color indexed="81"/>
            <rFont val="Tahoma"/>
            <family val="2"/>
          </rPr>
          <t xml:space="preserve">
p-p on 27/11/10 - frozen pitch - rearranged for 25/01/11</t>
        </r>
      </text>
    </comment>
    <comment ref="G3960" authorId="1">
      <text>
        <r>
          <rPr>
            <b/>
            <sz val="9"/>
            <color indexed="81"/>
            <rFont val="Tahoma"/>
            <family val="2"/>
          </rPr>
          <t>Richard Lambert:</t>
        </r>
        <r>
          <rPr>
            <sz val="9"/>
            <color indexed="81"/>
            <rFont val="Tahoma"/>
            <family val="2"/>
          </rPr>
          <t xml:space="preserve">
p-p on 26/02/11 - waterlogged - rearranged for 05/04/11</t>
        </r>
      </text>
    </comment>
    <comment ref="H3960" authorId="1">
      <text>
        <r>
          <rPr>
            <b/>
            <sz val="9"/>
            <color indexed="81"/>
            <rFont val="Tahoma"/>
            <family val="2"/>
          </rPr>
          <t>Richard Lambert:</t>
        </r>
        <r>
          <rPr>
            <sz val="9"/>
            <color indexed="81"/>
            <rFont val="Tahoma"/>
            <family val="2"/>
          </rPr>
          <t xml:space="preserve">
originally scheduled for 23/10/10 but moved back for a Carshalton FA Cup tie - rearranged for 30/11/10 - p-p on 30/11/10 - frozen pitch - rearranged for 18/01/11 but moved back for a Carshalton County Cup tie  - rearranged for 08/03/11</t>
        </r>
      </text>
    </comment>
    <comment ref="P3960" authorId="1">
      <text>
        <r>
          <rPr>
            <b/>
            <sz val="9"/>
            <color indexed="81"/>
            <rFont val="Tahoma"/>
            <family val="2"/>
          </rPr>
          <t>Richard Lambert:</t>
        </r>
        <r>
          <rPr>
            <sz val="9"/>
            <color indexed="81"/>
            <rFont val="Tahoma"/>
            <family val="2"/>
          </rPr>
          <t xml:space="preserve">
originally scheduled for 20/11/10 but moved back for a Folkestone Trophy tie - rearranged for 07/12/10</t>
        </r>
      </text>
    </comment>
    <comment ref="S3960" authorId="1">
      <text>
        <r>
          <rPr>
            <b/>
            <sz val="9"/>
            <color indexed="81"/>
            <rFont val="Tahoma"/>
            <family val="2"/>
          </rPr>
          <t>Richard Lambert:</t>
        </r>
        <r>
          <rPr>
            <sz val="9"/>
            <color indexed="81"/>
            <rFont val="Tahoma"/>
            <family val="2"/>
          </rPr>
          <t xml:space="preserve">
p-p on 27/12/10 - frozen pitch - rearranged for 01/03/11</t>
        </r>
      </text>
    </comment>
    <comment ref="X3960" authorId="1">
      <text>
        <r>
          <rPr>
            <b/>
            <sz val="9"/>
            <color indexed="81"/>
            <rFont val="Tahoma"/>
            <family val="2"/>
          </rPr>
          <t>Richard Lambert:</t>
        </r>
        <r>
          <rPr>
            <sz val="9"/>
            <color indexed="81"/>
            <rFont val="Tahoma"/>
            <family val="2"/>
          </rPr>
          <t xml:space="preserve">
p-p on 18/12/10 - snow - rearranged for 15/02/11</t>
        </r>
      </text>
    </comment>
    <comment ref="F3961" authorId="1">
      <text>
        <r>
          <rPr>
            <b/>
            <sz val="9"/>
            <color indexed="81"/>
            <rFont val="Tahoma"/>
            <family val="2"/>
          </rPr>
          <t>Richard Lambert:</t>
        </r>
        <r>
          <rPr>
            <sz val="9"/>
            <color indexed="81"/>
            <rFont val="Tahoma"/>
            <family val="2"/>
          </rPr>
          <t xml:space="preserve">
p-p on 19/02/11 - waterlogged - rearranged for 22/03/11</t>
        </r>
      </text>
    </comment>
    <comment ref="H3961" authorId="1">
      <text>
        <r>
          <rPr>
            <b/>
            <sz val="9"/>
            <color indexed="81"/>
            <rFont val="Tahoma"/>
            <family val="2"/>
          </rPr>
          <t>Richard Lambert:</t>
        </r>
        <r>
          <rPr>
            <sz val="9"/>
            <color indexed="81"/>
            <rFont val="Tahoma"/>
            <family val="2"/>
          </rPr>
          <t xml:space="preserve">
p-p on 27/11/10 - frozen pitch - rearranged for 25/01/11</t>
        </r>
      </text>
    </comment>
    <comment ref="I3961" authorId="1">
      <text>
        <r>
          <rPr>
            <b/>
            <sz val="9"/>
            <color indexed="81"/>
            <rFont val="Tahoma"/>
            <family val="2"/>
          </rPr>
          <t>Richard Lambert:</t>
        </r>
        <r>
          <rPr>
            <sz val="9"/>
            <color indexed="81"/>
            <rFont val="Tahoma"/>
            <family val="2"/>
          </rPr>
          <t xml:space="preserve">
originally scheduled for 09/10/10 but moved back for both clubs FA Cup ties - rearranged for 30/10/10</t>
        </r>
      </text>
    </comment>
    <comment ref="K3961" authorId="1">
      <text>
        <r>
          <rPr>
            <b/>
            <sz val="9"/>
            <color indexed="81"/>
            <rFont val="Tahoma"/>
            <family val="2"/>
          </rPr>
          <t>Richard Lambert:</t>
        </r>
        <r>
          <rPr>
            <sz val="9"/>
            <color indexed="81"/>
            <rFont val="Tahoma"/>
            <family val="2"/>
          </rPr>
          <t xml:space="preserve">
originally scheduled for 06/11/10 but moved back for a Harrow Borough FA Cup tie - rearranged for 20/11/10</t>
        </r>
      </text>
    </comment>
    <comment ref="Q3961" authorId="1">
      <text>
        <r>
          <rPr>
            <b/>
            <sz val="9"/>
            <color indexed="81"/>
            <rFont val="Tahoma"/>
            <family val="2"/>
          </rPr>
          <t>Richard Lambert:</t>
        </r>
        <r>
          <rPr>
            <sz val="9"/>
            <color indexed="81"/>
            <rFont val="Tahoma"/>
            <family val="2"/>
          </rPr>
          <t xml:space="preserve">
k.o. 1pm</t>
        </r>
      </text>
    </comment>
    <comment ref="W3961" authorId="1">
      <text>
        <r>
          <rPr>
            <b/>
            <sz val="9"/>
            <color indexed="81"/>
            <rFont val="Tahoma"/>
            <family val="2"/>
          </rPr>
          <t>Richard Lambert:</t>
        </r>
        <r>
          <rPr>
            <sz val="9"/>
            <color indexed="81"/>
            <rFont val="Tahoma"/>
            <family val="2"/>
          </rPr>
          <t xml:space="preserve">
p-p on 18/12/10 - snow- rearranged for 15/02/11 but moved back - rearranged for 15/03/11</t>
        </r>
      </text>
    </comment>
    <comment ref="X3961" authorId="1">
      <text>
        <r>
          <rPr>
            <b/>
            <sz val="9"/>
            <color indexed="81"/>
            <rFont val="Tahoma"/>
            <family val="2"/>
          </rPr>
          <t>Richard Lambert:</t>
        </r>
        <r>
          <rPr>
            <sz val="9"/>
            <color indexed="81"/>
            <rFont val="Tahoma"/>
            <family val="2"/>
          </rPr>
          <t xml:space="preserve">
p-p on 27/12/10 - frozen pitch - rearranged for 01/03/11</t>
        </r>
      </text>
    </comment>
    <comment ref="L3962" authorId="1">
      <text>
        <r>
          <rPr>
            <b/>
            <sz val="9"/>
            <color indexed="81"/>
            <rFont val="Tahoma"/>
            <family val="2"/>
          </rPr>
          <t>Richard Lambert:</t>
        </r>
        <r>
          <rPr>
            <sz val="9"/>
            <color indexed="81"/>
            <rFont val="Tahoma"/>
            <family val="2"/>
          </rPr>
          <t xml:space="preserve">
p-p on 04/12/10 - frozen pitch - rearranged for 01/02/11</t>
        </r>
      </text>
    </comment>
    <comment ref="Q3962" authorId="1">
      <text>
        <r>
          <rPr>
            <b/>
            <sz val="9"/>
            <color indexed="81"/>
            <rFont val="Tahoma"/>
            <family val="2"/>
          </rPr>
          <t>Richard Lambert:</t>
        </r>
        <r>
          <rPr>
            <sz val="9"/>
            <color indexed="81"/>
            <rFont val="Tahoma"/>
            <family val="2"/>
          </rPr>
          <t xml:space="preserve">
p-p on 26/02/11 - waterlogged - rearranged for 22/03/11</t>
        </r>
      </text>
    </comment>
    <comment ref="V3962" authorId="1">
      <text>
        <r>
          <rPr>
            <b/>
            <sz val="9"/>
            <color indexed="81"/>
            <rFont val="Tahoma"/>
            <family val="2"/>
          </rPr>
          <t>Richard Lambert:</t>
        </r>
        <r>
          <rPr>
            <sz val="9"/>
            <color indexed="81"/>
            <rFont val="Tahoma"/>
            <family val="2"/>
          </rPr>
          <t xml:space="preserve">
p-p on 27/12/10 - frozen pitch - rearranged for 22/02/11</t>
        </r>
      </text>
    </comment>
    <comment ref="C3963" authorId="1">
      <text>
        <r>
          <rPr>
            <b/>
            <sz val="9"/>
            <color indexed="81"/>
            <rFont val="Tahoma"/>
            <family val="2"/>
          </rPr>
          <t>Richard Lambert:</t>
        </r>
        <r>
          <rPr>
            <sz val="9"/>
            <color indexed="81"/>
            <rFont val="Tahoma"/>
            <family val="2"/>
          </rPr>
          <t xml:space="preserve">
originally scheduled for 20/11/10 but moved back for an AFC H Trophy tie - rearranged for 14/12/10 but moved back for a Hendon County Cup tie  - rearranged for 25/01/11 but moved back for an AFC H County Cup tie - rearranged for 22/03/11</t>
        </r>
      </text>
    </comment>
    <comment ref="G3963" authorId="1">
      <text>
        <r>
          <rPr>
            <b/>
            <sz val="9"/>
            <color indexed="81"/>
            <rFont val="Tahoma"/>
            <family val="2"/>
          </rPr>
          <t>Richard Lambert:</t>
        </r>
        <r>
          <rPr>
            <sz val="9"/>
            <color indexed="81"/>
            <rFont val="Tahoma"/>
            <family val="2"/>
          </rPr>
          <t xml:space="preserve">
originally scheduled for 23/10/10 but moved back for a Hendon FA Cup tie - rearranged for 14/12/10 but then brought forward to 30/11/10 but then moved back for a Canvey League Cup tie - rearranged for 18/01/11 - p-p on 18/01/11 - waterlogged - rearranged for 09/03/11 but moved back for a Hendon County Cup tie - rearranged for 28/03/11</t>
        </r>
      </text>
    </comment>
    <comment ref="P3963" authorId="1">
      <text>
        <r>
          <rPr>
            <b/>
            <sz val="9"/>
            <color indexed="81"/>
            <rFont val="Tahoma"/>
            <family val="2"/>
          </rPr>
          <t>Richard Lambert:</t>
        </r>
        <r>
          <rPr>
            <sz val="9"/>
            <color indexed="81"/>
            <rFont val="Tahoma"/>
            <family val="2"/>
          </rPr>
          <t xml:space="preserve">
k.o. 1pm</t>
        </r>
      </text>
    </comment>
    <comment ref="Q3963" authorId="1">
      <text>
        <r>
          <rPr>
            <b/>
            <sz val="9"/>
            <color indexed="81"/>
            <rFont val="Tahoma"/>
            <family val="2"/>
          </rPr>
          <t>Richard Lambert:</t>
        </r>
        <r>
          <rPr>
            <sz val="9"/>
            <color indexed="81"/>
            <rFont val="Tahoma"/>
            <family val="2"/>
          </rPr>
          <t xml:space="preserve">
originally scheduled for 21/09/10 but brought forward a day</t>
        </r>
      </text>
    </comment>
    <comment ref="R3963" authorId="1">
      <text>
        <r>
          <rPr>
            <b/>
            <sz val="9"/>
            <color indexed="81"/>
            <rFont val="Tahoma"/>
            <family val="2"/>
          </rPr>
          <t>Richard Lambert:</t>
        </r>
        <r>
          <rPr>
            <sz val="9"/>
            <color indexed="81"/>
            <rFont val="Tahoma"/>
            <family val="2"/>
          </rPr>
          <t xml:space="preserve">
originally scheduled for 26/10/10 but moved back for a Hendon  FA Cup replay - rearranged for 07/12/10 but moved back - rearranged for 15/03/11</t>
        </r>
      </text>
    </comment>
    <comment ref="U3963" authorId="1">
      <text>
        <r>
          <rPr>
            <b/>
            <sz val="9"/>
            <color indexed="81"/>
            <rFont val="Tahoma"/>
            <family val="2"/>
          </rPr>
          <t>Richard Lambert:</t>
        </r>
        <r>
          <rPr>
            <sz val="9"/>
            <color indexed="81"/>
            <rFont val="Tahoma"/>
            <family val="2"/>
          </rPr>
          <t xml:space="preserve">
p-p on 04/12/10 - frozen pitch - rearranged for 16/02/11</t>
        </r>
      </text>
    </comment>
    <comment ref="V3963" authorId="1">
      <text>
        <r>
          <rPr>
            <b/>
            <sz val="9"/>
            <color indexed="81"/>
            <rFont val="Tahoma"/>
            <family val="2"/>
          </rPr>
          <t>Richard Lambert:</t>
        </r>
        <r>
          <rPr>
            <sz val="9"/>
            <color indexed="81"/>
            <rFont val="Tahoma"/>
            <family val="2"/>
          </rPr>
          <t xml:space="preserve">
p-p on 26/02/11 - waterlogged - rearranged for 12/04/11</t>
        </r>
      </text>
    </comment>
    <comment ref="H3964" authorId="1">
      <text>
        <r>
          <rPr>
            <b/>
            <sz val="9"/>
            <color indexed="81"/>
            <rFont val="Tahoma"/>
            <family val="2"/>
          </rPr>
          <t>Richard Lambert:</t>
        </r>
        <r>
          <rPr>
            <sz val="9"/>
            <color indexed="81"/>
            <rFont val="Tahoma"/>
            <family val="2"/>
          </rPr>
          <t xml:space="preserve">
originally scheduled for 27/10/10 but moved back - rearranged for 14/12/10</t>
        </r>
      </text>
    </comment>
    <comment ref="J3964" authorId="1">
      <text>
        <r>
          <rPr>
            <b/>
            <sz val="9"/>
            <color indexed="81"/>
            <rFont val="Tahoma"/>
            <family val="2"/>
          </rPr>
          <t>Richard Lambert:</t>
        </r>
        <r>
          <rPr>
            <sz val="9"/>
            <color indexed="81"/>
            <rFont val="Tahoma"/>
            <family val="2"/>
          </rPr>
          <t xml:space="preserve">
p-p on 18/12/10 - snow - rearranged for 08/02/11</t>
        </r>
      </text>
    </comment>
    <comment ref="K3964" authorId="1">
      <text>
        <r>
          <rPr>
            <b/>
            <sz val="9"/>
            <color indexed="81"/>
            <rFont val="Tahoma"/>
            <family val="2"/>
          </rPr>
          <t>Richard Lambert:</t>
        </r>
        <r>
          <rPr>
            <sz val="9"/>
            <color indexed="81"/>
            <rFont val="Tahoma"/>
            <family val="2"/>
          </rPr>
          <t xml:space="preserve">
p-p on 27/12/10 - frozen pitch - rearranged for 01/02/11 - match abandoned after 65 minutes on 01/02/11 due to fog with the score 2-0 to Croydon Athletic - attendance not advised - rearranged for 08/03/11</t>
        </r>
      </text>
    </comment>
    <comment ref="M3964" authorId="1">
      <text>
        <r>
          <rPr>
            <b/>
            <sz val="9"/>
            <color indexed="81"/>
            <rFont val="Tahoma"/>
            <family val="2"/>
          </rPr>
          <t>Richard Lambert:</t>
        </r>
        <r>
          <rPr>
            <sz val="9"/>
            <color indexed="81"/>
            <rFont val="Tahoma"/>
            <family val="2"/>
          </rPr>
          <t xml:space="preserve">
originally scheduled for 23/10/10 but moved back for a Harrow Borough FA Cup tie- rearranged for 30/11/10 - p-p on 30/11/10 - frozen pitch - rearranged for 18/01/11</t>
        </r>
      </text>
    </comment>
    <comment ref="D3965" authorId="1">
      <text>
        <r>
          <rPr>
            <b/>
            <sz val="9"/>
            <color indexed="81"/>
            <rFont val="Tahoma"/>
            <family val="2"/>
          </rPr>
          <t>Richard Lambert:</t>
        </r>
        <r>
          <rPr>
            <sz val="9"/>
            <color indexed="81"/>
            <rFont val="Tahoma"/>
            <family val="2"/>
          </rPr>
          <t xml:space="preserve">
originally scheduled for 09/10/10 but moved back for a Kingstonian FA Cup tie and Aveley visited Maidstone instead - rearranged for 15/11/10 but moved back for an Aveley League Cup tie - rearranged for 20/12/10 but moved back and Kingstonian hosted Hendon instead - rearranged for 10/01/11</t>
        </r>
      </text>
    </comment>
    <comment ref="F3965" authorId="1">
      <text>
        <r>
          <rPr>
            <b/>
            <sz val="9"/>
            <color indexed="81"/>
            <rFont val="Tahoma"/>
            <family val="2"/>
          </rPr>
          <t>Richard Lambert:</t>
        </r>
        <r>
          <rPr>
            <sz val="9"/>
            <color indexed="81"/>
            <rFont val="Tahoma"/>
            <family val="2"/>
          </rPr>
          <t xml:space="preserve">
originally scheduled for 15/01/16 but moved back a day - Sunday fixture</t>
        </r>
      </text>
    </comment>
    <comment ref="I3965" authorId="1">
      <text>
        <r>
          <rPr>
            <b/>
            <sz val="9"/>
            <color indexed="81"/>
            <rFont val="Tahoma"/>
            <family val="2"/>
          </rPr>
          <t>Richard Lambert:</t>
        </r>
        <r>
          <rPr>
            <sz val="9"/>
            <color indexed="81"/>
            <rFont val="Tahoma"/>
            <family val="2"/>
          </rPr>
          <t xml:space="preserve">
p-p on 04/12/10 - frozen pitch - rearranged for 31/01/11</t>
        </r>
      </text>
    </comment>
    <comment ref="K3965" authorId="1">
      <text>
        <r>
          <rPr>
            <b/>
            <sz val="9"/>
            <color indexed="81"/>
            <rFont val="Tahoma"/>
            <family val="2"/>
          </rPr>
          <t>Richard Lambert:</t>
        </r>
        <r>
          <rPr>
            <sz val="9"/>
            <color indexed="81"/>
            <rFont val="Tahoma"/>
            <family val="2"/>
          </rPr>
          <t xml:space="preserve">
Sunday fixture</t>
        </r>
      </text>
    </comment>
    <comment ref="M3965" authorId="1">
      <text>
        <r>
          <rPr>
            <b/>
            <sz val="9"/>
            <color indexed="81"/>
            <rFont val="Tahoma"/>
            <family val="2"/>
          </rPr>
          <t>Richard Lambert:</t>
        </r>
        <r>
          <rPr>
            <sz val="9"/>
            <color indexed="81"/>
            <rFont val="Tahoma"/>
            <family val="2"/>
          </rPr>
          <t xml:space="preserve">
originally scheduled for 11/12/10 but moved back a day - Sunday fixture k.o. 1pm</t>
        </r>
      </text>
    </comment>
    <comment ref="N3965" authorId="1">
      <text>
        <r>
          <rPr>
            <b/>
            <sz val="9"/>
            <color indexed="81"/>
            <rFont val="Tahoma"/>
            <family val="2"/>
          </rPr>
          <t>Richard Lambert:</t>
        </r>
        <r>
          <rPr>
            <sz val="9"/>
            <color indexed="81"/>
            <rFont val="Tahoma"/>
            <family val="2"/>
          </rPr>
          <t xml:space="preserve">
originally scheduled for 06/11/10 but moved back  a day for an AFC Wimbledon FA Cup tie at the same ground - Sunday fixture</t>
        </r>
      </text>
    </comment>
    <comment ref="O3965" authorId="1">
      <text>
        <r>
          <rPr>
            <b/>
            <sz val="9"/>
            <color indexed="81"/>
            <rFont val="Tahoma"/>
            <family val="2"/>
          </rPr>
          <t>Richard Lambert:</t>
        </r>
        <r>
          <rPr>
            <sz val="9"/>
            <color indexed="81"/>
            <rFont val="Tahoma"/>
            <family val="2"/>
          </rPr>
          <t xml:space="preserve">
originally scheduled for 22/11/10 but moved back for a Kingstonian League Cup tie  - rearranged for 20/12/10 - p-p on 20/12/10 - snow - rearranged for 28/02/11</t>
        </r>
      </text>
    </comment>
    <comment ref="E3966" authorId="1">
      <text>
        <r>
          <rPr>
            <b/>
            <sz val="9"/>
            <color indexed="81"/>
            <rFont val="Tahoma"/>
            <family val="2"/>
          </rPr>
          <t>Richard Lambert:</t>
        </r>
        <r>
          <rPr>
            <sz val="9"/>
            <color indexed="81"/>
            <rFont val="Tahoma"/>
            <family val="2"/>
          </rPr>
          <t xml:space="preserve">
p-p on 23/11/10 - waterlogged - rearranged for 01/02/11</t>
        </r>
      </text>
    </comment>
    <comment ref="Q3966" authorId="1">
      <text>
        <r>
          <rPr>
            <b/>
            <sz val="9"/>
            <color indexed="81"/>
            <rFont val="Tahoma"/>
            <family val="2"/>
          </rPr>
          <t>Richard Lambert:</t>
        </r>
        <r>
          <rPr>
            <sz val="9"/>
            <color indexed="81"/>
            <rFont val="Tahoma"/>
            <family val="2"/>
          </rPr>
          <t xml:space="preserve">
p-p on 18/12/10 - snow - rearranged for 15/02/11</t>
        </r>
      </text>
    </comment>
    <comment ref="S3966" authorId="1">
      <text>
        <r>
          <rPr>
            <b/>
            <sz val="9"/>
            <color indexed="81"/>
            <rFont val="Tahoma"/>
            <family val="2"/>
          </rPr>
          <t>Richard Lambert:</t>
        </r>
        <r>
          <rPr>
            <sz val="9"/>
            <color indexed="81"/>
            <rFont val="Tahoma"/>
            <family val="2"/>
          </rPr>
          <t xml:space="preserve">
p-p on 27/11/10 - frozen pitch - rearranged for 11/01/11 - p-p on 11/01/11 - waterlogged - rearranged for 22/03/11</t>
        </r>
      </text>
    </comment>
    <comment ref="D3967" authorId="1">
      <text>
        <r>
          <rPr>
            <b/>
            <sz val="9"/>
            <color indexed="81"/>
            <rFont val="Tahoma"/>
            <family val="2"/>
          </rPr>
          <t>Richard Lambert:</t>
        </r>
        <r>
          <rPr>
            <sz val="9"/>
            <color indexed="81"/>
            <rFont val="Tahoma"/>
            <family val="2"/>
          </rPr>
          <t xml:space="preserve">
originally scheduled for 11/12/10 but brought forward to 09/10/10 as both clubs were out of the FA Cup</t>
        </r>
      </text>
    </comment>
    <comment ref="K3967" authorId="1">
      <text>
        <r>
          <rPr>
            <b/>
            <sz val="9"/>
            <color indexed="81"/>
            <rFont val="Tahoma"/>
            <family val="2"/>
          </rPr>
          <t>Richard Lambert:</t>
        </r>
        <r>
          <rPr>
            <sz val="9"/>
            <color indexed="81"/>
            <rFont val="Tahoma"/>
            <family val="2"/>
          </rPr>
          <t xml:space="preserve">
p-p on 19/02/11 - waterlogged - rearranged for 15/03/11</t>
        </r>
      </text>
    </comment>
    <comment ref="O3967" authorId="1">
      <text>
        <r>
          <rPr>
            <b/>
            <sz val="9"/>
            <color indexed="81"/>
            <rFont val="Tahoma"/>
            <family val="2"/>
          </rPr>
          <t>Richard Lambert:</t>
        </r>
        <r>
          <rPr>
            <sz val="9"/>
            <color indexed="81"/>
            <rFont val="Tahoma"/>
            <family val="2"/>
          </rPr>
          <t xml:space="preserve">
originally scheduled for 09/10/10 but moved back for a Hendon FA Cup tie - rearranged for 19/10/10</t>
        </r>
      </text>
    </comment>
    <comment ref="P3967" authorId="1">
      <text>
        <r>
          <rPr>
            <b/>
            <sz val="9"/>
            <color indexed="81"/>
            <rFont val="Tahoma"/>
            <family val="2"/>
          </rPr>
          <t>Richard Lambert:</t>
        </r>
        <r>
          <rPr>
            <sz val="9"/>
            <color indexed="81"/>
            <rFont val="Tahoma"/>
            <family val="2"/>
          </rPr>
          <t xml:space="preserve">
originally scheduled for 21/09/10 but moved back as both clubs had a spare weekend shortly after this as they were out of the FA Cup. Rearranged for 25/09/10</t>
        </r>
      </text>
    </comment>
    <comment ref="Q3967" authorId="1">
      <text>
        <r>
          <rPr>
            <b/>
            <sz val="9"/>
            <color indexed="81"/>
            <rFont val="Tahoma"/>
            <family val="2"/>
          </rPr>
          <t>Richard Lambert:</t>
        </r>
        <r>
          <rPr>
            <sz val="9"/>
            <color indexed="81"/>
            <rFont val="Tahoma"/>
            <family val="2"/>
          </rPr>
          <t xml:space="preserve">
originally scheduled for 20/11/10 but moved back for a Maidstone Trophy tie - rearranged for 30/11/10 - p-p on 30/11/10 - frozen pitch - rearranged for 25/01/11</t>
        </r>
      </text>
    </comment>
    <comment ref="T3967" authorId="1">
      <text>
        <r>
          <rPr>
            <b/>
            <sz val="9"/>
            <color indexed="81"/>
            <rFont val="Tahoma"/>
            <family val="2"/>
          </rPr>
          <t>Richard Lambert:</t>
        </r>
        <r>
          <rPr>
            <sz val="9"/>
            <color indexed="81"/>
            <rFont val="Tahoma"/>
            <family val="2"/>
          </rPr>
          <t xml:space="preserve">
originally scheduled for 01/01/11 but moved back two days to 03/01/11</t>
        </r>
      </text>
    </comment>
    <comment ref="V3967" authorId="1">
      <text>
        <r>
          <rPr>
            <b/>
            <sz val="9"/>
            <color indexed="81"/>
            <rFont val="Tahoma"/>
            <family val="2"/>
          </rPr>
          <t>Richard Lambert:</t>
        </r>
        <r>
          <rPr>
            <sz val="9"/>
            <color indexed="81"/>
            <rFont val="Tahoma"/>
            <family val="2"/>
          </rPr>
          <t xml:space="preserve">
p-p on 04/12/10 - frozen pitch - rearranged for 01/02/11</t>
        </r>
      </text>
    </comment>
    <comment ref="W3967" authorId="1">
      <text>
        <r>
          <rPr>
            <b/>
            <sz val="9"/>
            <color indexed="81"/>
            <rFont val="Tahoma"/>
            <family val="2"/>
          </rPr>
          <t>Richard Lambert:</t>
        </r>
        <r>
          <rPr>
            <sz val="9"/>
            <color indexed="81"/>
            <rFont val="Tahoma"/>
            <family val="2"/>
          </rPr>
          <t xml:space="preserve">
originally scheduled for 29/01/11 but brought forward as both clubs were out of the Trophy -  - rearranged for 11/12/10</t>
        </r>
      </text>
    </comment>
    <comment ref="I3968" authorId="1">
      <text>
        <r>
          <rPr>
            <b/>
            <sz val="9"/>
            <color indexed="81"/>
            <rFont val="Tahoma"/>
            <family val="2"/>
          </rPr>
          <t>Richard Lambert:</t>
        </r>
        <r>
          <rPr>
            <sz val="9"/>
            <color indexed="81"/>
            <rFont val="Tahoma"/>
            <family val="2"/>
          </rPr>
          <t xml:space="preserve">
p-p on 19/02/11 - waterlogged - rearranged for 22/03/11</t>
        </r>
      </text>
    </comment>
    <comment ref="O3968" authorId="1">
      <text>
        <r>
          <rPr>
            <b/>
            <sz val="9"/>
            <color indexed="81"/>
            <rFont val="Tahoma"/>
            <family val="2"/>
          </rPr>
          <t>Richard Lambert:</t>
        </r>
        <r>
          <rPr>
            <sz val="9"/>
            <color indexed="81"/>
            <rFont val="Tahoma"/>
            <family val="2"/>
          </rPr>
          <t xml:space="preserve">
p-p on 18/12/10 - snow - rearranged for 08/03/11 but then brought forward to 25/01/11</t>
        </r>
      </text>
    </comment>
    <comment ref="C3969" authorId="1">
      <text>
        <r>
          <rPr>
            <b/>
            <sz val="9"/>
            <color indexed="81"/>
            <rFont val="Tahoma"/>
            <family val="2"/>
          </rPr>
          <t>Richard Lambert:</t>
        </r>
        <r>
          <rPr>
            <sz val="9"/>
            <color indexed="81"/>
            <rFont val="Tahoma"/>
            <family val="2"/>
          </rPr>
          <t xml:space="preserve">
p-p on 18/12/10 - snow - rearranged for 08/02/11</t>
        </r>
      </text>
    </comment>
    <comment ref="K3969" authorId="1">
      <text>
        <r>
          <rPr>
            <b/>
            <sz val="9"/>
            <color indexed="81"/>
            <rFont val="Tahoma"/>
            <family val="2"/>
          </rPr>
          <t>Richard Lambert:</t>
        </r>
        <r>
          <rPr>
            <sz val="9"/>
            <color indexed="81"/>
            <rFont val="Tahoma"/>
            <family val="2"/>
          </rPr>
          <t xml:space="preserve">
originally scheduled for 20/11/10 but moved back for a Sutton Trophy tie - rearranged for 30/11/10 - p-p on 30/11/10 - frozen pitch - rearranged for 25/01/11</t>
        </r>
      </text>
    </comment>
    <comment ref="G3970" authorId="1">
      <text>
        <r>
          <rPr>
            <b/>
            <sz val="9"/>
            <color indexed="81"/>
            <rFont val="Tahoma"/>
            <family val="2"/>
          </rPr>
          <t>Richard Lambert:</t>
        </r>
        <r>
          <rPr>
            <sz val="9"/>
            <color indexed="81"/>
            <rFont val="Tahoma"/>
            <family val="2"/>
          </rPr>
          <t xml:space="preserve">
p-p on 18/12/10 - snow - rearranged for 15/02/11 - p-p on 15/02/11 - waterlogged - rearranged for 01/03/11</t>
        </r>
      </text>
    </comment>
    <comment ref="I3970" authorId="1">
      <text>
        <r>
          <rPr>
            <b/>
            <sz val="9"/>
            <color indexed="81"/>
            <rFont val="Tahoma"/>
            <family val="2"/>
          </rPr>
          <t>Richard Lambert:</t>
        </r>
        <r>
          <rPr>
            <sz val="9"/>
            <color indexed="81"/>
            <rFont val="Tahoma"/>
            <family val="2"/>
          </rPr>
          <t xml:space="preserve">
originally scheduled for 20/11/10 but moved back for a Tonbridge Trophy tie - rearranged for 14/12/10 - p-p on 14/12/10 - frozen pitch - rearranged for 08/02/11</t>
        </r>
      </text>
    </comment>
    <comment ref="L3970" authorId="1">
      <text>
        <r>
          <rPr>
            <b/>
            <sz val="9"/>
            <color indexed="81"/>
            <rFont val="Tahoma"/>
            <family val="2"/>
          </rPr>
          <t>Richard Lambert:</t>
        </r>
        <r>
          <rPr>
            <sz val="9"/>
            <color indexed="81"/>
            <rFont val="Tahoma"/>
            <family val="2"/>
          </rPr>
          <t xml:space="preserve">
originally scheduled for 01/01/11 but moved back two days to 03/01/11</t>
        </r>
      </text>
    </comment>
    <comment ref="O3970" authorId="1">
      <text>
        <r>
          <rPr>
            <b/>
            <sz val="9"/>
            <color indexed="81"/>
            <rFont val="Tahoma"/>
            <family val="2"/>
          </rPr>
          <t>Richard Lambert:</t>
        </r>
        <r>
          <rPr>
            <sz val="9"/>
            <color indexed="81"/>
            <rFont val="Tahoma"/>
            <family val="2"/>
          </rPr>
          <t xml:space="preserve">
originally scheduled for 06/11/10 but moved back for a Hendon FA Cup tie - rearranged for 11/01/11</t>
        </r>
      </text>
    </comment>
    <comment ref="E3971" authorId="1">
      <text>
        <r>
          <rPr>
            <b/>
            <sz val="9"/>
            <color indexed="81"/>
            <rFont val="Tahoma"/>
            <family val="2"/>
          </rPr>
          <t>Richard Lambert:</t>
        </r>
        <r>
          <rPr>
            <sz val="9"/>
            <color indexed="81"/>
            <rFont val="Tahoma"/>
            <family val="2"/>
          </rPr>
          <t xml:space="preserve">
p-p on 04/12/10 - frozen pitch - rearranged for 18/01/11</t>
        </r>
      </text>
    </comment>
    <comment ref="J3971" authorId="1">
      <text>
        <r>
          <rPr>
            <b/>
            <sz val="9"/>
            <color indexed="81"/>
            <rFont val="Tahoma"/>
            <family val="2"/>
          </rPr>
          <t>Richard Lambert:</t>
        </r>
        <r>
          <rPr>
            <sz val="9"/>
            <color indexed="81"/>
            <rFont val="Tahoma"/>
            <family val="2"/>
          </rPr>
          <t xml:space="preserve">
originally scheduled for 23/04/11 but brought forward a day</t>
        </r>
      </text>
    </comment>
    <comment ref="K3971" authorId="1">
      <text>
        <r>
          <rPr>
            <b/>
            <sz val="9"/>
            <color indexed="81"/>
            <rFont val="Tahoma"/>
            <family val="2"/>
          </rPr>
          <t>Richard Lambert:</t>
        </r>
        <r>
          <rPr>
            <sz val="9"/>
            <color indexed="81"/>
            <rFont val="Tahoma"/>
            <family val="2"/>
          </rPr>
          <t xml:space="preserve">
originally scheduled for 07/09/10 but moved back by request to the League due to problems at the club - rearranged for 19/10/10</t>
        </r>
      </text>
    </comment>
    <comment ref="L3971" authorId="1">
      <text>
        <r>
          <rPr>
            <b/>
            <sz val="9"/>
            <color indexed="81"/>
            <rFont val="Tahoma"/>
            <family val="2"/>
          </rPr>
          <t>Richard Lambert:</t>
        </r>
        <r>
          <rPr>
            <sz val="9"/>
            <color indexed="81"/>
            <rFont val="Tahoma"/>
            <family val="2"/>
          </rPr>
          <t xml:space="preserve">
p-p on 19/02/11 - waterlogged - rearranged for 29/03/11</t>
        </r>
      </text>
    </comment>
    <comment ref="Q3971" authorId="1">
      <text>
        <r>
          <rPr>
            <b/>
            <sz val="9"/>
            <color indexed="81"/>
            <rFont val="Tahoma"/>
            <family val="2"/>
          </rPr>
          <t>Richard Lambert:</t>
        </r>
        <r>
          <rPr>
            <sz val="9"/>
            <color indexed="81"/>
            <rFont val="Tahoma"/>
            <family val="2"/>
          </rPr>
          <t xml:space="preserve">
p-p on 27/12/10 - frozen pitch - rearranged for the next day</t>
        </r>
      </text>
    </comment>
    <comment ref="R3971" authorId="1">
      <text>
        <r>
          <rPr>
            <b/>
            <sz val="9"/>
            <color indexed="81"/>
            <rFont val="Tahoma"/>
            <family val="2"/>
          </rPr>
          <t>Richard Lambert:</t>
        </r>
        <r>
          <rPr>
            <sz val="9"/>
            <color indexed="81"/>
            <rFont val="Tahoma"/>
            <family val="2"/>
          </rPr>
          <t xml:space="preserve">
originally scheduled for 11/12/10 but moved back for a Lowestoft tie - rearranged for 08/02/11</t>
        </r>
      </text>
    </comment>
    <comment ref="J3972" authorId="1">
      <text>
        <r>
          <rPr>
            <b/>
            <sz val="9"/>
            <color indexed="81"/>
            <rFont val="Tahoma"/>
            <family val="2"/>
          </rPr>
          <t>Richard Lambert:</t>
        </r>
        <r>
          <rPr>
            <sz val="9"/>
            <color indexed="81"/>
            <rFont val="Tahoma"/>
            <family val="2"/>
          </rPr>
          <t xml:space="preserve">
p-p on 26/02/11 - waterlogged - rearranged for 04/04/11</t>
        </r>
      </text>
    </comment>
    <comment ref="N3972" authorId="1">
      <text>
        <r>
          <rPr>
            <b/>
            <sz val="9"/>
            <color indexed="81"/>
            <rFont val="Tahoma"/>
            <family val="2"/>
          </rPr>
          <t>Richard Lambert:</t>
        </r>
        <r>
          <rPr>
            <sz val="9"/>
            <color indexed="81"/>
            <rFont val="Tahoma"/>
            <family val="2"/>
          </rPr>
          <t xml:space="preserve">
p-p on 15/01/11 - waterlogged - rearranged for 24/01/11</t>
        </r>
      </text>
    </comment>
    <comment ref="T3972" authorId="1">
      <text>
        <r>
          <rPr>
            <b/>
            <sz val="9"/>
            <color indexed="81"/>
            <rFont val="Tahoma"/>
            <family val="2"/>
          </rPr>
          <t>Richard Lambert:</t>
        </r>
        <r>
          <rPr>
            <sz val="9"/>
            <color indexed="81"/>
            <rFont val="Tahoma"/>
            <family val="2"/>
          </rPr>
          <t xml:space="preserve">
originally scheduled for 20/11/10 but moved back for a Wealdstone Trophy tie - rearranged for 29/11/10 but moved back for a Wealdstone League Cup tie - rearranged for 10/01/11</t>
        </r>
      </text>
    </comment>
    <comment ref="V3972" authorId="1">
      <text>
        <r>
          <rPr>
            <b/>
            <sz val="9"/>
            <color indexed="81"/>
            <rFont val="Tahoma"/>
            <family val="2"/>
          </rPr>
          <t>Richard Lambert:</t>
        </r>
        <r>
          <rPr>
            <sz val="9"/>
            <color indexed="81"/>
            <rFont val="Tahoma"/>
            <family val="2"/>
          </rPr>
          <t xml:space="preserve">
originally scheduled for 11/12/10 but moved back for a Wealdstone tie - rearranged for 17/01/11 - p-p on 17/01/11 - waterlogged - rearranged for 07/03/11</t>
        </r>
      </text>
    </comment>
    <comment ref="G3975" authorId="1">
      <text>
        <r>
          <rPr>
            <b/>
            <sz val="9"/>
            <color indexed="81"/>
            <rFont val="Tahoma"/>
            <family val="2"/>
          </rPr>
          <t>Richard Lambert:</t>
        </r>
        <r>
          <rPr>
            <sz val="9"/>
            <color indexed="81"/>
            <rFont val="Tahoma"/>
            <family val="2"/>
          </rPr>
          <t xml:space="preserve">
originally scheduled for 26/10/10 but moved back for an AFC Sudbury Suffolk Premier Cup tie- rearranged for 30/11/10 - p-p on 30/11/10 - frozen pitch - rearranged for 04/01/11</t>
        </r>
      </text>
    </comment>
    <comment ref="P3975" authorId="1">
      <text>
        <r>
          <rPr>
            <b/>
            <sz val="9"/>
            <color indexed="81"/>
            <rFont val="Tahoma"/>
            <family val="2"/>
          </rPr>
          <t>Richard Lambert:</t>
        </r>
        <r>
          <rPr>
            <sz val="9"/>
            <color indexed="81"/>
            <rFont val="Tahoma"/>
            <family val="2"/>
          </rPr>
          <t xml:space="preserve">
p-p on 15/01/11 - waterlogged - rearranged for 08/03/11</t>
        </r>
      </text>
    </comment>
    <comment ref="R3975" authorId="1">
      <text>
        <r>
          <rPr>
            <b/>
            <sz val="9"/>
            <color indexed="81"/>
            <rFont val="Tahoma"/>
            <family val="2"/>
          </rPr>
          <t>Richard Lambert:</t>
        </r>
        <r>
          <rPr>
            <sz val="9"/>
            <color indexed="81"/>
            <rFont val="Tahoma"/>
            <family val="2"/>
          </rPr>
          <t xml:space="preserve">
p-p on 19/02/11 - waterlogged - rearranged for 22/03/11</t>
        </r>
      </text>
    </comment>
    <comment ref="S3975" authorId="1">
      <text>
        <r>
          <rPr>
            <b/>
            <sz val="9"/>
            <color indexed="81"/>
            <rFont val="Tahoma"/>
            <family val="2"/>
          </rPr>
          <t>Richard Lambert:</t>
        </r>
        <r>
          <rPr>
            <sz val="9"/>
            <color indexed="81"/>
            <rFont val="Tahoma"/>
            <family val="2"/>
          </rPr>
          <t xml:space="preserve">
originally scheduled for 30/10/10 but moved back for an AFC Sudbury Trophy tie - rearranged for 07/12/10 - p-p on 07/12/10 - frozen pitch - rearranged for 21/12/10 but moved back and Tilbury were then scheduled to visit Redbridge instead - rearranged for 25/01/11  - p-p on 25/01/11 - waterlogged - rearranged for 15/03/11</t>
        </r>
      </text>
    </comment>
    <comment ref="T3975" authorId="1">
      <text>
        <r>
          <rPr>
            <b/>
            <sz val="9"/>
            <color indexed="81"/>
            <rFont val="Tahoma"/>
            <family val="2"/>
          </rPr>
          <t>Richard Lambert:</t>
        </r>
        <r>
          <rPr>
            <sz val="9"/>
            <color indexed="81"/>
            <rFont val="Tahoma"/>
            <family val="2"/>
          </rPr>
          <t xml:space="preserve">
p-p on 18/12/10 - snow - rearranged for 15/02/11</t>
        </r>
      </text>
    </comment>
    <comment ref="X3975" authorId="1">
      <text>
        <r>
          <rPr>
            <b/>
            <sz val="9"/>
            <color indexed="81"/>
            <rFont val="Tahoma"/>
            <family val="2"/>
          </rPr>
          <t>Richard Lambert:</t>
        </r>
        <r>
          <rPr>
            <sz val="9"/>
            <color indexed="81"/>
            <rFont val="Tahoma"/>
            <family val="2"/>
          </rPr>
          <t xml:space="preserve">
originally scheduled for 20/11/10 but moved back for an AFC Sudbury Trophy tie - rearranged for 14/12/10 - p-p on 14/12/10 - frozen pitch - rearranged for 08/02/11</t>
        </r>
      </text>
    </comment>
    <comment ref="G3976" authorId="1">
      <text>
        <r>
          <rPr>
            <b/>
            <sz val="9"/>
            <color indexed="81"/>
            <rFont val="Tahoma"/>
            <family val="2"/>
          </rPr>
          <t>Richard Lambert:</t>
        </r>
        <r>
          <rPr>
            <sz val="9"/>
            <color indexed="81"/>
            <rFont val="Tahoma"/>
            <family val="2"/>
          </rPr>
          <t xml:space="preserve">
originally scheduled for 30/10/10 but moved back for an Enfield Town Trophy tie - rearranged for 14/12/10 but moved back for a Brentwood County Cup tie - rearranged for 08/02/11</t>
        </r>
      </text>
    </comment>
    <comment ref="H3976" authorId="1">
      <text>
        <r>
          <rPr>
            <b/>
            <sz val="9"/>
            <color indexed="81"/>
            <rFont val="Tahoma"/>
            <family val="2"/>
          </rPr>
          <t>Richard Lambert:</t>
        </r>
        <r>
          <rPr>
            <sz val="9"/>
            <color indexed="81"/>
            <rFont val="Tahoma"/>
            <family val="2"/>
          </rPr>
          <t xml:space="preserve">
p-p on 19/02/11 - waterlogged - rearranged for 22/03/11</t>
        </r>
      </text>
    </comment>
    <comment ref="I3976" authorId="1">
      <text>
        <r>
          <rPr>
            <b/>
            <sz val="9"/>
            <color indexed="81"/>
            <rFont val="Tahoma"/>
            <family val="2"/>
          </rPr>
          <t>Richard Lambert:</t>
        </r>
        <r>
          <rPr>
            <sz val="9"/>
            <color indexed="81"/>
            <rFont val="Tahoma"/>
            <family val="2"/>
          </rPr>
          <t xml:space="preserve">
p-p on 04/12/10 - frozen pitch - rearranged for 01/02/11</t>
        </r>
      </text>
    </comment>
    <comment ref="J3976" authorId="1">
      <text>
        <r>
          <rPr>
            <b/>
            <sz val="9"/>
            <color indexed="81"/>
            <rFont val="Tahoma"/>
            <family val="2"/>
          </rPr>
          <t>Richard Lambert:</t>
        </r>
        <r>
          <rPr>
            <sz val="9"/>
            <color indexed="81"/>
            <rFont val="Tahoma"/>
            <family val="2"/>
          </rPr>
          <t xml:space="preserve">
originally scheduled for 28/09/10 but moved back for a Brentwood  FA Cup replay- rearranged for 07/12/10 but moved back for a Brentwood County Cup tie  - rearranged for 04/01/11</t>
        </r>
      </text>
    </comment>
    <comment ref="N3976" authorId="1">
      <text>
        <r>
          <rPr>
            <b/>
            <sz val="9"/>
            <color indexed="81"/>
            <rFont val="Tahoma"/>
            <family val="2"/>
          </rPr>
          <t>Richard Lambert:</t>
        </r>
        <r>
          <rPr>
            <sz val="9"/>
            <color indexed="81"/>
            <rFont val="Tahoma"/>
            <family val="2"/>
          </rPr>
          <t xml:space="preserve">
p-p on 26/10/10 - waterlogged - rearranged for 21/12/10 but moved back  - rearranged for 25/01/11</t>
        </r>
      </text>
    </comment>
    <comment ref="R3976" authorId="1">
      <text>
        <r>
          <rPr>
            <b/>
            <sz val="9"/>
            <color indexed="81"/>
            <rFont val="Tahoma"/>
            <family val="2"/>
          </rPr>
          <t>Richard Lambert:</t>
        </r>
        <r>
          <rPr>
            <sz val="9"/>
            <color indexed="81"/>
            <rFont val="Tahoma"/>
            <family val="2"/>
          </rPr>
          <t xml:space="preserve">
p-p on 08/01/11 - waterlogged - rearranged for 01/03/11</t>
        </r>
      </text>
    </comment>
    <comment ref="S3976" authorId="1">
      <text>
        <r>
          <rPr>
            <b/>
            <sz val="9"/>
            <color indexed="81"/>
            <rFont val="Tahoma"/>
            <family val="2"/>
          </rPr>
          <t>Richard Lambert:</t>
        </r>
        <r>
          <rPr>
            <sz val="9"/>
            <color indexed="81"/>
            <rFont val="Tahoma"/>
            <family val="2"/>
          </rPr>
          <t xml:space="preserve">
p-p on 27/12/10 - frozen pitch - rearranged for 11/01/11 - p-p on 11/01/11 - waterlogged - rearranged for 22/02/11</t>
        </r>
      </text>
    </comment>
    <comment ref="U3976" authorId="1">
      <text>
        <r>
          <rPr>
            <b/>
            <sz val="9"/>
            <color indexed="81"/>
            <rFont val="Tahoma"/>
            <family val="2"/>
          </rPr>
          <t>Richard Lambert:</t>
        </r>
        <r>
          <rPr>
            <sz val="9"/>
            <color indexed="81"/>
            <rFont val="Tahoma"/>
            <family val="2"/>
          </rPr>
          <t xml:space="preserve">
originally scheduled for 25/09/10 but moved back for a Brentwood FA Cup tie - rearranged for 05/10/10</t>
        </r>
      </text>
    </comment>
    <comment ref="C3977" authorId="1">
      <text>
        <r>
          <rPr>
            <b/>
            <sz val="9"/>
            <color indexed="81"/>
            <rFont val="Tahoma"/>
            <family val="2"/>
          </rPr>
          <t>Richard Lambert:</t>
        </r>
        <r>
          <rPr>
            <sz val="9"/>
            <color indexed="81"/>
            <rFont val="Tahoma"/>
            <family val="2"/>
          </rPr>
          <t xml:space="preserve">
originally scheduled for 11/12/10 but moved back for an AFC Sudbury Trophy tie - rearranged for 11/01/11</t>
        </r>
      </text>
    </comment>
    <comment ref="H3977" authorId="1">
      <text>
        <r>
          <rPr>
            <b/>
            <sz val="9"/>
            <color indexed="81"/>
            <rFont val="Tahoma"/>
            <family val="2"/>
          </rPr>
          <t>Richard Lambert:</t>
        </r>
        <r>
          <rPr>
            <sz val="9"/>
            <color indexed="81"/>
            <rFont val="Tahoma"/>
            <family val="2"/>
          </rPr>
          <t xml:space="preserve">
originally scheduled for 30/10/10 but moved back for a Grays Trophy tie - rearranged for 16/11/10 - but p-p on 16/11/10 due to fog - rearranged for 21/12/10 but moved back for a Cheshunt League Cup tie - rearranged for 08/02/11</t>
        </r>
      </text>
    </comment>
    <comment ref="J3977" authorId="1">
      <text>
        <r>
          <rPr>
            <b/>
            <sz val="9"/>
            <color indexed="81"/>
            <rFont val="Tahoma"/>
            <family val="2"/>
          </rPr>
          <t>Richard Lambert:</t>
        </r>
        <r>
          <rPr>
            <sz val="9"/>
            <color indexed="81"/>
            <rFont val="Tahoma"/>
            <family val="2"/>
          </rPr>
          <t xml:space="preserve">
p-p on 19/02/11 - waterlogged - rearranged for 22/03/11</t>
        </r>
      </text>
    </comment>
    <comment ref="L3977" authorId="1">
      <text>
        <r>
          <rPr>
            <b/>
            <sz val="9"/>
            <color indexed="81"/>
            <rFont val="Tahoma"/>
            <family val="2"/>
          </rPr>
          <t>Richard Lambert:</t>
        </r>
        <r>
          <rPr>
            <sz val="9"/>
            <color indexed="81"/>
            <rFont val="Tahoma"/>
            <family val="2"/>
          </rPr>
          <t xml:space="preserve">
p-p on 04/12/10 - frozen pitch- rearranged for 18/01/11</t>
        </r>
      </text>
    </comment>
    <comment ref="C3978" authorId="1">
      <text>
        <r>
          <rPr>
            <b/>
            <sz val="9"/>
            <color indexed="81"/>
            <rFont val="Tahoma"/>
            <family val="2"/>
          </rPr>
          <t>Richard Lambert:</t>
        </r>
        <r>
          <rPr>
            <sz val="9"/>
            <color indexed="81"/>
            <rFont val="Tahoma"/>
            <family val="2"/>
          </rPr>
          <t xml:space="preserve">
p-p on 04/12/10 - frozen pitch - rearranged for 18/01/11</t>
        </r>
      </text>
    </comment>
    <comment ref="J3978" authorId="1">
      <text>
        <r>
          <rPr>
            <b/>
            <sz val="9"/>
            <color indexed="81"/>
            <rFont val="Tahoma"/>
            <family val="2"/>
          </rPr>
          <t>Richard Lambert:</t>
        </r>
        <r>
          <rPr>
            <sz val="9"/>
            <color indexed="81"/>
            <rFont val="Tahoma"/>
            <family val="2"/>
          </rPr>
          <t xml:space="preserve">
originally scheduled for 26/10/10 but moved back for a Harlow County Cup tie - rearranged for 30/11/10 but moved back for an East Thurrock County Cup tie and Harlow travelled to Leyton instead - rearranged for 11/01/11 but moved back for an East Thurrock County Cup tie  - rearranged for 08/02/11 but then brought forward to 25/01/11</t>
        </r>
      </text>
    </comment>
    <comment ref="Q3978" authorId="1">
      <text>
        <r>
          <rPr>
            <b/>
            <sz val="9"/>
            <color indexed="81"/>
            <rFont val="Tahoma"/>
            <family val="2"/>
          </rPr>
          <t>Richard Lambert:</t>
        </r>
        <r>
          <rPr>
            <sz val="9"/>
            <color indexed="81"/>
            <rFont val="Tahoma"/>
            <family val="2"/>
          </rPr>
          <t xml:space="preserve">
p-p on 09/11/10 - waterlogged - rearranged for 21/12/10 but moved back for a Romford League Cup tie and an East Thurrock County Cup tie - rearranged for 15/02/11</t>
        </r>
      </text>
    </comment>
    <comment ref="S3978" authorId="1">
      <text>
        <r>
          <rPr>
            <b/>
            <sz val="9"/>
            <color indexed="81"/>
            <rFont val="Tahoma"/>
            <family val="2"/>
          </rPr>
          <t>Richard Lambert:</t>
        </r>
        <r>
          <rPr>
            <sz val="9"/>
            <color indexed="81"/>
            <rFont val="Tahoma"/>
            <family val="2"/>
          </rPr>
          <t xml:space="preserve">
p-p on 19/02/11 - waterlogged - rearranged for 08/03/11</t>
        </r>
      </text>
    </comment>
    <comment ref="X3978" authorId="1">
      <text>
        <r>
          <rPr>
            <b/>
            <sz val="9"/>
            <color indexed="81"/>
            <rFont val="Tahoma"/>
            <family val="2"/>
          </rPr>
          <t>Richard Lambert:</t>
        </r>
        <r>
          <rPr>
            <sz val="9"/>
            <color indexed="81"/>
            <rFont val="Tahoma"/>
            <family val="2"/>
          </rPr>
          <t xml:space="preserve">
fixture appears in error in bulletin for 19/03/11 but Leyton had resigned back in January</t>
        </r>
      </text>
    </comment>
    <comment ref="E3979" authorId="1">
      <text>
        <r>
          <rPr>
            <b/>
            <sz val="9"/>
            <color indexed="81"/>
            <rFont val="Tahoma"/>
            <family val="2"/>
          </rPr>
          <t>Richard Lambert:</t>
        </r>
        <r>
          <rPr>
            <sz val="9"/>
            <color indexed="81"/>
            <rFont val="Tahoma"/>
            <family val="2"/>
          </rPr>
          <t xml:space="preserve">
p-p on 27/12/10 - frozen pitch - rearranged for 15/02/11</t>
        </r>
      </text>
    </comment>
    <comment ref="K3979" authorId="1">
      <text>
        <r>
          <rPr>
            <b/>
            <sz val="9"/>
            <color indexed="81"/>
            <rFont val="Tahoma"/>
            <family val="2"/>
          </rPr>
          <t>Richard Lambert:</t>
        </r>
        <r>
          <rPr>
            <sz val="9"/>
            <color indexed="81"/>
            <rFont val="Tahoma"/>
            <family val="2"/>
          </rPr>
          <t xml:space="preserve">
p-p on 27/11/10 - frozen pitch - rearranged for 25/01/11 but moved back for a Heybridge County Cup tie  - rearranged for 15/03/11</t>
        </r>
      </text>
    </comment>
    <comment ref="O3979" authorId="1">
      <text>
        <r>
          <rPr>
            <b/>
            <sz val="9"/>
            <color indexed="81"/>
            <rFont val="Tahoma"/>
            <family val="2"/>
          </rPr>
          <t>Richard Lambert:</t>
        </r>
        <r>
          <rPr>
            <sz val="9"/>
            <color indexed="81"/>
            <rFont val="Tahoma"/>
            <family val="2"/>
          </rPr>
          <t xml:space="preserve">
originally scheduled for 09/10/10 but moved back for an Enfield Town FA Cup tie - rearranged for 02/11/10</t>
        </r>
      </text>
    </comment>
    <comment ref="Q3979" authorId="1">
      <text>
        <r>
          <rPr>
            <b/>
            <sz val="9"/>
            <color indexed="81"/>
            <rFont val="Tahoma"/>
            <family val="2"/>
          </rPr>
          <t>Richard Lambert:</t>
        </r>
        <r>
          <rPr>
            <sz val="9"/>
            <color indexed="81"/>
            <rFont val="Tahoma"/>
            <family val="2"/>
          </rPr>
          <t xml:space="preserve">
p-p on 18/12/10 - snow - rearranged for 22/02/11</t>
        </r>
      </text>
    </comment>
    <comment ref="U3979" authorId="1">
      <text>
        <r>
          <rPr>
            <b/>
            <sz val="9"/>
            <color indexed="81"/>
            <rFont val="Tahoma"/>
            <family val="2"/>
          </rPr>
          <t>Richard Lambert:</t>
        </r>
        <r>
          <rPr>
            <sz val="9"/>
            <color indexed="81"/>
            <rFont val="Tahoma"/>
            <family val="2"/>
          </rPr>
          <t xml:space="preserve">
k.o. 1pm</t>
        </r>
      </text>
    </comment>
    <comment ref="E3980" authorId="1">
      <text>
        <r>
          <rPr>
            <b/>
            <sz val="9"/>
            <color indexed="81"/>
            <rFont val="Tahoma"/>
            <family val="2"/>
          </rPr>
          <t>Richard Lambert:</t>
        </r>
        <r>
          <rPr>
            <sz val="9"/>
            <color indexed="81"/>
            <rFont val="Tahoma"/>
            <family val="2"/>
          </rPr>
          <t xml:space="preserve">
p-p on 26/02/11 - waterlogged - rearranged for 13/04/11</t>
        </r>
      </text>
    </comment>
    <comment ref="F3980" authorId="1">
      <text>
        <r>
          <rPr>
            <b/>
            <sz val="9"/>
            <color indexed="81"/>
            <rFont val="Tahoma"/>
            <family val="2"/>
          </rPr>
          <t>Richard Lambert:</t>
        </r>
        <r>
          <rPr>
            <sz val="9"/>
            <color indexed="81"/>
            <rFont val="Tahoma"/>
            <family val="2"/>
          </rPr>
          <t xml:space="preserve">
p-p on 27/12/10 - frozen pitch - rearranged for 02/03/11</t>
        </r>
      </text>
    </comment>
    <comment ref="G3980" authorId="1">
      <text>
        <r>
          <rPr>
            <b/>
            <sz val="9"/>
            <color indexed="81"/>
            <rFont val="Tahoma"/>
            <family val="2"/>
          </rPr>
          <t>Richard Lambert:</t>
        </r>
        <r>
          <rPr>
            <sz val="9"/>
            <color indexed="81"/>
            <rFont val="Tahoma"/>
            <family val="2"/>
          </rPr>
          <t xml:space="preserve">
originally scheduled for 24/11/10 but moved back for a Grays Trophy replay  - rearranged for 12/01/11 - p-p on 12/01/11 - waterlogged - rearranged for 09/03/11</t>
        </r>
      </text>
    </comment>
    <comment ref="I3980" authorId="1">
      <text>
        <r>
          <rPr>
            <b/>
            <sz val="9"/>
            <color indexed="81"/>
            <rFont val="Tahoma"/>
            <family val="2"/>
          </rPr>
          <t>Richard Lambert:</t>
        </r>
        <r>
          <rPr>
            <sz val="9"/>
            <color indexed="81"/>
            <rFont val="Tahoma"/>
            <family val="2"/>
          </rPr>
          <t xml:space="preserve">
originally scheduled for 29/09/10 but moved back for a Grays  FA Cup replay - rearranged for 03/11/10 but moved back for a Great Wakering County Cup tie - rearranged for 15/12/10 but moved back for both clubs County Cup ties - rearranged for 23/02/11 - p-p on 23/02/11 - waterlogged - rearranged for 06/04/11</t>
        </r>
      </text>
    </comment>
    <comment ref="K3980" authorId="1">
      <text>
        <r>
          <rPr>
            <b/>
            <sz val="9"/>
            <color indexed="81"/>
            <rFont val="Tahoma"/>
            <family val="2"/>
          </rPr>
          <t>Richard Lambert:</t>
        </r>
        <r>
          <rPr>
            <sz val="9"/>
            <color indexed="81"/>
            <rFont val="Tahoma"/>
            <family val="2"/>
          </rPr>
          <t xml:space="preserve">
p-p on 18/12/10 - snow - rearranged for 16/02/11 but moved back for a Heybridge League Cup tie - rearranged for 30/03/11 but then brought forward a day - rearranged for 29/03/11</t>
        </r>
      </text>
    </comment>
    <comment ref="N3980" authorId="1">
      <text>
        <r>
          <rPr>
            <b/>
            <sz val="9"/>
            <color indexed="81"/>
            <rFont val="Tahoma"/>
            <family val="2"/>
          </rPr>
          <t>Richard Lambert:</t>
        </r>
        <r>
          <rPr>
            <sz val="9"/>
            <color indexed="81"/>
            <rFont val="Tahoma"/>
            <family val="2"/>
          </rPr>
          <t xml:space="preserve">
p-p on 27/11/10 - frozen pitch - rearranged for 19/01/11</t>
        </r>
      </text>
    </comment>
    <comment ref="P3980" authorId="1">
      <text>
        <r>
          <rPr>
            <b/>
            <sz val="9"/>
            <color indexed="81"/>
            <rFont val="Tahoma"/>
            <family val="2"/>
          </rPr>
          <t>Richard Lambert:</t>
        </r>
        <r>
          <rPr>
            <sz val="9"/>
            <color indexed="81"/>
            <rFont val="Tahoma"/>
            <family val="2"/>
          </rPr>
          <t xml:space="preserve">
originally scheduled for 25/09/10 but moved back for both clubs FA Cup ties - rearranged for 20/10/10</t>
        </r>
      </text>
    </comment>
    <comment ref="W3980" authorId="1">
      <text>
        <r>
          <rPr>
            <b/>
            <sz val="9"/>
            <color indexed="81"/>
            <rFont val="Tahoma"/>
            <family val="2"/>
          </rPr>
          <t>Richard Lambert:</t>
        </r>
        <r>
          <rPr>
            <sz val="9"/>
            <color indexed="81"/>
            <rFont val="Tahoma"/>
            <family val="2"/>
          </rPr>
          <t xml:space="preserve">
k.o. 1pm</t>
        </r>
      </text>
    </comment>
    <comment ref="K3981" authorId="1">
      <text>
        <r>
          <rPr>
            <b/>
            <sz val="9"/>
            <color indexed="81"/>
            <rFont val="Tahoma"/>
            <family val="2"/>
          </rPr>
          <t>Richard Lambert:</t>
        </r>
        <r>
          <rPr>
            <sz val="9"/>
            <color indexed="81"/>
            <rFont val="Tahoma"/>
            <family val="2"/>
          </rPr>
          <t xml:space="preserve">
originally scheduled for 19/02/11 but brought forward as both clubs were out of the FA Cup</t>
        </r>
      </text>
    </comment>
    <comment ref="L3981" authorId="1">
      <text>
        <r>
          <rPr>
            <b/>
            <sz val="9"/>
            <color indexed="81"/>
            <rFont val="Tahoma"/>
            <family val="2"/>
          </rPr>
          <t>Richard Lambert:</t>
        </r>
        <r>
          <rPr>
            <sz val="9"/>
            <color indexed="81"/>
            <rFont val="Tahoma"/>
            <family val="2"/>
          </rPr>
          <t xml:space="preserve">
originally scheduled for 30/08/10 but moved back for both clubs FA Cup replays - rearranged for 14/09/10</t>
        </r>
      </text>
    </comment>
    <comment ref="N3981" authorId="1">
      <text>
        <r>
          <rPr>
            <b/>
            <sz val="9"/>
            <color indexed="81"/>
            <rFont val="Tahoma"/>
            <family val="2"/>
          </rPr>
          <t>Richard Lambert:</t>
        </r>
        <r>
          <rPr>
            <sz val="9"/>
            <color indexed="81"/>
            <rFont val="Tahoma"/>
            <family val="2"/>
          </rPr>
          <t xml:space="preserve">
originally scheduled for 09/10/10 but moved back for a Needham Market FA Cup tie and Great Wakering hosted Heybridge instead - rearranged for 30/11/10 but moved back for a Great Wakering County Cup tie - rearranged for 11/01/11</t>
        </r>
      </text>
    </comment>
    <comment ref="P3981" authorId="1">
      <text>
        <r>
          <rPr>
            <b/>
            <sz val="9"/>
            <color indexed="81"/>
            <rFont val="Tahoma"/>
            <family val="2"/>
          </rPr>
          <t>Richard Lambert:</t>
        </r>
        <r>
          <rPr>
            <sz val="9"/>
            <color indexed="81"/>
            <rFont val="Tahoma"/>
            <family val="2"/>
          </rPr>
          <t xml:space="preserve">
k.o. 1pm</t>
        </r>
      </text>
    </comment>
    <comment ref="R3981" authorId="1">
      <text>
        <r>
          <rPr>
            <b/>
            <sz val="9"/>
            <color indexed="81"/>
            <rFont val="Tahoma"/>
            <family val="2"/>
          </rPr>
          <t>Richard Lambert:</t>
        </r>
        <r>
          <rPr>
            <sz val="9"/>
            <color indexed="81"/>
            <rFont val="Tahoma"/>
            <family val="2"/>
          </rPr>
          <t xml:space="preserve">
p-p on 27/12/10 - frozen pitch - rearranged for 08/02/11</t>
        </r>
      </text>
    </comment>
    <comment ref="U3981" authorId="1">
      <text>
        <r>
          <rPr>
            <b/>
            <sz val="9"/>
            <color indexed="81"/>
            <rFont val="Tahoma"/>
            <family val="2"/>
          </rPr>
          <t>Richard Lambert:</t>
        </r>
        <r>
          <rPr>
            <sz val="9"/>
            <color indexed="81"/>
            <rFont val="Tahoma"/>
            <family val="2"/>
          </rPr>
          <t xml:space="preserve">
p-p on 27/11/10 - frozen pitch - rearranged for 18/01/11</t>
        </r>
      </text>
    </comment>
    <comment ref="W3981" authorId="1">
      <text>
        <r>
          <rPr>
            <b/>
            <sz val="9"/>
            <color indexed="81"/>
            <rFont val="Tahoma"/>
            <family val="2"/>
          </rPr>
          <t>Richard Lambert:</t>
        </r>
        <r>
          <rPr>
            <sz val="9"/>
            <color indexed="81"/>
            <rFont val="Tahoma"/>
            <family val="2"/>
          </rPr>
          <t xml:space="preserve">
p-p on 18/12/10 - snow - rearranged for 15/02/11</t>
        </r>
      </text>
    </comment>
    <comment ref="L3982" authorId="1">
      <text>
        <r>
          <rPr>
            <b/>
            <sz val="9"/>
            <color indexed="81"/>
            <rFont val="Tahoma"/>
            <family val="2"/>
          </rPr>
          <t>Richard Lambert:</t>
        </r>
        <r>
          <rPr>
            <sz val="9"/>
            <color indexed="81"/>
            <rFont val="Tahoma"/>
            <family val="2"/>
          </rPr>
          <t xml:space="preserve">
originally scheduled for 20/11/10 but moved back for a Harlow Trophy tie - rearranged for 14/12/10</t>
        </r>
      </text>
    </comment>
    <comment ref="P3982" authorId="1">
      <text>
        <r>
          <rPr>
            <b/>
            <sz val="9"/>
            <color indexed="81"/>
            <rFont val="Tahoma"/>
            <family val="2"/>
          </rPr>
          <t>Richard Lambert:</t>
        </r>
        <r>
          <rPr>
            <sz val="9"/>
            <color indexed="81"/>
            <rFont val="Tahoma"/>
            <family val="2"/>
          </rPr>
          <t xml:space="preserve">
p-p on 18/12/10 - snow - rearranged for 22/02/11</t>
        </r>
      </text>
    </comment>
    <comment ref="Q3982" authorId="1">
      <text>
        <r>
          <rPr>
            <b/>
            <sz val="9"/>
            <color indexed="81"/>
            <rFont val="Tahoma"/>
            <family val="2"/>
          </rPr>
          <t>Richard Lambert:</t>
        </r>
        <r>
          <rPr>
            <sz val="9"/>
            <color indexed="81"/>
            <rFont val="Tahoma"/>
            <family val="2"/>
          </rPr>
          <t xml:space="preserve">
k.o. 1pm</t>
        </r>
      </text>
    </comment>
    <comment ref="C3983" authorId="1">
      <text>
        <r>
          <rPr>
            <b/>
            <sz val="9"/>
            <color indexed="81"/>
            <rFont val="Tahoma"/>
            <family val="2"/>
          </rPr>
          <t>Richard Lambert:</t>
        </r>
        <r>
          <rPr>
            <sz val="9"/>
            <color indexed="81"/>
            <rFont val="Tahoma"/>
            <family val="2"/>
          </rPr>
          <t xml:space="preserve">
originally scheduled for 30/08/10 but moved back for a Heybridge FA Cup replay - rearranged for 11/09/10</t>
        </r>
      </text>
    </comment>
    <comment ref="D3983" authorId="1">
      <text>
        <r>
          <rPr>
            <b/>
            <sz val="9"/>
            <color indexed="81"/>
            <rFont val="Tahoma"/>
            <family val="2"/>
          </rPr>
          <t>Richard Lambert:</t>
        </r>
        <r>
          <rPr>
            <sz val="9"/>
            <color indexed="81"/>
            <rFont val="Tahoma"/>
            <family val="2"/>
          </rPr>
          <t xml:space="preserve">
originally scheduled for 09/10/10 but moved back for a Brentwood FA Cup tie and Heybridge visited Great Wakering instead - rearranged for 30/11/10 - rearranged for 18/01/11 - p-p on 18/01/11 - waterlogged - rearranged for 08/03/11</t>
        </r>
      </text>
    </comment>
    <comment ref="M3983" authorId="1">
      <text>
        <r>
          <rPr>
            <b/>
            <sz val="9"/>
            <color indexed="81"/>
            <rFont val="Tahoma"/>
            <family val="2"/>
          </rPr>
          <t>Richard Lambert:</t>
        </r>
        <r>
          <rPr>
            <sz val="9"/>
            <color indexed="81"/>
            <rFont val="Tahoma"/>
            <family val="2"/>
          </rPr>
          <t xml:space="preserve">
p-p on 27/12/10 - frozen pitch - rearranged for 08/02/11</t>
        </r>
      </text>
    </comment>
    <comment ref="N3983" authorId="1">
      <text>
        <r>
          <rPr>
            <b/>
            <sz val="9"/>
            <color indexed="81"/>
            <rFont val="Tahoma"/>
            <family val="2"/>
          </rPr>
          <t>Richard Lambert:</t>
        </r>
        <r>
          <rPr>
            <sz val="9"/>
            <color indexed="81"/>
            <rFont val="Tahoma"/>
            <family val="2"/>
          </rPr>
          <t xml:space="preserve">
p-p on 09/11/10 - waterlogged - rearranged for 04/01/11</t>
        </r>
      </text>
    </comment>
    <comment ref="Q3983" authorId="1">
      <text>
        <r>
          <rPr>
            <b/>
            <sz val="9"/>
            <color indexed="81"/>
            <rFont val="Tahoma"/>
            <family val="2"/>
          </rPr>
          <t>Richard Lambert:</t>
        </r>
        <r>
          <rPr>
            <sz val="9"/>
            <color indexed="81"/>
            <rFont val="Tahoma"/>
            <family val="2"/>
          </rPr>
          <t xml:space="preserve">
originally scheduled for 20/11/10 but moved back for a Romford Trophy tie - rearranged for 11/01/11</t>
        </r>
      </text>
    </comment>
    <comment ref="V3983" authorId="1">
      <text>
        <r>
          <rPr>
            <b/>
            <sz val="9"/>
            <color indexed="81"/>
            <rFont val="Tahoma"/>
            <family val="2"/>
          </rPr>
          <t>Richard Lambert:</t>
        </r>
        <r>
          <rPr>
            <sz val="9"/>
            <color indexed="81"/>
            <rFont val="Tahoma"/>
            <family val="2"/>
          </rPr>
          <t xml:space="preserve">
originally scheduled for 11/12/10 but brought forward to 16/10/10 as both clubs had a spare weekend</t>
        </r>
      </text>
    </comment>
    <comment ref="X3983" authorId="1">
      <text>
        <r>
          <rPr>
            <b/>
            <sz val="9"/>
            <color indexed="81"/>
            <rFont val="Tahoma"/>
            <family val="2"/>
          </rPr>
          <t>Richard Lambert:</t>
        </r>
        <r>
          <rPr>
            <sz val="9"/>
            <color indexed="81"/>
            <rFont val="Tahoma"/>
            <family val="2"/>
          </rPr>
          <t xml:space="preserve">
p-p on 04/12/10 - frozen pitch- rearranged for 01/02/11</t>
        </r>
      </text>
    </comment>
    <comment ref="F3984" authorId="1">
      <text>
        <r>
          <rPr>
            <b/>
            <sz val="9"/>
            <color indexed="81"/>
            <rFont val="Tahoma"/>
            <family val="2"/>
          </rPr>
          <t>Richard Lambert:</t>
        </r>
        <r>
          <rPr>
            <sz val="9"/>
            <color indexed="81"/>
            <rFont val="Tahoma"/>
            <family val="2"/>
          </rPr>
          <t xml:space="preserve">
p-p on 26/02/11 - waterlogged - rearranged for 30/03/11 but brought forward two days to 28/03/11</t>
        </r>
      </text>
    </comment>
    <comment ref="I3984" authorId="1">
      <text>
        <r>
          <rPr>
            <b/>
            <sz val="9"/>
            <color indexed="81"/>
            <rFont val="Tahoma"/>
            <family val="2"/>
          </rPr>
          <t>Richard Lambert:</t>
        </r>
        <r>
          <rPr>
            <sz val="9"/>
            <color indexed="81"/>
            <rFont val="Tahoma"/>
            <family val="2"/>
          </rPr>
          <t xml:space="preserve">
originally scheduled for 01/01/11 but moved back two days to 03/01/11</t>
        </r>
      </text>
    </comment>
    <comment ref="J3984" authorId="1">
      <text>
        <r>
          <rPr>
            <b/>
            <sz val="9"/>
            <color indexed="81"/>
            <rFont val="Tahoma"/>
            <family val="2"/>
          </rPr>
          <t>Richard Lambert:</t>
        </r>
        <r>
          <rPr>
            <sz val="9"/>
            <color indexed="81"/>
            <rFont val="Tahoma"/>
            <family val="2"/>
          </rPr>
          <t xml:space="preserve">
originally scheduled for 25/09/10 but moved back for a Harlow FA Cup tie - rearranged for 20/10/10</t>
        </r>
      </text>
    </comment>
    <comment ref="N3984" authorId="1">
      <text>
        <r>
          <rPr>
            <b/>
            <sz val="9"/>
            <color indexed="81"/>
            <rFont val="Tahoma"/>
            <family val="2"/>
          </rPr>
          <t>Richard Lambert:</t>
        </r>
        <r>
          <rPr>
            <sz val="9"/>
            <color indexed="81"/>
            <rFont val="Tahoma"/>
            <family val="2"/>
          </rPr>
          <t xml:space="preserve">
p-p on 18/12/10 - snow- rearranged for 16/02/11</t>
        </r>
      </text>
    </comment>
    <comment ref="P3984" authorId="1">
      <text>
        <r>
          <rPr>
            <b/>
            <sz val="9"/>
            <color indexed="81"/>
            <rFont val="Tahoma"/>
            <family val="2"/>
          </rPr>
          <t>Richard Lambert:</t>
        </r>
        <r>
          <rPr>
            <sz val="9"/>
            <color indexed="81"/>
            <rFont val="Tahoma"/>
            <family val="2"/>
          </rPr>
          <t xml:space="preserve">
p-p on 25/08/10 - waterlogged - rearranged for 06/10/10</t>
        </r>
      </text>
    </comment>
    <comment ref="R3984" authorId="1">
      <text>
        <r>
          <rPr>
            <b/>
            <sz val="9"/>
            <color indexed="81"/>
            <rFont val="Tahoma"/>
            <family val="2"/>
          </rPr>
          <t>Richard Lambert:</t>
        </r>
        <r>
          <rPr>
            <sz val="9"/>
            <color indexed="81"/>
            <rFont val="Tahoma"/>
            <family val="2"/>
          </rPr>
          <t xml:space="preserve">
p-p on 27/11/10 - frozen pitch- rearranged for 24/01/11</t>
        </r>
      </text>
    </comment>
    <comment ref="E3985" authorId="1">
      <text>
        <r>
          <rPr>
            <b/>
            <sz val="9"/>
            <color indexed="81"/>
            <rFont val="Tahoma"/>
            <family val="2"/>
          </rPr>
          <t>Richard Lambert:</t>
        </r>
        <r>
          <rPr>
            <sz val="9"/>
            <color indexed="81"/>
            <rFont val="Tahoma"/>
            <family val="2"/>
          </rPr>
          <t xml:space="preserve">
p-p on 18/12/10 - snow - rearranged for 01/02/11</t>
        </r>
      </text>
    </comment>
    <comment ref="G3985" authorId="1">
      <text>
        <r>
          <rPr>
            <b/>
            <sz val="9"/>
            <color indexed="81"/>
            <rFont val="Tahoma"/>
            <family val="2"/>
          </rPr>
          <t>Richard Lambert:</t>
        </r>
        <r>
          <rPr>
            <sz val="9"/>
            <color indexed="81"/>
            <rFont val="Tahoma"/>
            <family val="2"/>
          </rPr>
          <t xml:space="preserve">
originally scheduled for 25/09/10 but moved back for both clubs FA Cup ties - rearranged for 05/10/10</t>
        </r>
      </text>
    </comment>
    <comment ref="C3986" authorId="1">
      <text>
        <r>
          <rPr>
            <b/>
            <sz val="9"/>
            <color indexed="81"/>
            <rFont val="Tahoma"/>
            <family val="2"/>
          </rPr>
          <t>Richard Lambert:</t>
        </r>
        <r>
          <rPr>
            <sz val="9"/>
            <color indexed="81"/>
            <rFont val="Tahoma"/>
            <family val="2"/>
          </rPr>
          <t xml:space="preserve">
p-p on 27/12/10 - frozen pitch - rearranged for 01/03/11</t>
        </r>
      </text>
    </comment>
    <comment ref="G3986" authorId="1">
      <text>
        <r>
          <rPr>
            <b/>
            <sz val="9"/>
            <color indexed="81"/>
            <rFont val="Tahoma"/>
            <family val="2"/>
          </rPr>
          <t>Richard Lambert:</t>
        </r>
        <r>
          <rPr>
            <sz val="9"/>
            <color indexed="81"/>
            <rFont val="Tahoma"/>
            <family val="2"/>
          </rPr>
          <t xml:space="preserve">
p-p on 04/12/10 - frozen pitch- rearranged for 01/02/11</t>
        </r>
      </text>
    </comment>
    <comment ref="K3986" authorId="1">
      <text>
        <r>
          <rPr>
            <b/>
            <sz val="9"/>
            <color indexed="81"/>
            <rFont val="Tahoma"/>
            <family val="2"/>
          </rPr>
          <t>Richard Lambert:</t>
        </r>
        <r>
          <rPr>
            <sz val="9"/>
            <color indexed="81"/>
            <rFont val="Tahoma"/>
            <family val="2"/>
          </rPr>
          <t xml:space="preserve">
originally scheduled for 28/09/10 but moved back for a Needham Market  FA Cup replay - rearranged for 02/11/10 but moved back for a Heybridge County Cup tie - rearranged for 09/12/10 but then brought forward to 07/12/10- p-p on 07/12/10 - frozen pitch - rearranged for 21/12/10 - p-p on 21/12/10 - frozen pitch - rearranged for 22/02/11</t>
        </r>
      </text>
    </comment>
    <comment ref="U3986" authorId="1">
      <text>
        <r>
          <rPr>
            <b/>
            <sz val="9"/>
            <color indexed="81"/>
            <rFont val="Tahoma"/>
            <family val="2"/>
          </rPr>
          <t>Richard Lambert:</t>
        </r>
        <r>
          <rPr>
            <sz val="9"/>
            <color indexed="81"/>
            <rFont val="Tahoma"/>
            <family val="2"/>
          </rPr>
          <t xml:space="preserve">
p-p on 26/02/11 - waterlogged - rearranged for 05/04/11</t>
        </r>
      </text>
    </comment>
    <comment ref="V3986" authorId="1">
      <text>
        <r>
          <rPr>
            <b/>
            <sz val="9"/>
            <color indexed="81"/>
            <rFont val="Tahoma"/>
            <family val="2"/>
          </rPr>
          <t>Richard Lambert:</t>
        </r>
        <r>
          <rPr>
            <sz val="9"/>
            <color indexed="81"/>
            <rFont val="Tahoma"/>
            <family val="2"/>
          </rPr>
          <t xml:space="preserve">
originally scheduled for 25/09/10 but moved back for a Needham Market FA Cup tie - rearranged for 19/10/10 but moved back for a Needham Market Trophy replay - rearranged for 02/11/10 but moved back for a Needham Market County Cup tie - rearranged for 14/12/10 but moved back for a Ware County Cup tie- rearranged for 08/02/11</t>
        </r>
      </text>
    </comment>
    <comment ref="J3987" authorId="1">
      <text>
        <r>
          <rPr>
            <b/>
            <sz val="9"/>
            <color indexed="81"/>
            <rFont val="Tahoma"/>
            <family val="2"/>
          </rPr>
          <t>Richard Lambert:</t>
        </r>
        <r>
          <rPr>
            <sz val="9"/>
            <color indexed="81"/>
            <rFont val="Tahoma"/>
            <family val="2"/>
          </rPr>
          <t xml:space="preserve">
p-p on 08/01/11 - waterlogged - rearranged for 08/02/11</t>
        </r>
      </text>
    </comment>
    <comment ref="N3987" authorId="1">
      <text>
        <r>
          <rPr>
            <b/>
            <sz val="9"/>
            <color indexed="81"/>
            <rFont val="Tahoma"/>
            <family val="2"/>
          </rPr>
          <t>Richard Lambert:</t>
        </r>
        <r>
          <rPr>
            <sz val="9"/>
            <color indexed="81"/>
            <rFont val="Tahoma"/>
            <family val="2"/>
          </rPr>
          <t xml:space="preserve">
p-p on 19/02/11 - waterlogged - rearranged for 29/03/11</t>
        </r>
      </text>
    </comment>
    <comment ref="R3987" authorId="1">
      <text>
        <r>
          <rPr>
            <b/>
            <sz val="9"/>
            <color indexed="81"/>
            <rFont val="Tahoma"/>
            <family val="2"/>
          </rPr>
          <t>Richard Lambert:</t>
        </r>
        <r>
          <rPr>
            <sz val="9"/>
            <color indexed="81"/>
            <rFont val="Tahoma"/>
            <family val="2"/>
          </rPr>
          <t xml:space="preserve">
p-p on 18/12/10 - snow- rearranged for 15/02/11</t>
        </r>
      </text>
    </comment>
    <comment ref="T3987" authorId="1">
      <text>
        <r>
          <rPr>
            <b/>
            <sz val="9"/>
            <color indexed="81"/>
            <rFont val="Tahoma"/>
            <family val="2"/>
          </rPr>
          <t>Richard Lambert:</t>
        </r>
        <r>
          <rPr>
            <sz val="9"/>
            <color indexed="81"/>
            <rFont val="Tahoma"/>
            <family val="2"/>
          </rPr>
          <t xml:space="preserve">
p-p on 27/12/10 - frozen pitch - rearranged for 22/02/11</t>
        </r>
      </text>
    </comment>
    <comment ref="W3987" authorId="1">
      <text>
        <r>
          <rPr>
            <b/>
            <sz val="9"/>
            <color indexed="81"/>
            <rFont val="Tahoma"/>
            <family val="2"/>
          </rPr>
          <t>Richard Lambert:</t>
        </r>
        <r>
          <rPr>
            <sz val="9"/>
            <color indexed="81"/>
            <rFont val="Tahoma"/>
            <family val="2"/>
          </rPr>
          <t xml:space="preserve">
originally scheduled for 30/08/10 but moved back for a W&amp;F FA Cup replay - rearranged for 11/09/10</t>
        </r>
      </text>
    </comment>
    <comment ref="H3988" authorId="1">
      <text>
        <r>
          <rPr>
            <b/>
            <sz val="9"/>
            <color indexed="81"/>
            <rFont val="Tahoma"/>
            <family val="2"/>
          </rPr>
          <t>Richard Lambert:</t>
        </r>
        <r>
          <rPr>
            <sz val="9"/>
            <color indexed="81"/>
            <rFont val="Tahoma"/>
            <family val="2"/>
          </rPr>
          <t xml:space="preserve">
originally scheduled for 20/11/10 but moved back for a Tonbridge Trophy tie - rearranged for 07/12/10- p-p on 07/12/10 - frozen pitch - rearranged for 01/02/11 but moved back for a Grays County Cup tie - rearranged for 15/03/11</t>
        </r>
      </text>
    </comment>
    <comment ref="L3988" authorId="1">
      <text>
        <r>
          <rPr>
            <b/>
            <sz val="9"/>
            <color indexed="81"/>
            <rFont val="Tahoma"/>
            <family val="2"/>
          </rPr>
          <t>Richard Lambert:</t>
        </r>
        <r>
          <rPr>
            <sz val="9"/>
            <color indexed="81"/>
            <rFont val="Tahoma"/>
            <family val="2"/>
          </rPr>
          <t xml:space="preserve">
p-p on 08/01/11 - waterlogged - rearranged for 01/03/11</t>
        </r>
      </text>
    </comment>
    <comment ref="O3988" authorId="1">
      <text>
        <r>
          <rPr>
            <b/>
            <sz val="9"/>
            <color indexed="81"/>
            <rFont val="Tahoma"/>
            <family val="2"/>
          </rPr>
          <t>Richard Lambert:</t>
        </r>
        <r>
          <rPr>
            <sz val="9"/>
            <color indexed="81"/>
            <rFont val="Tahoma"/>
            <family val="2"/>
          </rPr>
          <t xml:space="preserve">
p-p on 12/02/11 - waterlogged - rearranged for 22/03/11</t>
        </r>
      </text>
    </comment>
    <comment ref="Q3988" authorId="1">
      <text>
        <r>
          <rPr>
            <b/>
            <sz val="9"/>
            <color indexed="81"/>
            <rFont val="Tahoma"/>
            <family val="2"/>
          </rPr>
          <t>Richard Lambert:</t>
        </r>
        <r>
          <rPr>
            <sz val="9"/>
            <color indexed="81"/>
            <rFont val="Tahoma"/>
            <family val="2"/>
          </rPr>
          <t xml:space="preserve">
p-p on 26/02/11 - waterlogged - rearranged for 12/04/11</t>
        </r>
      </text>
    </comment>
    <comment ref="S3988" authorId="1">
      <text>
        <r>
          <rPr>
            <b/>
            <sz val="9"/>
            <color indexed="81"/>
            <rFont val="Tahoma"/>
            <family val="2"/>
          </rPr>
          <t>Richard Lambert:</t>
        </r>
        <r>
          <rPr>
            <sz val="9"/>
            <color indexed="81"/>
            <rFont val="Tahoma"/>
            <family val="2"/>
          </rPr>
          <t xml:space="preserve">
p-p on 04/12/10 - frozen pitch - rearranged for 21/12/10 - p-p on 21/12/10 - frozen pitch - rearranged for 15/02/11</t>
        </r>
      </text>
    </comment>
    <comment ref="W3988" authorId="1">
      <text>
        <r>
          <rPr>
            <b/>
            <sz val="9"/>
            <color indexed="81"/>
            <rFont val="Tahoma"/>
            <family val="2"/>
          </rPr>
          <t>Richard Lambert:</t>
        </r>
        <r>
          <rPr>
            <sz val="9"/>
            <color indexed="81"/>
            <rFont val="Tahoma"/>
            <family val="2"/>
          </rPr>
          <t xml:space="preserve">
p-p on 09/11/10 - waterlogged - rearranged for 16/11/10</t>
        </r>
      </text>
    </comment>
    <comment ref="X3988" authorId="1">
      <text>
        <r>
          <rPr>
            <b/>
            <sz val="9"/>
            <color indexed="81"/>
            <rFont val="Tahoma"/>
            <family val="2"/>
          </rPr>
          <t>Richard Lambert:</t>
        </r>
        <r>
          <rPr>
            <sz val="9"/>
            <color indexed="81"/>
            <rFont val="Tahoma"/>
            <family val="2"/>
          </rPr>
          <t xml:space="preserve">
p-p on 27/12/10 - frozen pitch</t>
        </r>
      </text>
    </comment>
    <comment ref="F3989" authorId="1">
      <text>
        <r>
          <rPr>
            <b/>
            <sz val="9"/>
            <color indexed="81"/>
            <rFont val="Tahoma"/>
            <family val="2"/>
          </rPr>
          <t>Richard Lambert:</t>
        </r>
        <r>
          <rPr>
            <sz val="9"/>
            <color indexed="81"/>
            <rFont val="Tahoma"/>
            <family val="2"/>
          </rPr>
          <t xml:space="preserve">
originally scheduled for 28/09/10 but moved back for an East Thurrock  FA Cup replay - rearranged for 02/11/10 - moved back for a Romford County Cup tie - rearranged for 14/12/10</t>
        </r>
      </text>
    </comment>
    <comment ref="J3989" authorId="1">
      <text>
        <r>
          <rPr>
            <b/>
            <sz val="9"/>
            <color indexed="81"/>
            <rFont val="Tahoma"/>
            <family val="2"/>
          </rPr>
          <t>Richard Lambert:</t>
        </r>
        <r>
          <rPr>
            <sz val="9"/>
            <color indexed="81"/>
            <rFont val="Tahoma"/>
            <family val="2"/>
          </rPr>
          <t xml:space="preserve">
originally scheduled for 11/12/10 but moved back for a Harlow Trophy tie - rearranged for 25/01/11 but moved back for a Romford League Cup tie - rearranged for 08/03/11</t>
        </r>
      </text>
    </comment>
    <comment ref="K3989" authorId="1">
      <text>
        <r>
          <rPr>
            <b/>
            <sz val="9"/>
            <color indexed="81"/>
            <rFont val="Tahoma"/>
            <family val="2"/>
          </rPr>
          <t>Richard Lambert:</t>
        </r>
        <r>
          <rPr>
            <sz val="9"/>
            <color indexed="81"/>
            <rFont val="Tahoma"/>
            <family val="2"/>
          </rPr>
          <t xml:space="preserve">
originally scheduled for 25/09/10 but moved back for a Romford FA Cup tie - rearranged for 19/10/10</t>
        </r>
      </text>
    </comment>
    <comment ref="L3989" authorId="1">
      <text>
        <r>
          <rPr>
            <b/>
            <sz val="9"/>
            <color indexed="81"/>
            <rFont val="Tahoma"/>
            <family val="2"/>
          </rPr>
          <t>Richard Lambert:</t>
        </r>
        <r>
          <rPr>
            <sz val="9"/>
            <color indexed="81"/>
            <rFont val="Tahoma"/>
            <family val="2"/>
          </rPr>
          <t xml:space="preserve">
p-p on 27/12/10 - frozen pitch - rearranged for 15/03/11</t>
        </r>
      </text>
    </comment>
    <comment ref="O3989" authorId="1">
      <text>
        <r>
          <rPr>
            <b/>
            <sz val="9"/>
            <color indexed="81"/>
            <rFont val="Tahoma"/>
            <family val="2"/>
          </rPr>
          <t>Richard Lambert:</t>
        </r>
        <r>
          <rPr>
            <sz val="9"/>
            <color indexed="81"/>
            <rFont val="Tahoma"/>
            <family val="2"/>
          </rPr>
          <t xml:space="preserve">
p-p on 04/12/10 - frozen pitch- rearranged for 01/02/11</t>
        </r>
      </text>
    </comment>
    <comment ref="P3989" authorId="1">
      <text>
        <r>
          <rPr>
            <b/>
            <sz val="9"/>
            <color indexed="81"/>
            <rFont val="Tahoma"/>
            <family val="2"/>
          </rPr>
          <t>Richard Lambert:</t>
        </r>
        <r>
          <rPr>
            <sz val="9"/>
            <color indexed="81"/>
            <rFont val="Tahoma"/>
            <family val="2"/>
          </rPr>
          <t xml:space="preserve">
originally scheduled for 30/10/10 but moved back for a Romford Trophy tie - rearranged for 30/11/10 - p-p on 30/11/10 - frozen pitch - rearranged for 08/02/11</t>
        </r>
      </text>
    </comment>
    <comment ref="T3989" authorId="1">
      <text>
        <r>
          <rPr>
            <b/>
            <sz val="9"/>
            <color indexed="81"/>
            <rFont val="Tahoma"/>
            <family val="2"/>
          </rPr>
          <t>Richard Lambert:</t>
        </r>
        <r>
          <rPr>
            <sz val="9"/>
            <color indexed="81"/>
            <rFont val="Tahoma"/>
            <family val="2"/>
          </rPr>
          <t xml:space="preserve">
p-p on 19/02/11 - waterlogged - rearranged for 05/04/11</t>
        </r>
      </text>
    </comment>
    <comment ref="W3989" authorId="1">
      <text>
        <r>
          <rPr>
            <b/>
            <sz val="9"/>
            <color indexed="81"/>
            <rFont val="Tahoma"/>
            <family val="2"/>
          </rPr>
          <t>Richard Lambert:</t>
        </r>
        <r>
          <rPr>
            <sz val="9"/>
            <color indexed="81"/>
            <rFont val="Tahoma"/>
            <family val="2"/>
          </rPr>
          <t xml:space="preserve">
p-p on 08/01/11 - waterlogged - rearranged for 01/03/11</t>
        </r>
      </text>
    </comment>
    <comment ref="X3989" authorId="1">
      <text>
        <r>
          <rPr>
            <b/>
            <sz val="9"/>
            <color indexed="81"/>
            <rFont val="Tahoma"/>
            <family val="2"/>
          </rPr>
          <t>Richard Lambert:</t>
        </r>
        <r>
          <rPr>
            <sz val="9"/>
            <color indexed="81"/>
            <rFont val="Tahoma"/>
            <family val="2"/>
          </rPr>
          <t xml:space="preserve">
originally scheduled for 30/08/10 but moved back a day</t>
        </r>
      </text>
    </comment>
    <comment ref="J3990" authorId="1">
      <text>
        <r>
          <rPr>
            <b/>
            <sz val="9"/>
            <color indexed="81"/>
            <rFont val="Tahoma"/>
            <family val="2"/>
          </rPr>
          <t>Richard Lambert:</t>
        </r>
        <r>
          <rPr>
            <sz val="9"/>
            <color indexed="81"/>
            <rFont val="Tahoma"/>
            <family val="2"/>
          </rPr>
          <t xml:space="preserve">
p-p on 04/12/10 - frozen pitch - rearranged for 01/02/11</t>
        </r>
      </text>
    </comment>
    <comment ref="N3990" authorId="1">
      <text>
        <r>
          <rPr>
            <b/>
            <sz val="9"/>
            <color indexed="81"/>
            <rFont val="Tahoma"/>
            <family val="2"/>
          </rPr>
          <t>Richard Lambert:</t>
        </r>
        <r>
          <rPr>
            <sz val="9"/>
            <color indexed="81"/>
            <rFont val="Tahoma"/>
            <family val="2"/>
          </rPr>
          <t xml:space="preserve">
p-p on 15/01/11 - waterlogged - rearranged for 15/03/11</t>
        </r>
      </text>
    </comment>
    <comment ref="P3990" authorId="1">
      <text>
        <r>
          <rPr>
            <b/>
            <sz val="9"/>
            <color indexed="81"/>
            <rFont val="Tahoma"/>
            <family val="2"/>
          </rPr>
          <t>Richard Lambert:</t>
        </r>
        <r>
          <rPr>
            <sz val="9"/>
            <color indexed="81"/>
            <rFont val="Tahoma"/>
            <family val="2"/>
          </rPr>
          <t xml:space="preserve">
originally scheduled for 01/01/11 but moved back two days to 03/01/11</t>
        </r>
      </text>
    </comment>
    <comment ref="W3990" authorId="1">
      <text>
        <r>
          <rPr>
            <b/>
            <sz val="9"/>
            <color indexed="81"/>
            <rFont val="Tahoma"/>
            <family val="2"/>
          </rPr>
          <t>Richard Lambert:</t>
        </r>
        <r>
          <rPr>
            <sz val="9"/>
            <color indexed="81"/>
            <rFont val="Tahoma"/>
            <family val="2"/>
          </rPr>
          <t xml:space="preserve">
p-p on 26/02/11 - waterlogged - rearranged for 05/04/11</t>
        </r>
      </text>
    </comment>
    <comment ref="D3991" authorId="1">
      <text>
        <r>
          <rPr>
            <b/>
            <sz val="9"/>
            <color indexed="81"/>
            <rFont val="Tahoma"/>
            <family val="2"/>
          </rPr>
          <t>Richard Lambert:</t>
        </r>
        <r>
          <rPr>
            <sz val="9"/>
            <color indexed="81"/>
            <rFont val="Tahoma"/>
            <family val="2"/>
          </rPr>
          <t xml:space="preserve">
originally scheduled for 25/04/11 but brought forward  to 30/10/10 as both clubs were out of the Trophy - fixture wrongly appeared in bulletin later in the season</t>
        </r>
      </text>
    </comment>
    <comment ref="H3991" authorId="1">
      <text>
        <r>
          <rPr>
            <b/>
            <sz val="9"/>
            <color indexed="81"/>
            <rFont val="Tahoma"/>
            <family val="2"/>
          </rPr>
          <t>Richard Lambert:</t>
        </r>
        <r>
          <rPr>
            <sz val="9"/>
            <color indexed="81"/>
            <rFont val="Tahoma"/>
            <family val="2"/>
          </rPr>
          <t xml:space="preserve">
originally scheduled for 01/01/11 but moved back two days to 03/01/11</t>
        </r>
      </text>
    </comment>
    <comment ref="Q3991" authorId="1">
      <text>
        <r>
          <rPr>
            <b/>
            <sz val="9"/>
            <color indexed="81"/>
            <rFont val="Tahoma"/>
            <family val="2"/>
          </rPr>
          <t>Richard Lambert:</t>
        </r>
        <r>
          <rPr>
            <sz val="9"/>
            <color indexed="81"/>
            <rFont val="Tahoma"/>
            <family val="2"/>
          </rPr>
          <t xml:space="preserve">
p-p on 27/11/10 - frozen pitch - rearranged for 18/01/11 - p-p on 18/01/11 - waterlogged - rearranged for 22/03/11</t>
        </r>
      </text>
    </comment>
    <comment ref="T3991" authorId="1">
      <text>
        <r>
          <rPr>
            <b/>
            <sz val="9"/>
            <color indexed="81"/>
            <rFont val="Tahoma"/>
            <family val="2"/>
          </rPr>
          <t>Richard Lambert:</t>
        </r>
        <r>
          <rPr>
            <sz val="9"/>
            <color indexed="81"/>
            <rFont val="Tahoma"/>
            <family val="2"/>
          </rPr>
          <t xml:space="preserve">
k.o. 12pm</t>
        </r>
      </text>
    </comment>
    <comment ref="U3991" authorId="1">
      <text>
        <r>
          <rPr>
            <b/>
            <sz val="9"/>
            <color indexed="81"/>
            <rFont val="Tahoma"/>
            <family val="2"/>
          </rPr>
          <t>Richard Lambert:</t>
        </r>
        <r>
          <rPr>
            <sz val="9"/>
            <color indexed="81"/>
            <rFont val="Tahoma"/>
            <family val="2"/>
          </rPr>
          <t xml:space="preserve">
p-p on 18/12/10 - snow - rearranged for 01/02/11</t>
        </r>
      </text>
    </comment>
    <comment ref="G3992" authorId="1">
      <text>
        <r>
          <rPr>
            <b/>
            <sz val="9"/>
            <color indexed="81"/>
            <rFont val="Tahoma"/>
            <family val="2"/>
          </rPr>
          <t>Richard Lambert:</t>
        </r>
        <r>
          <rPr>
            <sz val="9"/>
            <color indexed="81"/>
            <rFont val="Tahoma"/>
            <family val="2"/>
          </rPr>
          <t xml:space="preserve">
p-p on 15/01/11 - waterlogged  - rearranged for 25/01/11  - p-p on 25/01/11 - waterlogged - rearranged for 01/03/11</t>
        </r>
      </text>
    </comment>
    <comment ref="M3992" authorId="1">
      <text>
        <r>
          <rPr>
            <b/>
            <sz val="9"/>
            <color indexed="81"/>
            <rFont val="Tahoma"/>
            <family val="2"/>
          </rPr>
          <t>Richard Lambert:</t>
        </r>
        <r>
          <rPr>
            <sz val="9"/>
            <color indexed="81"/>
            <rFont val="Tahoma"/>
            <family val="2"/>
          </rPr>
          <t xml:space="preserve">
p-p on 26/02/11 - waterlogged - rearranged for 29/03/11</t>
        </r>
      </text>
    </comment>
    <comment ref="V3992" authorId="1">
      <text>
        <r>
          <rPr>
            <b/>
            <sz val="9"/>
            <color indexed="81"/>
            <rFont val="Tahoma"/>
            <family val="2"/>
          </rPr>
          <t>Richard Lambert:</t>
        </r>
        <r>
          <rPr>
            <sz val="9"/>
            <color indexed="81"/>
            <rFont val="Tahoma"/>
            <family val="2"/>
          </rPr>
          <t xml:space="preserve">
p-p on 04/12/10 - frozen pitch - rearranged for 25/01/11 but moved back for a Ware County Cup tie  - rearranged for 01/02/11 but moved back for a Ware County Cup tie  - rearranged for 08/03/11</t>
        </r>
      </text>
    </comment>
    <comment ref="X3992" authorId="1">
      <text>
        <r>
          <rPr>
            <b/>
            <sz val="9"/>
            <color indexed="81"/>
            <rFont val="Tahoma"/>
            <family val="2"/>
          </rPr>
          <t>Richard Lambert:</t>
        </r>
        <r>
          <rPr>
            <sz val="9"/>
            <color indexed="81"/>
            <rFont val="Tahoma"/>
            <family val="2"/>
          </rPr>
          <t xml:space="preserve">
originally scheduled for 21/09/10 but brought forward as both clubs were out of the FA Cup</t>
        </r>
      </text>
    </comment>
    <comment ref="H3993" authorId="1">
      <text>
        <r>
          <rPr>
            <b/>
            <sz val="9"/>
            <color indexed="81"/>
            <rFont val="Tahoma"/>
            <family val="2"/>
          </rPr>
          <t>Richard Lambert:</t>
        </r>
        <r>
          <rPr>
            <sz val="9"/>
            <color indexed="81"/>
            <rFont val="Tahoma"/>
            <family val="2"/>
          </rPr>
          <t xml:space="preserve">
p-p on 04/12/10 - frozen pitch - rearranged for 26/01/11</t>
        </r>
      </text>
    </comment>
    <comment ref="P3993" authorId="1">
      <text>
        <r>
          <rPr>
            <b/>
            <sz val="9"/>
            <color indexed="81"/>
            <rFont val="Tahoma"/>
            <family val="2"/>
          </rPr>
          <t>Richard Lambert:</t>
        </r>
        <r>
          <rPr>
            <sz val="9"/>
            <color indexed="81"/>
            <rFont val="Tahoma"/>
            <family val="2"/>
          </rPr>
          <t xml:space="preserve">
p-p on 19/02/11 - waterlogged - rearranged for 30/03/11</t>
        </r>
      </text>
    </comment>
    <comment ref="W3993" authorId="1">
      <text>
        <r>
          <rPr>
            <b/>
            <sz val="9"/>
            <color indexed="81"/>
            <rFont val="Tahoma"/>
            <family val="2"/>
          </rPr>
          <t>Richard Lambert:</t>
        </r>
        <r>
          <rPr>
            <sz val="9"/>
            <color indexed="81"/>
            <rFont val="Tahoma"/>
            <family val="2"/>
          </rPr>
          <t xml:space="preserve">
p-p on 27/12/10 - frozen pitch - rearranged for 09/02/11 but moved back for a W&amp;F League Cup tie  - rearranged for 23/02/11 - p-p on 23/02/11 - waterlogged - rearranged for 23/03/11</t>
        </r>
      </text>
    </comment>
    <comment ref="D3994" authorId="1">
      <text>
        <r>
          <rPr>
            <b/>
            <sz val="9"/>
            <color indexed="81"/>
            <rFont val="Tahoma"/>
            <family val="2"/>
          </rPr>
          <t>Richard Lambert:</t>
        </r>
        <r>
          <rPr>
            <sz val="9"/>
            <color indexed="81"/>
            <rFont val="Tahoma"/>
            <family val="2"/>
          </rPr>
          <t xml:space="preserve">
p-p on 18/12/10 - snow - rearranged for 15/02/11</t>
        </r>
      </text>
    </comment>
    <comment ref="E3994" authorId="1">
      <text>
        <r>
          <rPr>
            <b/>
            <sz val="9"/>
            <color indexed="81"/>
            <rFont val="Tahoma"/>
            <family val="2"/>
          </rPr>
          <t>Richard Lambert:</t>
        </r>
        <r>
          <rPr>
            <sz val="9"/>
            <color indexed="81"/>
            <rFont val="Tahoma"/>
            <family val="2"/>
          </rPr>
          <t xml:space="preserve">
originally scheduled for 30/08/10 but moved back for a Cheshunt FA Cup replay - rearranged for 05/10/10</t>
        </r>
      </text>
    </comment>
    <comment ref="I3994" authorId="1">
      <text>
        <r>
          <rPr>
            <b/>
            <sz val="9"/>
            <color indexed="81"/>
            <rFont val="Tahoma"/>
            <family val="2"/>
          </rPr>
          <t>Richard Lambert:</t>
        </r>
        <r>
          <rPr>
            <sz val="9"/>
            <color indexed="81"/>
            <rFont val="Tahoma"/>
            <family val="2"/>
          </rPr>
          <t xml:space="preserve">
p-p on 26/02/11 - waterlogged - rearranged for 22/03/11</t>
        </r>
      </text>
    </comment>
    <comment ref="J3994" authorId="1">
      <text>
        <r>
          <rPr>
            <b/>
            <sz val="9"/>
            <color indexed="81"/>
            <rFont val="Tahoma"/>
            <family val="2"/>
          </rPr>
          <t>Richard Lambert:</t>
        </r>
        <r>
          <rPr>
            <sz val="9"/>
            <color indexed="81"/>
            <rFont val="Tahoma"/>
            <family val="2"/>
          </rPr>
          <t xml:space="preserve">
p-p on 27/12/10 - frozen pitch - rearranged for 01/03/11 but moved back for a Ware County Cup tie - rearranged for 15/03/11</t>
        </r>
      </text>
    </comment>
    <comment ref="N3994" authorId="1">
      <text>
        <r>
          <rPr>
            <b/>
            <sz val="9"/>
            <color indexed="81"/>
            <rFont val="Tahoma"/>
            <family val="2"/>
          </rPr>
          <t>Richard Lambert:</t>
        </r>
        <r>
          <rPr>
            <sz val="9"/>
            <color indexed="81"/>
            <rFont val="Tahoma"/>
            <family val="2"/>
          </rPr>
          <t xml:space="preserve">
originally scheduled for 02/11/10 but moved back for a Needham Market County Cup tie - rearranged for 20/11/10</t>
        </r>
      </text>
    </comment>
    <comment ref="O3994" authorId="1">
      <text>
        <r>
          <rPr>
            <b/>
            <sz val="9"/>
            <color indexed="81"/>
            <rFont val="Tahoma"/>
            <family val="2"/>
          </rPr>
          <t>Richard Lambert:</t>
        </r>
        <r>
          <rPr>
            <sz val="9"/>
            <color indexed="81"/>
            <rFont val="Tahoma"/>
            <family val="2"/>
          </rPr>
          <t xml:space="preserve">
originally scheduled for 09/11/10 but moved back - rearranged for 30/11/10 - p-p on 30/11/10 - frozen pitch - rearranged for 11/01/11</t>
        </r>
      </text>
    </comment>
    <comment ref="P3994" authorId="1">
      <text>
        <r>
          <rPr>
            <b/>
            <sz val="9"/>
            <color indexed="81"/>
            <rFont val="Tahoma"/>
            <family val="2"/>
          </rPr>
          <t>Richard Lambert:</t>
        </r>
        <r>
          <rPr>
            <sz val="9"/>
            <color indexed="81"/>
            <rFont val="Tahoma"/>
            <family val="2"/>
          </rPr>
          <t xml:space="preserve">
p-p on 27/11/10 - frozen pitch - rearranged for 18/01/11 - p-p on 18/01/11 - waterlogged - rearranged for 25/01/11</t>
        </r>
      </text>
    </comment>
    <comment ref="U3994" authorId="1">
      <text>
        <r>
          <rPr>
            <b/>
            <sz val="9"/>
            <color indexed="81"/>
            <rFont val="Tahoma"/>
            <family val="2"/>
          </rPr>
          <t>Richard Lambert:</t>
        </r>
        <r>
          <rPr>
            <sz val="9"/>
            <color indexed="81"/>
            <rFont val="Tahoma"/>
            <family val="2"/>
          </rPr>
          <t xml:space="preserve">
originally scheduled for 29/01/11 but brought forward to 25/09/10 as both clubs were out of the FA Cup - also referred to in bulletin as Ware v Waltham Abbey</t>
        </r>
      </text>
    </comment>
    <comment ref="D3995" authorId="1">
      <text>
        <r>
          <rPr>
            <b/>
            <sz val="9"/>
            <color indexed="81"/>
            <rFont val="Tahoma"/>
            <family val="2"/>
          </rPr>
          <t>Richard Lambert:</t>
        </r>
        <r>
          <rPr>
            <sz val="9"/>
            <color indexed="81"/>
            <rFont val="Tahoma"/>
            <family val="2"/>
          </rPr>
          <t xml:space="preserve">
Sunday fixture</t>
        </r>
      </text>
    </comment>
    <comment ref="F3995" authorId="1">
      <text>
        <r>
          <rPr>
            <b/>
            <sz val="9"/>
            <color indexed="81"/>
            <rFont val="Tahoma"/>
            <family val="2"/>
          </rPr>
          <t>Richard Lambert:</t>
        </r>
        <r>
          <rPr>
            <sz val="9"/>
            <color indexed="81"/>
            <rFont val="Tahoma"/>
            <family val="2"/>
          </rPr>
          <t xml:space="preserve">
originally scheduled for 25/09/10 but moved back for an East Thurrock FA Cup tie - rearranged for 05/10/10</t>
        </r>
      </text>
    </comment>
    <comment ref="M3995" authorId="1">
      <text>
        <r>
          <rPr>
            <b/>
            <sz val="9"/>
            <color indexed="81"/>
            <rFont val="Tahoma"/>
            <family val="2"/>
          </rPr>
          <t>Richard Lambert:</t>
        </r>
        <r>
          <rPr>
            <sz val="9"/>
            <color indexed="81"/>
            <rFont val="Tahoma"/>
            <family val="2"/>
          </rPr>
          <t xml:space="preserve">
p-p on 04/12/10 - frozen pitch - rearranged for 11/01/11 but moved back for a W&amp;F League Cup tie - rearranged for 25/01/11</t>
        </r>
      </text>
    </comment>
    <comment ref="N3995" authorId="1">
      <text>
        <r>
          <rPr>
            <b/>
            <sz val="9"/>
            <color indexed="81"/>
            <rFont val="Tahoma"/>
            <family val="2"/>
          </rPr>
          <t>Richard Lambert:</t>
        </r>
        <r>
          <rPr>
            <sz val="9"/>
            <color indexed="81"/>
            <rFont val="Tahoma"/>
            <family val="2"/>
          </rPr>
          <t xml:space="preserve">
originally scheduled for 16/04/11 but brought forward four days as Needham Market had a Suffolk Premier Cup Final on the Good Friday 15/04/11 - fixture wrongly remained in bulletin for a while</t>
        </r>
      </text>
    </comment>
    <comment ref="R3995" authorId="1">
      <text>
        <r>
          <rPr>
            <b/>
            <sz val="9"/>
            <color indexed="81"/>
            <rFont val="Tahoma"/>
            <family val="2"/>
          </rPr>
          <t>Richard Lambert:</t>
        </r>
        <r>
          <rPr>
            <sz val="9"/>
            <color indexed="81"/>
            <rFont val="Tahoma"/>
            <family val="2"/>
          </rPr>
          <t xml:space="preserve">
originally scheduled for 30/10/10 but moved back for a Thaamesmead Trophy tie - rearranged for 07/12/10 but moved back for a Thamesmead League Cup tie and a W&amp;F County Cup tie - rearranged for 18/01/11</t>
        </r>
      </text>
    </comment>
    <comment ref="X3995" authorId="1">
      <text>
        <r>
          <rPr>
            <b/>
            <sz val="9"/>
            <color indexed="81"/>
            <rFont val="Tahoma"/>
            <family val="2"/>
          </rPr>
          <t>Richard Lambert:</t>
        </r>
        <r>
          <rPr>
            <sz val="9"/>
            <color indexed="81"/>
            <rFont val="Tahoma"/>
            <family val="2"/>
          </rPr>
          <t xml:space="preserve">
originally scheduled for 29/01/11 but brought forward  to 30/10/10 as both clubs were out of the Trophy</t>
        </r>
      </text>
    </comment>
    <comment ref="D3996" authorId="1">
      <text>
        <r>
          <rPr>
            <b/>
            <sz val="9"/>
            <color indexed="81"/>
            <rFont val="Tahoma"/>
            <family val="2"/>
          </rPr>
          <t>Richard Lambert:</t>
        </r>
        <r>
          <rPr>
            <sz val="9"/>
            <color indexed="81"/>
            <rFont val="Tahoma"/>
            <family val="2"/>
          </rPr>
          <t xml:space="preserve">
originally scheduled for 15/01/11 but game never played as Leyton resigned from league that week</t>
        </r>
      </text>
    </comment>
    <comment ref="E3996" authorId="1">
      <text>
        <r>
          <rPr>
            <b/>
            <sz val="9"/>
            <color indexed="81"/>
            <rFont val="Tahoma"/>
            <family val="2"/>
          </rPr>
          <t>Richard Lambert:</t>
        </r>
        <r>
          <rPr>
            <sz val="9"/>
            <color indexed="81"/>
            <rFont val="Tahoma"/>
            <family val="2"/>
          </rPr>
          <t xml:space="preserve">
p-p on 27/11/10 - frozen pitch - rearranged for 04/01/11 but moved back for a Cheshunt League Cup tie  - game never rearranged as Leyton resigned from league</t>
        </r>
      </text>
    </comment>
    <comment ref="F3996" authorId="1">
      <text>
        <r>
          <rPr>
            <b/>
            <sz val="9"/>
            <color indexed="81"/>
            <rFont val="Tahoma"/>
            <family val="2"/>
          </rPr>
          <t>Richard Lambert:</t>
        </r>
        <r>
          <rPr>
            <sz val="9"/>
            <color indexed="81"/>
            <rFont val="Tahoma"/>
            <family val="2"/>
          </rPr>
          <t xml:space="preserve">
p-p on 18/12/10 - snow - rearranged for 25/01/11 but game never played as Leyton resigned from league</t>
        </r>
      </text>
    </comment>
    <comment ref="J3996" authorId="1">
      <text>
        <r>
          <rPr>
            <b/>
            <sz val="9"/>
            <color indexed="81"/>
            <rFont val="Tahoma"/>
            <family val="2"/>
          </rPr>
          <t>Richard Lambert:</t>
        </r>
        <r>
          <rPr>
            <sz val="9"/>
            <color indexed="81"/>
            <rFont val="Tahoma"/>
            <family val="2"/>
          </rPr>
          <t xml:space="preserve">
originally scheduled for 30/10/10 but moved back for a Harlow Trophy tie- rearranged for 30/11/10 - p-p on 30/11/10 - frozen pitch - rearranged for 18/01/11 but game never played as Leyton resigned from league</t>
        </r>
      </text>
    </comment>
    <comment ref="L3996" authorId="1">
      <text>
        <r>
          <rPr>
            <b/>
            <sz val="9"/>
            <color indexed="81"/>
            <rFont val="Tahoma"/>
            <family val="2"/>
          </rPr>
          <t>Richard Lambert:</t>
        </r>
        <r>
          <rPr>
            <sz val="9"/>
            <color indexed="81"/>
            <rFont val="Tahoma"/>
            <family val="2"/>
          </rPr>
          <t xml:space="preserve">
p-p on 26/10/10 - waterlogged - rearranged for 20/11/10</t>
        </r>
      </text>
    </comment>
    <comment ref="M3996" authorId="1">
      <text>
        <r>
          <rPr>
            <b/>
            <sz val="9"/>
            <color indexed="81"/>
            <rFont val="Tahoma"/>
            <family val="2"/>
          </rPr>
          <t>Richard Lambert:</t>
        </r>
        <r>
          <rPr>
            <sz val="9"/>
            <color indexed="81"/>
            <rFont val="Tahoma"/>
            <family val="2"/>
          </rPr>
          <t xml:space="preserve">
 originally scheduled for 22/01/11 but game never played as Leyton resigned from league</t>
        </r>
      </text>
    </comment>
    <comment ref="Q3996" authorId="1">
      <text>
        <r>
          <rPr>
            <b/>
            <sz val="9"/>
            <color indexed="81"/>
            <rFont val="Tahoma"/>
            <family val="2"/>
          </rPr>
          <t>Richard Lambert:</t>
        </r>
        <r>
          <rPr>
            <sz val="9"/>
            <color indexed="81"/>
            <rFont val="Tahoma"/>
            <family val="2"/>
          </rPr>
          <t xml:space="preserve">
p-p on 01/01/11 - game never rearranged as Leyton resigned from league</t>
        </r>
      </text>
    </comment>
    <comment ref="T3996" authorId="1">
      <text>
        <r>
          <rPr>
            <b/>
            <sz val="9"/>
            <color indexed="81"/>
            <rFont val="Tahoma"/>
            <family val="2"/>
          </rPr>
          <t>Richard Lambert:</t>
        </r>
        <r>
          <rPr>
            <sz val="9"/>
            <color indexed="81"/>
            <rFont val="Tahoma"/>
            <family val="2"/>
          </rPr>
          <t xml:space="preserve">
originally scheduled for 23/11/10 but brought forward to 16/10/10 as both clubs had a spare weekend</t>
        </r>
      </text>
    </comment>
    <comment ref="F3999" authorId="1">
      <text>
        <r>
          <rPr>
            <b/>
            <sz val="9"/>
            <color indexed="81"/>
            <rFont val="Tahoma"/>
            <family val="2"/>
          </rPr>
          <t>Richard Lambert:</t>
        </r>
        <r>
          <rPr>
            <sz val="9"/>
            <color indexed="81"/>
            <rFont val="Tahoma"/>
            <family val="2"/>
          </rPr>
          <t xml:space="preserve">
k.o. 1pm</t>
        </r>
      </text>
    </comment>
    <comment ref="N3999" authorId="1">
      <text>
        <r>
          <rPr>
            <b/>
            <sz val="9"/>
            <color indexed="81"/>
            <rFont val="Tahoma"/>
            <family val="2"/>
          </rPr>
          <t>Richard Lambert:</t>
        </r>
        <r>
          <rPr>
            <sz val="9"/>
            <color indexed="81"/>
            <rFont val="Tahoma"/>
            <family val="2"/>
          </rPr>
          <t xml:space="preserve">
p-p on 18/12/10 - snow - rearranged for 01/03/11 but moved back for a Leatherhead County Cup tie - rearranged for 05/04/11</t>
        </r>
      </text>
    </comment>
    <comment ref="Q3999" authorId="1">
      <text>
        <r>
          <rPr>
            <b/>
            <sz val="9"/>
            <color indexed="81"/>
            <rFont val="Tahoma"/>
            <family val="2"/>
          </rPr>
          <t>Richard Lambert:</t>
        </r>
        <r>
          <rPr>
            <sz val="9"/>
            <color indexed="81"/>
            <rFont val="Tahoma"/>
            <family val="2"/>
          </rPr>
          <t xml:space="preserve">
originally scheduled for 30/10/10 but moved back for a Bognor Trophy tie - rearranged for 07/12/10- p-p on 07/12/10 - frozen pitch - rearranged for 08/02/11</t>
        </r>
      </text>
    </comment>
    <comment ref="T3999" authorId="1">
      <text>
        <r>
          <rPr>
            <b/>
            <sz val="9"/>
            <color indexed="81"/>
            <rFont val="Tahoma"/>
            <family val="2"/>
          </rPr>
          <t>Richard Lambert:</t>
        </r>
        <r>
          <rPr>
            <sz val="9"/>
            <color indexed="81"/>
            <rFont val="Tahoma"/>
            <family val="2"/>
          </rPr>
          <t xml:space="preserve">
p-p on 09/11/10 - waterlogged - rearranged for 21/12/10 but moved back - rearranged for 04/01/11 then brought forward a day to  03/01/11</t>
        </r>
      </text>
    </comment>
    <comment ref="V3999" authorId="1">
      <text>
        <r>
          <rPr>
            <b/>
            <sz val="9"/>
            <color indexed="81"/>
            <rFont val="Tahoma"/>
            <family val="2"/>
          </rPr>
          <t>Richard Lambert:</t>
        </r>
        <r>
          <rPr>
            <sz val="9"/>
            <color indexed="81"/>
            <rFont val="Tahoma"/>
            <family val="2"/>
          </rPr>
          <t xml:space="preserve">
originally scheduled for 20/11/10 but moved back for a Tonbridge Trophy tie - rearranged for 11/01/11 but moved back for a Whitstable County Cup tie - rearranged for 15/02/11</t>
        </r>
      </text>
    </comment>
    <comment ref="J4000" authorId="1">
      <text>
        <r>
          <rPr>
            <b/>
            <sz val="9"/>
            <color indexed="81"/>
            <rFont val="Tahoma"/>
            <family val="2"/>
          </rPr>
          <t>Richard Lambert:</t>
        </r>
        <r>
          <rPr>
            <sz val="9"/>
            <color indexed="81"/>
            <rFont val="Tahoma"/>
            <family val="2"/>
          </rPr>
          <t xml:space="preserve">
p-p on 18/12/10 - snow - rearranged for 15/02/11 - p-p on 15/02/11 - waterlogged - rearranged for 01/03/11</t>
        </r>
      </text>
    </comment>
    <comment ref="M4000" authorId="1">
      <text>
        <r>
          <rPr>
            <b/>
            <sz val="9"/>
            <color indexed="81"/>
            <rFont val="Tahoma"/>
            <family val="2"/>
          </rPr>
          <t>Richard Lambert:</t>
        </r>
        <r>
          <rPr>
            <sz val="9"/>
            <color indexed="81"/>
            <rFont val="Tahoma"/>
            <family val="2"/>
          </rPr>
          <t xml:space="preserve">
p-p on 27/12/10 - frozen pitch - rearranged for 08/01/11</t>
        </r>
      </text>
    </comment>
    <comment ref="N4000" authorId="1">
      <text>
        <r>
          <rPr>
            <b/>
            <sz val="9"/>
            <color indexed="81"/>
            <rFont val="Tahoma"/>
            <family val="2"/>
          </rPr>
          <t>Richard Lambert:</t>
        </r>
        <r>
          <rPr>
            <sz val="9"/>
            <color indexed="81"/>
            <rFont val="Tahoma"/>
            <family val="2"/>
          </rPr>
          <t xml:space="preserve">
p-p on 27/12/10 - frozen pitch - rearranged for 01/02/11 - match abandoned after 74 minutes on 01/02/11 due to fog with the score 1-0 to Leatherhead - attendance not advised - rearranged for 08/03/11 but moved back for a Leatherhead League Cup tie  - rearranged for 12/04/11</t>
        </r>
      </text>
    </comment>
    <comment ref="P4000" authorId="1">
      <text>
        <r>
          <rPr>
            <b/>
            <sz val="9"/>
            <color indexed="81"/>
            <rFont val="Tahoma"/>
            <family val="2"/>
          </rPr>
          <t>Richard Lambert:</t>
        </r>
        <r>
          <rPr>
            <sz val="9"/>
            <color indexed="81"/>
            <rFont val="Tahoma"/>
            <family val="2"/>
          </rPr>
          <t xml:space="preserve">
p-p on 27/11/10 - frozen pitch - rearranged for 08/02/11 but moved back for a Met Police London Senior Cup tie  - rearranged for 08/03/11 but moved back for a Met Police County Cup tie - rearranged for 15/03/11</t>
        </r>
      </text>
    </comment>
    <comment ref="R4000" authorId="1">
      <text>
        <r>
          <rPr>
            <b/>
            <sz val="9"/>
            <color indexed="81"/>
            <rFont val="Tahoma"/>
            <family val="2"/>
          </rPr>
          <t>Richard Lambert:</t>
        </r>
        <r>
          <rPr>
            <sz val="9"/>
            <color indexed="81"/>
            <rFont val="Tahoma"/>
            <family val="2"/>
          </rPr>
          <t xml:space="preserve">
originally scheduled for 25/09/10 but moved back for a Burgess Hill FA Cup tie and Sittingbourne visited Ramsgate instead - rearranged for 05/10/10</t>
        </r>
      </text>
    </comment>
    <comment ref="F4001" authorId="1">
      <text>
        <r>
          <rPr>
            <b/>
            <sz val="9"/>
            <color indexed="81"/>
            <rFont val="Tahoma"/>
            <family val="2"/>
          </rPr>
          <t>Richard Lambert:</t>
        </r>
        <r>
          <rPr>
            <sz val="9"/>
            <color indexed="81"/>
            <rFont val="Tahoma"/>
            <family val="2"/>
          </rPr>
          <t xml:space="preserve">
p-p on 18/12/10 - snow - rearranged for 25/01/11</t>
        </r>
      </text>
    </comment>
    <comment ref="I4001" authorId="1">
      <text>
        <r>
          <rPr>
            <b/>
            <sz val="9"/>
            <color indexed="81"/>
            <rFont val="Tahoma"/>
            <family val="2"/>
          </rPr>
          <t>Richard Lambert:</t>
        </r>
        <r>
          <rPr>
            <sz val="9"/>
            <color indexed="81"/>
            <rFont val="Tahoma"/>
            <family val="2"/>
          </rPr>
          <t xml:space="preserve">
p-p on 27/12/10 - frozen pitch - rearranged for 01/02/11</t>
        </r>
      </text>
    </comment>
    <comment ref="K4001" authorId="1">
      <text>
        <r>
          <rPr>
            <b/>
            <sz val="9"/>
            <color indexed="81"/>
            <rFont val="Tahoma"/>
            <family val="2"/>
          </rPr>
          <t>Richard Lambert:</t>
        </r>
        <r>
          <rPr>
            <sz val="9"/>
            <color indexed="81"/>
            <rFont val="Tahoma"/>
            <family val="2"/>
          </rPr>
          <t xml:space="preserve">
p-p on 27/11/10 - frozen pitch - rearranged for 18/01/11</t>
        </r>
      </text>
    </comment>
    <comment ref="M4001" authorId="1">
      <text>
        <r>
          <rPr>
            <b/>
            <sz val="9"/>
            <color indexed="81"/>
            <rFont val="Tahoma"/>
            <family val="2"/>
          </rPr>
          <t>Richard Lambert:</t>
        </r>
        <r>
          <rPr>
            <sz val="9"/>
            <color indexed="81"/>
            <rFont val="Tahoma"/>
            <family val="2"/>
          </rPr>
          <t xml:space="preserve">
p-p on 27/12/10 - frozen pitch - rearranged for 02/04/11</t>
        </r>
      </text>
    </comment>
    <comment ref="Q4001" authorId="1">
      <text>
        <r>
          <rPr>
            <b/>
            <sz val="9"/>
            <color indexed="81"/>
            <rFont val="Tahoma"/>
            <family val="2"/>
          </rPr>
          <t>Richard Lambert:</t>
        </r>
        <r>
          <rPr>
            <sz val="9"/>
            <color indexed="81"/>
            <rFont val="Tahoma"/>
            <family val="2"/>
          </rPr>
          <t xml:space="preserve">
originally scheduled for 30/08/10 but moved back for a Ramsgate FA Cup replay - rearranged for 14/09/10</t>
        </r>
      </text>
    </comment>
    <comment ref="R4001" authorId="1">
      <text>
        <r>
          <rPr>
            <b/>
            <sz val="9"/>
            <color indexed="81"/>
            <rFont val="Tahoma"/>
            <family val="2"/>
          </rPr>
          <t>Richard Lambert:</t>
        </r>
        <r>
          <rPr>
            <sz val="9"/>
            <color indexed="81"/>
            <rFont val="Tahoma"/>
            <family val="2"/>
          </rPr>
          <t xml:space="preserve">
originally scheduled for 23/11/10 but brought forward to 16/10/10 as both clubs were not paying in the Trophy</t>
        </r>
      </text>
    </comment>
    <comment ref="C4002" authorId="1">
      <text>
        <r>
          <rPr>
            <b/>
            <sz val="9"/>
            <color indexed="81"/>
            <rFont val="Tahoma"/>
            <family val="2"/>
          </rPr>
          <t>Richard Lambert:</t>
        </r>
        <r>
          <rPr>
            <sz val="9"/>
            <color indexed="81"/>
            <rFont val="Tahoma"/>
            <family val="2"/>
          </rPr>
          <t xml:space="preserve">
p-p on 11/12/10 - frozen pitch- rearranged for 01/02/11</t>
        </r>
      </text>
    </comment>
    <comment ref="H4002" authorId="1">
      <text>
        <r>
          <rPr>
            <b/>
            <sz val="9"/>
            <color indexed="81"/>
            <rFont val="Tahoma"/>
            <family val="2"/>
          </rPr>
          <t>Richard Lambert:</t>
        </r>
        <r>
          <rPr>
            <sz val="9"/>
            <color indexed="81"/>
            <rFont val="Tahoma"/>
            <family val="2"/>
          </rPr>
          <t xml:space="preserve">
p-p on 04/12/10 - frozen pitch- rearranged for 18/01/11</t>
        </r>
      </text>
    </comment>
    <comment ref="O4002" authorId="1">
      <text>
        <r>
          <rPr>
            <b/>
            <sz val="9"/>
            <color indexed="81"/>
            <rFont val="Tahoma"/>
            <family val="2"/>
          </rPr>
          <t>Richard Lambert:</t>
        </r>
        <r>
          <rPr>
            <sz val="9"/>
            <color indexed="81"/>
            <rFont val="Tahoma"/>
            <family val="2"/>
          </rPr>
          <t xml:space="preserve">
p-p on 27/12/10 - frozen pitch - rearranged for 08/02/11</t>
        </r>
      </text>
    </comment>
    <comment ref="F4003" authorId="1">
      <text>
        <r>
          <rPr>
            <b/>
            <sz val="9"/>
            <color indexed="81"/>
            <rFont val="Tahoma"/>
            <family val="2"/>
          </rPr>
          <t>Richard Lambert:</t>
        </r>
        <r>
          <rPr>
            <sz val="9"/>
            <color indexed="81"/>
            <rFont val="Tahoma"/>
            <family val="2"/>
          </rPr>
          <t xml:space="preserve">
p-p on 22/01/11 - rearranged for 01/03/11 but moved back for a Chipstead County Cup tie - rearranged for 08/03/11 but then moved back to 29/03/11</t>
        </r>
      </text>
    </comment>
    <comment ref="L4003" authorId="1">
      <text>
        <r>
          <rPr>
            <b/>
            <sz val="9"/>
            <color indexed="81"/>
            <rFont val="Tahoma"/>
            <family val="2"/>
          </rPr>
          <t>Richard Lambert:</t>
        </r>
        <r>
          <rPr>
            <sz val="9"/>
            <color indexed="81"/>
            <rFont val="Tahoma"/>
            <family val="2"/>
          </rPr>
          <t xml:space="preserve">
p-p on 04/12/10 - frozen pitch - rearranged for 25/01/11  - p-p on 25/01/11 - external power failure - rearranged for 15/03/11</t>
        </r>
      </text>
    </comment>
    <comment ref="T4003" authorId="1">
      <text>
        <r>
          <rPr>
            <b/>
            <sz val="9"/>
            <color indexed="81"/>
            <rFont val="Tahoma"/>
            <family val="2"/>
          </rPr>
          <t>Richard Lambert:</t>
        </r>
        <r>
          <rPr>
            <sz val="9"/>
            <color indexed="81"/>
            <rFont val="Tahoma"/>
            <family val="2"/>
          </rPr>
          <t xml:space="preserve">
p-p on 26/02/11 - waterlogged - rearranged for 08/03/11</t>
        </r>
      </text>
    </comment>
    <comment ref="W4003" authorId="1">
      <text>
        <r>
          <rPr>
            <b/>
            <sz val="9"/>
            <color indexed="81"/>
            <rFont val="Tahoma"/>
            <family val="2"/>
          </rPr>
          <t>Richard Lambert:</t>
        </r>
        <r>
          <rPr>
            <sz val="9"/>
            <color indexed="81"/>
            <rFont val="Tahoma"/>
            <family val="2"/>
          </rPr>
          <t xml:space="preserve">
originally scheduled for 01/01/11 but moved back two days to 03/01/11</t>
        </r>
      </text>
    </comment>
    <comment ref="I4004" authorId="1">
      <text>
        <r>
          <rPr>
            <b/>
            <sz val="9"/>
            <color indexed="81"/>
            <rFont val="Tahoma"/>
            <family val="2"/>
          </rPr>
          <t>Richard Lambert:</t>
        </r>
        <r>
          <rPr>
            <sz val="9"/>
            <color indexed="81"/>
            <rFont val="Tahoma"/>
            <family val="2"/>
          </rPr>
          <t xml:space="preserve">
p-p on 29/01/11 - rearranged for 01/03/11</t>
        </r>
      </text>
    </comment>
    <comment ref="K4004" authorId="1">
      <text>
        <r>
          <rPr>
            <b/>
            <sz val="9"/>
            <color indexed="81"/>
            <rFont val="Tahoma"/>
            <family val="2"/>
          </rPr>
          <t>Richard Lambert:</t>
        </r>
        <r>
          <rPr>
            <sz val="9"/>
            <color indexed="81"/>
            <rFont val="Tahoma"/>
            <family val="2"/>
          </rPr>
          <t xml:space="preserve">
k.o. 1.30pm</t>
        </r>
      </text>
    </comment>
    <comment ref="M4004" authorId="1">
      <text>
        <r>
          <rPr>
            <b/>
            <sz val="9"/>
            <color indexed="81"/>
            <rFont val="Tahoma"/>
            <family val="2"/>
          </rPr>
          <t>Richard Lambert:</t>
        </r>
        <r>
          <rPr>
            <sz val="9"/>
            <color indexed="81"/>
            <rFont val="Tahoma"/>
            <family val="2"/>
          </rPr>
          <t xml:space="preserve">
p-p on 18/12/10 - snow - rearranged for 01/02/11</t>
        </r>
      </text>
    </comment>
    <comment ref="N4004" authorId="1">
      <text>
        <r>
          <rPr>
            <b/>
            <sz val="9"/>
            <color indexed="81"/>
            <rFont val="Tahoma"/>
            <family val="2"/>
          </rPr>
          <t>Richard Lambert:</t>
        </r>
        <r>
          <rPr>
            <sz val="9"/>
            <color indexed="81"/>
            <rFont val="Tahoma"/>
            <family val="2"/>
          </rPr>
          <t xml:space="preserve">
p-p on 26/02/11 - waterlogged - rearranged for 15/03/11 but then moved back a day</t>
        </r>
      </text>
    </comment>
    <comment ref="P4004" authorId="1">
      <text>
        <r>
          <rPr>
            <b/>
            <sz val="9"/>
            <color indexed="81"/>
            <rFont val="Tahoma"/>
            <family val="2"/>
          </rPr>
          <t>Richard Lambert:</t>
        </r>
        <r>
          <rPr>
            <sz val="9"/>
            <color indexed="81"/>
            <rFont val="Tahoma"/>
            <family val="2"/>
          </rPr>
          <t xml:space="preserve">
originally scheduled for 01/01/11 but moved back two days to 03/01/11</t>
        </r>
      </text>
    </comment>
    <comment ref="Q4004" authorId="1">
      <text>
        <r>
          <rPr>
            <b/>
            <sz val="9"/>
            <color indexed="81"/>
            <rFont val="Tahoma"/>
            <family val="2"/>
          </rPr>
          <t>Richard Lambert:</t>
        </r>
        <r>
          <rPr>
            <sz val="9"/>
            <color indexed="81"/>
            <rFont val="Tahoma"/>
            <family val="2"/>
          </rPr>
          <t xml:space="preserve">
originally scheduled for 27/11/10 but brought forward as both clubs were not in the FA Trophy that weekend but then moved back to the original date - p-p on 27/11/10 - frozen pitch - rearranged for 11/01/11</t>
        </r>
      </text>
    </comment>
    <comment ref="G4005" authorId="1">
      <text>
        <r>
          <rPr>
            <b/>
            <sz val="9"/>
            <color indexed="81"/>
            <rFont val="Tahoma"/>
            <family val="2"/>
          </rPr>
          <t>Richard Lambert:</t>
        </r>
        <r>
          <rPr>
            <sz val="9"/>
            <color indexed="81"/>
            <rFont val="Tahoma"/>
            <family val="2"/>
          </rPr>
          <t xml:space="preserve">
p-p on 27/11/10 - frozen pitch - rearranged for 12/01/11 - p-p on 12/01/11 - waterlogged - rearranged for 23/02/11 - p-p on 23/02/11 - waterlogged - rearranged for 23/03/11</t>
        </r>
      </text>
    </comment>
    <comment ref="M4005" authorId="1">
      <text>
        <r>
          <rPr>
            <b/>
            <sz val="9"/>
            <color indexed="81"/>
            <rFont val="Tahoma"/>
            <family val="2"/>
          </rPr>
          <t>Richard Lambert:</t>
        </r>
        <r>
          <rPr>
            <sz val="9"/>
            <color indexed="81"/>
            <rFont val="Tahoma"/>
            <family val="2"/>
          </rPr>
          <t xml:space="preserve">
match abandoned after 60 minutes on 26/02/11 for a waterlogged pitch with the score 1-1  - attenndance not advised - rearranged for 16/03/11</t>
        </r>
      </text>
    </comment>
    <comment ref="P4005" authorId="1">
      <text>
        <r>
          <rPr>
            <b/>
            <sz val="9"/>
            <color indexed="81"/>
            <rFont val="Tahoma"/>
            <family val="2"/>
          </rPr>
          <t>Richard Lambert:</t>
        </r>
        <r>
          <rPr>
            <sz val="9"/>
            <color indexed="81"/>
            <rFont val="Tahoma"/>
            <family val="2"/>
          </rPr>
          <t xml:space="preserve">
p-p on 18/12/10 - snow- rearranged for 16/02/11</t>
        </r>
      </text>
    </comment>
    <comment ref="C4006" authorId="1">
      <text>
        <r>
          <rPr>
            <b/>
            <sz val="9"/>
            <color indexed="81"/>
            <rFont val="Tahoma"/>
            <family val="2"/>
          </rPr>
          <t>Richard Lambert:</t>
        </r>
        <r>
          <rPr>
            <sz val="9"/>
            <color indexed="81"/>
            <rFont val="Tahoma"/>
            <family val="2"/>
          </rPr>
          <t xml:space="preserve">
p-p on 04/12/10 - frozen pitch - rearranged for 25/01/11</t>
        </r>
      </text>
    </comment>
    <comment ref="Q4006" authorId="1">
      <text>
        <r>
          <rPr>
            <b/>
            <sz val="9"/>
            <color indexed="81"/>
            <rFont val="Tahoma"/>
            <family val="2"/>
          </rPr>
          <t>Richard Lambert:</t>
        </r>
        <r>
          <rPr>
            <sz val="9"/>
            <color indexed="81"/>
            <rFont val="Tahoma"/>
            <family val="2"/>
          </rPr>
          <t xml:space="preserve">
p-p on 19/02/11 - waterlogged - rearranged for 22/03/11</t>
        </r>
      </text>
    </comment>
    <comment ref="V4006" authorId="1">
      <text>
        <r>
          <rPr>
            <b/>
            <sz val="9"/>
            <color indexed="81"/>
            <rFont val="Tahoma"/>
            <family val="2"/>
          </rPr>
          <t>Richard Lambert:</t>
        </r>
        <r>
          <rPr>
            <sz val="9"/>
            <color indexed="81"/>
            <rFont val="Tahoma"/>
            <family val="2"/>
          </rPr>
          <t xml:space="preserve">
originally scheduled for 01/01/11 but moved back two days to 03/01/11</t>
        </r>
      </text>
    </comment>
    <comment ref="D4007" authorId="1">
      <text>
        <r>
          <rPr>
            <b/>
            <sz val="9"/>
            <color indexed="81"/>
            <rFont val="Tahoma"/>
            <family val="2"/>
          </rPr>
          <t>Richard Lambert:</t>
        </r>
        <r>
          <rPr>
            <sz val="9"/>
            <color indexed="81"/>
            <rFont val="Tahoma"/>
            <family val="2"/>
          </rPr>
          <t xml:space="preserve">
p-p on 04/12/10 - frozen pitch - rearranged for 25/01/11</t>
        </r>
      </text>
    </comment>
    <comment ref="H4007" authorId="1">
      <text>
        <r>
          <rPr>
            <b/>
            <sz val="9"/>
            <color indexed="81"/>
            <rFont val="Tahoma"/>
            <family val="2"/>
          </rPr>
          <t>Richard Lambert:</t>
        </r>
        <r>
          <rPr>
            <sz val="9"/>
            <color indexed="81"/>
            <rFont val="Tahoma"/>
            <family val="2"/>
          </rPr>
          <t xml:space="preserve">
p-p on 11/12/10 - frozen pitch- rearranged for 08/02/11</t>
        </r>
      </text>
    </comment>
    <comment ref="L4007" authorId="1">
      <text>
        <r>
          <rPr>
            <b/>
            <sz val="9"/>
            <color indexed="81"/>
            <rFont val="Tahoma"/>
            <family val="2"/>
          </rPr>
          <t>Richard Lambert:</t>
        </r>
        <r>
          <rPr>
            <sz val="9"/>
            <color indexed="81"/>
            <rFont val="Tahoma"/>
            <family val="2"/>
          </rPr>
          <t xml:space="preserve">
p-p on 27/12/10 - frozen pitch - rearranged for 22/02/11 but moved back for a Fleet League Cup tie - rearranged for 22/03/11</t>
        </r>
      </text>
    </comment>
    <comment ref="M4007" authorId="1">
      <text>
        <r>
          <rPr>
            <b/>
            <sz val="9"/>
            <color indexed="81"/>
            <rFont val="Tahoma"/>
            <family val="2"/>
          </rPr>
          <t>Richard Lambert:</t>
        </r>
        <r>
          <rPr>
            <sz val="9"/>
            <color indexed="81"/>
            <rFont val="Tahoma"/>
            <family val="2"/>
          </rPr>
          <t xml:space="preserve">
originally scheduled for 23/11/10 but moved back for a Fleet League Cup tie - rearranged for 11/01/11 but moved back for a Fleet League Cup tie - rearranged for 01/03/11</t>
        </r>
      </text>
    </comment>
    <comment ref="Q4007" authorId="1">
      <text>
        <r>
          <rPr>
            <b/>
            <sz val="9"/>
            <color indexed="81"/>
            <rFont val="Tahoma"/>
            <family val="2"/>
          </rPr>
          <t>Richard Lambert:</t>
        </r>
        <r>
          <rPr>
            <sz val="9"/>
            <color indexed="81"/>
            <rFont val="Tahoma"/>
            <family val="2"/>
          </rPr>
          <t xml:space="preserve">
originally scheduled for 25/09/10 but moved back for a Fleet FA Cup tie and Ramsgate hosted Sittingbourne instead - rearranged for 19/10/10 but then brought forward to 09/10/10 as both clubs were out of the FA Cup</t>
        </r>
      </text>
    </comment>
    <comment ref="S4007" authorId="1">
      <text>
        <r>
          <rPr>
            <b/>
            <sz val="9"/>
            <color indexed="81"/>
            <rFont val="Tahoma"/>
            <family val="2"/>
          </rPr>
          <t>Richard Lambert:</t>
        </r>
        <r>
          <rPr>
            <sz val="9"/>
            <color indexed="81"/>
            <rFont val="Tahoma"/>
            <family val="2"/>
          </rPr>
          <t xml:space="preserve">
originally scheduled for 28/09/10 but moved back for a Fleet  FA Cup replay - rearranged for 16/11/10 but moved back for a Fleet League Cup tie - rearranged for 30/11/10 - p-p on 30/11/10 - frozen pitch - rearranged for 03/01/11</t>
        </r>
      </text>
    </comment>
    <comment ref="X4007" authorId="1">
      <text>
        <r>
          <rPr>
            <b/>
            <sz val="9"/>
            <color indexed="81"/>
            <rFont val="Tahoma"/>
            <family val="2"/>
          </rPr>
          <t>Richard Lambert:</t>
        </r>
        <r>
          <rPr>
            <sz val="9"/>
            <color indexed="81"/>
            <rFont val="Tahoma"/>
            <family val="2"/>
          </rPr>
          <t xml:space="preserve">
p-p on 26/10/10 - waterlogged - rearranged for 14/12/10 but moved back for a Fleet County Cup tie  - rearranged for 01/02/11 - match abandoned after 65 minutes on 01/02/11 due to fog with the score 2-1 to Worthing - attendance 121 - rearranged for 15/03/11</t>
        </r>
      </text>
    </comment>
    <comment ref="J4008" authorId="1">
      <text>
        <r>
          <rPr>
            <b/>
            <sz val="9"/>
            <color indexed="81"/>
            <rFont val="Tahoma"/>
            <family val="2"/>
          </rPr>
          <t>Richard Lambert:</t>
        </r>
        <r>
          <rPr>
            <sz val="9"/>
            <color indexed="81"/>
            <rFont val="Tahoma"/>
            <family val="2"/>
          </rPr>
          <t xml:space="preserve">
k.o. 1pm</t>
        </r>
      </text>
    </comment>
    <comment ref="N4008" authorId="1">
      <text>
        <r>
          <rPr>
            <b/>
            <sz val="9"/>
            <color indexed="81"/>
            <rFont val="Tahoma"/>
            <family val="2"/>
          </rPr>
          <t>Richard Lambert:</t>
        </r>
        <r>
          <rPr>
            <sz val="9"/>
            <color indexed="81"/>
            <rFont val="Tahoma"/>
            <family val="2"/>
          </rPr>
          <t xml:space="preserve">
p-p on 27/11/10 - frozen pitch - rearranged for 11/01/11</t>
        </r>
      </text>
    </comment>
    <comment ref="P4008" authorId="1">
      <text>
        <r>
          <rPr>
            <b/>
            <sz val="9"/>
            <color indexed="81"/>
            <rFont val="Tahoma"/>
            <family val="2"/>
          </rPr>
          <t>Richard Lambert:</t>
        </r>
        <r>
          <rPr>
            <sz val="9"/>
            <color indexed="81"/>
            <rFont val="Tahoma"/>
            <family val="2"/>
          </rPr>
          <t xml:space="preserve">
p-p on 09/11/10 - waterlogged - rearranged for 18/01/11 - p-p on 18/01/11 - waterlogged - rearranged for 01/03/11</t>
        </r>
      </text>
    </comment>
    <comment ref="Q4008" authorId="1">
      <text>
        <r>
          <rPr>
            <b/>
            <sz val="9"/>
            <color indexed="81"/>
            <rFont val="Tahoma"/>
            <family val="2"/>
          </rPr>
          <t>Richard Lambert:</t>
        </r>
        <r>
          <rPr>
            <sz val="9"/>
            <color indexed="81"/>
            <rFont val="Tahoma"/>
            <family val="2"/>
          </rPr>
          <t xml:space="preserve">
p-p on 18/12/10 - snow - rearranged for 15/02/11 - p-p on 15/02/11 - waterlogged - rearranged for 29/03/11</t>
        </r>
      </text>
    </comment>
    <comment ref="U4008" authorId="1">
      <text>
        <r>
          <rPr>
            <b/>
            <sz val="9"/>
            <color indexed="81"/>
            <rFont val="Tahoma"/>
            <family val="2"/>
          </rPr>
          <t>Richard Lambert:</t>
        </r>
        <r>
          <rPr>
            <sz val="9"/>
            <color indexed="81"/>
            <rFont val="Tahoma"/>
            <family val="2"/>
          </rPr>
          <t xml:space="preserve">
p-p on 26/02/11 - waterlogged - rearranged for 05/04/11</t>
        </r>
      </text>
    </comment>
    <comment ref="S4009" authorId="1">
      <text>
        <r>
          <rPr>
            <b/>
            <sz val="9"/>
            <color indexed="81"/>
            <rFont val="Tahoma"/>
            <family val="2"/>
          </rPr>
          <t>Richard Lambert:</t>
        </r>
        <r>
          <rPr>
            <sz val="9"/>
            <color indexed="81"/>
            <rFont val="Tahoma"/>
            <family val="2"/>
          </rPr>
          <t xml:space="preserve">
p-p on 04/12/10 - frozen pitch- rearranged for 25/01/11</t>
        </r>
      </text>
    </comment>
    <comment ref="W4009" authorId="1">
      <text>
        <r>
          <rPr>
            <b/>
            <sz val="9"/>
            <color indexed="81"/>
            <rFont val="Tahoma"/>
            <family val="2"/>
          </rPr>
          <t>Richard Lambert:</t>
        </r>
        <r>
          <rPr>
            <sz val="9"/>
            <color indexed="81"/>
            <rFont val="Tahoma"/>
            <family val="2"/>
          </rPr>
          <t xml:space="preserve">
Sunday fixture</t>
        </r>
      </text>
    </comment>
    <comment ref="X4009" authorId="1">
      <text>
        <r>
          <rPr>
            <b/>
            <sz val="9"/>
            <color indexed="81"/>
            <rFont val="Tahoma"/>
            <family val="2"/>
          </rPr>
          <t>Richard Lambert:</t>
        </r>
        <r>
          <rPr>
            <sz val="9"/>
            <color indexed="81"/>
            <rFont val="Tahoma"/>
            <family val="2"/>
          </rPr>
          <t xml:space="preserve">
originally scheduled for 01/01/11 but moved back two days to 03/01/11</t>
        </r>
      </text>
    </comment>
    <comment ref="H4010" authorId="1">
      <text>
        <r>
          <rPr>
            <b/>
            <sz val="9"/>
            <color indexed="81"/>
            <rFont val="Tahoma"/>
            <family val="2"/>
          </rPr>
          <t>Richard Lambert:</t>
        </r>
        <r>
          <rPr>
            <sz val="9"/>
            <color indexed="81"/>
            <rFont val="Tahoma"/>
            <family val="2"/>
          </rPr>
          <t xml:space="preserve">
originally scheduled for 30/10/10 but moved back for a Dulwich Trophy tie - rearranged for 30/11/10 - p-p on 30/11/10 - frozen pitch - rearranged for 25/01/11 but moved back for a Dulwich Hamlet League Cup tie  - rearranged for 15/02/11 but moved back for a Dulwich League Cup tie - rearranged for 22/03/11</t>
        </r>
      </text>
    </comment>
    <comment ref="O4010" authorId="1">
      <text>
        <r>
          <rPr>
            <b/>
            <sz val="9"/>
            <color indexed="81"/>
            <rFont val="Tahoma"/>
            <family val="2"/>
          </rPr>
          <t>Richard Lambert:</t>
        </r>
        <r>
          <rPr>
            <sz val="9"/>
            <color indexed="81"/>
            <rFont val="Tahoma"/>
            <family val="2"/>
          </rPr>
          <t xml:space="preserve">
originally scheduled for 04/12/10 but brought forward a day - Friday evening fixture - p-p on 03/12/10 - frozen pitch - rearranged for 11/03/11 - Friday evening fixture</t>
        </r>
      </text>
    </comment>
    <comment ref="R4010" authorId="1">
      <text>
        <r>
          <rPr>
            <b/>
            <sz val="9"/>
            <color indexed="81"/>
            <rFont val="Tahoma"/>
            <family val="2"/>
          </rPr>
          <t>Richard Lambert:</t>
        </r>
        <r>
          <rPr>
            <sz val="9"/>
            <color indexed="81"/>
            <rFont val="Tahoma"/>
            <family val="2"/>
          </rPr>
          <t xml:space="preserve">
p-p on 19/02/11 - waterlogged - rearranged for 29/03/11</t>
        </r>
      </text>
    </comment>
    <comment ref="S4010" authorId="1">
      <text>
        <r>
          <rPr>
            <b/>
            <sz val="9"/>
            <color indexed="81"/>
            <rFont val="Tahoma"/>
            <family val="2"/>
          </rPr>
          <t>Richard Lambert:</t>
        </r>
        <r>
          <rPr>
            <sz val="9"/>
            <color indexed="81"/>
            <rFont val="Tahoma"/>
            <family val="2"/>
          </rPr>
          <t xml:space="preserve">
originally scheduled for 26/10/10 but brought forward to 16/10/10 as both clubs were not paying in the Trophy</t>
        </r>
      </text>
    </comment>
    <comment ref="C4011" authorId="1">
      <text>
        <r>
          <rPr>
            <b/>
            <sz val="9"/>
            <color indexed="81"/>
            <rFont val="Tahoma"/>
            <family val="2"/>
          </rPr>
          <t>Richard Lambert:</t>
        </r>
        <r>
          <rPr>
            <sz val="9"/>
            <color indexed="81"/>
            <rFont val="Tahoma"/>
            <family val="2"/>
          </rPr>
          <t xml:space="preserve">
originally scheduled for 23/11/10 but moved back for a Bognor Trophy replay - rearranged for18/01/11</t>
        </r>
      </text>
    </comment>
    <comment ref="J4011" authorId="1">
      <text>
        <r>
          <rPr>
            <b/>
            <sz val="9"/>
            <color indexed="81"/>
            <rFont val="Tahoma"/>
            <family val="2"/>
          </rPr>
          <t>Richard Lambert:</t>
        </r>
        <r>
          <rPr>
            <sz val="9"/>
            <color indexed="81"/>
            <rFont val="Tahoma"/>
            <family val="2"/>
          </rPr>
          <t xml:space="preserve">
p-p on 27/11/10 - frozen pitch - rearranged for 11/01/11</t>
        </r>
      </text>
    </comment>
    <comment ref="N4011" authorId="1">
      <text>
        <r>
          <rPr>
            <b/>
            <sz val="9"/>
            <color indexed="81"/>
            <rFont val="Tahoma"/>
            <family val="2"/>
          </rPr>
          <t>Richard Lambert:</t>
        </r>
        <r>
          <rPr>
            <sz val="9"/>
            <color indexed="81"/>
            <rFont val="Tahoma"/>
            <family val="2"/>
          </rPr>
          <t xml:space="preserve">
originally scheduled for 12/03/11 but brought forward as both clubs were out of the FA Cup</t>
        </r>
      </text>
    </comment>
    <comment ref="S4011" authorId="1">
      <text>
        <r>
          <rPr>
            <b/>
            <sz val="9"/>
            <color indexed="81"/>
            <rFont val="Tahoma"/>
            <family val="2"/>
          </rPr>
          <t>Richard Lambert:</t>
        </r>
        <r>
          <rPr>
            <sz val="9"/>
            <color indexed="81"/>
            <rFont val="Tahoma"/>
            <family val="2"/>
          </rPr>
          <t xml:space="preserve">
p-p on 19/02/11 - waterlogged - rearranged for 29/03/11</t>
        </r>
      </text>
    </comment>
    <comment ref="T4011" authorId="1">
      <text>
        <r>
          <rPr>
            <b/>
            <sz val="9"/>
            <color indexed="81"/>
            <rFont val="Tahoma"/>
            <family val="2"/>
          </rPr>
          <t>Richard Lambert:</t>
        </r>
        <r>
          <rPr>
            <sz val="9"/>
            <color indexed="81"/>
            <rFont val="Tahoma"/>
            <family val="2"/>
          </rPr>
          <t xml:space="preserve">
p-p on 18/12/10 - snow - rearranged for 01/02/11</t>
        </r>
      </text>
    </comment>
    <comment ref="W4011" authorId="1">
      <text>
        <r>
          <rPr>
            <b/>
            <sz val="9"/>
            <color indexed="81"/>
            <rFont val="Tahoma"/>
            <family val="2"/>
          </rPr>
          <t>Richard Lambert:</t>
        </r>
        <r>
          <rPr>
            <sz val="9"/>
            <color indexed="81"/>
            <rFont val="Tahoma"/>
            <family val="2"/>
          </rPr>
          <t xml:space="preserve">
originally scheduled for 15/01/11 but brought forward a day - Friday evening fixture but p-p on 14/01/11 - waterlogged - rearranged for 28/02/11 but then moved back a day to 01/03/11</t>
        </r>
      </text>
    </comment>
    <comment ref="F4012" authorId="1">
      <text>
        <r>
          <rPr>
            <b/>
            <sz val="9"/>
            <color indexed="81"/>
            <rFont val="Tahoma"/>
            <family val="2"/>
          </rPr>
          <t>Richard Lambert:</t>
        </r>
        <r>
          <rPr>
            <sz val="9"/>
            <color indexed="81"/>
            <rFont val="Tahoma"/>
            <family val="2"/>
          </rPr>
          <t xml:space="preserve">
p-p on 19/02/11 - waterlogged - rearranged for 23/03/11</t>
        </r>
      </text>
    </comment>
    <comment ref="G4012" authorId="1">
      <text>
        <r>
          <rPr>
            <b/>
            <sz val="9"/>
            <color indexed="81"/>
            <rFont val="Tahoma"/>
            <family val="2"/>
          </rPr>
          <t>Richard Lambert:</t>
        </r>
        <r>
          <rPr>
            <sz val="9"/>
            <color indexed="81"/>
            <rFont val="Tahoma"/>
            <family val="2"/>
          </rPr>
          <t xml:space="preserve">
p-p on 27/12/10 - frozen pitch - rearranged for 30/12/10</t>
        </r>
      </text>
    </comment>
    <comment ref="H4012" authorId="1">
      <text>
        <r>
          <rPr>
            <b/>
            <sz val="9"/>
            <color indexed="81"/>
            <rFont val="Tahoma"/>
            <family val="2"/>
          </rPr>
          <t>Richard Lambert:</t>
        </r>
        <r>
          <rPr>
            <sz val="9"/>
            <color indexed="81"/>
            <rFont val="Tahoma"/>
            <family val="2"/>
          </rPr>
          <t xml:space="preserve">
originally scheduled for 30/08/10 but moved back a day but moved back for a Dulwich FA Cup replay - rearranged for 15/09/10</t>
        </r>
      </text>
    </comment>
    <comment ref="R4012" authorId="1">
      <text>
        <r>
          <rPr>
            <b/>
            <sz val="9"/>
            <color indexed="81"/>
            <rFont val="Tahoma"/>
            <family val="2"/>
          </rPr>
          <t>Richard Lambert:</t>
        </r>
        <r>
          <rPr>
            <sz val="9"/>
            <color indexed="81"/>
            <rFont val="Tahoma"/>
            <family val="2"/>
          </rPr>
          <t xml:space="preserve">
originally scheduled for 27/10/10 but moved back for a Met Police  FA Cup replay - rearranged for 01/12/10 - p-p on 01/12/10 - frozen pitch - rearranged for 26/01/11</t>
        </r>
      </text>
    </comment>
    <comment ref="U4012" authorId="1">
      <text>
        <r>
          <rPr>
            <b/>
            <sz val="9"/>
            <color indexed="81"/>
            <rFont val="Tahoma"/>
            <family val="2"/>
          </rPr>
          <t>Richard Lambert:</t>
        </r>
        <r>
          <rPr>
            <sz val="9"/>
            <color indexed="81"/>
            <rFont val="Tahoma"/>
            <family val="2"/>
          </rPr>
          <t xml:space="preserve">
originally scheduled for 25/09/10 but moved back for both clubs FA Cup ties - rearranged for 20/10/10 but moved back for a Met Police League Cup tie - rearranged for 08/12/10</t>
        </r>
      </text>
    </comment>
    <comment ref="W4012" authorId="1">
      <text>
        <r>
          <rPr>
            <b/>
            <sz val="9"/>
            <color indexed="81"/>
            <rFont val="Tahoma"/>
            <family val="2"/>
          </rPr>
          <t>Richard Lambert:</t>
        </r>
        <r>
          <rPr>
            <sz val="9"/>
            <color indexed="81"/>
            <rFont val="Tahoma"/>
            <family val="2"/>
          </rPr>
          <t xml:space="preserve">
p-p on 04/12/10 - frozen pitch - rearranged for 02/02/11</t>
        </r>
      </text>
    </comment>
    <comment ref="C4013" authorId="1">
      <text>
        <r>
          <rPr>
            <b/>
            <sz val="9"/>
            <color indexed="81"/>
            <rFont val="Tahoma"/>
            <family val="2"/>
          </rPr>
          <t>Richard Lambert:</t>
        </r>
        <r>
          <rPr>
            <sz val="9"/>
            <color indexed="81"/>
            <rFont val="Tahoma"/>
            <family val="2"/>
          </rPr>
          <t xml:space="preserve">
p-p on 26/02/11 - waterlogged - rearranged for 15/03/11</t>
        </r>
      </text>
    </comment>
    <comment ref="E4013" authorId="1">
      <text>
        <r>
          <rPr>
            <b/>
            <sz val="9"/>
            <color indexed="81"/>
            <rFont val="Tahoma"/>
            <family val="2"/>
          </rPr>
          <t>Richard Lambert:</t>
        </r>
        <r>
          <rPr>
            <sz val="9"/>
            <color indexed="81"/>
            <rFont val="Tahoma"/>
            <family val="2"/>
          </rPr>
          <t xml:space="preserve">
originally scheduled for 01/01/11 but moved back two days to 03/01/11</t>
        </r>
      </text>
    </comment>
    <comment ref="P4013" authorId="1">
      <text>
        <r>
          <rPr>
            <b/>
            <sz val="9"/>
            <color indexed="81"/>
            <rFont val="Tahoma"/>
            <family val="2"/>
          </rPr>
          <t>Richard Lambert:</t>
        </r>
        <r>
          <rPr>
            <sz val="9"/>
            <color indexed="81"/>
            <rFont val="Tahoma"/>
            <family val="2"/>
          </rPr>
          <t xml:space="preserve">
originally scheduled for 09/10/10 but moved back for a Met Police FA Cup tie - rearranged for 02/11/10</t>
        </r>
      </text>
    </comment>
    <comment ref="R4013" authorId="1">
      <text>
        <r>
          <rPr>
            <b/>
            <sz val="9"/>
            <color indexed="81"/>
            <rFont val="Tahoma"/>
            <family val="2"/>
          </rPr>
          <t>Richard Lambert:</t>
        </r>
        <r>
          <rPr>
            <sz val="9"/>
            <color indexed="81"/>
            <rFont val="Tahoma"/>
            <family val="2"/>
          </rPr>
          <t xml:space="preserve">
originally scheduled for 16/04/11 but brought forward to 25/09/10 as both clubs were out of the FA Cup - fixture wrongly appeared in bulletin for 16/04/11 later in the season</t>
        </r>
      </text>
    </comment>
    <comment ref="W4013" authorId="1">
      <text>
        <r>
          <rPr>
            <b/>
            <sz val="9"/>
            <color indexed="81"/>
            <rFont val="Tahoma"/>
            <family val="2"/>
          </rPr>
          <t>Richard Lambert:</t>
        </r>
        <r>
          <rPr>
            <sz val="9"/>
            <color indexed="81"/>
            <rFont val="Tahoma"/>
            <family val="2"/>
          </rPr>
          <t xml:space="preserve">
originally scheduled for 21/09/10 but brought forward as both clubs were out of the FA Cup</t>
        </r>
      </text>
    </comment>
    <comment ref="E4014" authorId="1">
      <text>
        <r>
          <rPr>
            <b/>
            <sz val="9"/>
            <color indexed="81"/>
            <rFont val="Tahoma"/>
            <family val="2"/>
          </rPr>
          <t>Richard Lambert:</t>
        </r>
        <r>
          <rPr>
            <sz val="9"/>
            <color indexed="81"/>
            <rFont val="Tahoma"/>
            <family val="2"/>
          </rPr>
          <t xml:space="preserve">
originally scheduled for 21/09/10 but brought forward as both clubs were out of the FA Cup</t>
        </r>
      </text>
    </comment>
    <comment ref="F4014" authorId="1">
      <text>
        <r>
          <rPr>
            <b/>
            <sz val="9"/>
            <color indexed="81"/>
            <rFont val="Tahoma"/>
            <family val="2"/>
          </rPr>
          <t>Richard Lambert:</t>
        </r>
        <r>
          <rPr>
            <sz val="9"/>
            <color indexed="81"/>
            <rFont val="Tahoma"/>
            <family val="2"/>
          </rPr>
          <t xml:space="preserve">
p-p on 27/11/10 - frozen pitch - rearranged for 04/01/11</t>
        </r>
      </text>
    </comment>
    <comment ref="G4014" authorId="1">
      <text>
        <r>
          <rPr>
            <b/>
            <sz val="9"/>
            <color indexed="81"/>
            <rFont val="Tahoma"/>
            <family val="2"/>
          </rPr>
          <t>Richard Lambert:</t>
        </r>
        <r>
          <rPr>
            <sz val="9"/>
            <color indexed="81"/>
            <rFont val="Tahoma"/>
            <family val="2"/>
          </rPr>
          <t xml:space="preserve">
p-p on 18/12/10 - snow - rearranged for 08/02/11</t>
        </r>
      </text>
    </comment>
    <comment ref="J4014" authorId="1">
      <text>
        <r>
          <rPr>
            <b/>
            <sz val="9"/>
            <color indexed="81"/>
            <rFont val="Tahoma"/>
            <family val="2"/>
          </rPr>
          <t>Richard Lambert:</t>
        </r>
        <r>
          <rPr>
            <sz val="9"/>
            <color indexed="81"/>
            <rFont val="Tahoma"/>
            <family val="2"/>
          </rPr>
          <t xml:space="preserve">
p-p on 27/12/10 - frozen pitch - rearranged for 01/02/11</t>
        </r>
      </text>
    </comment>
    <comment ref="K4014" authorId="1">
      <text>
        <r>
          <rPr>
            <b/>
            <sz val="9"/>
            <color indexed="81"/>
            <rFont val="Tahoma"/>
            <family val="2"/>
          </rPr>
          <t>Richard Lambert:</t>
        </r>
        <r>
          <rPr>
            <sz val="9"/>
            <color indexed="81"/>
            <rFont val="Tahoma"/>
            <family val="2"/>
          </rPr>
          <t xml:space="preserve">
p-p on 26/02/11 - waterlogged - rearranged for 05/04/11</t>
        </r>
      </text>
    </comment>
    <comment ref="D4015" authorId="1">
      <text>
        <r>
          <rPr>
            <b/>
            <sz val="9"/>
            <color indexed="81"/>
            <rFont val="Tahoma"/>
            <family val="2"/>
          </rPr>
          <t>Richard Lambert:</t>
        </r>
        <r>
          <rPr>
            <sz val="9"/>
            <color indexed="81"/>
            <rFont val="Tahoma"/>
            <family val="2"/>
          </rPr>
          <t xml:space="preserve">
p-p on 26/02/11 - waterlogged - rearranged for 08/03/11</t>
        </r>
      </text>
    </comment>
    <comment ref="L4015" authorId="1">
      <text>
        <r>
          <rPr>
            <b/>
            <sz val="9"/>
            <color indexed="81"/>
            <rFont val="Tahoma"/>
            <family val="2"/>
          </rPr>
          <t>Richard Lambert:</t>
        </r>
        <r>
          <rPr>
            <sz val="9"/>
            <color indexed="81"/>
            <rFont val="Tahoma"/>
            <family val="2"/>
          </rPr>
          <t xml:space="preserve">
originally scheduled for 30/08/10 but moved back for a Godal ming FA Cup replay - rearranged for 14/09/10</t>
        </r>
      </text>
    </comment>
    <comment ref="T4015" authorId="1">
      <text>
        <r>
          <rPr>
            <b/>
            <sz val="9"/>
            <color indexed="81"/>
            <rFont val="Tahoma"/>
            <family val="2"/>
          </rPr>
          <t>Richard Lambert:</t>
        </r>
        <r>
          <rPr>
            <sz val="9"/>
            <color indexed="81"/>
            <rFont val="Tahoma"/>
            <family val="2"/>
          </rPr>
          <t xml:space="preserve">
p-p on 27/12/10 - frozen pitch - rearranged for 22/02/11</t>
        </r>
      </text>
    </comment>
    <comment ref="U4015" authorId="1">
      <text>
        <r>
          <rPr>
            <b/>
            <sz val="9"/>
            <color indexed="81"/>
            <rFont val="Tahoma"/>
            <family val="2"/>
          </rPr>
          <t>Richard Lambert:</t>
        </r>
        <r>
          <rPr>
            <sz val="9"/>
            <color indexed="81"/>
            <rFont val="Tahoma"/>
            <family val="2"/>
          </rPr>
          <t xml:space="preserve">
p-p on 18/12/10 - snow- rearranged for 11/01/11</t>
        </r>
      </text>
    </comment>
    <comment ref="X4015" authorId="1">
      <text>
        <r>
          <rPr>
            <b/>
            <sz val="9"/>
            <color indexed="81"/>
            <rFont val="Tahoma"/>
            <family val="2"/>
          </rPr>
          <t>Richard Lambert:</t>
        </r>
        <r>
          <rPr>
            <sz val="9"/>
            <color indexed="81"/>
            <rFont val="Tahoma"/>
            <family val="2"/>
          </rPr>
          <t xml:space="preserve">
p-p on 27/11/10 - frozen pitch - rearranged for 07/12/10- p-p on 07/12/10 - frozen pitch - rearranged for 18/01/11 - p-p on 18/01/11 - waterlogged - rearranged for 01/03/11</t>
        </r>
      </text>
    </comment>
    <comment ref="I4016" authorId="1">
      <text>
        <r>
          <rPr>
            <b/>
            <sz val="9"/>
            <color indexed="81"/>
            <rFont val="Tahoma"/>
            <family val="2"/>
          </rPr>
          <t>Richard Lambert:</t>
        </r>
        <r>
          <rPr>
            <sz val="9"/>
            <color indexed="81"/>
            <rFont val="Tahoma"/>
            <family val="2"/>
          </rPr>
          <t xml:space="preserve">
p-p on 19/02/11 - waterlogged - rearranged for 28/03/11</t>
        </r>
      </text>
    </comment>
    <comment ref="R4016" authorId="1">
      <text>
        <r>
          <rPr>
            <b/>
            <sz val="9"/>
            <color indexed="81"/>
            <rFont val="Tahoma"/>
            <family val="2"/>
          </rPr>
          <t>Richard Lambert:</t>
        </r>
        <r>
          <rPr>
            <sz val="9"/>
            <color indexed="81"/>
            <rFont val="Tahoma"/>
            <family val="2"/>
          </rPr>
          <t xml:space="preserve">
p-p on 04/12/10 - frozen pitch - rearranged for 10/01/11</t>
        </r>
      </text>
    </comment>
    <comment ref="I4017" authorId="1">
      <text>
        <r>
          <rPr>
            <b/>
            <sz val="9"/>
            <color indexed="81"/>
            <rFont val="Tahoma"/>
            <family val="2"/>
          </rPr>
          <t>Richard Lambert:</t>
        </r>
        <r>
          <rPr>
            <sz val="9"/>
            <color indexed="81"/>
            <rFont val="Tahoma"/>
            <family val="2"/>
          </rPr>
          <t xml:space="preserve">
originally scheduled for 30/08/10 but moved back for both clubs FA Cup replays - rearranged for 14/09/10</t>
        </r>
      </text>
    </comment>
    <comment ref="K4017" authorId="1">
      <text>
        <r>
          <rPr>
            <b/>
            <sz val="9"/>
            <color indexed="81"/>
            <rFont val="Tahoma"/>
            <family val="2"/>
          </rPr>
          <t>Richard Lambert:</t>
        </r>
        <r>
          <rPr>
            <sz val="9"/>
            <color indexed="81"/>
            <rFont val="Tahoma"/>
            <family val="2"/>
          </rPr>
          <t xml:space="preserve">
originally scheduled for 09/10/10 but moved back for a Whitehawk FA Cup tie - rearranged for 02/11/10</t>
        </r>
      </text>
    </comment>
    <comment ref="L4017" authorId="1">
      <text>
        <r>
          <rPr>
            <b/>
            <sz val="9"/>
            <color indexed="81"/>
            <rFont val="Tahoma"/>
            <family val="2"/>
          </rPr>
          <t>Richard Lambert:</t>
        </r>
        <r>
          <rPr>
            <sz val="9"/>
            <color indexed="81"/>
            <rFont val="Tahoma"/>
            <family val="2"/>
          </rPr>
          <t xml:space="preserve">
originally scheduled for 30/10/10 but moved back for a Godalming Trophy tie and Whitehawk hosted Ramsgate instead - rearranged for 16/11/10</t>
        </r>
      </text>
    </comment>
    <comment ref="Q4017" authorId="1">
      <text>
        <r>
          <rPr>
            <b/>
            <sz val="9"/>
            <color indexed="81"/>
            <rFont val="Tahoma"/>
            <family val="2"/>
          </rPr>
          <t>Richard Lambert:</t>
        </r>
        <r>
          <rPr>
            <sz val="9"/>
            <color indexed="81"/>
            <rFont val="Tahoma"/>
            <family val="2"/>
          </rPr>
          <t xml:space="preserve">
originally scheduled for 22/01/11 but brought forward  to 30/10/10 as both clubs were out of the Trophy</t>
        </r>
      </text>
    </comment>
    <comment ref="V4017" authorId="1">
      <text>
        <r>
          <rPr>
            <b/>
            <sz val="9"/>
            <color indexed="81"/>
            <rFont val="Tahoma"/>
            <family val="2"/>
          </rPr>
          <t>Richard Lambert:</t>
        </r>
        <r>
          <rPr>
            <sz val="9"/>
            <color indexed="81"/>
            <rFont val="Tahoma"/>
            <family val="2"/>
          </rPr>
          <t xml:space="preserve">
p-p on 04/12/10 - frozen pitch - rearranged for 18/01/11</t>
        </r>
      </text>
    </comment>
    <comment ref="C4018" authorId="1">
      <text>
        <r>
          <rPr>
            <b/>
            <sz val="9"/>
            <color indexed="81"/>
            <rFont val="Tahoma"/>
            <family val="2"/>
          </rPr>
          <t>Richard Lambert:</t>
        </r>
        <r>
          <rPr>
            <sz val="9"/>
            <color indexed="81"/>
            <rFont val="Tahoma"/>
            <family val="2"/>
          </rPr>
          <t xml:space="preserve">
originally scheduled for 25/09/10 but moved back for both clubs FA Cup ties - rearranged for 02/11/10 but moved back for a Bognor Trophy replay - rearranged for 14/12/10</t>
        </r>
      </text>
    </comment>
    <comment ref="P4018" authorId="1">
      <text>
        <r>
          <rPr>
            <b/>
            <sz val="9"/>
            <color indexed="81"/>
            <rFont val="Tahoma"/>
            <family val="2"/>
          </rPr>
          <t>Richard Lambert:</t>
        </r>
        <r>
          <rPr>
            <sz val="9"/>
            <color indexed="81"/>
            <rFont val="Tahoma"/>
            <family val="2"/>
          </rPr>
          <t xml:space="preserve">
originally scheduled for 26/03/11 but moved back a day - Sunday fixture</t>
        </r>
      </text>
    </comment>
    <comment ref="W4018" authorId="1">
      <text>
        <r>
          <rPr>
            <b/>
            <sz val="9"/>
            <color indexed="81"/>
            <rFont val="Tahoma"/>
            <family val="2"/>
          </rPr>
          <t>Richard Lambert:</t>
        </r>
        <r>
          <rPr>
            <sz val="9"/>
            <color indexed="81"/>
            <rFont val="Tahoma"/>
            <family val="2"/>
          </rPr>
          <t xml:space="preserve">
p-p on 26/02/11 - waterlogged - rearranged for 15/03/11</t>
        </r>
      </text>
    </comment>
    <comment ref="X4018" authorId="1">
      <text>
        <r>
          <rPr>
            <b/>
            <sz val="9"/>
            <color indexed="81"/>
            <rFont val="Tahoma"/>
            <family val="2"/>
          </rPr>
          <t>Richard Lambert:</t>
        </r>
        <r>
          <rPr>
            <sz val="9"/>
            <color indexed="81"/>
            <rFont val="Tahoma"/>
            <family val="2"/>
          </rPr>
          <t xml:space="preserve">
p-p on 18/12/10 - snow - rearranged for 22/02/11</t>
        </r>
      </text>
    </comment>
    <comment ref="F4019" authorId="1">
      <text>
        <r>
          <rPr>
            <b/>
            <sz val="9"/>
            <color indexed="81"/>
            <rFont val="Tahoma"/>
            <family val="2"/>
          </rPr>
          <t>Richard Lambert:</t>
        </r>
        <r>
          <rPr>
            <sz val="9"/>
            <color indexed="81"/>
            <rFont val="Tahoma"/>
            <family val="2"/>
          </rPr>
          <t xml:space="preserve">
originally scheduled for 28/09/10 but moved back for a Chipstead  FA Cup replay - rearranged for 16/10/10</t>
        </r>
      </text>
    </comment>
    <comment ref="H4019" authorId="1">
      <text>
        <r>
          <rPr>
            <b/>
            <sz val="9"/>
            <color indexed="81"/>
            <rFont val="Tahoma"/>
            <family val="2"/>
          </rPr>
          <t>Richard Lambert:</t>
        </r>
        <r>
          <rPr>
            <sz val="9"/>
            <color indexed="81"/>
            <rFont val="Tahoma"/>
            <family val="2"/>
          </rPr>
          <t xml:space="preserve">
p-p on 27/12/10 - frozen pitch - rearranged for 22/02/11</t>
        </r>
      </text>
    </comment>
    <comment ref="K4019" authorId="1">
      <text>
        <r>
          <rPr>
            <b/>
            <sz val="9"/>
            <color indexed="81"/>
            <rFont val="Tahoma"/>
            <family val="2"/>
          </rPr>
          <t>Richard Lambert:</t>
        </r>
        <r>
          <rPr>
            <sz val="9"/>
            <color indexed="81"/>
            <rFont val="Tahoma"/>
            <family val="2"/>
          </rPr>
          <t xml:space="preserve">
p-p on 18/12/10 - snow - rearranged for 15/02/11 but moved back for a Whyteleafe County Cup tie and a Fleet League Cup tie - rearranged for 08/03/11</t>
        </r>
      </text>
    </comment>
    <comment ref="L4019" authorId="1">
      <text>
        <r>
          <rPr>
            <b/>
            <sz val="9"/>
            <color indexed="81"/>
            <rFont val="Tahoma"/>
            <family val="2"/>
          </rPr>
          <t>Richard Lambert:</t>
        </r>
        <r>
          <rPr>
            <sz val="9"/>
            <color indexed="81"/>
            <rFont val="Tahoma"/>
            <family val="2"/>
          </rPr>
          <t xml:space="preserve">
p-p on 08/01/11 - waterlogged - rearranged for 08/02/11</t>
        </r>
      </text>
    </comment>
    <comment ref="N4019" authorId="1">
      <text>
        <r>
          <rPr>
            <b/>
            <sz val="9"/>
            <color indexed="81"/>
            <rFont val="Tahoma"/>
            <family val="2"/>
          </rPr>
          <t>Richard Lambert:</t>
        </r>
        <r>
          <rPr>
            <sz val="9"/>
            <color indexed="81"/>
            <rFont val="Tahoma"/>
            <family val="2"/>
          </rPr>
          <t xml:space="preserve">
originally scheduled for 23/04/11 but brought forward a day</t>
        </r>
      </text>
    </comment>
    <comment ref="T4019" authorId="1">
      <text>
        <r>
          <rPr>
            <b/>
            <sz val="9"/>
            <color indexed="81"/>
            <rFont val="Tahoma"/>
            <family val="2"/>
          </rPr>
          <t>Richard Lambert:</t>
        </r>
        <r>
          <rPr>
            <sz val="9"/>
            <color indexed="81"/>
            <rFont val="Tahoma"/>
            <family val="2"/>
          </rPr>
          <t xml:space="preserve">
k.o. 1pm</t>
        </r>
      </text>
    </comment>
    <comment ref="U4019" authorId="1">
      <text>
        <r>
          <rPr>
            <b/>
            <sz val="9"/>
            <color indexed="81"/>
            <rFont val="Tahoma"/>
            <family val="2"/>
          </rPr>
          <t>Richard Lambert:</t>
        </r>
        <r>
          <rPr>
            <sz val="9"/>
            <color indexed="81"/>
            <rFont val="Tahoma"/>
            <family val="2"/>
          </rPr>
          <t xml:space="preserve">
p-p on 27/11/10 - frozen pitch - rearranged for 21/12/10 bur moved back for a Whyteleafe County Cup tie- rearranged for 25/01/11</t>
        </r>
      </text>
    </comment>
    <comment ref="X4019" authorId="1">
      <text>
        <r>
          <rPr>
            <b/>
            <sz val="9"/>
            <color indexed="81"/>
            <rFont val="Tahoma"/>
            <family val="2"/>
          </rPr>
          <t>Richard Lambert:</t>
        </r>
        <r>
          <rPr>
            <sz val="9"/>
            <color indexed="81"/>
            <rFont val="Tahoma"/>
            <family val="2"/>
          </rPr>
          <t xml:space="preserve">
p-p on 19/02/11 - waterlogged - rearranged for 29/03/11</t>
        </r>
      </text>
    </comment>
    <comment ref="E4020" authorId="1">
      <text>
        <r>
          <rPr>
            <b/>
            <sz val="9"/>
            <color indexed="81"/>
            <rFont val="Tahoma"/>
            <family val="2"/>
          </rPr>
          <t>Richard Lambert:</t>
        </r>
        <r>
          <rPr>
            <sz val="9"/>
            <color indexed="81"/>
            <rFont val="Tahoma"/>
            <family val="2"/>
          </rPr>
          <t xml:space="preserve">
p-p on 04/12/10 - frozen pitch- rearranged for 08/02/11</t>
        </r>
      </text>
    </comment>
    <comment ref="F4020" authorId="1">
      <text>
        <r>
          <rPr>
            <b/>
            <sz val="9"/>
            <color indexed="81"/>
            <rFont val="Tahoma"/>
            <family val="2"/>
          </rPr>
          <t>Richard Lambert:</t>
        </r>
        <r>
          <rPr>
            <sz val="9"/>
            <color indexed="81"/>
            <rFont val="Tahoma"/>
            <family val="2"/>
          </rPr>
          <t xml:space="preserve">
originally scheduled for 25/09/10 but moved back for both clubs FA Cup ties - rearranged for 05/10/10</t>
        </r>
      </text>
    </comment>
    <comment ref="P4020" authorId="1">
      <text>
        <r>
          <rPr>
            <b/>
            <sz val="9"/>
            <color indexed="81"/>
            <rFont val="Tahoma"/>
            <family val="2"/>
          </rPr>
          <t>Richard Lambert:</t>
        </r>
        <r>
          <rPr>
            <sz val="9"/>
            <color indexed="81"/>
            <rFont val="Tahoma"/>
            <family val="2"/>
          </rPr>
          <t xml:space="preserve">
originally scheduled for 23/10/10 but moved back for a Met Police FA Cup tie - rearranged for 16/11/10 but moved back for a Met Police League Cup tie - rearranged for 21/12/10 but moved back for a Met Police League Cup tie - rearranged for 11/01/11</t>
        </r>
      </text>
    </comment>
    <comment ref="M4023" authorId="1">
      <text>
        <r>
          <rPr>
            <b/>
            <sz val="9"/>
            <color indexed="81"/>
            <rFont val="Tahoma"/>
            <family val="2"/>
          </rPr>
          <t>Richard Lambert:</t>
        </r>
        <r>
          <rPr>
            <sz val="9"/>
            <color indexed="81"/>
            <rFont val="Tahoma"/>
            <family val="2"/>
          </rPr>
          <t xml:space="preserve">
p-p on 04/02/12 - frozen pitch - rearranged for 06/03/12</t>
        </r>
      </text>
    </comment>
    <comment ref="T4023" authorId="1">
      <text>
        <r>
          <rPr>
            <b/>
            <sz val="9"/>
            <color indexed="81"/>
            <rFont val="Tahoma"/>
            <family val="2"/>
          </rPr>
          <t>Richard Lambert:</t>
        </r>
        <r>
          <rPr>
            <sz val="9"/>
            <color indexed="81"/>
            <rFont val="Tahoma"/>
            <family val="2"/>
          </rPr>
          <t xml:space="preserve">
p-p on 14/02/12 - frozen pitch - rearranged for 27/03/12</t>
        </r>
      </text>
    </comment>
    <comment ref="E4024" authorId="1">
      <text>
        <r>
          <rPr>
            <b/>
            <sz val="9"/>
            <color indexed="81"/>
            <rFont val="Tahoma"/>
            <family val="2"/>
          </rPr>
          <t>Richard Lambert:</t>
        </r>
        <r>
          <rPr>
            <sz val="9"/>
            <color indexed="81"/>
            <rFont val="Tahoma"/>
            <family val="2"/>
          </rPr>
          <t xml:space="preserve">
was a Friday evening fixture but p-p on 10/02/12 for a frozen pitch - rearranged for 19/03/12</t>
        </r>
      </text>
    </comment>
    <comment ref="N4025" authorId="1">
      <text>
        <r>
          <rPr>
            <b/>
            <sz val="9"/>
            <color indexed="81"/>
            <rFont val="Tahoma"/>
            <family val="2"/>
          </rPr>
          <t>Richard Lambert:</t>
        </r>
        <r>
          <rPr>
            <sz val="9"/>
            <color indexed="81"/>
            <rFont val="Tahoma"/>
            <family val="2"/>
          </rPr>
          <t xml:space="preserve">
p-p on 04/02/12 - frozen pitch - rearranged for 14/02/12 and then brought forward a day</t>
        </r>
      </text>
    </comment>
    <comment ref="T4026" authorId="1">
      <text>
        <r>
          <rPr>
            <b/>
            <sz val="9"/>
            <color indexed="81"/>
            <rFont val="Tahoma"/>
            <family val="2"/>
          </rPr>
          <t>Richard Lambert:</t>
        </r>
        <r>
          <rPr>
            <sz val="9"/>
            <color indexed="81"/>
            <rFont val="Tahoma"/>
            <family val="2"/>
          </rPr>
          <t xml:space="preserve">
originally scheduled for 08/11/11 but moved back for a Margate Trophy replay - rearranged for 13/12/11 - p-p on 13/12/11 - waterlogged - rearranged for 07/02/12 - p-p on 07/02/12 - frozen pitch - rearranged for 28/02/12</t>
        </r>
      </text>
    </comment>
    <comment ref="X4026" authorId="1">
      <text>
        <r>
          <rPr>
            <b/>
            <sz val="9"/>
            <color indexed="81"/>
            <rFont val="Tahoma"/>
            <family val="2"/>
          </rPr>
          <t>Richard Lambert:</t>
        </r>
        <r>
          <rPr>
            <sz val="9"/>
            <color indexed="81"/>
            <rFont val="Tahoma"/>
            <family val="2"/>
          </rPr>
          <t xml:space="preserve">
p-p on 11/02/12 - frozen pitch - rearranged for 03/04/12</t>
        </r>
      </text>
    </comment>
    <comment ref="U4027" authorId="1">
      <text>
        <r>
          <rPr>
            <b/>
            <sz val="9"/>
            <color indexed="81"/>
            <rFont val="Tahoma"/>
            <family val="2"/>
          </rPr>
          <t>Richard Lambert:</t>
        </r>
        <r>
          <rPr>
            <sz val="9"/>
            <color indexed="81"/>
            <rFont val="Tahoma"/>
            <family val="2"/>
          </rPr>
          <t xml:space="preserve">
originally scheduled for 20/12/11 but moved back for a Canvey County Cup tie - rearranged for 31/01/12</t>
        </r>
      </text>
    </comment>
    <comment ref="C4028" authorId="1">
      <text>
        <r>
          <rPr>
            <b/>
            <sz val="9"/>
            <color indexed="81"/>
            <rFont val="Tahoma"/>
            <family val="2"/>
          </rPr>
          <t>Richard Lambert:</t>
        </r>
        <r>
          <rPr>
            <sz val="9"/>
            <color indexed="81"/>
            <rFont val="Tahoma"/>
            <family val="2"/>
          </rPr>
          <t xml:space="preserve">
p-p on 11/02/12 - frozen pitch - rearranged for 13/03/12</t>
        </r>
      </text>
    </comment>
    <comment ref="K4028" authorId="1">
      <text>
        <r>
          <rPr>
            <b/>
            <sz val="9"/>
            <color indexed="81"/>
            <rFont val="Tahoma"/>
            <family val="2"/>
          </rPr>
          <t>Richard Lambert:</t>
        </r>
        <r>
          <rPr>
            <sz val="9"/>
            <color indexed="81"/>
            <rFont val="Tahoma"/>
            <family val="2"/>
          </rPr>
          <t xml:space="preserve">
originally scheduled for 04/10/11 but moved back for an East Thurrock  FA Cup replay - rearranged for 08/11/11 but moved back for an East Thurrock County Cup tie - rearranged for 20/12/11</t>
        </r>
      </text>
    </comment>
    <comment ref="R4028" authorId="1">
      <text>
        <r>
          <rPr>
            <b/>
            <sz val="9"/>
            <color indexed="81"/>
            <rFont val="Tahoma"/>
            <family val="2"/>
          </rPr>
          <t>Richard Lambert:</t>
        </r>
        <r>
          <rPr>
            <sz val="9"/>
            <color indexed="81"/>
            <rFont val="Tahoma"/>
            <family val="2"/>
          </rPr>
          <t xml:space="preserve">
result bizarrely repeated in bulletin a week later under 20/12/11 but this was obviously wrong as it had been played and reported the week before and Carshalton also played on 20/12/11 too!</t>
        </r>
      </text>
    </comment>
    <comment ref="U4028" authorId="1">
      <text>
        <r>
          <rPr>
            <b/>
            <sz val="9"/>
            <color indexed="81"/>
            <rFont val="Tahoma"/>
            <family val="2"/>
          </rPr>
          <t>Richard Lambert:</t>
        </r>
        <r>
          <rPr>
            <sz val="9"/>
            <color indexed="81"/>
            <rFont val="Tahoma"/>
            <family val="2"/>
          </rPr>
          <t xml:space="preserve">
originally scheduled for 07/02/12 but moved back for a Carshalton Trophy tie - rearranged for 03/04/12</t>
        </r>
      </text>
    </comment>
    <comment ref="K4029" authorId="1">
      <text>
        <r>
          <rPr>
            <b/>
            <sz val="9"/>
            <color indexed="81"/>
            <rFont val="Tahoma"/>
            <family val="2"/>
          </rPr>
          <t>Richard Lambert:</t>
        </r>
        <r>
          <rPr>
            <sz val="9"/>
            <color indexed="81"/>
            <rFont val="Tahoma"/>
            <family val="2"/>
          </rPr>
          <t xml:space="preserve">
p-p on 11/02/12 - frozen pitch - rearranged for 17/04/12</t>
        </r>
      </text>
    </comment>
    <comment ref="P4029" authorId="1">
      <text>
        <r>
          <rPr>
            <b/>
            <sz val="9"/>
            <color indexed="81"/>
            <rFont val="Tahoma"/>
            <family val="2"/>
          </rPr>
          <t>Richard Lambert:</t>
        </r>
        <r>
          <rPr>
            <sz val="9"/>
            <color indexed="81"/>
            <rFont val="Tahoma"/>
            <family val="2"/>
          </rPr>
          <t xml:space="preserve">
originally scheduled for 04/10/11 but moved back for a Concord  FA Cup replay - rearranged for 01/11/11</t>
        </r>
      </text>
    </comment>
    <comment ref="C4030" authorId="1">
      <text>
        <r>
          <rPr>
            <b/>
            <sz val="9"/>
            <color indexed="81"/>
            <rFont val="Tahoma"/>
            <family val="2"/>
          </rPr>
          <t>Richard Lambert:</t>
        </r>
        <r>
          <rPr>
            <sz val="9"/>
            <color indexed="81"/>
            <rFont val="Tahoma"/>
            <family val="2"/>
          </rPr>
          <t xml:space="preserve">
Sunday fixture</t>
        </r>
      </text>
    </comment>
    <comment ref="N4030" authorId="1">
      <text>
        <r>
          <rPr>
            <b/>
            <sz val="9"/>
            <color indexed="81"/>
            <rFont val="Tahoma"/>
            <family val="2"/>
          </rPr>
          <t>Richard Lambert:</t>
        </r>
        <r>
          <rPr>
            <sz val="9"/>
            <color indexed="81"/>
            <rFont val="Tahoma"/>
            <family val="2"/>
          </rPr>
          <t xml:space="preserve">
Sunday fixture - k.o. 4pm</t>
        </r>
      </text>
    </comment>
    <comment ref="Q4030" authorId="1">
      <text>
        <r>
          <rPr>
            <b/>
            <sz val="9"/>
            <color indexed="81"/>
            <rFont val="Tahoma"/>
            <family val="2"/>
          </rPr>
          <t>Richard Lambert:</t>
        </r>
        <r>
          <rPr>
            <sz val="9"/>
            <color indexed="81"/>
            <rFont val="Tahoma"/>
            <family val="2"/>
          </rPr>
          <t xml:space="preserve">
Sunday fixture</t>
        </r>
      </text>
    </comment>
    <comment ref="S4030" authorId="1">
      <text>
        <r>
          <rPr>
            <b/>
            <sz val="9"/>
            <color indexed="81"/>
            <rFont val="Tahoma"/>
            <family val="2"/>
          </rPr>
          <t>Richard Lambert:</t>
        </r>
        <r>
          <rPr>
            <sz val="9"/>
            <color indexed="81"/>
            <rFont val="Tahoma"/>
            <family val="2"/>
          </rPr>
          <t xml:space="preserve">
Sunday fixture - p-p on 05/02/12 - frozen pitch - rearranged for 17/04/12 but moved back a week - rearranged for 24/04/12</t>
        </r>
      </text>
    </comment>
    <comment ref="V4030" authorId="1">
      <text>
        <r>
          <rPr>
            <b/>
            <sz val="9"/>
            <color indexed="81"/>
            <rFont val="Tahoma"/>
            <family val="2"/>
          </rPr>
          <t>Richard Lambert:</t>
        </r>
        <r>
          <rPr>
            <sz val="9"/>
            <color indexed="81"/>
            <rFont val="Tahoma"/>
            <family val="2"/>
          </rPr>
          <t xml:space="preserve">
p-p on 14/01/12 - frozen pitch - rearranged for 14/02/12</t>
        </r>
      </text>
    </comment>
    <comment ref="F4031" authorId="1">
      <text>
        <r>
          <rPr>
            <b/>
            <sz val="9"/>
            <color indexed="81"/>
            <rFont val="Tahoma"/>
            <family val="2"/>
          </rPr>
          <t>Richard Lambert:</t>
        </r>
        <r>
          <rPr>
            <sz val="9"/>
            <color indexed="81"/>
            <rFont val="Tahoma"/>
            <family val="2"/>
          </rPr>
          <t xml:space="preserve">
p-p on 04/02/12 - frozen pitch - rearranged for 20/03/12</t>
        </r>
      </text>
    </comment>
    <comment ref="L4031" authorId="1">
      <text>
        <r>
          <rPr>
            <b/>
            <sz val="9"/>
            <color indexed="81"/>
            <rFont val="Tahoma"/>
            <family val="2"/>
          </rPr>
          <t>Richard Lambert:</t>
        </r>
        <r>
          <rPr>
            <sz val="9"/>
            <color indexed="81"/>
            <rFont val="Tahoma"/>
            <family val="2"/>
          </rPr>
          <t xml:space="preserve">
originally scheduled for 13/12/11 but moved back for an East Thurrock League Cup tie - rearranged for 21/02/12 but moved back for an East Thurrock League Cup SF tie - rearranged for 03/04/12</t>
        </r>
      </text>
    </comment>
    <comment ref="I4032" authorId="1">
      <text>
        <r>
          <rPr>
            <b/>
            <sz val="9"/>
            <color indexed="81"/>
            <rFont val="Tahoma"/>
            <family val="2"/>
          </rPr>
          <t>Richard Lambert:</t>
        </r>
        <r>
          <rPr>
            <sz val="9"/>
            <color indexed="81"/>
            <rFont val="Tahoma"/>
            <family val="2"/>
          </rPr>
          <t xml:space="preserve">
p-p on 04/02/12 - frozen pitch - rearranged for 06/03/12</t>
        </r>
      </text>
    </comment>
    <comment ref="V4033" authorId="1">
      <text>
        <r>
          <rPr>
            <b/>
            <sz val="9"/>
            <color indexed="81"/>
            <rFont val="Tahoma"/>
            <family val="2"/>
          </rPr>
          <t>Richard Lambert:</t>
        </r>
        <r>
          <rPr>
            <sz val="9"/>
            <color indexed="81"/>
            <rFont val="Tahoma"/>
            <family val="2"/>
          </rPr>
          <t xml:space="preserve">
p-p on 11/02/12 - frozen pitch - rearranged for 20/03/12</t>
        </r>
      </text>
    </comment>
    <comment ref="W4033" authorId="1">
      <text>
        <r>
          <rPr>
            <b/>
            <sz val="9"/>
            <color indexed="81"/>
            <rFont val="Tahoma"/>
            <family val="2"/>
          </rPr>
          <t>Richard Lambert:</t>
        </r>
        <r>
          <rPr>
            <sz val="9"/>
            <color indexed="81"/>
            <rFont val="Tahoma"/>
            <family val="2"/>
          </rPr>
          <t xml:space="preserve">
originally scheduled for 25/02/12 but moved back for a Wealdstone Trophy tie - rearranged for 03/04/12</t>
        </r>
      </text>
    </comment>
    <comment ref="G4034" authorId="1">
      <text>
        <r>
          <rPr>
            <b/>
            <sz val="9"/>
            <color indexed="81"/>
            <rFont val="Tahoma"/>
            <family val="2"/>
          </rPr>
          <t>Richard Lambert:</t>
        </r>
        <r>
          <rPr>
            <sz val="9"/>
            <color indexed="81"/>
            <rFont val="Tahoma"/>
            <family val="2"/>
          </rPr>
          <t xml:space="preserve">
k.o. 1pm</t>
        </r>
      </text>
    </comment>
    <comment ref="J4034" authorId="1">
      <text>
        <r>
          <rPr>
            <b/>
            <sz val="9"/>
            <color indexed="81"/>
            <rFont val="Tahoma"/>
            <family val="2"/>
          </rPr>
          <t>Richard Lambert:</t>
        </r>
        <r>
          <rPr>
            <sz val="9"/>
            <color indexed="81"/>
            <rFont val="Tahoma"/>
            <family val="2"/>
          </rPr>
          <t xml:space="preserve">
p-p on 11/02/12 - frozen pitch - rearranged for 27/03/12</t>
        </r>
      </text>
    </comment>
    <comment ref="O4034" authorId="1">
      <text>
        <r>
          <rPr>
            <b/>
            <sz val="9"/>
            <color indexed="81"/>
            <rFont val="Tahoma"/>
            <family val="2"/>
          </rPr>
          <t>Richard Lambert:</t>
        </r>
        <r>
          <rPr>
            <sz val="9"/>
            <color indexed="81"/>
            <rFont val="Tahoma"/>
            <family val="2"/>
          </rPr>
          <t xml:space="preserve">
originally scheduled for 04/10/11 but moved back for a Horsham  FA Cup replay - rearranged for 02/11/11</t>
        </r>
      </text>
    </comment>
    <comment ref="Q4034" authorId="1">
      <text>
        <r>
          <rPr>
            <b/>
            <sz val="9"/>
            <color indexed="81"/>
            <rFont val="Tahoma"/>
            <family val="2"/>
          </rPr>
          <t>Richard Lambert:</t>
        </r>
        <r>
          <rPr>
            <sz val="9"/>
            <color indexed="81"/>
            <rFont val="Tahoma"/>
            <family val="2"/>
          </rPr>
          <t xml:space="preserve">
Sunday fixture</t>
        </r>
      </text>
    </comment>
    <comment ref="R4034" authorId="1">
      <text>
        <r>
          <rPr>
            <b/>
            <sz val="9"/>
            <color indexed="81"/>
            <rFont val="Tahoma"/>
            <family val="2"/>
          </rPr>
          <t>Richard Lambert:</t>
        </r>
        <r>
          <rPr>
            <sz val="9"/>
            <color indexed="81"/>
            <rFont val="Tahoma"/>
            <family val="2"/>
          </rPr>
          <t xml:space="preserve">
originally scheduled for 03/09/11 but moved back a day - Sunday fixture</t>
        </r>
      </text>
    </comment>
    <comment ref="D4035" authorId="1">
      <text>
        <r>
          <rPr>
            <b/>
            <sz val="9"/>
            <color indexed="81"/>
            <rFont val="Tahoma"/>
            <family val="2"/>
          </rPr>
          <t>Richard Lambert:</t>
        </r>
        <r>
          <rPr>
            <sz val="9"/>
            <color indexed="81"/>
            <rFont val="Tahoma"/>
            <family val="2"/>
          </rPr>
          <t xml:space="preserve">
p-p on 04/02/12 - frozen pitch - rearranged for 06/03/12</t>
        </r>
      </text>
    </comment>
    <comment ref="F4036" authorId="1">
      <text>
        <r>
          <rPr>
            <b/>
            <sz val="9"/>
            <color indexed="81"/>
            <rFont val="Tahoma"/>
            <family val="2"/>
          </rPr>
          <t>Richard Lambert:</t>
        </r>
        <r>
          <rPr>
            <sz val="9"/>
            <color indexed="81"/>
            <rFont val="Tahoma"/>
            <family val="2"/>
          </rPr>
          <t xml:space="preserve">
Sunday fixture</t>
        </r>
      </text>
    </comment>
    <comment ref="H4036" authorId="1">
      <text>
        <r>
          <rPr>
            <b/>
            <sz val="9"/>
            <color indexed="81"/>
            <rFont val="Tahoma"/>
            <family val="2"/>
          </rPr>
          <t>Richard Lambert:</t>
        </r>
        <r>
          <rPr>
            <sz val="9"/>
            <color indexed="81"/>
            <rFont val="Tahoma"/>
            <family val="2"/>
          </rPr>
          <t xml:space="preserve">
originally scheduled for 12/11/11 but moved back a day - Sunday fixture - presume AFC Wimbledon had a home FA Cup tie on 12/11/11</t>
        </r>
      </text>
    </comment>
    <comment ref="L4036" authorId="1">
      <text>
        <r>
          <rPr>
            <b/>
            <sz val="9"/>
            <color indexed="81"/>
            <rFont val="Tahoma"/>
            <family val="2"/>
          </rPr>
          <t>Richard Lambert:</t>
        </r>
        <r>
          <rPr>
            <sz val="9"/>
            <color indexed="81"/>
            <rFont val="Tahoma"/>
            <family val="2"/>
          </rPr>
          <t xml:space="preserve">
originally scheduled for Sunday 08/01/12 but brought forward a day </t>
        </r>
      </text>
    </comment>
    <comment ref="Q4036" authorId="1">
      <text>
        <r>
          <rPr>
            <b/>
            <sz val="9"/>
            <color indexed="81"/>
            <rFont val="Tahoma"/>
            <family val="2"/>
          </rPr>
          <t>Richard Lambert:</t>
        </r>
        <r>
          <rPr>
            <sz val="9"/>
            <color indexed="81"/>
            <rFont val="Tahoma"/>
            <family val="2"/>
          </rPr>
          <t xml:space="preserve">
Sunday fixture</t>
        </r>
      </text>
    </comment>
    <comment ref="T4036" authorId="1">
      <text>
        <r>
          <rPr>
            <b/>
            <sz val="9"/>
            <color indexed="81"/>
            <rFont val="Tahoma"/>
            <family val="2"/>
          </rPr>
          <t>Richard Lambert:</t>
        </r>
        <r>
          <rPr>
            <sz val="9"/>
            <color indexed="81"/>
            <rFont val="Tahoma"/>
            <family val="2"/>
          </rPr>
          <t xml:space="preserve">
p-p on 04/02/12 - frozen pitch - rearranged for 20/02/12</t>
        </r>
      </text>
    </comment>
    <comment ref="I4037" authorId="1">
      <text>
        <r>
          <rPr>
            <b/>
            <sz val="9"/>
            <color indexed="81"/>
            <rFont val="Tahoma"/>
            <family val="2"/>
          </rPr>
          <t>Richard Lambert:</t>
        </r>
        <r>
          <rPr>
            <sz val="9"/>
            <color indexed="81"/>
            <rFont val="Tahoma"/>
            <family val="2"/>
          </rPr>
          <t xml:space="preserve">
originally scheduled for 29/11/11 but moed back for a Concord County Cup tie - rearranged for 20/12/11 but moved back for a Concord County Cup tie  - rearranged for 17/01/12 - p-p on 17/01/12 - frozen pitch - rearranged for 15/02/12</t>
        </r>
      </text>
    </comment>
    <comment ref="X4037" authorId="1">
      <text>
        <r>
          <rPr>
            <b/>
            <sz val="9"/>
            <color indexed="81"/>
            <rFont val="Tahoma"/>
            <family val="2"/>
          </rPr>
          <t>Richard Lambert:</t>
        </r>
        <r>
          <rPr>
            <sz val="9"/>
            <color indexed="81"/>
            <rFont val="Tahoma"/>
            <family val="2"/>
          </rPr>
          <t xml:space="preserve">
originally scheduled for 04/10/11 but moved back for a Leatherhead  FA Cup replay - rearranged for 01/11/11 then moved back for a Leatherhead FA Cup replay - rearranged for 13/12/11 - p-p on 13/12/11 - waterlogged - rearranged for 20/12/11  - p-p on 20/12/11 - waterlogged - rearranged for 07/02/12 - p-p on 07/02/12 - frozen pitch - rearranged for 21/02/12</t>
        </r>
      </text>
    </comment>
    <comment ref="Q4038" authorId="1">
      <text>
        <r>
          <rPr>
            <b/>
            <sz val="9"/>
            <color indexed="81"/>
            <rFont val="Tahoma"/>
            <family val="2"/>
          </rPr>
          <t>Richard Lambert:</t>
        </r>
        <r>
          <rPr>
            <sz val="9"/>
            <color indexed="81"/>
            <rFont val="Tahoma"/>
            <family val="2"/>
          </rPr>
          <t xml:space="preserve">
p-p on 11/02/12 - frozen pitch - rearranged for 21/03/12</t>
        </r>
      </text>
    </comment>
    <comment ref="T4038" authorId="1">
      <text>
        <r>
          <rPr>
            <b/>
            <sz val="9"/>
            <color indexed="81"/>
            <rFont val="Tahoma"/>
            <family val="2"/>
          </rPr>
          <t>Richard Lambert:</t>
        </r>
        <r>
          <rPr>
            <sz val="9"/>
            <color indexed="81"/>
            <rFont val="Tahoma"/>
            <family val="2"/>
          </rPr>
          <t xml:space="preserve">
originally scheduled for 05/10/11 but moved back for a Margate  FA Cup replay - rearranged for 01/11/11</t>
        </r>
      </text>
    </comment>
    <comment ref="P4039" authorId="1">
      <text>
        <r>
          <rPr>
            <b/>
            <sz val="9"/>
            <color indexed="81"/>
            <rFont val="Tahoma"/>
            <family val="2"/>
          </rPr>
          <t>Richard Lambert:</t>
        </r>
        <r>
          <rPr>
            <sz val="9"/>
            <color indexed="81"/>
            <rFont val="Tahoma"/>
            <family val="2"/>
          </rPr>
          <t xml:space="preserve">
p-p on 11/02/12 - frozen pitch - rearranged for 27/03/12</t>
        </r>
      </text>
    </comment>
    <comment ref="L4040" authorId="1">
      <text>
        <r>
          <rPr>
            <b/>
            <sz val="9"/>
            <color indexed="81"/>
            <rFont val="Tahoma"/>
            <family val="2"/>
          </rPr>
          <t>Richard Lambert:</t>
        </r>
        <r>
          <rPr>
            <sz val="9"/>
            <color indexed="81"/>
            <rFont val="Tahoma"/>
            <family val="2"/>
          </rPr>
          <t xml:space="preserve">
p-p on 11/02/12 - frozen pitch - rearranged for 13/03/12</t>
        </r>
      </text>
    </comment>
    <comment ref="G4041" authorId="1">
      <text>
        <r>
          <rPr>
            <b/>
            <sz val="9"/>
            <color indexed="81"/>
            <rFont val="Tahoma"/>
            <family val="2"/>
          </rPr>
          <t>Richard Lambert:</t>
        </r>
        <r>
          <rPr>
            <sz val="9"/>
            <color indexed="81"/>
            <rFont val="Tahoma"/>
            <family val="2"/>
          </rPr>
          <t xml:space="preserve">
p-p on 11/02/12 - frozen pitch - rearranged for 07/03/12</t>
        </r>
      </text>
    </comment>
    <comment ref="U4042" authorId="1">
      <text>
        <r>
          <rPr>
            <b/>
            <sz val="9"/>
            <color indexed="81"/>
            <rFont val="Tahoma"/>
            <family val="2"/>
          </rPr>
          <t>Richard Lambert:</t>
        </r>
        <r>
          <rPr>
            <sz val="9"/>
            <color indexed="81"/>
            <rFont val="Tahoma"/>
            <family val="2"/>
          </rPr>
          <t xml:space="preserve">
was a Friday evening fixture but p-p on 03/02/12 - frozen pitch - rearranged for 14/03/12</t>
        </r>
      </text>
    </comment>
    <comment ref="O4043" authorId="1">
      <text>
        <r>
          <rPr>
            <b/>
            <sz val="9"/>
            <color indexed="81"/>
            <rFont val="Tahoma"/>
            <family val="2"/>
          </rPr>
          <t>Richard Lambert:</t>
        </r>
        <r>
          <rPr>
            <sz val="9"/>
            <color indexed="81"/>
            <rFont val="Tahoma"/>
            <family val="2"/>
          </rPr>
          <t xml:space="preserve">
p-p on 11/02/12 - frozen pitch - rearranged for 12/03/12</t>
        </r>
      </text>
    </comment>
    <comment ref="U4043" authorId="1">
      <text>
        <r>
          <rPr>
            <b/>
            <sz val="9"/>
            <color indexed="81"/>
            <rFont val="Tahoma"/>
            <family val="2"/>
          </rPr>
          <t>Richard Lambert:</t>
        </r>
        <r>
          <rPr>
            <sz val="9"/>
            <color indexed="81"/>
            <rFont val="Tahoma"/>
            <family val="2"/>
          </rPr>
          <t xml:space="preserve">
originally scheduled for 10/12/11 but moved back for a Wealdstone Trophy tie  - rearranged for 17/01/12 - p-p on 17/01/12 - frozen pitch - rearranged for 19/03/12</t>
        </r>
      </text>
    </comment>
    <comment ref="V4043" authorId="1">
      <text>
        <r>
          <rPr>
            <b/>
            <sz val="9"/>
            <color indexed="81"/>
            <rFont val="Tahoma"/>
            <family val="2"/>
          </rPr>
          <t>Richard Lambert:</t>
        </r>
        <r>
          <rPr>
            <sz val="9"/>
            <color indexed="81"/>
            <rFont val="Tahoma"/>
            <family val="2"/>
          </rPr>
          <t xml:space="preserve">
originally scheduled for 28/11/11 but moved back for a Wealdstone Trophy replay - rearranged for 19/12/11 - p-p on 19/12/11 - frozen pitch - rearranged for 30/01/12</t>
        </r>
      </text>
    </comment>
    <comment ref="K4044" authorId="1">
      <text>
        <r>
          <rPr>
            <b/>
            <sz val="9"/>
            <color indexed="81"/>
            <rFont val="Tahoma"/>
            <family val="2"/>
          </rPr>
          <t>Richard Lambert:</t>
        </r>
        <r>
          <rPr>
            <sz val="9"/>
            <color indexed="81"/>
            <rFont val="Tahoma"/>
            <family val="2"/>
          </rPr>
          <t xml:space="preserve">
originally scheduled for 14/02/12 but moved back for an East Thurrock League Cup tie - rearranged for 06/03/12</t>
        </r>
      </text>
    </comment>
    <comment ref="R4044" authorId="1">
      <text>
        <r>
          <rPr>
            <b/>
            <sz val="9"/>
            <color indexed="81"/>
            <rFont val="Tahoma"/>
            <family val="2"/>
          </rPr>
          <t>Richard Lambert:</t>
        </r>
        <r>
          <rPr>
            <sz val="9"/>
            <color indexed="81"/>
            <rFont val="Tahoma"/>
            <family val="2"/>
          </rPr>
          <t xml:space="preserve">
p-p on 04/02/12 - frozen pitch - rearranged for 13/03/12</t>
        </r>
      </text>
    </comment>
    <comment ref="X4047" authorId="1">
      <text>
        <r>
          <rPr>
            <b/>
            <sz val="9"/>
            <color indexed="81"/>
            <rFont val="Tahoma"/>
            <family val="2"/>
          </rPr>
          <t>Richard Lambert:</t>
        </r>
        <r>
          <rPr>
            <sz val="9"/>
            <color indexed="81"/>
            <rFont val="Tahoma"/>
            <family val="2"/>
          </rPr>
          <t xml:space="preserve">
p-p on 04/02/12 - frozen pitch - rearranged for 28/02/12</t>
        </r>
      </text>
    </comment>
    <comment ref="R4048" authorId="1">
      <text>
        <r>
          <rPr>
            <b/>
            <sz val="9"/>
            <color indexed="81"/>
            <rFont val="Tahoma"/>
            <family val="2"/>
          </rPr>
          <t>Richard Lambert:</t>
        </r>
        <r>
          <rPr>
            <sz val="9"/>
            <color indexed="81"/>
            <rFont val="Tahoma"/>
            <family val="2"/>
          </rPr>
          <t xml:space="preserve">
p-p on 11/02/12 - frozen pitch - rearranged for 06/03/12</t>
        </r>
      </text>
    </comment>
    <comment ref="T4048" authorId="1">
      <text>
        <r>
          <rPr>
            <b/>
            <sz val="9"/>
            <color indexed="81"/>
            <rFont val="Tahoma"/>
            <family val="2"/>
          </rPr>
          <t>Richard Lambert:</t>
        </r>
        <r>
          <rPr>
            <sz val="9"/>
            <color indexed="81"/>
            <rFont val="Tahoma"/>
            <family val="2"/>
          </rPr>
          <t xml:space="preserve">
originally scheduled for 23/08/11 but moved back a day and played at Aveley FC</t>
        </r>
      </text>
    </comment>
    <comment ref="I4049" authorId="1">
      <text>
        <r>
          <rPr>
            <b/>
            <sz val="9"/>
            <color indexed="81"/>
            <rFont val="Tahoma"/>
            <family val="2"/>
          </rPr>
          <t>Richard Lambert:</t>
        </r>
        <r>
          <rPr>
            <sz val="9"/>
            <color indexed="81"/>
            <rFont val="Tahoma"/>
            <family val="2"/>
          </rPr>
          <t xml:space="preserve">
p-p on 11/02/12 - frozen pitch - rearranged for 06/03/12</t>
        </r>
      </text>
    </comment>
    <comment ref="K4049" authorId="1">
      <text>
        <r>
          <rPr>
            <b/>
            <sz val="9"/>
            <color indexed="81"/>
            <rFont val="Tahoma"/>
            <family val="2"/>
          </rPr>
          <t>Richard Lambert:</t>
        </r>
        <r>
          <rPr>
            <sz val="9"/>
            <color indexed="81"/>
            <rFont val="Tahoma"/>
            <family val="2"/>
          </rPr>
          <t xml:space="preserve">
match brought forward as both teams were out of the FA Trophy</t>
        </r>
      </text>
    </comment>
    <comment ref="Q4049" authorId="1">
      <text>
        <r>
          <rPr>
            <b/>
            <sz val="9"/>
            <color indexed="81"/>
            <rFont val="Tahoma"/>
            <family val="2"/>
          </rPr>
          <t>Richard Lambert:</t>
        </r>
        <r>
          <rPr>
            <sz val="9"/>
            <color indexed="81"/>
            <rFont val="Tahoma"/>
            <family val="2"/>
          </rPr>
          <t xml:space="preserve">
originally scheduled for 03/12/11 but moved back for a Redbridge FA Cup Second Round tie at Crawley Town - rearranged for 06/12/11</t>
        </r>
      </text>
    </comment>
    <comment ref="U4050" authorId="1">
      <text>
        <r>
          <rPr>
            <b/>
            <sz val="9"/>
            <color indexed="81"/>
            <rFont val="Tahoma"/>
            <family val="2"/>
          </rPr>
          <t>Richard Lambert:</t>
        </r>
        <r>
          <rPr>
            <sz val="9"/>
            <color indexed="81"/>
            <rFont val="Tahoma"/>
            <family val="2"/>
          </rPr>
          <t xml:space="preserve">
p-p on 11/02/12 - frozen pitch - rearranged for 13/03/12</t>
        </r>
      </text>
    </comment>
    <comment ref="E4051" authorId="1">
      <text>
        <r>
          <rPr>
            <b/>
            <sz val="9"/>
            <color indexed="81"/>
            <rFont val="Tahoma"/>
            <family val="2"/>
          </rPr>
          <t>Richard Lambert:</t>
        </r>
        <r>
          <rPr>
            <sz val="9"/>
            <color indexed="81"/>
            <rFont val="Tahoma"/>
            <family val="2"/>
          </rPr>
          <t xml:space="preserve">
p-p on 04/02/12 - frozen pitch - rearranged for 21/02/12</t>
        </r>
      </text>
    </comment>
    <comment ref="U4051" authorId="1">
      <text>
        <r>
          <rPr>
            <b/>
            <sz val="9"/>
            <color indexed="81"/>
            <rFont val="Tahoma"/>
            <family val="2"/>
          </rPr>
          <t>Richard Lambert:</t>
        </r>
        <r>
          <rPr>
            <sz val="9"/>
            <color indexed="81"/>
            <rFont val="Tahoma"/>
            <family val="2"/>
          </rPr>
          <t xml:space="preserve">
match played at Cheshunt FC</t>
        </r>
      </text>
    </comment>
    <comment ref="F4052" authorId="1">
      <text>
        <r>
          <rPr>
            <b/>
            <sz val="9"/>
            <color indexed="81"/>
            <rFont val="Tahoma"/>
            <family val="2"/>
          </rPr>
          <t>Richard Lambert:</t>
        </r>
        <r>
          <rPr>
            <sz val="9"/>
            <color indexed="81"/>
            <rFont val="Tahoma"/>
            <family val="2"/>
          </rPr>
          <t xml:space="preserve">
Sunday fixture</t>
        </r>
      </text>
    </comment>
    <comment ref="O4052" authorId="1">
      <text>
        <r>
          <rPr>
            <b/>
            <sz val="9"/>
            <color indexed="81"/>
            <rFont val="Tahoma"/>
            <family val="2"/>
          </rPr>
          <t>Richard Lambert:</t>
        </r>
        <r>
          <rPr>
            <sz val="9"/>
            <color indexed="81"/>
            <rFont val="Tahoma"/>
            <family val="2"/>
          </rPr>
          <t xml:space="preserve">
p-p on 11/02/12 - frozen pitch - rearranged for 07/03/12</t>
        </r>
      </text>
    </comment>
    <comment ref="S4052" authorId="1">
      <text>
        <r>
          <rPr>
            <b/>
            <sz val="9"/>
            <color indexed="81"/>
            <rFont val="Tahoma"/>
            <family val="2"/>
          </rPr>
          <t>Richard Lambert:</t>
        </r>
        <r>
          <rPr>
            <sz val="9"/>
            <color indexed="81"/>
            <rFont val="Tahoma"/>
            <family val="2"/>
          </rPr>
          <t xml:space="preserve">
originally scheduled for 12/11/11 but moved back a day - Sunday fixture</t>
        </r>
      </text>
    </comment>
    <comment ref="V4052" authorId="1">
      <text>
        <r>
          <rPr>
            <b/>
            <sz val="9"/>
            <color indexed="81"/>
            <rFont val="Tahoma"/>
            <family val="2"/>
          </rPr>
          <t>Richard Lambert:</t>
        </r>
        <r>
          <rPr>
            <sz val="9"/>
            <color indexed="81"/>
            <rFont val="Tahoma"/>
            <family val="2"/>
          </rPr>
          <t xml:space="preserve">
originally schedyled for 10/12/11 but moved back a day - Sunday fixture</t>
        </r>
      </text>
    </comment>
    <comment ref="W4052" authorId="1">
      <text>
        <r>
          <rPr>
            <b/>
            <sz val="9"/>
            <color indexed="81"/>
            <rFont val="Tahoma"/>
            <family val="2"/>
          </rPr>
          <t>Richard Lambert:</t>
        </r>
        <r>
          <rPr>
            <sz val="9"/>
            <color indexed="81"/>
            <rFont val="Tahoma"/>
            <family val="2"/>
          </rPr>
          <t xml:space="preserve">
p-p on 30/12/11 - waterlogged - rearranged for 25/01/12</t>
        </r>
      </text>
    </comment>
    <comment ref="D4053" authorId="1">
      <text>
        <r>
          <rPr>
            <b/>
            <sz val="9"/>
            <color indexed="81"/>
            <rFont val="Tahoma"/>
            <family val="2"/>
          </rPr>
          <t>Richard Lambert:</t>
        </r>
        <r>
          <rPr>
            <sz val="9"/>
            <color indexed="81"/>
            <rFont val="Tahoma"/>
            <family val="2"/>
          </rPr>
          <t xml:space="preserve">
p-p on 04/02/12 - frozen pitch - rearranged for 28/02/12</t>
        </r>
      </text>
    </comment>
    <comment ref="I4054" authorId="1">
      <text>
        <r>
          <rPr>
            <b/>
            <sz val="9"/>
            <color indexed="81"/>
            <rFont val="Tahoma"/>
            <family val="2"/>
          </rPr>
          <t>Richard Lambert:</t>
        </r>
        <r>
          <rPr>
            <sz val="9"/>
            <color indexed="81"/>
            <rFont val="Tahoma"/>
            <family val="2"/>
          </rPr>
          <t xml:space="preserve">
match brought forward as both clubs were out of the FA Cup</t>
        </r>
      </text>
    </comment>
    <comment ref="N4054" authorId="1">
      <text>
        <r>
          <rPr>
            <b/>
            <sz val="9"/>
            <color indexed="81"/>
            <rFont val="Tahoma"/>
            <family val="2"/>
          </rPr>
          <t>Richard Lambert:</t>
        </r>
        <r>
          <rPr>
            <sz val="9"/>
            <color indexed="81"/>
            <rFont val="Tahoma"/>
            <family val="2"/>
          </rPr>
          <t xml:space="preserve">
originally scheduled for 04/10/11 but moved back for a Maldon &amp; Tiptree  FA Cup replay - rearranged for 11/10/11</t>
        </r>
      </text>
    </comment>
    <comment ref="Q4054" authorId="1">
      <text>
        <r>
          <rPr>
            <b/>
            <sz val="9"/>
            <color indexed="81"/>
            <rFont val="Tahoma"/>
            <family val="2"/>
          </rPr>
          <t>Richard Lambert:</t>
        </r>
        <r>
          <rPr>
            <sz val="9"/>
            <color indexed="81"/>
            <rFont val="Tahoma"/>
            <family val="2"/>
          </rPr>
          <t xml:space="preserve">
p-p on 11/02/12 - frozen pitch - rearranged for 20/03/12</t>
        </r>
      </text>
    </comment>
    <comment ref="J4055" authorId="1">
      <text>
        <r>
          <rPr>
            <b/>
            <sz val="9"/>
            <color indexed="81"/>
            <rFont val="Tahoma"/>
            <family val="2"/>
          </rPr>
          <t>Richard Lambert:</t>
        </r>
        <r>
          <rPr>
            <sz val="9"/>
            <color indexed="81"/>
            <rFont val="Tahoma"/>
            <family val="2"/>
          </rPr>
          <t xml:space="preserve">
p-p on 04/02/12 - frozen pitch - rearranged for 06/03/12</t>
        </r>
      </text>
    </comment>
    <comment ref="W4055" authorId="1">
      <text>
        <r>
          <rPr>
            <b/>
            <sz val="9"/>
            <color indexed="81"/>
            <rFont val="Tahoma"/>
            <family val="2"/>
          </rPr>
          <t>Richard Lambert:</t>
        </r>
        <r>
          <rPr>
            <sz val="9"/>
            <color indexed="81"/>
            <rFont val="Tahoma"/>
            <family val="2"/>
          </rPr>
          <t xml:space="preserve">
originally scheduled for 08/11/11 but moved back a week for a Waltham Forest County Cup tie - rearranged for 15/11/11</t>
        </r>
      </text>
    </comment>
    <comment ref="N4056" authorId="1">
      <text>
        <r>
          <rPr>
            <b/>
            <sz val="9"/>
            <color indexed="81"/>
            <rFont val="Tahoma"/>
            <family val="2"/>
          </rPr>
          <t>Richard Lambert:</t>
        </r>
        <r>
          <rPr>
            <sz val="9"/>
            <color indexed="81"/>
            <rFont val="Tahoma"/>
            <family val="2"/>
          </rPr>
          <t xml:space="preserve">
originally scheduled for 11/01/12 but moved back  a day before being reinstated</t>
        </r>
      </text>
    </comment>
    <comment ref="R4056" authorId="1">
      <text>
        <r>
          <rPr>
            <b/>
            <sz val="9"/>
            <color indexed="81"/>
            <rFont val="Tahoma"/>
            <family val="2"/>
          </rPr>
          <t>Richard Lambert:</t>
        </r>
        <r>
          <rPr>
            <sz val="9"/>
            <color indexed="81"/>
            <rFont val="Tahoma"/>
            <family val="2"/>
          </rPr>
          <t xml:space="preserve">
p-p on 14/01/12 - frozen pitch - rearranged for 01/02/12 - p-p on 01/02/12 - frozen pitch - rearranged for 22/02/12</t>
        </r>
      </text>
    </comment>
    <comment ref="T4056" authorId="1">
      <text>
        <r>
          <rPr>
            <b/>
            <sz val="9"/>
            <color indexed="81"/>
            <rFont val="Tahoma"/>
            <family val="2"/>
          </rPr>
          <t>Richard Lambert:</t>
        </r>
        <r>
          <rPr>
            <sz val="9"/>
            <color indexed="81"/>
            <rFont val="Tahoma"/>
            <family val="2"/>
          </rPr>
          <t xml:space="preserve">
p-p on 04/02/12 - frozen pitch - rearranged for 07/03/12</t>
        </r>
      </text>
    </comment>
    <comment ref="C4057" authorId="1">
      <text>
        <r>
          <rPr>
            <b/>
            <sz val="9"/>
            <color indexed="81"/>
            <rFont val="Tahoma"/>
            <family val="2"/>
          </rPr>
          <t>Richard Lambert:</t>
        </r>
        <r>
          <rPr>
            <sz val="9"/>
            <color indexed="81"/>
            <rFont val="Tahoma"/>
            <family val="2"/>
          </rPr>
          <t xml:space="preserve">
match abandoned after 26 minutes on 27/09/11 due to fog with the score 0-0 - attendance 216 - rearranged for 08/11/11</t>
        </r>
      </text>
    </comment>
    <comment ref="P4057" authorId="1">
      <text>
        <r>
          <rPr>
            <b/>
            <sz val="9"/>
            <color indexed="81"/>
            <rFont val="Tahoma"/>
            <family val="2"/>
          </rPr>
          <t>Richard Lambert:</t>
        </r>
        <r>
          <rPr>
            <sz val="9"/>
            <color indexed="81"/>
            <rFont val="Tahoma"/>
            <family val="2"/>
          </rPr>
          <t xml:space="preserve">
p-p on 28/04/12 - waterlogged - rearranged for 01/05/12</t>
        </r>
      </text>
    </comment>
    <comment ref="T4057" authorId="1">
      <text>
        <r>
          <rPr>
            <b/>
            <sz val="9"/>
            <color indexed="81"/>
            <rFont val="Tahoma"/>
            <family val="2"/>
          </rPr>
          <t>Richard Lambert:</t>
        </r>
        <r>
          <rPr>
            <sz val="9"/>
            <color indexed="81"/>
            <rFont val="Tahoma"/>
            <family val="2"/>
          </rPr>
          <t xml:space="preserve">
originally scheduled for 29/11/11 but moved back for a Thamesmead Trophy replay  - rearranged for 17/01/12</t>
        </r>
      </text>
    </comment>
    <comment ref="W4057" authorId="1">
      <text>
        <r>
          <rPr>
            <b/>
            <sz val="9"/>
            <color indexed="81"/>
            <rFont val="Tahoma"/>
            <family val="2"/>
          </rPr>
          <t>Richard Lambert:</t>
        </r>
        <r>
          <rPr>
            <sz val="9"/>
            <color indexed="81"/>
            <rFont val="Tahoma"/>
            <family val="2"/>
          </rPr>
          <t xml:space="preserve">
p-p on 04/02/12 - frozen pitch - rearranged for 13/03/12</t>
        </r>
      </text>
    </comment>
    <comment ref="C4058" authorId="1">
      <text>
        <r>
          <rPr>
            <b/>
            <sz val="9"/>
            <color indexed="81"/>
            <rFont val="Tahoma"/>
            <family val="2"/>
          </rPr>
          <t>Richard Lambert:</t>
        </r>
        <r>
          <rPr>
            <sz val="9"/>
            <color indexed="81"/>
            <rFont val="Tahoma"/>
            <family val="2"/>
          </rPr>
          <t xml:space="preserve">
originally scheduled for 25/10/11 but moved back for an M&amp;T County Cup tie - rearranged for 06/12/11</t>
        </r>
      </text>
    </comment>
    <comment ref="L4058" authorId="1">
      <text>
        <r>
          <rPr>
            <b/>
            <sz val="9"/>
            <color indexed="81"/>
            <rFont val="Tahoma"/>
            <family val="2"/>
          </rPr>
          <t>Richard Lambert:</t>
        </r>
        <r>
          <rPr>
            <sz val="9"/>
            <color indexed="81"/>
            <rFont val="Tahoma"/>
            <family val="2"/>
          </rPr>
          <t xml:space="preserve">
p-p on 11/02/12 - frozen pitch - rearranged for 20/03/12</t>
        </r>
      </text>
    </comment>
    <comment ref="V4059" authorId="1">
      <text>
        <r>
          <rPr>
            <b/>
            <sz val="9"/>
            <color indexed="81"/>
            <rFont val="Tahoma"/>
            <family val="2"/>
          </rPr>
          <t>Richard Lambert:</t>
        </r>
        <r>
          <rPr>
            <sz val="9"/>
            <color indexed="81"/>
            <rFont val="Tahoma"/>
            <family val="2"/>
          </rPr>
          <t xml:space="preserve">
p-p on 04/02/12 - frozen pitch - rearranged for 28/02/12</t>
        </r>
      </text>
    </comment>
    <comment ref="H4060" authorId="1">
      <text>
        <r>
          <rPr>
            <b/>
            <sz val="9"/>
            <color indexed="81"/>
            <rFont val="Tahoma"/>
            <family val="2"/>
          </rPr>
          <t>Richard Lambert:</t>
        </r>
        <r>
          <rPr>
            <sz val="9"/>
            <color indexed="81"/>
            <rFont val="Tahoma"/>
            <family val="2"/>
          </rPr>
          <t xml:space="preserve">
p-p on 04/02/12 - frozen pitch - rearranged for 13/03/12</t>
        </r>
      </text>
    </comment>
    <comment ref="E4061" authorId="1">
      <text>
        <r>
          <rPr>
            <b/>
            <sz val="9"/>
            <color indexed="81"/>
            <rFont val="Tahoma"/>
            <family val="2"/>
          </rPr>
          <t>Richard Lambert:</t>
        </r>
        <r>
          <rPr>
            <sz val="9"/>
            <color indexed="81"/>
            <rFont val="Tahoma"/>
            <family val="2"/>
          </rPr>
          <t xml:space="preserve">
p-p on 28/04/12 - waterlogged - rearranged for 03/05/12
</t>
        </r>
      </text>
    </comment>
    <comment ref="F4061" authorId="1">
      <text>
        <r>
          <rPr>
            <b/>
            <sz val="9"/>
            <color indexed="81"/>
            <rFont val="Tahoma"/>
            <family val="2"/>
          </rPr>
          <t>Richard Lambert:</t>
        </r>
        <r>
          <rPr>
            <sz val="9"/>
            <color indexed="81"/>
            <rFont val="Tahoma"/>
            <family val="2"/>
          </rPr>
          <t xml:space="preserve">
p-p on 04/02/12 - frozen pitch - rearranged for 06/03/12</t>
        </r>
      </text>
    </comment>
    <comment ref="U4061" authorId="1">
      <text>
        <r>
          <rPr>
            <b/>
            <sz val="9"/>
            <color indexed="81"/>
            <rFont val="Tahoma"/>
            <family val="2"/>
          </rPr>
          <t>Richard Lambert:</t>
        </r>
        <r>
          <rPr>
            <sz val="9"/>
            <color indexed="81"/>
            <rFont val="Tahoma"/>
            <family val="2"/>
          </rPr>
          <t xml:space="preserve">
originally scheduled for 29/11/11 but moved back to give Redbridge time to prepare for their FA Cup Second Round tie that coming weekend - rearranged for 31/01/12</t>
        </r>
      </text>
    </comment>
    <comment ref="M4062" authorId="1">
      <text>
        <r>
          <rPr>
            <b/>
            <sz val="9"/>
            <color indexed="81"/>
            <rFont val="Tahoma"/>
            <family val="2"/>
          </rPr>
          <t>Richard Lambert:</t>
        </r>
        <r>
          <rPr>
            <sz val="9"/>
            <color indexed="81"/>
            <rFont val="Tahoma"/>
            <family val="2"/>
          </rPr>
          <t xml:space="preserve">
match brought forward as both teams were out of the FA Trophy - Sunday fixture</t>
        </r>
      </text>
    </comment>
    <comment ref="N4062" authorId="1">
      <text>
        <r>
          <rPr>
            <b/>
            <sz val="9"/>
            <color indexed="81"/>
            <rFont val="Tahoma"/>
            <family val="2"/>
          </rPr>
          <t>Richard Lambert:</t>
        </r>
        <r>
          <rPr>
            <sz val="9"/>
            <color indexed="81"/>
            <rFont val="Tahoma"/>
            <family val="2"/>
          </rPr>
          <t xml:space="preserve">
p-p on 04/02/12 - frozen pitch - rearranged for 13/03/12</t>
        </r>
      </text>
    </comment>
    <comment ref="G4063" authorId="1">
      <text>
        <r>
          <rPr>
            <b/>
            <sz val="9"/>
            <color indexed="81"/>
            <rFont val="Tahoma"/>
            <family val="2"/>
          </rPr>
          <t>Richard Lambert:</t>
        </r>
        <r>
          <rPr>
            <sz val="9"/>
            <color indexed="81"/>
            <rFont val="Tahoma"/>
            <family val="2"/>
          </rPr>
          <t xml:space="preserve">
p-p on 11/02/12 - frozen pitch - rearranged for 13/03/12</t>
        </r>
      </text>
    </comment>
    <comment ref="P4063" authorId="1">
      <text>
        <r>
          <rPr>
            <b/>
            <sz val="9"/>
            <color indexed="81"/>
            <rFont val="Tahoma"/>
            <family val="2"/>
          </rPr>
          <t>Richard Lambert:</t>
        </r>
        <r>
          <rPr>
            <sz val="9"/>
            <color indexed="81"/>
            <rFont val="Tahoma"/>
            <family val="2"/>
          </rPr>
          <t xml:space="preserve">
match brought forward as both clubs were out of the FA Cup</t>
        </r>
      </text>
    </comment>
    <comment ref="Q4063" authorId="1">
      <text>
        <r>
          <rPr>
            <b/>
            <sz val="9"/>
            <color indexed="81"/>
            <rFont val="Tahoma"/>
            <family val="2"/>
          </rPr>
          <t>Richard Lambert:</t>
        </r>
        <r>
          <rPr>
            <sz val="9"/>
            <color indexed="81"/>
            <rFont val="Tahoma"/>
            <family val="2"/>
          </rPr>
          <t xml:space="preserve">
originally scheduled for 08/11/11 but moved back for a Redbridge County Cup tie - rearranged for 20/12/11</t>
        </r>
      </text>
    </comment>
    <comment ref="M4064" authorId="1">
      <text>
        <r>
          <rPr>
            <b/>
            <sz val="9"/>
            <color indexed="81"/>
            <rFont val="Tahoma"/>
            <family val="2"/>
          </rPr>
          <t>Richard Lambert:</t>
        </r>
        <r>
          <rPr>
            <sz val="9"/>
            <color indexed="81"/>
            <rFont val="Tahoma"/>
            <family val="2"/>
          </rPr>
          <t xml:space="preserve">
p-p on 11/02/12 - frozen pitch - rearranged for 21/02/12</t>
        </r>
      </text>
    </comment>
    <comment ref="Q4064" authorId="1">
      <text>
        <r>
          <rPr>
            <b/>
            <sz val="9"/>
            <color indexed="81"/>
            <rFont val="Tahoma"/>
            <family val="2"/>
          </rPr>
          <t>Richard Lambert:</t>
        </r>
        <r>
          <rPr>
            <sz val="9"/>
            <color indexed="81"/>
            <rFont val="Tahoma"/>
            <family val="2"/>
          </rPr>
          <t xml:space="preserve">
originally scheduled for 24/01/12 but moved back for a Thamesmead London Senior Cup tie - rearranged for 07/02/12 - p-p on 07/02/12 - frozen pitch - rearranged for 28/02/12</t>
        </r>
      </text>
    </comment>
    <comment ref="W4064" authorId="1">
      <text>
        <r>
          <rPr>
            <b/>
            <sz val="9"/>
            <color indexed="81"/>
            <rFont val="Tahoma"/>
            <family val="2"/>
          </rPr>
          <t>Richard Lambert:</t>
        </r>
        <r>
          <rPr>
            <sz val="9"/>
            <color indexed="81"/>
            <rFont val="Tahoma"/>
            <family val="2"/>
          </rPr>
          <t xml:space="preserve">
originally scheduled for 04/10/11 but moved back for a Thamesmead  FA Cup replay - rearranged for 13/12/11</t>
        </r>
      </text>
    </comment>
    <comment ref="H4065" authorId="1">
      <text>
        <r>
          <rPr>
            <b/>
            <sz val="9"/>
            <color indexed="81"/>
            <rFont val="Tahoma"/>
            <family val="2"/>
          </rPr>
          <t>Richard Lambert:</t>
        </r>
        <r>
          <rPr>
            <sz val="9"/>
            <color indexed="81"/>
            <rFont val="Tahoma"/>
            <family val="2"/>
          </rPr>
          <t xml:space="preserve">
k.o. 12pm</t>
        </r>
      </text>
    </comment>
    <comment ref="R4065" authorId="1">
      <text>
        <r>
          <rPr>
            <b/>
            <sz val="9"/>
            <color indexed="81"/>
            <rFont val="Tahoma"/>
            <family val="2"/>
          </rPr>
          <t>Richard Lambert:</t>
        </r>
        <r>
          <rPr>
            <sz val="9"/>
            <color indexed="81"/>
            <rFont val="Tahoma"/>
            <family val="2"/>
          </rPr>
          <t xml:space="preserve">
fixture appeared in bulletin for 11/10/11 and 12/10/11 - game confirmed in next bulletin for Wednesday 12/10/11</t>
        </r>
      </text>
    </comment>
    <comment ref="S4065" authorId="1">
      <text>
        <r>
          <rPr>
            <b/>
            <sz val="9"/>
            <color indexed="81"/>
            <rFont val="Tahoma"/>
            <family val="2"/>
          </rPr>
          <t>Richard Lambert:</t>
        </r>
        <r>
          <rPr>
            <sz val="9"/>
            <color indexed="81"/>
            <rFont val="Tahoma"/>
            <family val="2"/>
          </rPr>
          <t xml:space="preserve">
p-p on 04/02/12 - frozen pitch - rearranged for 06/03/12</t>
        </r>
      </text>
    </comment>
    <comment ref="X4065" authorId="1">
      <text>
        <r>
          <rPr>
            <b/>
            <sz val="9"/>
            <color indexed="81"/>
            <rFont val="Tahoma"/>
            <family val="2"/>
          </rPr>
          <t>Richard Lambert:</t>
        </r>
        <r>
          <rPr>
            <sz val="9"/>
            <color indexed="81"/>
            <rFont val="Tahoma"/>
            <family val="2"/>
          </rPr>
          <t xml:space="preserve">
match brought forward as both teams were out of the FA Trophy</t>
        </r>
      </text>
    </comment>
    <comment ref="C4066" authorId="1">
      <text>
        <r>
          <rPr>
            <b/>
            <sz val="9"/>
            <color indexed="81"/>
            <rFont val="Tahoma"/>
            <family val="2"/>
          </rPr>
          <t>Richard Lambert:</t>
        </r>
        <r>
          <rPr>
            <sz val="9"/>
            <color indexed="81"/>
            <rFont val="Tahoma"/>
            <family val="2"/>
          </rPr>
          <t xml:space="preserve">
p-p on 11/02/12 - frozen pitch - rearranged for 13/03/12</t>
        </r>
      </text>
    </comment>
    <comment ref="S4066" authorId="1">
      <text>
        <r>
          <rPr>
            <b/>
            <sz val="9"/>
            <color indexed="81"/>
            <rFont val="Tahoma"/>
            <family val="2"/>
          </rPr>
          <t>Richard Lambert:</t>
        </r>
        <r>
          <rPr>
            <sz val="9"/>
            <color indexed="81"/>
            <rFont val="Tahoma"/>
            <family val="2"/>
          </rPr>
          <t xml:space="preserve">
p-p on 14/01/12 - frozen pitch - rearranged for 24/01/12 - p-p on 24/01/12 - waterlogged - rearranged for 21/02/12</t>
        </r>
      </text>
    </comment>
    <comment ref="W4066" authorId="1">
      <text>
        <r>
          <rPr>
            <b/>
            <sz val="9"/>
            <color indexed="81"/>
            <rFont val="Tahoma"/>
            <family val="2"/>
          </rPr>
          <t>Richard Lambert:</t>
        </r>
        <r>
          <rPr>
            <sz val="9"/>
            <color indexed="81"/>
            <rFont val="Tahoma"/>
            <family val="2"/>
          </rPr>
          <t xml:space="preserve">
originally scheduled for 25/10/11 but moved back  - rearranged for 06/12/11 - p-p on 06/12/11 - rearranged for 10/01/12</t>
        </r>
      </text>
    </comment>
    <comment ref="X4066" authorId="1">
      <text>
        <r>
          <rPr>
            <b/>
            <sz val="9"/>
            <color indexed="81"/>
            <rFont val="Tahoma"/>
            <family val="2"/>
          </rPr>
          <t>Richard Lambert:</t>
        </r>
        <r>
          <rPr>
            <sz val="9"/>
            <color indexed="81"/>
            <rFont val="Tahoma"/>
            <family val="2"/>
          </rPr>
          <t xml:space="preserve">
Friday evening fixture</t>
        </r>
      </text>
    </comment>
    <comment ref="P4067" authorId="1">
      <text>
        <r>
          <rPr>
            <b/>
            <sz val="9"/>
            <color indexed="81"/>
            <rFont val="Tahoma"/>
            <family val="2"/>
          </rPr>
          <t>Richard Lambert:</t>
        </r>
        <r>
          <rPr>
            <sz val="9"/>
            <color indexed="81"/>
            <rFont val="Tahoma"/>
            <family val="2"/>
          </rPr>
          <t xml:space="preserve">
p-p on 11/02/12 - frozen pitch - rearranged for 21/03/12</t>
        </r>
      </text>
    </comment>
    <comment ref="I4068" authorId="1">
      <text>
        <r>
          <rPr>
            <b/>
            <sz val="9"/>
            <color indexed="81"/>
            <rFont val="Tahoma"/>
            <family val="2"/>
          </rPr>
          <t>Richard Lambert:</t>
        </r>
        <r>
          <rPr>
            <sz val="9"/>
            <color indexed="81"/>
            <rFont val="Tahoma"/>
            <family val="2"/>
          </rPr>
          <t xml:space="preserve">
p-p on 14/01/12 - frozen pitch - rearranged for 24/01/12 - p-p on 24/01/12 - waterlogged - rearranged for 07/02/12 - p-p on 07/02/12 - frozen pitch - rearranged for 21/02/12</t>
        </r>
      </text>
    </comment>
    <comment ref="K4068" authorId="1">
      <text>
        <r>
          <rPr>
            <b/>
            <sz val="9"/>
            <color indexed="81"/>
            <rFont val="Tahoma"/>
            <family val="2"/>
          </rPr>
          <t>Richard Lambert:</t>
        </r>
        <r>
          <rPr>
            <sz val="9"/>
            <color indexed="81"/>
            <rFont val="Tahoma"/>
            <family val="2"/>
          </rPr>
          <t xml:space="preserve">
p-p on 11/02/12 - frozen pitch - rearranged for 13/03/12</t>
        </r>
      </text>
    </comment>
    <comment ref="W4068" authorId="1">
      <text>
        <r>
          <rPr>
            <b/>
            <sz val="9"/>
            <color indexed="81"/>
            <rFont val="Tahoma"/>
            <family val="2"/>
          </rPr>
          <t>Richard Lambert:</t>
        </r>
        <r>
          <rPr>
            <sz val="9"/>
            <color indexed="81"/>
            <rFont val="Tahoma"/>
            <family val="2"/>
          </rPr>
          <t xml:space="preserve">
p-p on 28/04/12 - waterlogged - rearranged for 02/05/12</t>
        </r>
      </text>
    </comment>
    <comment ref="U4071" authorId="1">
      <text>
        <r>
          <rPr>
            <b/>
            <sz val="9"/>
            <color indexed="81"/>
            <rFont val="Tahoma"/>
            <family val="2"/>
          </rPr>
          <t>Richard Lambert:</t>
        </r>
        <r>
          <rPr>
            <sz val="9"/>
            <color indexed="81"/>
            <rFont val="Tahoma"/>
            <family val="2"/>
          </rPr>
          <t xml:space="preserve">
match brought forward as both teams were out of the FA Trophy</t>
        </r>
      </text>
    </comment>
    <comment ref="X4071" authorId="1">
      <text>
        <r>
          <rPr>
            <b/>
            <sz val="9"/>
            <color indexed="81"/>
            <rFont val="Tahoma"/>
            <family val="2"/>
          </rPr>
          <t>Richard Lambert:</t>
        </r>
        <r>
          <rPr>
            <sz val="9"/>
            <color indexed="81"/>
            <rFont val="Tahoma"/>
            <family val="2"/>
          </rPr>
          <t xml:space="preserve">
p-p on 31/12/11 - never played as Croydon Athletic resigned from the League</t>
        </r>
      </text>
    </comment>
    <comment ref="J4072" authorId="1">
      <text>
        <r>
          <rPr>
            <b/>
            <sz val="9"/>
            <color indexed="81"/>
            <rFont val="Tahoma"/>
            <family val="2"/>
          </rPr>
          <t>Richard Lambert:</t>
        </r>
        <r>
          <rPr>
            <sz val="9"/>
            <color indexed="81"/>
            <rFont val="Tahoma"/>
            <family val="2"/>
          </rPr>
          <t xml:space="preserve">
p-p on 04/02/12 - frozen pitch - rearranged for 21/02/12</t>
        </r>
      </text>
    </comment>
    <comment ref="Q4072" authorId="1">
      <text>
        <r>
          <rPr>
            <b/>
            <sz val="9"/>
            <color indexed="81"/>
            <rFont val="Tahoma"/>
            <family val="2"/>
          </rPr>
          <t>Richard Lambert:</t>
        </r>
        <r>
          <rPr>
            <sz val="9"/>
            <color indexed="81"/>
            <rFont val="Tahoma"/>
            <family val="2"/>
          </rPr>
          <t xml:space="preserve">
originally scheduled for 11/10/11 but moved back for a Sittingbourne Trophy replay - rearranged for 01/11/11</t>
        </r>
      </text>
    </comment>
    <comment ref="V4073" authorId="1">
      <text>
        <r>
          <rPr>
            <b/>
            <sz val="9"/>
            <color indexed="81"/>
            <rFont val="Tahoma"/>
            <family val="2"/>
          </rPr>
          <t>Richard Lambert:</t>
        </r>
        <r>
          <rPr>
            <sz val="9"/>
            <color indexed="81"/>
            <rFont val="Tahoma"/>
            <family val="2"/>
          </rPr>
          <t xml:space="preserve">
p-p on 11/02/12 - frozen pitch - rearranged for 06/03/12</t>
        </r>
      </text>
    </comment>
    <comment ref="U4074" authorId="1">
      <text>
        <r>
          <rPr>
            <b/>
            <sz val="9"/>
            <color indexed="81"/>
            <rFont val="Tahoma"/>
            <family val="2"/>
          </rPr>
          <t>Richard Lambert:</t>
        </r>
        <r>
          <rPr>
            <sz val="9"/>
            <color indexed="81"/>
            <rFont val="Tahoma"/>
            <family val="2"/>
          </rPr>
          <t xml:space="preserve">
p-p on 11/02/12 - frozen pitch - rearranged for 20/03/12</t>
        </r>
      </text>
    </comment>
    <comment ref="X4074" authorId="1">
      <text>
        <r>
          <rPr>
            <b/>
            <sz val="9"/>
            <color indexed="81"/>
            <rFont val="Tahoma"/>
            <family val="2"/>
          </rPr>
          <t>Richard Lambert:</t>
        </r>
        <r>
          <rPr>
            <sz val="9"/>
            <color indexed="81"/>
            <rFont val="Tahoma"/>
            <family val="2"/>
          </rPr>
          <t xml:space="preserve">
p-p on 14/01/12 - never played as Croydon Athletic resigned from the League</t>
        </r>
      </text>
    </comment>
    <comment ref="I4075" authorId="1">
      <text>
        <r>
          <rPr>
            <b/>
            <sz val="9"/>
            <color indexed="81"/>
            <rFont val="Tahoma"/>
            <family val="2"/>
          </rPr>
          <t>Richard Lambert:</t>
        </r>
        <r>
          <rPr>
            <sz val="9"/>
            <color indexed="81"/>
            <rFont val="Tahoma"/>
            <family val="2"/>
          </rPr>
          <t xml:space="preserve">
originally scheduled for 02/01/12 but moved back a day - p-p on 03/01/12 - waterlogged - rearranged for 07/02/12 but then moved back - rearranged for 24/03/12</t>
        </r>
      </text>
    </comment>
    <comment ref="T4075" authorId="1">
      <text>
        <r>
          <rPr>
            <b/>
            <sz val="9"/>
            <color indexed="81"/>
            <rFont val="Tahoma"/>
            <family val="2"/>
          </rPr>
          <t>Richard Lambert:</t>
        </r>
        <r>
          <rPr>
            <sz val="9"/>
            <color indexed="81"/>
            <rFont val="Tahoma"/>
            <family val="2"/>
          </rPr>
          <t xml:space="preserve">
p-p on 04/02/12 - frozen pitch - rearranged for 06/03/12</t>
        </r>
      </text>
    </comment>
    <comment ref="R4076" authorId="1">
      <text>
        <r>
          <rPr>
            <b/>
            <sz val="9"/>
            <color indexed="81"/>
            <rFont val="Tahoma"/>
            <family val="2"/>
          </rPr>
          <t>Richard Lambert:</t>
        </r>
        <r>
          <rPr>
            <sz val="9"/>
            <color indexed="81"/>
            <rFont val="Tahoma"/>
            <family val="2"/>
          </rPr>
          <t xml:space="preserve">
p-p on 11/02/12 - frozen pitch - rearranged for 13/03/12</t>
        </r>
      </text>
    </comment>
    <comment ref="X4076" authorId="1">
      <text>
        <r>
          <rPr>
            <b/>
            <sz val="9"/>
            <color indexed="81"/>
            <rFont val="Tahoma"/>
            <family val="2"/>
          </rPr>
          <t>Richard Lambert:</t>
        </r>
        <r>
          <rPr>
            <sz val="9"/>
            <color indexed="81"/>
            <rFont val="Tahoma"/>
            <family val="2"/>
          </rPr>
          <t xml:space="preserve">
p-p on 26/12/11 - never played as Croydon Athletic resigned from the League</t>
        </r>
      </text>
    </comment>
    <comment ref="C4077" authorId="1">
      <text>
        <r>
          <rPr>
            <b/>
            <sz val="9"/>
            <color indexed="81"/>
            <rFont val="Tahoma"/>
            <family val="2"/>
          </rPr>
          <t>Richard Lambert:</t>
        </r>
        <r>
          <rPr>
            <sz val="9"/>
            <color indexed="81"/>
            <rFont val="Tahoma"/>
            <family val="2"/>
          </rPr>
          <t xml:space="preserve">
p-p on 04/02/12 - frozen pitch - rearranged for 13/03/12</t>
        </r>
      </text>
    </comment>
    <comment ref="D4077" authorId="1">
      <text>
        <r>
          <rPr>
            <b/>
            <sz val="9"/>
            <color indexed="81"/>
            <rFont val="Tahoma"/>
            <family val="2"/>
          </rPr>
          <t>Richard Lambert:</t>
        </r>
        <r>
          <rPr>
            <sz val="9"/>
            <color indexed="81"/>
            <rFont val="Tahoma"/>
            <family val="2"/>
          </rPr>
          <t xml:space="preserve">
 Friday evening fixture</t>
        </r>
      </text>
    </comment>
    <comment ref="F4077" authorId="1">
      <text>
        <r>
          <rPr>
            <b/>
            <sz val="9"/>
            <color indexed="81"/>
            <rFont val="Tahoma"/>
            <family val="2"/>
          </rPr>
          <t>Richard Lambert:</t>
        </r>
        <r>
          <rPr>
            <sz val="9"/>
            <color indexed="81"/>
            <rFont val="Tahoma"/>
            <family val="2"/>
          </rPr>
          <t xml:space="preserve">
match brought forward as both clubs were out of the FA Cup</t>
        </r>
      </text>
    </comment>
    <comment ref="L4077" authorId="1">
      <text>
        <r>
          <rPr>
            <b/>
            <sz val="9"/>
            <color indexed="81"/>
            <rFont val="Tahoma"/>
            <family val="2"/>
          </rPr>
          <t>Richard Lambert:</t>
        </r>
        <r>
          <rPr>
            <sz val="9"/>
            <color indexed="81"/>
            <rFont val="Tahoma"/>
            <family val="2"/>
          </rPr>
          <t xml:space="preserve">
match abandoned after 89 minutes on 03/12/11 due to a floodlight failure with the score 2-1 to Eastbourne Town - attendance 157 - rearranged for 24/01/12 - p-p on 24/01/12 - waterlogged - rearranged for 28/02/12</t>
        </r>
      </text>
    </comment>
    <comment ref="V4077" authorId="1">
      <text>
        <r>
          <rPr>
            <b/>
            <sz val="9"/>
            <color indexed="81"/>
            <rFont val="Tahoma"/>
            <family val="2"/>
          </rPr>
          <t>Richard Lambert:</t>
        </r>
        <r>
          <rPr>
            <sz val="9"/>
            <color indexed="81"/>
            <rFont val="Tahoma"/>
            <family val="2"/>
          </rPr>
          <t xml:space="preserve">
Friday evening fixture</t>
        </r>
      </text>
    </comment>
    <comment ref="P4078" authorId="1">
      <text>
        <r>
          <rPr>
            <b/>
            <sz val="9"/>
            <color indexed="81"/>
            <rFont val="Tahoma"/>
            <family val="2"/>
          </rPr>
          <t>Richard Lambert:</t>
        </r>
        <r>
          <rPr>
            <sz val="9"/>
            <color indexed="81"/>
            <rFont val="Tahoma"/>
            <family val="2"/>
          </rPr>
          <t xml:space="preserve">
p-p on 11/02/12 - frozen pitch - rearranged for 20/03/12</t>
        </r>
      </text>
    </comment>
    <comment ref="S4079" authorId="1">
      <text>
        <r>
          <rPr>
            <b/>
            <sz val="9"/>
            <color indexed="81"/>
            <rFont val="Tahoma"/>
            <family val="2"/>
          </rPr>
          <t>Richard Lambert:</t>
        </r>
        <r>
          <rPr>
            <sz val="9"/>
            <color indexed="81"/>
            <rFont val="Tahoma"/>
            <family val="2"/>
          </rPr>
          <t xml:space="preserve">
p-p on 04/02/12 - frozen pitch - rearranged for 07/03/12 - p-p on 07/03/12 - waterlogged - rearranged for 28/03/12</t>
        </r>
      </text>
    </comment>
    <comment ref="D4080" authorId="1">
      <text>
        <r>
          <rPr>
            <b/>
            <sz val="9"/>
            <color indexed="81"/>
            <rFont val="Tahoma"/>
            <family val="2"/>
          </rPr>
          <t>Richard Lambert:</t>
        </r>
        <r>
          <rPr>
            <sz val="9"/>
            <color indexed="81"/>
            <rFont val="Tahoma"/>
            <family val="2"/>
          </rPr>
          <t xml:space="preserve">
p-p on 11/02/12 - frozen pitch - rearranged for 13/03/12</t>
        </r>
      </text>
    </comment>
    <comment ref="H4080" authorId="1">
      <text>
        <r>
          <rPr>
            <b/>
            <sz val="9"/>
            <color indexed="81"/>
            <rFont val="Tahoma"/>
            <family val="2"/>
          </rPr>
          <t>Richard Lambert:</t>
        </r>
        <r>
          <rPr>
            <sz val="9"/>
            <color indexed="81"/>
            <rFont val="Tahoma"/>
            <family val="2"/>
          </rPr>
          <t xml:space="preserve">
p-p on 20/12/11 - waterlogged - rearranged for 21/02/12</t>
        </r>
      </text>
    </comment>
    <comment ref="Q4081" authorId="1">
      <text>
        <r>
          <rPr>
            <b/>
            <sz val="9"/>
            <color indexed="81"/>
            <rFont val="Tahoma"/>
            <family val="2"/>
          </rPr>
          <t>Richard Lambert:</t>
        </r>
        <r>
          <rPr>
            <sz val="9"/>
            <color indexed="81"/>
            <rFont val="Tahoma"/>
            <family val="2"/>
          </rPr>
          <t xml:space="preserve">
p-p on 11/02/12 - frozen pitch - rearranged for 13/03/12</t>
        </r>
      </text>
    </comment>
    <comment ref="G4082" authorId="1">
      <text>
        <r>
          <rPr>
            <b/>
            <sz val="9"/>
            <color indexed="81"/>
            <rFont val="Tahoma"/>
            <family val="2"/>
          </rPr>
          <t>Richard Lambert:</t>
        </r>
        <r>
          <rPr>
            <sz val="9"/>
            <color indexed="81"/>
            <rFont val="Tahoma"/>
            <family val="2"/>
          </rPr>
          <t xml:space="preserve">
match brought forward from 24/03/12 as both teams were out of the FA Trophy - fixture wrongly appeared in bulletin for 24/03/12 later in season</t>
        </r>
      </text>
    </comment>
    <comment ref="K4082" authorId="1">
      <text>
        <r>
          <rPr>
            <b/>
            <sz val="9"/>
            <color indexed="81"/>
            <rFont val="Tahoma"/>
            <family val="2"/>
          </rPr>
          <t>Richard Lambert:</t>
        </r>
        <r>
          <rPr>
            <sz val="9"/>
            <color indexed="81"/>
            <rFont val="Tahoma"/>
            <family val="2"/>
          </rPr>
          <t xml:space="preserve">
p-p on 11/02/12 - frozen pitch - rearranged for 14/03/12</t>
        </r>
      </text>
    </comment>
    <comment ref="Q4082" authorId="1">
      <text>
        <r>
          <rPr>
            <b/>
            <sz val="9"/>
            <color indexed="81"/>
            <rFont val="Tahoma"/>
            <family val="2"/>
          </rPr>
          <t>Richard Lambert:</t>
        </r>
        <r>
          <rPr>
            <sz val="9"/>
            <color indexed="81"/>
            <rFont val="Tahoma"/>
            <family val="2"/>
          </rPr>
          <t xml:space="preserve">
match abandoned after 6 minutes on 30/08/11 due to a floodlight failure with the score 0-0 - attendance 447 - rearranged for 07/09/11</t>
        </r>
      </text>
    </comment>
    <comment ref="W4082" authorId="1">
      <text>
        <r>
          <rPr>
            <b/>
            <sz val="9"/>
            <color indexed="81"/>
            <rFont val="Tahoma"/>
            <family val="2"/>
          </rPr>
          <t>Richard Lambert:</t>
        </r>
        <r>
          <rPr>
            <sz val="9"/>
            <color indexed="81"/>
            <rFont val="Tahoma"/>
            <family val="2"/>
          </rPr>
          <t xml:space="preserve">
originally scheduled for 26/10/11 but moved back for a Worthing Trophy replay - rearranged for 11/01/12</t>
        </r>
      </text>
    </comment>
    <comment ref="E4083" authorId="1">
      <text>
        <r>
          <rPr>
            <b/>
            <sz val="9"/>
            <color indexed="81"/>
            <rFont val="Tahoma"/>
            <family val="2"/>
          </rPr>
          <t>Richard Lambert:</t>
        </r>
        <r>
          <rPr>
            <sz val="9"/>
            <color indexed="81"/>
            <rFont val="Tahoma"/>
            <family val="2"/>
          </rPr>
          <t xml:space="preserve">
Friday evening fixture</t>
        </r>
      </text>
    </comment>
    <comment ref="G4083" authorId="1">
      <text>
        <r>
          <rPr>
            <b/>
            <sz val="9"/>
            <color indexed="81"/>
            <rFont val="Tahoma"/>
            <family val="2"/>
          </rPr>
          <t>Richard Lambert:</t>
        </r>
        <r>
          <rPr>
            <sz val="9"/>
            <color indexed="81"/>
            <rFont val="Tahoma"/>
            <family val="2"/>
          </rPr>
          <t xml:space="preserve">
originally scheduled for 11/10/11 but moved back for a Crawley Down Trophy replay - rearranged for 08/11/11</t>
        </r>
      </text>
    </comment>
    <comment ref="K4083" authorId="1">
      <text>
        <r>
          <rPr>
            <b/>
            <sz val="9"/>
            <color indexed="81"/>
            <rFont val="Tahoma"/>
            <family val="2"/>
          </rPr>
          <t>Richard Lambert:</t>
        </r>
        <r>
          <rPr>
            <sz val="9"/>
            <color indexed="81"/>
            <rFont val="Tahoma"/>
            <family val="2"/>
          </rPr>
          <t xml:space="preserve">
match brought forward as both teams were out of the FA Cup</t>
        </r>
      </text>
    </comment>
    <comment ref="N4083" authorId="1">
      <text>
        <r>
          <rPr>
            <b/>
            <sz val="9"/>
            <color indexed="81"/>
            <rFont val="Tahoma"/>
            <family val="2"/>
          </rPr>
          <t>Richard Lambert:</t>
        </r>
        <r>
          <rPr>
            <sz val="9"/>
            <color indexed="81"/>
            <rFont val="Tahoma"/>
            <family val="2"/>
          </rPr>
          <t xml:space="preserve">
p-p on 04/02/12 - frozen pitch - rearranged for 21/02/12</t>
        </r>
      </text>
    </comment>
    <comment ref="H4084" authorId="1">
      <text>
        <r>
          <rPr>
            <b/>
            <sz val="9"/>
            <color indexed="81"/>
            <rFont val="Tahoma"/>
            <family val="2"/>
          </rPr>
          <t>Richard Lambert:</t>
        </r>
        <r>
          <rPr>
            <sz val="9"/>
            <color indexed="81"/>
            <rFont val="Tahoma"/>
            <family val="2"/>
          </rPr>
          <t xml:space="preserve">
p-p on 04/02/12 - frozen pitch - rearranged for 28/02/12</t>
        </r>
      </text>
    </comment>
    <comment ref="X4084" authorId="1">
      <text>
        <r>
          <rPr>
            <b/>
            <sz val="9"/>
            <color indexed="81"/>
            <rFont val="Tahoma"/>
            <family val="2"/>
          </rPr>
          <t>Richard Lambert:</t>
        </r>
        <r>
          <rPr>
            <sz val="9"/>
            <color indexed="81"/>
            <rFont val="Tahoma"/>
            <family val="2"/>
          </rPr>
          <t xml:space="preserve">
p-p on 10/12/11 - never played as Croydon Athletic resigned from the League</t>
        </r>
      </text>
    </comment>
    <comment ref="F4085" authorId="1">
      <text>
        <r>
          <rPr>
            <b/>
            <sz val="9"/>
            <color indexed="81"/>
            <rFont val="Tahoma"/>
            <family val="2"/>
          </rPr>
          <t>Richard Lambert:</t>
        </r>
        <r>
          <rPr>
            <sz val="9"/>
            <color indexed="81"/>
            <rFont val="Tahoma"/>
            <family val="2"/>
          </rPr>
          <t xml:space="preserve">
p-p on 04/02/12 - frozen pitch - rearranged for 28/02/12</t>
        </r>
      </text>
    </comment>
    <comment ref="F4086" authorId="1">
      <text>
        <r>
          <rPr>
            <b/>
            <sz val="9"/>
            <color indexed="81"/>
            <rFont val="Tahoma"/>
            <family val="2"/>
          </rPr>
          <t>Richard Lambert:</t>
        </r>
        <r>
          <rPr>
            <sz val="9"/>
            <color indexed="81"/>
            <rFont val="Tahoma"/>
            <family val="2"/>
          </rPr>
          <t xml:space="preserve">
match abandoned after 55 minuted on 15/10/11 due to a player injury with the score 1-0 to W&amp;H - attendance 101 - rearranged for 22/10/11</t>
        </r>
      </text>
    </comment>
    <comment ref="M4086" authorId="1">
      <text>
        <r>
          <rPr>
            <b/>
            <sz val="9"/>
            <color indexed="81"/>
            <rFont val="Tahoma"/>
            <family val="2"/>
          </rPr>
          <t>Richard Lambert:</t>
        </r>
        <r>
          <rPr>
            <sz val="9"/>
            <color indexed="81"/>
            <rFont val="Tahoma"/>
            <family val="2"/>
          </rPr>
          <t xml:space="preserve">
p-p on 04/02/12 - frozen pitch - rearranged for 27/03/12</t>
        </r>
      </text>
    </comment>
    <comment ref="I4087" authorId="1">
      <text>
        <r>
          <rPr>
            <b/>
            <sz val="9"/>
            <color indexed="81"/>
            <rFont val="Tahoma"/>
            <family val="2"/>
          </rPr>
          <t>Richard Lambert:</t>
        </r>
        <r>
          <rPr>
            <sz val="9"/>
            <color indexed="81"/>
            <rFont val="Tahoma"/>
            <family val="2"/>
          </rPr>
          <t xml:space="preserve">
p-p on 11/02/12 - frozen pitch - rearranged for 20/03/12</t>
        </r>
      </text>
    </comment>
    <comment ref="V4087" authorId="1">
      <text>
        <r>
          <rPr>
            <b/>
            <sz val="9"/>
            <color indexed="81"/>
            <rFont val="Tahoma"/>
            <family val="2"/>
          </rPr>
          <t>Richard Lambert:</t>
        </r>
        <r>
          <rPr>
            <sz val="9"/>
            <color indexed="81"/>
            <rFont val="Tahoma"/>
            <family val="2"/>
          </rPr>
          <t xml:space="preserve">
match brought forward as both clubs were out of the FA Cup</t>
        </r>
      </text>
    </comment>
    <comment ref="D4088" authorId="1">
      <text>
        <r>
          <rPr>
            <b/>
            <sz val="9"/>
            <color indexed="81"/>
            <rFont val="Tahoma"/>
            <family val="2"/>
          </rPr>
          <t>Richard Lambert:</t>
        </r>
        <r>
          <rPr>
            <sz val="9"/>
            <color indexed="81"/>
            <rFont val="Tahoma"/>
            <family val="2"/>
          </rPr>
          <t xml:space="preserve">
originally scheduled for 04/10/11 but moved back for a Whitehawk  FA Cup replay</t>
        </r>
      </text>
    </comment>
    <comment ref="X4088" authorId="1">
      <text>
        <r>
          <rPr>
            <b/>
            <sz val="9"/>
            <color indexed="81"/>
            <rFont val="Tahoma"/>
            <family val="2"/>
          </rPr>
          <t>Richard Lambert:</t>
        </r>
        <r>
          <rPr>
            <sz val="9"/>
            <color indexed="81"/>
            <rFont val="Tahoma"/>
            <family val="2"/>
          </rPr>
          <t xml:space="preserve">
p-p on 28/01/12 - never played as Croydon Athletic resigned from the League</t>
        </r>
      </text>
    </comment>
    <comment ref="L4089" authorId="1">
      <text>
        <r>
          <rPr>
            <b/>
            <sz val="9"/>
            <color indexed="81"/>
            <rFont val="Tahoma"/>
            <family val="2"/>
          </rPr>
          <t>Richard Lambert:</t>
        </r>
        <r>
          <rPr>
            <sz val="9"/>
            <color indexed="81"/>
            <rFont val="Tahoma"/>
            <family val="2"/>
          </rPr>
          <t xml:space="preserve">
p-p on 04/02/12 - frozen pitch - rearranged for 06/03/12</t>
        </r>
      </text>
    </comment>
    <comment ref="M4090" authorId="1">
      <text>
        <r>
          <rPr>
            <b/>
            <sz val="9"/>
            <color indexed="81"/>
            <rFont val="Tahoma"/>
            <family val="2"/>
          </rPr>
          <t>Richard Lambert:</t>
        </r>
        <r>
          <rPr>
            <sz val="9"/>
            <color indexed="81"/>
            <rFont val="Tahoma"/>
            <family val="2"/>
          </rPr>
          <t xml:space="preserve">
match abandoned after 30 minutes on 10/03/12 due to a referee illness with the score 0-1 to Hythe - attendance 102 - rearranged for 20/03/12</t>
        </r>
      </text>
    </comment>
    <comment ref="X4090" authorId="1">
      <text>
        <r>
          <rPr>
            <b/>
            <sz val="9"/>
            <color indexed="81"/>
            <rFont val="Tahoma"/>
            <family val="2"/>
          </rPr>
          <t>Richard Lambert:</t>
        </r>
        <r>
          <rPr>
            <sz val="9"/>
            <color indexed="81"/>
            <rFont val="Tahoma"/>
            <family val="2"/>
          </rPr>
          <t xml:space="preserve">
p-p on 04/02/12 - never played as Croydon Athletic resigned from the League</t>
        </r>
      </text>
    </comment>
    <comment ref="E4091" authorId="1">
      <text>
        <r>
          <rPr>
            <b/>
            <sz val="9"/>
            <color indexed="81"/>
            <rFont val="Tahoma"/>
            <family val="2"/>
          </rPr>
          <t>Richard Lambert:</t>
        </r>
        <r>
          <rPr>
            <sz val="9"/>
            <color indexed="81"/>
            <rFont val="Tahoma"/>
            <family val="2"/>
          </rPr>
          <t xml:space="preserve">
p-p on 04/02/12 - frozen pitch - rearranged for 21/02/12</t>
        </r>
      </text>
    </comment>
    <comment ref="X4091" authorId="1">
      <text>
        <r>
          <rPr>
            <b/>
            <sz val="9"/>
            <color indexed="81"/>
            <rFont val="Tahoma"/>
            <family val="2"/>
          </rPr>
          <t>Richard Lambert:</t>
        </r>
        <r>
          <rPr>
            <sz val="9"/>
            <color indexed="81"/>
            <rFont val="Tahoma"/>
            <family val="2"/>
          </rPr>
          <t xml:space="preserve">
originally scheduled for 04/10/11 but moved back for a Worthing  FA Cup replay - rearranged for 15/11/11</t>
        </r>
      </text>
    </comment>
    <comment ref="E4092" authorId="1">
      <text>
        <r>
          <rPr>
            <b/>
            <sz val="9"/>
            <color indexed="81"/>
            <rFont val="Tahoma"/>
            <family val="2"/>
          </rPr>
          <t>Richard Lambert:</t>
        </r>
        <r>
          <rPr>
            <sz val="9"/>
            <color indexed="81"/>
            <rFont val="Tahoma"/>
            <family val="2"/>
          </rPr>
          <t xml:space="preserve">
p-p on 07/01/12 - never played as Croydon Athletic resigned from the League</t>
        </r>
      </text>
    </comment>
    <comment ref="F4092" authorId="1">
      <text>
        <r>
          <rPr>
            <b/>
            <sz val="9"/>
            <color indexed="81"/>
            <rFont val="Tahoma"/>
            <family val="2"/>
          </rPr>
          <t>Richard Lambert:</t>
        </r>
        <r>
          <rPr>
            <sz val="9"/>
            <color indexed="81"/>
            <rFont val="Tahoma"/>
            <family val="2"/>
          </rPr>
          <t xml:space="preserve">
originally scheduled for 28/09/11 but moved back to 01/10/11 as both clubs were out of the FA Cup</t>
        </r>
      </text>
    </comment>
    <comment ref="J4092" authorId="1">
      <text>
        <r>
          <rPr>
            <b/>
            <sz val="9"/>
            <color indexed="81"/>
            <rFont val="Tahoma"/>
            <family val="2"/>
          </rPr>
          <t>Richard Lambert:</t>
        </r>
        <r>
          <rPr>
            <sz val="9"/>
            <color indexed="81"/>
            <rFont val="Tahoma"/>
            <family val="2"/>
          </rPr>
          <t xml:space="preserve">
p-p on 02/01/12 - never played as Croydon Athletic resigned from the League</t>
        </r>
      </text>
    </comment>
    <comment ref="L4092" authorId="1">
      <text>
        <r>
          <rPr>
            <b/>
            <sz val="9"/>
            <color indexed="81"/>
            <rFont val="Tahoma"/>
            <family val="2"/>
          </rPr>
          <t>Richard Lambert:</t>
        </r>
        <r>
          <rPr>
            <sz val="9"/>
            <color indexed="81"/>
            <rFont val="Tahoma"/>
            <family val="2"/>
          </rPr>
          <t xml:space="preserve">
p-p on 17/12/11 - never played as Croydon Athletic resigned from the League</t>
        </r>
      </text>
    </comment>
    <comment ref="W4092" authorId="1">
      <text>
        <r>
          <rPr>
            <b/>
            <sz val="9"/>
            <color indexed="81"/>
            <rFont val="Tahoma"/>
            <family val="2"/>
          </rPr>
          <t>Richard Lambert:</t>
        </r>
        <r>
          <rPr>
            <sz val="9"/>
            <color indexed="81"/>
            <rFont val="Tahoma"/>
            <family val="2"/>
          </rPr>
          <t xml:space="preserve">
p-p on 21/01/12 - never played as Croydon Athletic resigned from the League</t>
        </r>
      </text>
    </comment>
    <comment ref="E4095" authorId="1">
      <text>
        <r>
          <rPr>
            <b/>
            <sz val="9"/>
            <color indexed="81"/>
            <rFont val="Tahoma"/>
            <family val="2"/>
          </rPr>
          <t>Richard Lambert:</t>
        </r>
        <r>
          <rPr>
            <sz val="9"/>
            <color indexed="81"/>
            <rFont val="Tahoma"/>
            <family val="2"/>
          </rPr>
          <t xml:space="preserve">
p-p on 19/01/13 - snow - rearranged for 12/03/13 - p-p on 12/03/13 - rearranged for 09/04/13</t>
        </r>
      </text>
    </comment>
    <comment ref="P4095" authorId="1">
      <text>
        <r>
          <rPr>
            <b/>
            <sz val="9"/>
            <color indexed="81"/>
            <rFont val="Tahoma"/>
            <family val="2"/>
          </rPr>
          <t>Richard Lambert:</t>
        </r>
        <r>
          <rPr>
            <sz val="9"/>
            <color indexed="81"/>
            <rFont val="Tahoma"/>
            <family val="2"/>
          </rPr>
          <t xml:space="preserve">
p-p on 22/12/12 - waterlogged - rearranged for 26/03/13</t>
        </r>
      </text>
    </comment>
    <comment ref="H4096" authorId="1">
      <text>
        <r>
          <rPr>
            <b/>
            <sz val="9"/>
            <color indexed="81"/>
            <rFont val="Tahoma"/>
            <family val="2"/>
          </rPr>
          <t>Richard Lambert:</t>
        </r>
        <r>
          <rPr>
            <sz val="9"/>
            <color indexed="81"/>
            <rFont val="Tahoma"/>
            <family val="2"/>
          </rPr>
          <t xml:space="preserve">
p-p on 23/03/13 - rearranged for 03/04/13</t>
        </r>
      </text>
    </comment>
    <comment ref="M4096" authorId="1">
      <text>
        <r>
          <rPr>
            <b/>
            <sz val="9"/>
            <color indexed="81"/>
            <rFont val="Tahoma"/>
            <family val="2"/>
          </rPr>
          <t>Richard Lambert:</t>
        </r>
        <r>
          <rPr>
            <sz val="9"/>
            <color indexed="81"/>
            <rFont val="Tahoma"/>
            <family val="2"/>
          </rPr>
          <t xml:space="preserve">
p-p on 09/03/13 - rearranged for 23/04/13</t>
        </r>
      </text>
    </comment>
    <comment ref="N4096" authorId="1">
      <text>
        <r>
          <rPr>
            <b/>
            <sz val="9"/>
            <color indexed="81"/>
            <rFont val="Tahoma"/>
            <family val="2"/>
          </rPr>
          <t>Richard Lambert:</t>
        </r>
        <r>
          <rPr>
            <sz val="9"/>
            <color indexed="81"/>
            <rFont val="Tahoma"/>
            <family val="2"/>
          </rPr>
          <t xml:space="preserve">
p-p on 29/12/12 - waterlogged - rearranged for 19/02/13</t>
        </r>
      </text>
    </comment>
    <comment ref="P4096" authorId="1">
      <text>
        <r>
          <rPr>
            <b/>
            <sz val="9"/>
            <color indexed="81"/>
            <rFont val="Tahoma"/>
            <family val="2"/>
          </rPr>
          <t>Richard Lambert:</t>
        </r>
        <r>
          <rPr>
            <sz val="9"/>
            <color indexed="81"/>
            <rFont val="Tahoma"/>
            <family val="2"/>
          </rPr>
          <t xml:space="preserve">
originally scheduled for 02/10/12 but moved back for a Bury Trophy replay - rearranged for 18/12/12</t>
        </r>
      </text>
    </comment>
    <comment ref="R4096" authorId="1">
      <text>
        <r>
          <rPr>
            <b/>
            <sz val="9"/>
            <color indexed="81"/>
            <rFont val="Tahoma"/>
            <family val="2"/>
          </rPr>
          <t>Richard Lambert:</t>
        </r>
        <r>
          <rPr>
            <sz val="9"/>
            <color indexed="81"/>
            <rFont val="Tahoma"/>
            <family val="2"/>
          </rPr>
          <t xml:space="preserve">
p-p on 26/12/12 - waterlogged - rearranged for 29/01/13 - p-p on 29/01/13 - rearranged for 16/04/13</t>
        </r>
      </text>
    </comment>
    <comment ref="D4097" authorId="1">
      <text>
        <r>
          <rPr>
            <b/>
            <sz val="9"/>
            <color indexed="81"/>
            <rFont val="Tahoma"/>
            <family val="2"/>
          </rPr>
          <t>Richard Lambert:</t>
        </r>
        <r>
          <rPr>
            <sz val="9"/>
            <color indexed="81"/>
            <rFont val="Tahoma"/>
            <family val="2"/>
          </rPr>
          <t xml:space="preserve">
p-p on 22/12/12 - waterlogged - rearranged  for 15/01/13</t>
        </r>
      </text>
    </comment>
    <comment ref="S4097" authorId="1">
      <text>
        <r>
          <rPr>
            <b/>
            <sz val="9"/>
            <color indexed="81"/>
            <rFont val="Tahoma"/>
            <family val="2"/>
          </rPr>
          <t>Richard Lambert:</t>
        </r>
        <r>
          <rPr>
            <sz val="9"/>
            <color indexed="81"/>
            <rFont val="Tahoma"/>
            <family val="2"/>
          </rPr>
          <t xml:space="preserve">
originally scheduled for 22/09/12 but moved back for a Margate FA Cup tie - rearranged for 23/10/12</t>
        </r>
      </text>
    </comment>
    <comment ref="V4097" authorId="1">
      <text>
        <r>
          <rPr>
            <b/>
            <sz val="9"/>
            <color indexed="81"/>
            <rFont val="Tahoma"/>
            <family val="2"/>
          </rPr>
          <t>Richard Lambert:</t>
        </r>
        <r>
          <rPr>
            <sz val="9"/>
            <color indexed="81"/>
            <rFont val="Tahoma"/>
            <family val="2"/>
          </rPr>
          <t xml:space="preserve">
p-p on 11/12/12 - waterlogged - rearranged for 05/02/13</t>
        </r>
      </text>
    </comment>
    <comment ref="J4098" authorId="1">
      <text>
        <r>
          <rPr>
            <b/>
            <sz val="9"/>
            <color indexed="81"/>
            <rFont val="Tahoma"/>
            <family val="2"/>
          </rPr>
          <t>Richard Lambert:</t>
        </r>
        <r>
          <rPr>
            <sz val="9"/>
            <color indexed="81"/>
            <rFont val="Tahoma"/>
            <family val="2"/>
          </rPr>
          <t xml:space="preserve">
p-p on 27/11/12 - waterlogged</t>
        </r>
      </text>
    </comment>
    <comment ref="L4098" authorId="1">
      <text>
        <r>
          <rPr>
            <b/>
            <sz val="9"/>
            <color indexed="81"/>
            <rFont val="Tahoma"/>
            <family val="2"/>
          </rPr>
          <t>Richard Lambert:</t>
        </r>
        <r>
          <rPr>
            <sz val="9"/>
            <color indexed="81"/>
            <rFont val="Tahoma"/>
            <family val="2"/>
          </rPr>
          <t xml:space="preserve">
p-p on 16/03/13 - rearranged for 26/03/13</t>
        </r>
      </text>
    </comment>
    <comment ref="W4098" authorId="1">
      <text>
        <r>
          <rPr>
            <b/>
            <sz val="9"/>
            <color indexed="81"/>
            <rFont val="Tahoma"/>
            <family val="2"/>
          </rPr>
          <t>Richard Lambert:</t>
        </r>
        <r>
          <rPr>
            <sz val="9"/>
            <color indexed="81"/>
            <rFont val="Tahoma"/>
            <family val="2"/>
          </rPr>
          <t xml:space="preserve">
originally scheduled for 25/09/12 but moved back for a Whitehawk FA Cup replay - rearranged for 23/10/12</t>
        </r>
      </text>
    </comment>
    <comment ref="X4098" authorId="1">
      <text>
        <r>
          <rPr>
            <b/>
            <sz val="9"/>
            <color indexed="81"/>
            <rFont val="Tahoma"/>
            <family val="2"/>
          </rPr>
          <t>Richard Lambert:</t>
        </r>
        <r>
          <rPr>
            <sz val="9"/>
            <color indexed="81"/>
            <rFont val="Tahoma"/>
            <family val="2"/>
          </rPr>
          <t xml:space="preserve">
p-p on 22/12/12 - waterlogged - rearranged for 22/01/13 - p-p on 22/01/13 - waterlogged - rearranged for 19/02/13</t>
        </r>
      </text>
    </comment>
    <comment ref="D4099" authorId="1">
      <text>
        <r>
          <rPr>
            <b/>
            <sz val="9"/>
            <color indexed="81"/>
            <rFont val="Tahoma"/>
            <family val="2"/>
          </rPr>
          <t>Richard Lambert:</t>
        </r>
        <r>
          <rPr>
            <sz val="9"/>
            <color indexed="81"/>
            <rFont val="Tahoma"/>
            <family val="2"/>
          </rPr>
          <t xml:space="preserve">
originally scheduled for 22/01/13 but moved back for a Concord League Cup tie - rearranged for 19/03/13</t>
        </r>
      </text>
    </comment>
    <comment ref="H4099" authorId="1">
      <text>
        <r>
          <rPr>
            <b/>
            <sz val="9"/>
            <color indexed="81"/>
            <rFont val="Tahoma"/>
            <family val="2"/>
          </rPr>
          <t>Richard Lambert:</t>
        </r>
        <r>
          <rPr>
            <sz val="9"/>
            <color indexed="81"/>
            <rFont val="Tahoma"/>
            <family val="2"/>
          </rPr>
          <t xml:space="preserve">
match brought forward as both clubs were out of the FA Cup</t>
        </r>
      </text>
    </comment>
    <comment ref="I4099" authorId="1">
      <text>
        <r>
          <rPr>
            <b/>
            <sz val="9"/>
            <color indexed="81"/>
            <rFont val="Tahoma"/>
            <family val="2"/>
          </rPr>
          <t>Richard Lambert:</t>
        </r>
        <r>
          <rPr>
            <sz val="9"/>
            <color indexed="81"/>
            <rFont val="Tahoma"/>
            <family val="2"/>
          </rPr>
          <t xml:space="preserve">
p-p on 27/11/12 - waterlogged - rearranged for 29/01/13 but moved back for a Concord League Cup tie - rearranged for 26/03/13</t>
        </r>
      </text>
    </comment>
    <comment ref="N4099" authorId="1">
      <text>
        <r>
          <rPr>
            <b/>
            <sz val="9"/>
            <color indexed="81"/>
            <rFont val="Tahoma"/>
            <family val="2"/>
          </rPr>
          <t>Richard Lambert:</t>
        </r>
        <r>
          <rPr>
            <sz val="9"/>
            <color indexed="81"/>
            <rFont val="Tahoma"/>
            <family val="2"/>
          </rPr>
          <t xml:space="preserve">
p-p on 09/03/13 - rearranged for 04/04/13</t>
        </r>
      </text>
    </comment>
    <comment ref="U4099" authorId="1">
      <text>
        <r>
          <rPr>
            <b/>
            <sz val="9"/>
            <color indexed="81"/>
            <rFont val="Tahoma"/>
            <family val="2"/>
          </rPr>
          <t>Richard Lambert:</t>
        </r>
        <r>
          <rPr>
            <sz val="9"/>
            <color indexed="81"/>
            <rFont val="Tahoma"/>
            <family val="2"/>
          </rPr>
          <t xml:space="preserve">
match abandoned early in the second half on 23/02/13 due to a player injury - score not advised - attendance 214 - rearranged for 21/03/13</t>
        </r>
      </text>
    </comment>
    <comment ref="X4099" authorId="1">
      <text>
        <r>
          <rPr>
            <b/>
            <sz val="9"/>
            <color indexed="81"/>
            <rFont val="Tahoma"/>
            <family val="2"/>
          </rPr>
          <t>Richard Lambert:</t>
        </r>
        <r>
          <rPr>
            <sz val="9"/>
            <color indexed="81"/>
            <rFont val="Tahoma"/>
            <family val="2"/>
          </rPr>
          <t xml:space="preserve">
p-p on 19/01/13 - snow - rearranged for 07/03/13</t>
        </r>
      </text>
    </comment>
    <comment ref="C4100" authorId="1">
      <text>
        <r>
          <rPr>
            <b/>
            <sz val="9"/>
            <color indexed="81"/>
            <rFont val="Tahoma"/>
            <family val="2"/>
          </rPr>
          <t>Richard Lambert:</t>
        </r>
        <r>
          <rPr>
            <sz val="9"/>
            <color indexed="81"/>
            <rFont val="Tahoma"/>
            <family val="2"/>
          </rPr>
          <t xml:space="preserve">
p-p on 24/11/12 - waterlogged - rearranged for Sunday 25/11/12 - p-p on 25/11/12 - rearranged for 15/01/13</t>
        </r>
      </text>
    </comment>
    <comment ref="E4100" authorId="1">
      <text>
        <r>
          <rPr>
            <b/>
            <sz val="9"/>
            <color indexed="81"/>
            <rFont val="Tahoma"/>
            <family val="2"/>
          </rPr>
          <t>Richard Lambert:</t>
        </r>
        <r>
          <rPr>
            <sz val="9"/>
            <color indexed="81"/>
            <rFont val="Tahoma"/>
            <family val="2"/>
          </rPr>
          <t xml:space="preserve">
p-p on 02/02/13 - rearranged for 19/03/13</t>
        </r>
      </text>
    </comment>
    <comment ref="I4100" authorId="1">
      <text>
        <r>
          <rPr>
            <b/>
            <sz val="9"/>
            <color indexed="81"/>
            <rFont val="Tahoma"/>
            <family val="2"/>
          </rPr>
          <t>Richard Lambert:</t>
        </r>
        <r>
          <rPr>
            <sz val="9"/>
            <color indexed="81"/>
            <rFont val="Tahoma"/>
            <family val="2"/>
          </rPr>
          <t xml:space="preserve">
p-p on Sunday 23/12/12 - waterlogged - rearranged for 1202/13 - p-p on 12/02/13 - rearranged for 16/04/13</t>
        </r>
      </text>
    </comment>
    <comment ref="J4100" authorId="1">
      <text>
        <r>
          <rPr>
            <b/>
            <sz val="9"/>
            <color indexed="81"/>
            <rFont val="Tahoma"/>
            <family val="2"/>
          </rPr>
          <t>Richard Lambert:</t>
        </r>
        <r>
          <rPr>
            <sz val="9"/>
            <color indexed="81"/>
            <rFont val="Tahoma"/>
            <family val="2"/>
          </rPr>
          <t xml:space="preserve">
p-p on 19/01/13 - snow - rearranged for 05/02/13</t>
        </r>
      </text>
    </comment>
    <comment ref="P4100" authorId="1">
      <text>
        <r>
          <rPr>
            <b/>
            <sz val="9"/>
            <color indexed="81"/>
            <rFont val="Tahoma"/>
            <family val="2"/>
          </rPr>
          <t>Richard Lambert:</t>
        </r>
        <r>
          <rPr>
            <sz val="9"/>
            <color indexed="81"/>
            <rFont val="Tahoma"/>
            <family val="2"/>
          </rPr>
          <t xml:space="preserve">
Sunday fixture</t>
        </r>
      </text>
    </comment>
    <comment ref="Q4100" authorId="1">
      <text>
        <r>
          <rPr>
            <b/>
            <sz val="9"/>
            <color indexed="81"/>
            <rFont val="Tahoma"/>
            <family val="2"/>
          </rPr>
          <t>Richard Lambert:</t>
        </r>
        <r>
          <rPr>
            <sz val="9"/>
            <color indexed="81"/>
            <rFont val="Tahoma"/>
            <family val="2"/>
          </rPr>
          <t xml:space="preserve">
p-p on 16/03/13 - rearranged for 23/04/13</t>
        </r>
      </text>
    </comment>
    <comment ref="X4100" authorId="1">
      <text>
        <r>
          <rPr>
            <b/>
            <sz val="9"/>
            <color indexed="81"/>
            <rFont val="Tahoma"/>
            <family val="2"/>
          </rPr>
          <t>Richard Lambert:</t>
        </r>
        <r>
          <rPr>
            <sz val="9"/>
            <color indexed="81"/>
            <rFont val="Tahoma"/>
            <family val="2"/>
          </rPr>
          <t xml:space="preserve">
originally scheduled for 10/12/11 but moved back for a Cray Trophy tie - p-p on 11/12/12 - waterlogged - rearranged for 29/01/13 - p-p on 29/01/13 - rearranged for 05/03/13</t>
        </r>
      </text>
    </comment>
    <comment ref="C4101" authorId="1">
      <text>
        <r>
          <rPr>
            <b/>
            <sz val="9"/>
            <color indexed="81"/>
            <rFont val="Tahoma"/>
            <family val="2"/>
          </rPr>
          <t>Richard Lambert:</t>
        </r>
        <r>
          <rPr>
            <sz val="9"/>
            <color indexed="81"/>
            <rFont val="Tahoma"/>
            <family val="2"/>
          </rPr>
          <t xml:space="preserve">
p-p on 29/12/12 - waterlogged - rearranged for 19/02/13</t>
        </r>
      </text>
    </comment>
    <comment ref="L4101" authorId="1">
      <text>
        <r>
          <rPr>
            <b/>
            <sz val="9"/>
            <color indexed="81"/>
            <rFont val="Tahoma"/>
            <family val="2"/>
          </rPr>
          <t>Richard Lambert:</t>
        </r>
        <r>
          <rPr>
            <sz val="9"/>
            <color indexed="81"/>
            <rFont val="Tahoma"/>
            <family val="2"/>
          </rPr>
          <t xml:space="preserve">
p-p on 02/02/13 - rearranged for 12/03/13 - p-p on 12/03/13 - rearranged for 23/04/13</t>
        </r>
      </text>
    </comment>
    <comment ref="M4101" authorId="1">
      <text>
        <r>
          <rPr>
            <b/>
            <sz val="9"/>
            <color indexed="81"/>
            <rFont val="Tahoma"/>
            <family val="2"/>
          </rPr>
          <t>Richard Lambert:</t>
        </r>
        <r>
          <rPr>
            <sz val="9"/>
            <color indexed="81"/>
            <rFont val="Tahoma"/>
            <family val="2"/>
          </rPr>
          <t xml:space="preserve">
p-p on 23/03/13 - rearranged for 25/04/13</t>
        </r>
      </text>
    </comment>
    <comment ref="T4101" authorId="1">
      <text>
        <r>
          <rPr>
            <b/>
            <sz val="9"/>
            <color indexed="81"/>
            <rFont val="Tahoma"/>
            <family val="2"/>
          </rPr>
          <t>Richard Lambert:</t>
        </r>
        <r>
          <rPr>
            <sz val="9"/>
            <color indexed="81"/>
            <rFont val="Tahoma"/>
            <family val="2"/>
          </rPr>
          <t xml:space="preserve">
p-p on 19/01/13 - snow - rearranged for 19/03/13</t>
        </r>
      </text>
    </comment>
    <comment ref="U4101" authorId="1">
      <text>
        <r>
          <rPr>
            <b/>
            <sz val="9"/>
            <color indexed="81"/>
            <rFont val="Tahoma"/>
            <family val="2"/>
          </rPr>
          <t>Richard Lambert:</t>
        </r>
        <r>
          <rPr>
            <sz val="9"/>
            <color indexed="81"/>
            <rFont val="Tahoma"/>
            <family val="2"/>
          </rPr>
          <t xml:space="preserve">
p-p on 26/12/12 - waterlogged - rearranged for 05/03/13</t>
        </r>
      </text>
    </comment>
    <comment ref="W4101" authorId="1">
      <text>
        <r>
          <rPr>
            <b/>
            <sz val="9"/>
            <color indexed="81"/>
            <rFont val="Tahoma"/>
            <family val="2"/>
          </rPr>
          <t>Richard Lambert:</t>
        </r>
        <r>
          <rPr>
            <sz val="9"/>
            <color indexed="81"/>
            <rFont val="Tahoma"/>
            <family val="2"/>
          </rPr>
          <t xml:space="preserve">
originally scheduled for 10/12/11 but moved back for a Whitehawk Trophy tie - rearranged for 18/12/12</t>
        </r>
      </text>
    </comment>
    <comment ref="G4102" authorId="1">
      <text>
        <r>
          <rPr>
            <b/>
            <sz val="9"/>
            <color indexed="81"/>
            <rFont val="Tahoma"/>
            <family val="2"/>
          </rPr>
          <t>Richard Lambert:</t>
        </r>
        <r>
          <rPr>
            <sz val="9"/>
            <color indexed="81"/>
            <rFont val="Tahoma"/>
            <family val="2"/>
          </rPr>
          <t xml:space="preserve">
p-p on 11/12/12 - waterlogged - rearranged for 05/03/13</t>
        </r>
      </text>
    </comment>
    <comment ref="T4102" authorId="1">
      <text>
        <r>
          <rPr>
            <b/>
            <sz val="9"/>
            <color indexed="81"/>
            <rFont val="Tahoma"/>
            <family val="2"/>
          </rPr>
          <t>Richard Lambert:</t>
        </r>
        <r>
          <rPr>
            <sz val="9"/>
            <color indexed="81"/>
            <rFont val="Tahoma"/>
            <family val="2"/>
          </rPr>
          <t xml:space="preserve">
p-p on 22/12/12 - waterlogged - rearranged for 12/02/13</t>
        </r>
      </text>
    </comment>
    <comment ref="E4103" authorId="1">
      <text>
        <r>
          <rPr>
            <b/>
            <sz val="9"/>
            <color indexed="81"/>
            <rFont val="Tahoma"/>
            <family val="2"/>
          </rPr>
          <t>Richard Lambert:</t>
        </r>
        <r>
          <rPr>
            <sz val="9"/>
            <color indexed="81"/>
            <rFont val="Tahoma"/>
            <family val="2"/>
          </rPr>
          <t xml:space="preserve">
p-p on 29/12/12 - waterlogged - rearranged for 1202/13 - p-p on 12/02/13 - rearranged for 23/04/13 but then moved back two days to 25/04/13</t>
        </r>
      </text>
    </comment>
    <comment ref="G4103" authorId="1">
      <text>
        <r>
          <rPr>
            <b/>
            <sz val="9"/>
            <color indexed="81"/>
            <rFont val="Tahoma"/>
            <family val="2"/>
          </rPr>
          <t>Richard Lambert:</t>
        </r>
        <r>
          <rPr>
            <sz val="9"/>
            <color indexed="81"/>
            <rFont val="Tahoma"/>
            <family val="2"/>
          </rPr>
          <t xml:space="preserve">
p-p on 12/01/13 - waterlogged - rearranged for 12/03/13</t>
        </r>
      </text>
    </comment>
    <comment ref="J4103" authorId="1">
      <text>
        <r>
          <rPr>
            <b/>
            <sz val="9"/>
            <color indexed="81"/>
            <rFont val="Tahoma"/>
            <family val="2"/>
          </rPr>
          <t>Richard Lambert:</t>
        </r>
        <r>
          <rPr>
            <sz val="9"/>
            <color indexed="81"/>
            <rFont val="Tahoma"/>
            <family val="2"/>
          </rPr>
          <t xml:space="preserve">
p-p on 09/03/13 - rearranged for 04/04/13</t>
        </r>
      </text>
    </comment>
    <comment ref="L4103" authorId="1">
      <text>
        <r>
          <rPr>
            <b/>
            <sz val="9"/>
            <color indexed="81"/>
            <rFont val="Tahoma"/>
            <family val="2"/>
          </rPr>
          <t>Richard Lambert:</t>
        </r>
        <r>
          <rPr>
            <sz val="9"/>
            <color indexed="81"/>
            <rFont val="Tahoma"/>
            <family val="2"/>
          </rPr>
          <t xml:space="preserve">
p-p on 16/02/13 - rearranged for 16/04/13</t>
        </r>
      </text>
    </comment>
    <comment ref="P4103" authorId="1">
      <text>
        <r>
          <rPr>
            <b/>
            <sz val="9"/>
            <color indexed="81"/>
            <rFont val="Tahoma"/>
            <family val="2"/>
          </rPr>
          <t>Richard Lambert:</t>
        </r>
        <r>
          <rPr>
            <sz val="9"/>
            <color indexed="81"/>
            <rFont val="Tahoma"/>
            <family val="2"/>
          </rPr>
          <t xml:space="preserve">
p-p on 26/01/13 - waterlogged - rearranged for 09/04/13</t>
        </r>
      </text>
    </comment>
    <comment ref="V4103" authorId="1">
      <text>
        <r>
          <rPr>
            <b/>
            <sz val="9"/>
            <color indexed="81"/>
            <rFont val="Tahoma"/>
            <family val="2"/>
          </rPr>
          <t>Richard Lambert:</t>
        </r>
        <r>
          <rPr>
            <sz val="9"/>
            <color indexed="81"/>
            <rFont val="Tahoma"/>
            <family val="2"/>
          </rPr>
          <t xml:space="preserve">
p-p on 23/03/13 - rearranged for 18/04/13</t>
        </r>
      </text>
    </comment>
    <comment ref="C4104" authorId="1">
      <text>
        <r>
          <rPr>
            <b/>
            <sz val="9"/>
            <color indexed="81"/>
            <rFont val="Tahoma"/>
            <family val="2"/>
          </rPr>
          <t>Richard Lambert:</t>
        </r>
        <r>
          <rPr>
            <sz val="9"/>
            <color indexed="81"/>
            <rFont val="Tahoma"/>
            <family val="2"/>
          </rPr>
          <t xml:space="preserve">
p-p on 23/03/13 - rearranged for 25/04/13</t>
        </r>
      </text>
    </comment>
    <comment ref="D4104" authorId="1">
      <text>
        <r>
          <rPr>
            <b/>
            <sz val="9"/>
            <color indexed="81"/>
            <rFont val="Tahoma"/>
            <family val="2"/>
          </rPr>
          <t>Richard Lambert:</t>
        </r>
        <r>
          <rPr>
            <sz val="9"/>
            <color indexed="81"/>
            <rFont val="Tahoma"/>
            <family val="2"/>
          </rPr>
          <t xml:space="preserve">
p-p on 19/01/13 - snow - rearranged for 05/02/13</t>
        </r>
      </text>
    </comment>
    <comment ref="K4104" authorId="1">
      <text>
        <r>
          <rPr>
            <b/>
            <sz val="9"/>
            <color indexed="81"/>
            <rFont val="Tahoma"/>
            <family val="2"/>
          </rPr>
          <t>Richard Lambert:</t>
        </r>
        <r>
          <rPr>
            <sz val="9"/>
            <color indexed="81"/>
            <rFont val="Tahoma"/>
            <family val="2"/>
          </rPr>
          <t xml:space="preserve">
p-p on 24/11/12 - waterlogged - rearranged for 18/12/12</t>
        </r>
      </text>
    </comment>
    <comment ref="T4104" authorId="1">
      <text>
        <r>
          <rPr>
            <b/>
            <sz val="9"/>
            <color indexed="81"/>
            <rFont val="Tahoma"/>
            <family val="2"/>
          </rPr>
          <t>Richard Lambert:</t>
        </r>
        <r>
          <rPr>
            <sz val="9"/>
            <color indexed="81"/>
            <rFont val="Tahoma"/>
            <family val="2"/>
          </rPr>
          <t xml:space="preserve">
originally scheduled for 30/10/12 but moved back for a Met Police Trophy replay - p-p on 11/12/12 - waterlogged</t>
        </r>
      </text>
    </comment>
    <comment ref="F4105" authorId="1">
      <text>
        <r>
          <rPr>
            <b/>
            <sz val="9"/>
            <color indexed="81"/>
            <rFont val="Tahoma"/>
            <family val="2"/>
          </rPr>
          <t>Richard Lambert:</t>
        </r>
        <r>
          <rPr>
            <sz val="9"/>
            <color indexed="81"/>
            <rFont val="Tahoma"/>
            <family val="2"/>
          </rPr>
          <t xml:space="preserve">
p-p on 19/01/13 - snow - rearranged for 18/04/13</t>
        </r>
      </text>
    </comment>
    <comment ref="L4105" authorId="1">
      <text>
        <r>
          <rPr>
            <b/>
            <sz val="9"/>
            <color indexed="81"/>
            <rFont val="Tahoma"/>
            <family val="2"/>
          </rPr>
          <t>Richard Lambert:</t>
        </r>
        <r>
          <rPr>
            <sz val="9"/>
            <color indexed="81"/>
            <rFont val="Tahoma"/>
            <family val="2"/>
          </rPr>
          <t xml:space="preserve">
p-p on 22/12/12 - waterlogged - rearranged for 19/03/13 - p-p on 19/03/13 - rearranged for 11/04/13</t>
        </r>
      </text>
    </comment>
    <comment ref="V4105" authorId="1">
      <text>
        <r>
          <rPr>
            <b/>
            <sz val="9"/>
            <color indexed="81"/>
            <rFont val="Tahoma"/>
            <family val="2"/>
          </rPr>
          <t>Richard Lambert:</t>
        </r>
        <r>
          <rPr>
            <sz val="9"/>
            <color indexed="81"/>
            <rFont val="Tahoma"/>
            <family val="2"/>
          </rPr>
          <t xml:space="preserve">
originally scheduled for 20/10/12 but moved back for a Wealdstone FA Cup tie</t>
        </r>
      </text>
    </comment>
    <comment ref="E4106" authorId="1">
      <text>
        <r>
          <rPr>
            <b/>
            <sz val="9"/>
            <color indexed="81"/>
            <rFont val="Tahoma"/>
            <family val="2"/>
          </rPr>
          <t>Richard Lambert:</t>
        </r>
        <r>
          <rPr>
            <sz val="9"/>
            <color indexed="81"/>
            <rFont val="Tahoma"/>
            <family val="2"/>
          </rPr>
          <t xml:space="preserve">
p-p on 24/11/12 - waterlogged</t>
        </r>
      </text>
    </comment>
    <comment ref="H4106" authorId="1">
      <text>
        <r>
          <rPr>
            <b/>
            <sz val="9"/>
            <color indexed="81"/>
            <rFont val="Tahoma"/>
            <family val="2"/>
          </rPr>
          <t>Richard Lambert:</t>
        </r>
        <r>
          <rPr>
            <sz val="9"/>
            <color indexed="81"/>
            <rFont val="Tahoma"/>
            <family val="2"/>
          </rPr>
          <t xml:space="preserve">
originally scheduled for 09/10/12 but moved back for a Hendon  FA Cup replay - rearranged for 20/11/12</t>
        </r>
      </text>
    </comment>
    <comment ref="I4106" authorId="1">
      <text>
        <r>
          <rPr>
            <b/>
            <sz val="9"/>
            <color indexed="81"/>
            <rFont val="Tahoma"/>
            <family val="2"/>
          </rPr>
          <t>Richard Lambert:</t>
        </r>
        <r>
          <rPr>
            <sz val="9"/>
            <color indexed="81"/>
            <rFont val="Tahoma"/>
            <family val="2"/>
          </rPr>
          <t xml:space="preserve">
p-p on 16/03/13 - rearranged for 11/04/13</t>
        </r>
      </text>
    </comment>
    <comment ref="L4106" authorId="1">
      <text>
        <r>
          <rPr>
            <b/>
            <sz val="9"/>
            <color indexed="81"/>
            <rFont val="Tahoma"/>
            <family val="2"/>
          </rPr>
          <t>Richard Lambert:</t>
        </r>
        <r>
          <rPr>
            <sz val="9"/>
            <color indexed="81"/>
            <rFont val="Tahoma"/>
            <family val="2"/>
          </rPr>
          <t xml:space="preserve">
p-p on 01/01/13 - waterlogged - rearranged for 05/03/13</t>
        </r>
      </text>
    </comment>
    <comment ref="M4106" authorId="1">
      <text>
        <r>
          <rPr>
            <b/>
            <sz val="9"/>
            <color indexed="81"/>
            <rFont val="Tahoma"/>
            <family val="2"/>
          </rPr>
          <t>Richard Lambert:</t>
        </r>
        <r>
          <rPr>
            <sz val="9"/>
            <color indexed="81"/>
            <rFont val="Tahoma"/>
            <family val="2"/>
          </rPr>
          <t xml:space="preserve">
originally scheduled for 12/02/13 but moved back - rearranged for 16/04/13</t>
        </r>
      </text>
    </comment>
    <comment ref="U4106" authorId="1">
      <text>
        <r>
          <rPr>
            <b/>
            <sz val="9"/>
            <color indexed="81"/>
            <rFont val="Tahoma"/>
            <family val="2"/>
          </rPr>
          <t>Richard Lambert:</t>
        </r>
        <r>
          <rPr>
            <sz val="9"/>
            <color indexed="81"/>
            <rFont val="Tahoma"/>
            <family val="2"/>
          </rPr>
          <t xml:space="preserve">
p-p on 26/01/13 - waterlogged - rearranged for 26/03/13</t>
        </r>
      </text>
    </comment>
    <comment ref="W4106" authorId="1">
      <text>
        <r>
          <rPr>
            <b/>
            <sz val="9"/>
            <color indexed="81"/>
            <rFont val="Tahoma"/>
            <family val="2"/>
          </rPr>
          <t>Richard Lambert:</t>
        </r>
        <r>
          <rPr>
            <sz val="9"/>
            <color indexed="81"/>
            <rFont val="Tahoma"/>
            <family val="2"/>
          </rPr>
          <t xml:space="preserve">
p-p on 22/12/12 - waterlogged - rearranged for 05/02/13</t>
        </r>
      </text>
    </comment>
    <comment ref="G4107" authorId="1">
      <text>
        <r>
          <rPr>
            <b/>
            <sz val="9"/>
            <color indexed="81"/>
            <rFont val="Tahoma"/>
            <family val="2"/>
          </rPr>
          <t>Richard Lambert:</t>
        </r>
        <r>
          <rPr>
            <sz val="9"/>
            <color indexed="81"/>
            <rFont val="Tahoma"/>
            <family val="2"/>
          </rPr>
          <t xml:space="preserve">
p-p on 22/12/12 - waterlogged - rearranged for 11/02/13 - p-p on 11/02/13 - rearranged for 22/04/13</t>
        </r>
      </text>
    </comment>
    <comment ref="J4107" authorId="1">
      <text>
        <r>
          <rPr>
            <b/>
            <sz val="9"/>
            <color indexed="81"/>
            <rFont val="Tahoma"/>
            <family val="2"/>
          </rPr>
          <t>Richard Lambert:</t>
        </r>
        <r>
          <rPr>
            <sz val="9"/>
            <color indexed="81"/>
            <rFont val="Tahoma"/>
            <family val="2"/>
          </rPr>
          <t xml:space="preserve">
p-p on 24/11/12 - waterlogged - rearranged for 18/03/13 - p-p on 18/03/13 - rearranged for 27/03/13</t>
        </r>
      </text>
    </comment>
    <comment ref="M4107" authorId="1">
      <text>
        <r>
          <rPr>
            <b/>
            <sz val="9"/>
            <color indexed="81"/>
            <rFont val="Tahoma"/>
            <family val="2"/>
          </rPr>
          <t>Richard Lambert:</t>
        </r>
        <r>
          <rPr>
            <sz val="9"/>
            <color indexed="81"/>
            <rFont val="Tahoma"/>
            <family val="2"/>
          </rPr>
          <t xml:space="preserve">
p-p on 11/03/13 - rearranged for 08/04/13</t>
        </r>
      </text>
    </comment>
    <comment ref="Q4107" authorId="1">
      <text>
        <r>
          <rPr>
            <b/>
            <sz val="9"/>
            <color indexed="81"/>
            <rFont val="Tahoma"/>
            <family val="2"/>
          </rPr>
          <t>Richard Lambert:</t>
        </r>
        <r>
          <rPr>
            <sz val="9"/>
            <color indexed="81"/>
            <rFont val="Tahoma"/>
            <family val="2"/>
          </rPr>
          <t xml:space="preserve">
match brought forward as both clubs were out of the FA Cup</t>
        </r>
      </text>
    </comment>
    <comment ref="R4107" authorId="1">
      <text>
        <r>
          <rPr>
            <b/>
            <sz val="9"/>
            <color indexed="81"/>
            <rFont val="Tahoma"/>
            <family val="2"/>
          </rPr>
          <t>Richard Lambert:</t>
        </r>
        <r>
          <rPr>
            <sz val="9"/>
            <color indexed="81"/>
            <rFont val="Tahoma"/>
            <family val="2"/>
          </rPr>
          <t xml:space="preserve">
p-p on 19/01/13 - snow - rearranged for 25/03/13</t>
        </r>
      </text>
    </comment>
    <comment ref="E4108" authorId="1">
      <text>
        <r>
          <rPr>
            <b/>
            <sz val="9"/>
            <color indexed="81"/>
            <rFont val="Tahoma"/>
            <family val="2"/>
          </rPr>
          <t>Richard Lambert:</t>
        </r>
        <r>
          <rPr>
            <sz val="9"/>
            <color indexed="81"/>
            <rFont val="Tahoma"/>
            <family val="2"/>
          </rPr>
          <t xml:space="preserve">
match brought forward as both clubs were out of the FA Cup</t>
        </r>
      </text>
    </comment>
    <comment ref="G4108" authorId="1">
      <text>
        <r>
          <rPr>
            <b/>
            <sz val="9"/>
            <color indexed="81"/>
            <rFont val="Tahoma"/>
            <family val="2"/>
          </rPr>
          <t>Richard Lambert:</t>
        </r>
        <r>
          <rPr>
            <sz val="9"/>
            <color indexed="81"/>
            <rFont val="Tahoma"/>
            <family val="2"/>
          </rPr>
          <t xml:space="preserve">
originally scheduled for 10/12/11 but moved back for a Leiston Trophy tie - rearranged for 16/04/13</t>
        </r>
      </text>
    </comment>
    <comment ref="N4108" authorId="1">
      <text>
        <r>
          <rPr>
            <b/>
            <sz val="9"/>
            <color indexed="81"/>
            <rFont val="Tahoma"/>
            <family val="2"/>
          </rPr>
          <t>Richard Lambert:</t>
        </r>
        <r>
          <rPr>
            <sz val="9"/>
            <color indexed="81"/>
            <rFont val="Tahoma"/>
            <family val="2"/>
          </rPr>
          <t xml:space="preserve">
p-p on 19/01/13 - snow - rearranged for 19/03/13 - p-p on 19/03/13 - rearranged for 18/04/13</t>
        </r>
      </text>
    </comment>
    <comment ref="O4108" authorId="1">
      <text>
        <r>
          <rPr>
            <b/>
            <sz val="9"/>
            <color indexed="81"/>
            <rFont val="Tahoma"/>
            <family val="2"/>
          </rPr>
          <t>Richard Lambert:</t>
        </r>
        <r>
          <rPr>
            <sz val="9"/>
            <color indexed="81"/>
            <rFont val="Tahoma"/>
            <family val="2"/>
          </rPr>
          <t xml:space="preserve">
p-p on 09/03/13 - rearranged for 24/04/13</t>
        </r>
      </text>
    </comment>
    <comment ref="T4108" authorId="1">
      <text>
        <r>
          <rPr>
            <b/>
            <sz val="9"/>
            <color indexed="81"/>
            <rFont val="Tahoma"/>
            <family val="2"/>
          </rPr>
          <t>Richard Lambert:</t>
        </r>
        <r>
          <rPr>
            <sz val="9"/>
            <color indexed="81"/>
            <rFont val="Tahoma"/>
            <family val="2"/>
          </rPr>
          <t xml:space="preserve">
p-p on 02/02/13 - rearranged for 05/02/13</t>
        </r>
      </text>
    </comment>
    <comment ref="U4108" authorId="1">
      <text>
        <r>
          <rPr>
            <b/>
            <sz val="9"/>
            <color indexed="81"/>
            <rFont val="Tahoma"/>
            <family val="2"/>
          </rPr>
          <t>Richard Lambert:</t>
        </r>
        <r>
          <rPr>
            <sz val="9"/>
            <color indexed="81"/>
            <rFont val="Tahoma"/>
            <family val="2"/>
          </rPr>
          <t xml:space="preserve">
p-p on 23/03/13 - rearranged for 11/04/13</t>
        </r>
      </text>
    </comment>
    <comment ref="V4108" authorId="1">
      <text>
        <r>
          <rPr>
            <b/>
            <sz val="9"/>
            <color indexed="81"/>
            <rFont val="Tahoma"/>
            <family val="2"/>
          </rPr>
          <t>Richard Lambert:</t>
        </r>
        <r>
          <rPr>
            <sz val="9"/>
            <color indexed="81"/>
            <rFont val="Tahoma"/>
            <family val="2"/>
          </rPr>
          <t xml:space="preserve">
p-p on 29/12/12 - waterlogged</t>
        </r>
      </text>
    </comment>
    <comment ref="W4108" authorId="1">
      <text>
        <r>
          <rPr>
            <b/>
            <sz val="9"/>
            <color indexed="81"/>
            <rFont val="Tahoma"/>
            <family val="2"/>
          </rPr>
          <t>Richard Lambert:</t>
        </r>
        <r>
          <rPr>
            <sz val="9"/>
            <color indexed="81"/>
            <rFont val="Tahoma"/>
            <family val="2"/>
          </rPr>
          <t xml:space="preserve">
Sunday fixture</t>
        </r>
      </text>
    </comment>
    <comment ref="F4109" authorId="1">
      <text>
        <r>
          <rPr>
            <b/>
            <sz val="9"/>
            <color indexed="81"/>
            <rFont val="Tahoma"/>
            <family val="2"/>
          </rPr>
          <t>Richard Lambert:</t>
        </r>
        <r>
          <rPr>
            <sz val="9"/>
            <color indexed="81"/>
            <rFont val="Tahoma"/>
            <family val="2"/>
          </rPr>
          <t xml:space="preserve">
match abandoned at half time on 26/02/13  due to a floodlight failure with the score 2-0 to Lewes - attendance not advised - rearranged for 19/03/13</t>
        </r>
      </text>
    </comment>
    <comment ref="G4109" authorId="1">
      <text>
        <r>
          <rPr>
            <b/>
            <sz val="9"/>
            <color indexed="81"/>
            <rFont val="Tahoma"/>
            <family val="2"/>
          </rPr>
          <t>Richard Lambert:</t>
        </r>
        <r>
          <rPr>
            <sz val="9"/>
            <color indexed="81"/>
            <rFont val="Tahoma"/>
            <family val="2"/>
          </rPr>
          <t xml:space="preserve">
k.o. 2pm</t>
        </r>
      </text>
    </comment>
    <comment ref="R4109" authorId="1">
      <text>
        <r>
          <rPr>
            <b/>
            <sz val="9"/>
            <color indexed="81"/>
            <rFont val="Tahoma"/>
            <family val="2"/>
          </rPr>
          <t>Richard Lambert:</t>
        </r>
        <r>
          <rPr>
            <sz val="9"/>
            <color indexed="81"/>
            <rFont val="Tahoma"/>
            <family val="2"/>
          </rPr>
          <t xml:space="preserve">
originally scheduled for 30/10/12 but moved back for a Lewes Trophy replay - rearranged for 20/11/12</t>
        </r>
      </text>
    </comment>
    <comment ref="S4109" authorId="1">
      <text>
        <r>
          <rPr>
            <b/>
            <sz val="9"/>
            <color indexed="81"/>
            <rFont val="Tahoma"/>
            <family val="2"/>
          </rPr>
          <t>Richard Lambert:</t>
        </r>
        <r>
          <rPr>
            <sz val="9"/>
            <color indexed="81"/>
            <rFont val="Tahoma"/>
            <family val="2"/>
          </rPr>
          <t xml:space="preserve">
p-p on 19/01/13 - snow - rearranged for 12/03/13 - p-p on 12/03/13 - rearranged for 11/04/13</t>
        </r>
      </text>
    </comment>
    <comment ref="V4109" authorId="1">
      <text>
        <r>
          <rPr>
            <b/>
            <sz val="9"/>
            <color indexed="81"/>
            <rFont val="Tahoma"/>
            <family val="2"/>
          </rPr>
          <t>Richard Lambert:</t>
        </r>
        <r>
          <rPr>
            <sz val="9"/>
            <color indexed="81"/>
            <rFont val="Tahoma"/>
            <family val="2"/>
          </rPr>
          <t xml:space="preserve">
k.o. 12.30pm</t>
        </r>
      </text>
    </comment>
    <comment ref="E4110" authorId="1">
      <text>
        <r>
          <rPr>
            <b/>
            <sz val="9"/>
            <color indexed="81"/>
            <rFont val="Tahoma"/>
            <family val="2"/>
          </rPr>
          <t>Richard Lambert:</t>
        </r>
        <r>
          <rPr>
            <sz val="9"/>
            <color indexed="81"/>
            <rFont val="Tahoma"/>
            <family val="2"/>
          </rPr>
          <t xml:space="preserve">
p-p on 22/01/13 - waterlogged - rearranged for 19/02/13</t>
        </r>
      </text>
    </comment>
    <comment ref="H4110" authorId="1">
      <text>
        <r>
          <rPr>
            <b/>
            <sz val="9"/>
            <color indexed="81"/>
            <rFont val="Tahoma"/>
            <family val="2"/>
          </rPr>
          <t>Richard Lambert:</t>
        </r>
        <r>
          <rPr>
            <sz val="9"/>
            <color indexed="81"/>
            <rFont val="Tahoma"/>
            <family val="2"/>
          </rPr>
          <t xml:space="preserve">
p-p on 26/01/13 - waterlogged - rearranged for 09/04/13</t>
        </r>
      </text>
    </comment>
    <comment ref="M4110" authorId="1">
      <text>
        <r>
          <rPr>
            <b/>
            <sz val="9"/>
            <color indexed="81"/>
            <rFont val="Tahoma"/>
            <family val="2"/>
          </rPr>
          <t>Richard Lambert:</t>
        </r>
        <r>
          <rPr>
            <sz val="9"/>
            <color indexed="81"/>
            <rFont val="Tahoma"/>
            <family val="2"/>
          </rPr>
          <t xml:space="preserve">
p-p on 24/11/12 - waterlogged - rearranged for 05/03/13 then brought forward a day</t>
        </r>
      </text>
    </comment>
    <comment ref="S4110" authorId="1">
      <text>
        <r>
          <rPr>
            <b/>
            <sz val="9"/>
            <color indexed="81"/>
            <rFont val="Tahoma"/>
            <family val="2"/>
          </rPr>
          <t>Richard Lambert:</t>
        </r>
        <r>
          <rPr>
            <sz val="9"/>
            <color indexed="81"/>
            <rFont val="Tahoma"/>
            <family val="2"/>
          </rPr>
          <t xml:space="preserve">
p-p on 22/12/12 - waterlogged - rearranged for 12/02/13</t>
        </r>
      </text>
    </comment>
    <comment ref="U4110" authorId="1">
      <text>
        <r>
          <rPr>
            <b/>
            <sz val="9"/>
            <color indexed="81"/>
            <rFont val="Tahoma"/>
            <family val="2"/>
          </rPr>
          <t>Richard Lambert:</t>
        </r>
        <r>
          <rPr>
            <sz val="9"/>
            <color indexed="81"/>
            <rFont val="Tahoma"/>
            <family val="2"/>
          </rPr>
          <t xml:space="preserve">
originally scheduled for 09/10/12 but moved back for a Thurrock  FA Cup replay - p-p on 06/11/12 - waterlogged - rearranged for 05/02/13 - p-p on 05/02/13 - snow - rearranged for 04/04/13</t>
        </r>
      </text>
    </comment>
    <comment ref="I4111" authorId="1">
      <text>
        <r>
          <rPr>
            <b/>
            <sz val="9"/>
            <color indexed="81"/>
            <rFont val="Tahoma"/>
            <family val="2"/>
          </rPr>
          <t>Richard Lambert:</t>
        </r>
        <r>
          <rPr>
            <sz val="9"/>
            <color indexed="81"/>
            <rFont val="Tahoma"/>
            <family val="2"/>
          </rPr>
          <t xml:space="preserve">
p-p on 26/01/13 - waterlogged - rearranged for 09/04/13</t>
        </r>
      </text>
    </comment>
    <comment ref="O4111" authorId="1">
      <text>
        <r>
          <rPr>
            <b/>
            <sz val="9"/>
            <color indexed="81"/>
            <rFont val="Tahoma"/>
            <family val="2"/>
          </rPr>
          <t>Richard Lambert:</t>
        </r>
        <r>
          <rPr>
            <sz val="9"/>
            <color indexed="81"/>
            <rFont val="Tahoma"/>
            <family val="2"/>
          </rPr>
          <t xml:space="preserve">
p-p on 29/12/12 - waterlogged - rearranged for 05/02/13but moved back for a Kingstonian League Cup tie - rearranged for 16/04/13</t>
        </r>
      </text>
    </comment>
    <comment ref="P4111" authorId="1">
      <text>
        <r>
          <rPr>
            <b/>
            <sz val="9"/>
            <color indexed="81"/>
            <rFont val="Tahoma"/>
            <family val="2"/>
          </rPr>
          <t>Richard Lambert:</t>
        </r>
        <r>
          <rPr>
            <sz val="9"/>
            <color indexed="81"/>
            <rFont val="Tahoma"/>
            <family val="2"/>
          </rPr>
          <t xml:space="preserve">
p-p on 12/01/13 - waterlogged - rearranged for 26/02/13</t>
        </r>
      </text>
    </comment>
    <comment ref="V4111" authorId="1">
      <text>
        <r>
          <rPr>
            <b/>
            <sz val="9"/>
            <color indexed="81"/>
            <rFont val="Tahoma"/>
            <family val="2"/>
          </rPr>
          <t>Richard Lambert:</t>
        </r>
        <r>
          <rPr>
            <sz val="9"/>
            <color indexed="81"/>
            <rFont val="Tahoma"/>
            <family val="2"/>
          </rPr>
          <t xml:space="preserve">
p-p on 24/11/12 - waterlogged- rearranged for 22/01/13 - p-p on 22/01/13 - waterlogged - rearranged for 26/03/13</t>
        </r>
      </text>
    </comment>
    <comment ref="M4112" authorId="1">
      <text>
        <r>
          <rPr>
            <b/>
            <sz val="9"/>
            <color indexed="81"/>
            <rFont val="Tahoma"/>
            <family val="2"/>
          </rPr>
          <t>Richard Lambert:</t>
        </r>
        <r>
          <rPr>
            <sz val="9"/>
            <color indexed="81"/>
            <rFont val="Tahoma"/>
            <family val="2"/>
          </rPr>
          <t xml:space="preserve">
originally scheduled for 10/10/12 but moved back for a Met Police  FA Cup replay  - rearranged for 10/11/12 as Met Police's opponents Thurrock had a Trophy tie</t>
        </r>
      </text>
    </comment>
    <comment ref="N4112" authorId="1">
      <text>
        <r>
          <rPr>
            <b/>
            <sz val="9"/>
            <color indexed="81"/>
            <rFont val="Tahoma"/>
            <family val="2"/>
          </rPr>
          <t>Richard Lambert:</t>
        </r>
        <r>
          <rPr>
            <sz val="9"/>
            <color indexed="81"/>
            <rFont val="Tahoma"/>
            <family val="2"/>
          </rPr>
          <t xml:space="preserve">
p-p on 23/03/13 - rearranged for 23/04/13</t>
        </r>
      </text>
    </comment>
    <comment ref="R4112" authorId="1">
      <text>
        <r>
          <rPr>
            <b/>
            <sz val="9"/>
            <color indexed="81"/>
            <rFont val="Tahoma"/>
            <family val="2"/>
          </rPr>
          <t>Richard Lambert:</t>
        </r>
        <r>
          <rPr>
            <sz val="9"/>
            <color indexed="81"/>
            <rFont val="Tahoma"/>
            <family val="2"/>
          </rPr>
          <t xml:space="preserve">
p-p on 29/12/12 - waterlogged - rearranged for 13/03/13 </t>
        </r>
      </text>
    </comment>
    <comment ref="S4112" authorId="1">
      <text>
        <r>
          <rPr>
            <b/>
            <sz val="9"/>
            <color indexed="81"/>
            <rFont val="Tahoma"/>
            <family val="2"/>
          </rPr>
          <t>Richard Lambert:</t>
        </r>
        <r>
          <rPr>
            <sz val="9"/>
            <color indexed="81"/>
            <rFont val="Tahoma"/>
            <family val="2"/>
          </rPr>
          <t xml:space="preserve">
match abandoned after 57 minutes on 16/01/13 for a waterlogged pitch with the score 1-0 to Met Police - attendance not advised - rearranged for 20/02/13</t>
        </r>
      </text>
    </comment>
    <comment ref="U4112" authorId="1">
      <text>
        <r>
          <rPr>
            <b/>
            <sz val="9"/>
            <color indexed="81"/>
            <rFont val="Tahoma"/>
            <family val="2"/>
          </rPr>
          <t>Richard Lambert:</t>
        </r>
        <r>
          <rPr>
            <sz val="9"/>
            <color indexed="81"/>
            <rFont val="Tahoma"/>
            <family val="2"/>
          </rPr>
          <t xml:space="preserve">
originally scheduled for 10/12/11 but moved back for a Thurrock Trophy tie and Met Police hosted Hastings instead - rearranged for 2301/13 - p-p on 23/01/13 - waterlogged - rearranged for 09/04/13</t>
        </r>
      </text>
    </comment>
    <comment ref="E4113" authorId="1">
      <text>
        <r>
          <rPr>
            <b/>
            <sz val="9"/>
            <color indexed="81"/>
            <rFont val="Tahoma"/>
            <family val="2"/>
          </rPr>
          <t>Richard Lambert:</t>
        </r>
        <r>
          <rPr>
            <sz val="9"/>
            <color indexed="81"/>
            <rFont val="Tahoma"/>
            <family val="2"/>
          </rPr>
          <t xml:space="preserve">
originally scheduled for 13/11/12 but moved back for a Canvey  FA Trophy replay - match abandoned at half time on 29/01/13 with the score 0-0 - attendance 247  - rearranged for 16/04/13</t>
        </r>
      </text>
    </comment>
    <comment ref="H4113" authorId="1">
      <text>
        <r>
          <rPr>
            <b/>
            <sz val="9"/>
            <color indexed="81"/>
            <rFont val="Tahoma"/>
            <family val="2"/>
          </rPr>
          <t>Richard Lambert:</t>
        </r>
        <r>
          <rPr>
            <sz val="9"/>
            <color indexed="81"/>
            <rFont val="Tahoma"/>
            <family val="2"/>
          </rPr>
          <t xml:space="preserve">
p-p on 27/11/12 - waterlogged</t>
        </r>
      </text>
    </comment>
    <comment ref="J4113" authorId="1">
      <text>
        <r>
          <rPr>
            <b/>
            <sz val="9"/>
            <color indexed="81"/>
            <rFont val="Tahoma"/>
            <family val="2"/>
          </rPr>
          <t>Richard Lambert:</t>
        </r>
        <r>
          <rPr>
            <sz val="9"/>
            <color indexed="81"/>
            <rFont val="Tahoma"/>
            <family val="2"/>
          </rPr>
          <t xml:space="preserve">
p-p on 02/02/13 - rearranged for 23/04/13</t>
        </r>
      </text>
    </comment>
    <comment ref="K4113" authorId="1">
      <text>
        <r>
          <rPr>
            <b/>
            <sz val="9"/>
            <color indexed="81"/>
            <rFont val="Tahoma"/>
            <family val="2"/>
          </rPr>
          <t>Richard Lambert:</t>
        </r>
        <r>
          <rPr>
            <sz val="9"/>
            <color indexed="81"/>
            <rFont val="Tahoma"/>
            <family val="2"/>
          </rPr>
          <t xml:space="preserve">
p-p on 22/12/12 - waterlogged - rearranged for 19/02/13</t>
        </r>
      </text>
    </comment>
    <comment ref="N4113" authorId="1">
      <text>
        <r>
          <rPr>
            <b/>
            <sz val="9"/>
            <color indexed="81"/>
            <rFont val="Tahoma"/>
            <family val="2"/>
          </rPr>
          <t>Richard Lambert:</t>
        </r>
        <r>
          <rPr>
            <sz val="9"/>
            <color indexed="81"/>
            <rFont val="Tahoma"/>
            <family val="2"/>
          </rPr>
          <t xml:space="preserve">
originally scheduled for 20/10/12 but moved back for a Hendon FA Cup tie - rearranged for 18/12/12</t>
        </r>
      </text>
    </comment>
    <comment ref="P4113" authorId="1">
      <text>
        <r>
          <rPr>
            <b/>
            <sz val="9"/>
            <color indexed="81"/>
            <rFont val="Tahoma"/>
            <family val="2"/>
          </rPr>
          <t>Richard Lambert:</t>
        </r>
        <r>
          <rPr>
            <sz val="9"/>
            <color indexed="81"/>
            <rFont val="Tahoma"/>
            <family val="2"/>
          </rPr>
          <t xml:space="preserve">
p-p on 11/12/12 - waterlogged - rearranged for 1202/13 - p-p on 12/02/13 - rearranged for 21/02/13</t>
        </r>
      </text>
    </comment>
    <comment ref="R4113" authorId="1">
      <text>
        <r>
          <rPr>
            <b/>
            <sz val="9"/>
            <color indexed="81"/>
            <rFont val="Tahoma"/>
            <family val="2"/>
          </rPr>
          <t>Richard Lambert:</t>
        </r>
        <r>
          <rPr>
            <sz val="9"/>
            <color indexed="81"/>
            <rFont val="Tahoma"/>
            <family val="2"/>
          </rPr>
          <t xml:space="preserve">
p-p on 05/01/13 - waterlogged - rearranged for 19/03/13 - p-p on 19/03/13 - rearranged for 18/04/13</t>
        </r>
      </text>
    </comment>
    <comment ref="S4113" authorId="1">
      <text>
        <r>
          <rPr>
            <b/>
            <sz val="9"/>
            <color indexed="81"/>
            <rFont val="Tahoma"/>
            <family val="2"/>
          </rPr>
          <t>Richard Lambert:</t>
        </r>
        <r>
          <rPr>
            <sz val="9"/>
            <color indexed="81"/>
            <rFont val="Tahoma"/>
            <family val="2"/>
          </rPr>
          <t xml:space="preserve">
match brought forward as both clubs were out of the FA Cup</t>
        </r>
      </text>
    </comment>
    <comment ref="V4113" authorId="1">
      <text>
        <r>
          <rPr>
            <b/>
            <sz val="9"/>
            <color indexed="81"/>
            <rFont val="Tahoma"/>
            <family val="2"/>
          </rPr>
          <t>Richard Lambert:</t>
        </r>
        <r>
          <rPr>
            <sz val="9"/>
            <color indexed="81"/>
            <rFont val="Tahoma"/>
            <family val="2"/>
          </rPr>
          <t xml:space="preserve">
p-p on 19/01/13 - snow - rearranged for 13/03/13</t>
        </r>
      </text>
    </comment>
    <comment ref="D4114" authorId="1">
      <text>
        <r>
          <rPr>
            <b/>
            <sz val="9"/>
            <color indexed="81"/>
            <rFont val="Tahoma"/>
            <family val="2"/>
          </rPr>
          <t>Richard Lambert:</t>
        </r>
        <r>
          <rPr>
            <sz val="9"/>
            <color indexed="81"/>
            <rFont val="Tahoma"/>
            <family val="2"/>
          </rPr>
          <t xml:space="preserve">
p-p on 26/11/12 - waterlogged - rearranged for 11/02/13 - p-p on 11/02/13 - rearranged for 09/04/13</t>
        </r>
      </text>
    </comment>
    <comment ref="G4114" authorId="1">
      <text>
        <r>
          <rPr>
            <b/>
            <sz val="9"/>
            <color indexed="81"/>
            <rFont val="Tahoma"/>
            <family val="2"/>
          </rPr>
          <t>Richard Lambert:</t>
        </r>
        <r>
          <rPr>
            <sz val="9"/>
            <color indexed="81"/>
            <rFont val="Tahoma"/>
            <family val="2"/>
          </rPr>
          <t xml:space="preserve">
p-p on 16/03/13 - rearranged for 28/03/13</t>
        </r>
      </text>
    </comment>
    <comment ref="Q4114" authorId="1">
      <text>
        <r>
          <rPr>
            <b/>
            <sz val="9"/>
            <color indexed="81"/>
            <rFont val="Tahoma"/>
            <family val="2"/>
          </rPr>
          <t>Richard Lambert:</t>
        </r>
        <r>
          <rPr>
            <sz val="9"/>
            <color indexed="81"/>
            <rFont val="Tahoma"/>
            <family val="2"/>
          </rPr>
          <t xml:space="preserve">
p-p on 22/12/12 - waterlogged</t>
        </r>
      </text>
    </comment>
    <comment ref="R4114" authorId="1">
      <text>
        <r>
          <rPr>
            <b/>
            <sz val="9"/>
            <color indexed="81"/>
            <rFont val="Tahoma"/>
            <family val="2"/>
          </rPr>
          <t>Richard Lambert:</t>
        </r>
        <r>
          <rPr>
            <sz val="9"/>
            <color indexed="81"/>
            <rFont val="Tahoma"/>
            <family val="2"/>
          </rPr>
          <t xml:space="preserve">
p-p on 02/02/13 - rearranged for 23/04/13</t>
        </r>
      </text>
    </comment>
    <comment ref="K4115" authorId="1">
      <text>
        <r>
          <rPr>
            <b/>
            <sz val="9"/>
            <color indexed="81"/>
            <rFont val="Tahoma"/>
            <family val="2"/>
          </rPr>
          <t>Richard Lambert:</t>
        </r>
        <r>
          <rPr>
            <sz val="9"/>
            <color indexed="81"/>
            <rFont val="Tahoma"/>
            <family val="2"/>
          </rPr>
          <t xml:space="preserve">
p-p on 19/01/13 - snow - rearranged for 26/03/13</t>
        </r>
      </text>
    </comment>
    <comment ref="O4115" authorId="1">
      <text>
        <r>
          <rPr>
            <b/>
            <sz val="9"/>
            <color indexed="81"/>
            <rFont val="Tahoma"/>
            <family val="2"/>
          </rPr>
          <t>Richard Lambert:</t>
        </r>
        <r>
          <rPr>
            <sz val="9"/>
            <color indexed="81"/>
            <rFont val="Tahoma"/>
            <family val="2"/>
          </rPr>
          <t xml:space="preserve">
match abandoned after 75 minutes on 06/11/12 - floodlight failure with the score 0-2 to Kingstonian - attendance 225 - rearranged for 19/02/13</t>
        </r>
      </text>
    </comment>
    <comment ref="S4115" authorId="1">
      <text>
        <r>
          <rPr>
            <b/>
            <sz val="9"/>
            <color indexed="81"/>
            <rFont val="Tahoma"/>
            <family val="2"/>
          </rPr>
          <t>Richard Lambert:</t>
        </r>
        <r>
          <rPr>
            <sz val="9"/>
            <color indexed="81"/>
            <rFont val="Tahoma"/>
            <family val="2"/>
          </rPr>
          <t xml:space="preserve">
match abandoned after 50 minutes on 15/12/12 for a waterlogged pitch with the score 1-0 to Whitehawk - attendance 217 - rearranged for 19/03/13</t>
        </r>
      </text>
    </comment>
    <comment ref="T4115" authorId="1">
      <text>
        <r>
          <rPr>
            <b/>
            <sz val="9"/>
            <color indexed="81"/>
            <rFont val="Tahoma"/>
            <family val="2"/>
          </rPr>
          <t>Richard Lambert:</t>
        </r>
        <r>
          <rPr>
            <sz val="9"/>
            <color indexed="81"/>
            <rFont val="Tahoma"/>
            <family val="2"/>
          </rPr>
          <t xml:space="preserve">
originally scheduled for 20/10/12 but moved back for a Met Police FA Cup tie - rearranged for 13/11/12</t>
        </r>
      </text>
    </comment>
    <comment ref="Q4116" authorId="1">
      <text>
        <r>
          <rPr>
            <b/>
            <sz val="9"/>
            <color indexed="81"/>
            <rFont val="Tahoma"/>
            <family val="2"/>
          </rPr>
          <t>Richard Lambert:</t>
        </r>
        <r>
          <rPr>
            <sz val="9"/>
            <color indexed="81"/>
            <rFont val="Tahoma"/>
            <family val="2"/>
          </rPr>
          <t xml:space="preserve">
p-p on 26/01/13 - waterlogged - rearranged for 05/02/13</t>
        </r>
      </text>
    </comment>
    <comment ref="R4116" authorId="1">
      <text>
        <r>
          <rPr>
            <b/>
            <sz val="9"/>
            <color indexed="81"/>
            <rFont val="Tahoma"/>
            <family val="2"/>
          </rPr>
          <t>Richard Lambert:</t>
        </r>
        <r>
          <rPr>
            <sz val="9"/>
            <color indexed="81"/>
            <rFont val="Tahoma"/>
            <family val="2"/>
          </rPr>
          <t xml:space="preserve">
p-p on 23/03/13 - rearranged for 25/04/13</t>
        </r>
      </text>
    </comment>
    <comment ref="U4116" authorId="1">
      <text>
        <r>
          <rPr>
            <b/>
            <sz val="9"/>
            <color indexed="81"/>
            <rFont val="Tahoma"/>
            <family val="2"/>
          </rPr>
          <t>Richard Lambert:</t>
        </r>
        <r>
          <rPr>
            <sz val="9"/>
            <color indexed="81"/>
            <rFont val="Tahoma"/>
            <family val="2"/>
          </rPr>
          <t xml:space="preserve">
match abandoned after 82 minutes on 10/03/13 after Wingate had their FIFTH player sent off - with the score 0-1 to Thurrock - League lets the result stand</t>
        </r>
      </text>
    </comment>
    <comment ref="S4119" authorId="1">
      <text>
        <r>
          <rPr>
            <b/>
            <sz val="9"/>
            <color indexed="81"/>
            <rFont val="Tahoma"/>
            <family val="2"/>
          </rPr>
          <t>Richard Lambert:</t>
        </r>
        <r>
          <rPr>
            <sz val="9"/>
            <color indexed="81"/>
            <rFont val="Tahoma"/>
            <family val="2"/>
          </rPr>
          <t xml:space="preserve">
p-p on 23/03/13 - rearranged for 03/04/13</t>
        </r>
      </text>
    </comment>
    <comment ref="U4119" authorId="1">
      <text>
        <r>
          <rPr>
            <b/>
            <sz val="9"/>
            <color indexed="81"/>
            <rFont val="Tahoma"/>
            <family val="2"/>
          </rPr>
          <t>Richard Lambert:</t>
        </r>
        <r>
          <rPr>
            <sz val="9"/>
            <color indexed="81"/>
            <rFont val="Tahoma"/>
            <family val="2"/>
          </rPr>
          <t xml:space="preserve">
p-p on 19/01/13 - snow - rearranged for 19/02/13</t>
        </r>
      </text>
    </comment>
    <comment ref="E4120" authorId="1">
      <text>
        <r>
          <rPr>
            <b/>
            <sz val="9"/>
            <color indexed="81"/>
            <rFont val="Tahoma"/>
            <family val="2"/>
          </rPr>
          <t>Richard Lambert:</t>
        </r>
        <r>
          <rPr>
            <sz val="9"/>
            <color indexed="81"/>
            <rFont val="Tahoma"/>
            <family val="2"/>
          </rPr>
          <t xml:space="preserve">
k.o. 1pm</t>
        </r>
      </text>
    </comment>
    <comment ref="G4120" authorId="1">
      <text>
        <r>
          <rPr>
            <b/>
            <sz val="9"/>
            <color indexed="81"/>
            <rFont val="Tahoma"/>
            <family val="2"/>
          </rPr>
          <t>Richard Lambert:</t>
        </r>
        <r>
          <rPr>
            <sz val="9"/>
            <color indexed="81"/>
            <rFont val="Tahoma"/>
            <family val="2"/>
          </rPr>
          <t xml:space="preserve">
p-p on 29/12/12 - waterlogged - rearranged for 11/02/13 but moved back to 13/02/13</t>
        </r>
      </text>
    </comment>
    <comment ref="H4120" authorId="1">
      <text>
        <r>
          <rPr>
            <b/>
            <sz val="9"/>
            <color indexed="81"/>
            <rFont val="Tahoma"/>
            <family val="2"/>
          </rPr>
          <t>Richard Lambert:</t>
        </r>
        <r>
          <rPr>
            <sz val="9"/>
            <color indexed="81"/>
            <rFont val="Tahoma"/>
            <family val="2"/>
          </rPr>
          <t xml:space="preserve">
p-p on 26/12/12 - waterlogged - rearranged for 18/02/13</t>
        </r>
      </text>
    </comment>
    <comment ref="O4120" authorId="1">
      <text>
        <r>
          <rPr>
            <b/>
            <sz val="9"/>
            <color indexed="81"/>
            <rFont val="Tahoma"/>
            <family val="2"/>
          </rPr>
          <t>Richard Lambert:</t>
        </r>
        <r>
          <rPr>
            <sz val="9"/>
            <color indexed="81"/>
            <rFont val="Tahoma"/>
            <family val="2"/>
          </rPr>
          <t xml:space="preserve">
p-p on 23/03/13 - rearranged for 22/04/13</t>
        </r>
      </text>
    </comment>
    <comment ref="P4120" authorId="1">
      <text>
        <r>
          <rPr>
            <b/>
            <sz val="9"/>
            <color indexed="81"/>
            <rFont val="Tahoma"/>
            <family val="2"/>
          </rPr>
          <t>Richard Lambert:</t>
        </r>
        <r>
          <rPr>
            <sz val="9"/>
            <color indexed="81"/>
            <rFont val="Tahoma"/>
            <family val="2"/>
          </rPr>
          <t xml:space="preserve">
originally scheduled for 01/02/13 - Friday night fixture but p-p on 01/02/13 - rearranged for 18/03/13 - p-p on 18/03/13 - rearranged for 20/03/13</t>
        </r>
      </text>
    </comment>
    <comment ref="T4120" authorId="1">
      <text>
        <r>
          <rPr>
            <b/>
            <sz val="9"/>
            <color indexed="81"/>
            <rFont val="Tahoma"/>
            <family val="2"/>
          </rPr>
          <t>Richard Lambert:</t>
        </r>
        <r>
          <rPr>
            <sz val="9"/>
            <color indexed="81"/>
            <rFont val="Tahoma"/>
            <family val="2"/>
          </rPr>
          <t xml:space="preserve">
originally scheduled for 08/03/13 - Friday evening fixture but p-p - rearranged for 04/04/13 - p-p on 04/04/13 - rearranged for 24/04/13</t>
        </r>
      </text>
    </comment>
    <comment ref="D4121" authorId="1">
      <text>
        <r>
          <rPr>
            <b/>
            <sz val="9"/>
            <color indexed="81"/>
            <rFont val="Tahoma"/>
            <family val="2"/>
          </rPr>
          <t>Richard Lambert:</t>
        </r>
        <r>
          <rPr>
            <sz val="9"/>
            <color indexed="81"/>
            <rFont val="Tahoma"/>
            <family val="2"/>
          </rPr>
          <t xml:space="preserve">
p-p on 19/01/13 - snow - rearranged for 09/04/13</t>
        </r>
      </text>
    </comment>
    <comment ref="F4121" authorId="1">
      <text>
        <r>
          <rPr>
            <b/>
            <sz val="9"/>
            <color indexed="81"/>
            <rFont val="Tahoma"/>
            <family val="2"/>
          </rPr>
          <t>Richard Lambert:</t>
        </r>
        <r>
          <rPr>
            <sz val="9"/>
            <color indexed="81"/>
            <rFont val="Tahoma"/>
            <family val="2"/>
          </rPr>
          <t xml:space="preserve">
p-p on 15/01/13 - waterlogged - rearranged for 26/03/13</t>
        </r>
      </text>
    </comment>
    <comment ref="K4121" authorId="1">
      <text>
        <r>
          <rPr>
            <b/>
            <sz val="9"/>
            <color indexed="81"/>
            <rFont val="Tahoma"/>
            <family val="2"/>
          </rPr>
          <t>Richard Lambert:</t>
        </r>
        <r>
          <rPr>
            <sz val="9"/>
            <color indexed="81"/>
            <rFont val="Tahoma"/>
            <family val="2"/>
          </rPr>
          <t xml:space="preserve">
p-p on 26/12/12 - waterlogged - rearranged for 12/03/13</t>
        </r>
      </text>
    </comment>
    <comment ref="L4121" authorId="1">
      <text>
        <r>
          <rPr>
            <b/>
            <sz val="9"/>
            <color indexed="81"/>
            <rFont val="Tahoma"/>
            <family val="2"/>
          </rPr>
          <t>Richard Lambert:</t>
        </r>
        <r>
          <rPr>
            <sz val="9"/>
            <color indexed="81"/>
            <rFont val="Tahoma"/>
            <family val="2"/>
          </rPr>
          <t xml:space="preserve">
p-p on 23/03/13 - rearranged for 25/04/13</t>
        </r>
      </text>
    </comment>
    <comment ref="M4121" authorId="1">
      <text>
        <r>
          <rPr>
            <b/>
            <sz val="9"/>
            <color indexed="81"/>
            <rFont val="Tahoma"/>
            <family val="2"/>
          </rPr>
          <t>Richard Lambert:</t>
        </r>
        <r>
          <rPr>
            <sz val="9"/>
            <color indexed="81"/>
            <rFont val="Tahoma"/>
            <family val="2"/>
          </rPr>
          <t xml:space="preserve">
p-p on 16/02/13 - rearranged for 14/03/13</t>
        </r>
      </text>
    </comment>
    <comment ref="R4121" authorId="1">
      <text>
        <r>
          <rPr>
            <b/>
            <sz val="9"/>
            <color indexed="81"/>
            <rFont val="Tahoma"/>
            <family val="2"/>
          </rPr>
          <t>Richard Lambert:</t>
        </r>
        <r>
          <rPr>
            <sz val="9"/>
            <color indexed="81"/>
            <rFont val="Tahoma"/>
            <family val="2"/>
          </rPr>
          <t xml:space="preserve">
p-p on 29/12/12 - waterlogged - rearranged for 05/03/13</t>
        </r>
      </text>
    </comment>
    <comment ref="U4121" authorId="1">
      <text>
        <r>
          <rPr>
            <b/>
            <sz val="9"/>
            <color indexed="81"/>
            <rFont val="Tahoma"/>
            <family val="2"/>
          </rPr>
          <t>Richard Lambert:</t>
        </r>
        <r>
          <rPr>
            <sz val="9"/>
            <color indexed="81"/>
            <rFont val="Tahoma"/>
            <family val="2"/>
          </rPr>
          <t xml:space="preserve">
originally scheduled for 06/10/12 but moved back for a Brentwood FA Cup tie - p-p on 11/12/12 - waterlogged - rearranged for 05/02/13 </t>
        </r>
      </text>
    </comment>
    <comment ref="X4121" authorId="1">
      <text>
        <r>
          <rPr>
            <b/>
            <sz val="9"/>
            <color indexed="81"/>
            <rFont val="Tahoma"/>
            <family val="2"/>
          </rPr>
          <t>Richard Lambert:</t>
        </r>
        <r>
          <rPr>
            <sz val="9"/>
            <color indexed="81"/>
            <rFont val="Tahoma"/>
            <family val="2"/>
          </rPr>
          <t xml:space="preserve">
p-p on 01/12/12 - waterlogged - rearranged for 1202/13 - p-p on 12/02/13 - rearranged for 21/03/13 </t>
        </r>
      </text>
    </comment>
    <comment ref="I4122" authorId="1">
      <text>
        <r>
          <rPr>
            <b/>
            <sz val="9"/>
            <color indexed="81"/>
            <rFont val="Tahoma"/>
            <family val="2"/>
          </rPr>
          <t>Richard Lambert:</t>
        </r>
        <r>
          <rPr>
            <sz val="9"/>
            <color indexed="81"/>
            <rFont val="Tahoma"/>
            <family val="2"/>
          </rPr>
          <t xml:space="preserve">
p-p on 23/03/13 - rearranged for 23/04/13</t>
        </r>
      </text>
    </comment>
    <comment ref="W4122" authorId="1">
      <text>
        <r>
          <rPr>
            <b/>
            <sz val="9"/>
            <color indexed="81"/>
            <rFont val="Tahoma"/>
            <family val="2"/>
          </rPr>
          <t>Richard Lambert:</t>
        </r>
        <r>
          <rPr>
            <sz val="9"/>
            <color indexed="81"/>
            <rFont val="Tahoma"/>
            <family val="2"/>
          </rPr>
          <t xml:space="preserve">
p-p on 19/01/13 - snow - rearranged for 12/02/13</t>
        </r>
      </text>
    </comment>
    <comment ref="D4123" authorId="1">
      <text>
        <r>
          <rPr>
            <b/>
            <sz val="9"/>
            <color indexed="81"/>
            <rFont val="Tahoma"/>
            <family val="2"/>
          </rPr>
          <t>Richard Lambert:</t>
        </r>
        <r>
          <rPr>
            <sz val="9"/>
            <color indexed="81"/>
            <rFont val="Tahoma"/>
            <family val="2"/>
          </rPr>
          <t xml:space="preserve">
originally scheduled for 27/08/12 but moved back for a Cheshunt FA Cup replay - rearranged for 25/09/12</t>
        </r>
      </text>
    </comment>
    <comment ref="E4123" authorId="1">
      <text>
        <r>
          <rPr>
            <b/>
            <sz val="9"/>
            <color indexed="81"/>
            <rFont val="Tahoma"/>
            <family val="2"/>
          </rPr>
          <t>Richard Lambert:</t>
        </r>
        <r>
          <rPr>
            <sz val="9"/>
            <color indexed="81"/>
            <rFont val="Tahoma"/>
            <family val="2"/>
          </rPr>
          <t xml:space="preserve">
p-p on 22/12/12 - waterlogged - rearranged for 19/02/13</t>
        </r>
      </text>
    </comment>
    <comment ref="P4123" authorId="1">
      <text>
        <r>
          <rPr>
            <b/>
            <sz val="9"/>
            <color indexed="81"/>
            <rFont val="Tahoma"/>
            <family val="2"/>
          </rPr>
          <t>Richard Lambert:</t>
        </r>
        <r>
          <rPr>
            <sz val="9"/>
            <color indexed="81"/>
            <rFont val="Tahoma"/>
            <family val="2"/>
          </rPr>
          <t xml:space="preserve">
p-p on 01/12/12 - waterlogged - rearranged for 22/01/13 - p-p on 22/01/13 - waterlogged - rearranged for 29/01/13</t>
        </r>
      </text>
    </comment>
    <comment ref="T4123" authorId="1">
      <text>
        <r>
          <rPr>
            <b/>
            <sz val="9"/>
            <color indexed="81"/>
            <rFont val="Tahoma"/>
            <family val="2"/>
          </rPr>
          <t>Richard Lambert:</t>
        </r>
        <r>
          <rPr>
            <sz val="9"/>
            <color indexed="81"/>
            <rFont val="Tahoma"/>
            <family val="2"/>
          </rPr>
          <t xml:space="preserve">
p-p on 26/01/13 - waterlogged - rearranged for 16/04/13</t>
        </r>
      </text>
    </comment>
    <comment ref="C4124" authorId="1">
      <text>
        <r>
          <rPr>
            <b/>
            <sz val="9"/>
            <color indexed="81"/>
            <rFont val="Tahoma"/>
            <family val="2"/>
          </rPr>
          <t>Richard Lambert:</t>
        </r>
        <r>
          <rPr>
            <sz val="9"/>
            <color indexed="81"/>
            <rFont val="Tahoma"/>
            <family val="2"/>
          </rPr>
          <t xml:space="preserve">
p-p on 22/12/12 - waterlogged - rearranged  for 15/01/13</t>
        </r>
      </text>
    </comment>
    <comment ref="S4124" authorId="1">
      <text>
        <r>
          <rPr>
            <b/>
            <sz val="9"/>
            <color indexed="81"/>
            <rFont val="Tahoma"/>
            <family val="2"/>
          </rPr>
          <t>Richard Lambert:</t>
        </r>
        <r>
          <rPr>
            <sz val="9"/>
            <color indexed="81"/>
            <rFont val="Tahoma"/>
            <family val="2"/>
          </rPr>
          <t xml:space="preserve">
p-p on 19/01/13 - snow - rearranged for 19/03/13</t>
        </r>
      </text>
    </comment>
    <comment ref="G4125" authorId="1">
      <text>
        <r>
          <rPr>
            <b/>
            <sz val="9"/>
            <color indexed="81"/>
            <rFont val="Tahoma"/>
            <family val="2"/>
          </rPr>
          <t>Richard Lambert:</t>
        </r>
        <r>
          <rPr>
            <sz val="9"/>
            <color indexed="81"/>
            <rFont val="Tahoma"/>
            <family val="2"/>
          </rPr>
          <t xml:space="preserve">
originally scheduled for 22/09/12 but moved back</t>
        </r>
      </text>
    </comment>
    <comment ref="H4125" authorId="1">
      <text>
        <r>
          <rPr>
            <b/>
            <sz val="9"/>
            <color indexed="81"/>
            <rFont val="Tahoma"/>
            <family val="2"/>
          </rPr>
          <t>Richard Lambert:</t>
        </r>
        <r>
          <rPr>
            <sz val="9"/>
            <color indexed="81"/>
            <rFont val="Tahoma"/>
            <family val="2"/>
          </rPr>
          <t xml:space="preserve">
p-p on 26/01/13 - waterlogged - rearranged for 1202/13 - p-p on 12/02/13 - rearranged for 09/04/13</t>
        </r>
      </text>
    </comment>
    <comment ref="U4125" authorId="1">
      <text>
        <r>
          <rPr>
            <b/>
            <sz val="9"/>
            <color indexed="81"/>
            <rFont val="Tahoma"/>
            <family val="2"/>
          </rPr>
          <t>Richard Lambert:</t>
        </r>
        <r>
          <rPr>
            <sz val="9"/>
            <color indexed="81"/>
            <rFont val="Tahoma"/>
            <family val="2"/>
          </rPr>
          <t xml:space="preserve">
Friday evening fixture</t>
        </r>
      </text>
    </comment>
    <comment ref="W4125" authorId="1">
      <text>
        <r>
          <rPr>
            <b/>
            <sz val="9"/>
            <color indexed="81"/>
            <rFont val="Tahoma"/>
            <family val="2"/>
          </rPr>
          <t>Richard Lambert:</t>
        </r>
        <r>
          <rPr>
            <sz val="9"/>
            <color indexed="81"/>
            <rFont val="Tahoma"/>
            <family val="2"/>
          </rPr>
          <t xml:space="preserve">
p-p on 22/12/12 - waterlogged - rearraanged for 29/01/13</t>
        </r>
      </text>
    </comment>
    <comment ref="H4126" authorId="1">
      <text>
        <r>
          <rPr>
            <b/>
            <sz val="9"/>
            <color indexed="81"/>
            <rFont val="Tahoma"/>
            <family val="2"/>
          </rPr>
          <t>Richard Lambert:</t>
        </r>
        <r>
          <rPr>
            <sz val="9"/>
            <color indexed="81"/>
            <rFont val="Tahoma"/>
            <family val="2"/>
          </rPr>
          <t xml:space="preserve">
p-p on 09/03/13 - rearranged for 23/04/13</t>
        </r>
      </text>
    </comment>
    <comment ref="N4126" authorId="1">
      <text>
        <r>
          <rPr>
            <b/>
            <sz val="9"/>
            <color indexed="81"/>
            <rFont val="Tahoma"/>
            <family val="2"/>
          </rPr>
          <t>Richard Lambert:</t>
        </r>
        <r>
          <rPr>
            <sz val="9"/>
            <color indexed="81"/>
            <rFont val="Tahoma"/>
            <family val="2"/>
          </rPr>
          <t xml:space="preserve">
p-p on 19/01/13 - snow - rearranged for 19/03/13</t>
        </r>
      </text>
    </comment>
    <comment ref="X4126" authorId="1">
      <text>
        <r>
          <rPr>
            <b/>
            <sz val="9"/>
            <color indexed="81"/>
            <rFont val="Tahoma"/>
            <family val="2"/>
          </rPr>
          <t>Richard Lambert:</t>
        </r>
        <r>
          <rPr>
            <sz val="9"/>
            <color indexed="81"/>
            <rFont val="Tahoma"/>
            <family val="2"/>
          </rPr>
          <t xml:space="preserve">
p-p on 23/03/13 - rearranged for 04/04/13</t>
        </r>
      </text>
    </comment>
    <comment ref="G4127" authorId="1">
      <text>
        <r>
          <rPr>
            <b/>
            <sz val="9"/>
            <color indexed="81"/>
            <rFont val="Tahoma"/>
            <family val="2"/>
          </rPr>
          <t>Richard Lambert:</t>
        </r>
        <r>
          <rPr>
            <sz val="9"/>
            <color indexed="81"/>
            <rFont val="Tahoma"/>
            <family val="2"/>
          </rPr>
          <t xml:space="preserve">
p-p on 19/01/13 - snow - rearranged for 06/02/13 </t>
        </r>
      </text>
    </comment>
    <comment ref="O4127" authorId="1">
      <text>
        <r>
          <rPr>
            <b/>
            <sz val="9"/>
            <color indexed="81"/>
            <rFont val="Tahoma"/>
            <family val="2"/>
          </rPr>
          <t>Richard Lambert:</t>
        </r>
        <r>
          <rPr>
            <sz val="9"/>
            <color indexed="81"/>
            <rFont val="Tahoma"/>
            <family val="2"/>
          </rPr>
          <t xml:space="preserve">
p-p on 24/11/12 - waterlogged - rearranged  for 16/01/13 - p-p on 16/01/13 - waterlogged - rearraanged for 30/01/13</t>
        </r>
      </text>
    </comment>
    <comment ref="U4127" authorId="1">
      <text>
        <r>
          <rPr>
            <b/>
            <sz val="9"/>
            <color indexed="81"/>
            <rFont val="Tahoma"/>
            <family val="2"/>
          </rPr>
          <t>Richard Lambert:</t>
        </r>
        <r>
          <rPr>
            <sz val="9"/>
            <color indexed="81"/>
            <rFont val="Tahoma"/>
            <family val="2"/>
          </rPr>
          <t xml:space="preserve">
p-p on 19/12/12 - rearranged for 02/01/13</t>
        </r>
      </text>
    </comment>
    <comment ref="V4127" authorId="1">
      <text>
        <r>
          <rPr>
            <b/>
            <sz val="9"/>
            <color indexed="81"/>
            <rFont val="Tahoma"/>
            <family val="2"/>
          </rPr>
          <t>Richard Lambert:</t>
        </r>
        <r>
          <rPr>
            <sz val="9"/>
            <color indexed="81"/>
            <rFont val="Tahoma"/>
            <family val="2"/>
          </rPr>
          <t xml:space="preserve">
p-p on 22/12/12 - waterlogged - rearranged for 27/03/13</t>
        </r>
      </text>
    </comment>
    <comment ref="E4128" authorId="1">
      <text>
        <r>
          <rPr>
            <b/>
            <sz val="9"/>
            <color indexed="81"/>
            <rFont val="Tahoma"/>
            <family val="2"/>
          </rPr>
          <t>Richard Lambert:</t>
        </r>
        <r>
          <rPr>
            <sz val="9"/>
            <color indexed="81"/>
            <rFont val="Tahoma"/>
            <family val="2"/>
          </rPr>
          <t xml:space="preserve">
originally scheduled for 29/09/12 but moved back for a Brentwood Trophy tie - p-p on 06/11/12 - waterlogged - rearranged for 04/12/12 but moved back for a Brentwood County Cup replay - rearranged for 29/01/13 - p-p on 29/01/13 - rearranged for 21/02/13</t>
        </r>
      </text>
    </comment>
    <comment ref="N4128" authorId="1">
      <text>
        <r>
          <rPr>
            <b/>
            <sz val="9"/>
            <color indexed="81"/>
            <rFont val="Tahoma"/>
            <family val="2"/>
          </rPr>
          <t>Richard Lambert:</t>
        </r>
        <r>
          <rPr>
            <sz val="9"/>
            <color indexed="81"/>
            <rFont val="Tahoma"/>
            <family val="2"/>
          </rPr>
          <t xml:space="preserve">
p-p on 22/12/12 - waterlogged - rearranged for 12/02/13</t>
        </r>
      </text>
    </comment>
    <comment ref="F4129" authorId="1">
      <text>
        <r>
          <rPr>
            <b/>
            <sz val="9"/>
            <color indexed="81"/>
            <rFont val="Tahoma"/>
            <family val="2"/>
          </rPr>
          <t>Richard Lambert:</t>
        </r>
        <r>
          <rPr>
            <sz val="9"/>
            <color indexed="81"/>
            <rFont val="Tahoma"/>
            <family val="2"/>
          </rPr>
          <t xml:space="preserve">
p-p on 22/12/12 - waterlogged - rearraanged for 29/01/13</t>
        </r>
      </text>
    </comment>
    <comment ref="K4129" authorId="1">
      <text>
        <r>
          <rPr>
            <b/>
            <sz val="9"/>
            <color indexed="81"/>
            <rFont val="Tahoma"/>
            <family val="2"/>
          </rPr>
          <t>Richard Lambert:</t>
        </r>
        <r>
          <rPr>
            <sz val="9"/>
            <color indexed="81"/>
            <rFont val="Tahoma"/>
            <family val="2"/>
          </rPr>
          <t xml:space="preserve">
p-p on 26/01/13 - waterlogged - rearranged for 1202/13 - p-p on 12/02/13 - rearranged for 06/03/13</t>
        </r>
      </text>
    </comment>
    <comment ref="N4129" authorId="1">
      <text>
        <r>
          <rPr>
            <b/>
            <sz val="9"/>
            <color indexed="81"/>
            <rFont val="Tahoma"/>
            <family val="2"/>
          </rPr>
          <t>Richard Lambert:</t>
        </r>
        <r>
          <rPr>
            <sz val="9"/>
            <color indexed="81"/>
            <rFont val="Tahoma"/>
            <family val="2"/>
          </rPr>
          <t xml:space="preserve">
originally scheduled for 27/08/12 but moved back for a Potters Bar FA Cup replay - rearranged for 25/09/12</t>
        </r>
      </text>
    </comment>
    <comment ref="X4129" authorId="1">
      <text>
        <r>
          <rPr>
            <b/>
            <sz val="9"/>
            <color indexed="81"/>
            <rFont val="Tahoma"/>
            <family val="2"/>
          </rPr>
          <t>Richard Lambert:</t>
        </r>
        <r>
          <rPr>
            <sz val="9"/>
            <color indexed="81"/>
            <rFont val="Tahoma"/>
            <family val="2"/>
          </rPr>
          <t xml:space="preserve">
originally scheduled for 02/10/12 but moved back for a Wroxham Trophy replay -  rearranged for 18/12/12 - p-p on 18/12/12 - waterlogged - rearranged for 22/01/13 but moved back for a Wroxham League Cup tie - rearranged for 19/02/13</t>
        </r>
      </text>
    </comment>
    <comment ref="F4130" authorId="1">
      <text>
        <r>
          <rPr>
            <b/>
            <sz val="9"/>
            <color indexed="81"/>
            <rFont val="Tahoma"/>
            <family val="2"/>
          </rPr>
          <t>Richard Lambert:</t>
        </r>
        <r>
          <rPr>
            <sz val="9"/>
            <color indexed="81"/>
            <rFont val="Tahoma"/>
            <family val="2"/>
          </rPr>
          <t xml:space="preserve">
p-p on 26/01/13 - waterlogged - rearranged for 05/03/13</t>
        </r>
      </text>
    </comment>
    <comment ref="G4130" authorId="1">
      <text>
        <r>
          <rPr>
            <b/>
            <sz val="9"/>
            <color indexed="81"/>
            <rFont val="Tahoma"/>
            <family val="2"/>
          </rPr>
          <t>Richard Lambert:</t>
        </r>
        <r>
          <rPr>
            <sz val="9"/>
            <color indexed="81"/>
            <rFont val="Tahoma"/>
            <family val="2"/>
          </rPr>
          <t xml:space="preserve">
match brought forward as both clubs were out of the FA Cup</t>
        </r>
      </text>
    </comment>
    <comment ref="K4130" authorId="1">
      <text>
        <r>
          <rPr>
            <b/>
            <sz val="9"/>
            <color indexed="81"/>
            <rFont val="Tahoma"/>
            <family val="2"/>
          </rPr>
          <t>Richard Lambert:</t>
        </r>
        <r>
          <rPr>
            <sz val="9"/>
            <color indexed="81"/>
            <rFont val="Tahoma"/>
            <family val="2"/>
          </rPr>
          <t xml:space="preserve">
p-p on 23/03/13 - rearranged for 16/04/13</t>
        </r>
      </text>
    </comment>
    <comment ref="E4131" authorId="1">
      <text>
        <r>
          <rPr>
            <b/>
            <sz val="9"/>
            <color indexed="81"/>
            <rFont val="Tahoma"/>
            <family val="2"/>
          </rPr>
          <t>Richard Lambert:</t>
        </r>
        <r>
          <rPr>
            <sz val="9"/>
            <color indexed="81"/>
            <rFont val="Tahoma"/>
            <family val="2"/>
          </rPr>
          <t xml:space="preserve">
p-p on 01/01/13 - waterlogged - rearranged for 19/03/13 - p-p on 19/03/13 - rearranged for 11/04/13</t>
        </r>
      </text>
    </comment>
    <comment ref="H4131" authorId="1">
      <text>
        <r>
          <rPr>
            <b/>
            <sz val="9"/>
            <color indexed="81"/>
            <rFont val="Tahoma"/>
            <family val="2"/>
          </rPr>
          <t>Richard Lambert:</t>
        </r>
        <r>
          <rPr>
            <sz val="9"/>
            <color indexed="81"/>
            <rFont val="Tahoma"/>
            <family val="2"/>
          </rPr>
          <t xml:space="preserve">
p-p on 15/12/12 - waterlogged - rearranged for 22/01/13 - p-p on 22/01/13 - waterlogged - rearranged for 05/03/13</t>
        </r>
      </text>
    </comment>
    <comment ref="I4131" authorId="1">
      <text>
        <r>
          <rPr>
            <b/>
            <sz val="9"/>
            <color indexed="81"/>
            <rFont val="Tahoma"/>
            <family val="2"/>
          </rPr>
          <t>Richard Lambert:</t>
        </r>
        <r>
          <rPr>
            <sz val="9"/>
            <color indexed="81"/>
            <rFont val="Tahoma"/>
            <family val="2"/>
          </rPr>
          <t xml:space="preserve">
p-p on 06/10/12 - waterlogged - rearranged for 13/11/12</t>
        </r>
      </text>
    </comment>
    <comment ref="J4131" authorId="1">
      <text>
        <r>
          <rPr>
            <b/>
            <sz val="9"/>
            <color indexed="81"/>
            <rFont val="Tahoma"/>
            <family val="2"/>
          </rPr>
          <t>Richard Lambert:</t>
        </r>
        <r>
          <rPr>
            <sz val="9"/>
            <color indexed="81"/>
            <rFont val="Tahoma"/>
            <family val="2"/>
          </rPr>
          <t xml:space="preserve">
originally scheduled for 27/08/12 but moved back for a Heybridge FA Cup replay - rearranged for 11/09/12</t>
        </r>
      </text>
    </comment>
    <comment ref="R4131" authorId="1">
      <text>
        <r>
          <rPr>
            <b/>
            <sz val="9"/>
            <color indexed="81"/>
            <rFont val="Tahoma"/>
            <family val="2"/>
          </rPr>
          <t>Richard Lambert:</t>
        </r>
        <r>
          <rPr>
            <sz val="9"/>
            <color indexed="81"/>
            <rFont val="Tahoma"/>
            <family val="2"/>
          </rPr>
          <t xml:space="preserve">
p-p on 19/01/13 - snow - rearranged for 1202/13 - p-p on 12/02/13 - rearranged for 26/03/13</t>
        </r>
      </text>
    </comment>
    <comment ref="U4131" authorId="1">
      <text>
        <r>
          <rPr>
            <b/>
            <sz val="9"/>
            <color indexed="81"/>
            <rFont val="Tahoma"/>
            <family val="2"/>
          </rPr>
          <t>Richard Lambert:</t>
        </r>
        <r>
          <rPr>
            <sz val="9"/>
            <color indexed="81"/>
            <rFont val="Tahoma"/>
            <family val="2"/>
          </rPr>
          <t xml:space="preserve">
p-p on 22/12/12 - waterlogged - rearranged for 08/01/13</t>
        </r>
      </text>
    </comment>
    <comment ref="V4131" authorId="1">
      <text>
        <r>
          <rPr>
            <b/>
            <sz val="9"/>
            <color indexed="81"/>
            <rFont val="Tahoma"/>
            <family val="2"/>
          </rPr>
          <t>Richard Lambert:</t>
        </r>
        <r>
          <rPr>
            <sz val="9"/>
            <color indexed="81"/>
            <rFont val="Tahoma"/>
            <family val="2"/>
          </rPr>
          <t xml:space="preserve">
p-p on 16/03/13 - rearranged for 16/04/13</t>
        </r>
      </text>
    </comment>
    <comment ref="X4131" authorId="1">
      <text>
        <r>
          <rPr>
            <b/>
            <sz val="9"/>
            <color indexed="81"/>
            <rFont val="Tahoma"/>
            <family val="2"/>
          </rPr>
          <t>Richard Lambert:</t>
        </r>
        <r>
          <rPr>
            <sz val="9"/>
            <color indexed="81"/>
            <rFont val="Tahoma"/>
            <family val="2"/>
          </rPr>
          <t xml:space="preserve">
p-p on 02/02/13 - rearranged for 09/04/13</t>
        </r>
      </text>
    </comment>
    <comment ref="C4132" authorId="1">
      <text>
        <r>
          <rPr>
            <b/>
            <sz val="9"/>
            <color indexed="81"/>
            <rFont val="Tahoma"/>
            <family val="2"/>
          </rPr>
          <t>Richard Lambert:</t>
        </r>
        <r>
          <rPr>
            <sz val="9"/>
            <color indexed="81"/>
            <rFont val="Tahoma"/>
            <family val="2"/>
          </rPr>
          <t xml:space="preserve">
p-p on 26/01/13 - waterlogged - rearranged for 27/03/13</t>
        </r>
      </text>
    </comment>
    <comment ref="E4132" authorId="1">
      <text>
        <r>
          <rPr>
            <b/>
            <sz val="9"/>
            <color indexed="81"/>
            <rFont val="Tahoma"/>
            <family val="2"/>
          </rPr>
          <t>Richard Lambert:</t>
        </r>
        <r>
          <rPr>
            <sz val="9"/>
            <color indexed="81"/>
            <rFont val="Tahoma"/>
            <family val="2"/>
          </rPr>
          <t xml:space="preserve">
originally scheduled for 10/12/11 but moved back for a Brentwood Trophy tie - rearranged for 09/01/13</t>
        </r>
      </text>
    </comment>
    <comment ref="M4132" authorId="1">
      <text>
        <r>
          <rPr>
            <b/>
            <sz val="9"/>
            <color indexed="81"/>
            <rFont val="Tahoma"/>
            <family val="2"/>
          </rPr>
          <t>Richard Lambert:</t>
        </r>
        <r>
          <rPr>
            <sz val="9"/>
            <color indexed="81"/>
            <rFont val="Tahoma"/>
            <family val="2"/>
          </rPr>
          <t xml:space="preserve">
p-p on 09/03/13 - rearranged for 17/04/13</t>
        </r>
      </text>
    </comment>
    <comment ref="S4132" authorId="1">
      <text>
        <r>
          <rPr>
            <b/>
            <sz val="9"/>
            <color indexed="81"/>
            <rFont val="Tahoma"/>
            <family val="2"/>
          </rPr>
          <t>Richard Lambert:</t>
        </r>
        <r>
          <rPr>
            <sz val="9"/>
            <color indexed="81"/>
            <rFont val="Tahoma"/>
            <family val="2"/>
          </rPr>
          <t xml:space="preserve">
p-p on 26/12/12 - waterlogged - rearranged for 1302/13 - p-p on 13/02/13 - rearranged for 10/04/13</t>
        </r>
      </text>
    </comment>
    <comment ref="T4132" authorId="1">
      <text>
        <r>
          <rPr>
            <b/>
            <sz val="9"/>
            <color indexed="81"/>
            <rFont val="Tahoma"/>
            <family val="2"/>
          </rPr>
          <t>Richard Lambert:</t>
        </r>
        <r>
          <rPr>
            <sz val="9"/>
            <color indexed="81"/>
            <rFont val="Tahoma"/>
            <family val="2"/>
          </rPr>
          <t xml:space="preserve">
p-p on 23/03/13 - rearranged for 25/04/13</t>
        </r>
      </text>
    </comment>
    <comment ref="L4133" authorId="1">
      <text>
        <r>
          <rPr>
            <b/>
            <sz val="9"/>
            <color indexed="81"/>
            <rFont val="Tahoma"/>
            <family val="2"/>
          </rPr>
          <t>Richard Lambert:</t>
        </r>
        <r>
          <rPr>
            <sz val="9"/>
            <color indexed="81"/>
            <rFont val="Tahoma"/>
            <family val="2"/>
          </rPr>
          <t xml:space="preserve">
p-p on 29/12/12 - waterlogged - rearranged for 22/01/13 - p-p on 22/01/13 - waterlogged - rearranged for 05/03/13</t>
        </r>
      </text>
    </comment>
    <comment ref="P4133" authorId="1">
      <text>
        <r>
          <rPr>
            <b/>
            <sz val="9"/>
            <color indexed="81"/>
            <rFont val="Tahoma"/>
            <family val="2"/>
          </rPr>
          <t>Richard Lambert:</t>
        </r>
        <r>
          <rPr>
            <sz val="9"/>
            <color indexed="81"/>
            <rFont val="Tahoma"/>
            <family val="2"/>
          </rPr>
          <t xml:space="preserve">
p-p on 19/01/13 - snow - rearranged for 12/03/13</t>
        </r>
      </text>
    </comment>
    <comment ref="V4133" authorId="1">
      <text>
        <r>
          <rPr>
            <b/>
            <sz val="9"/>
            <color indexed="81"/>
            <rFont val="Tahoma"/>
            <family val="2"/>
          </rPr>
          <t>Richard Lambert:</t>
        </r>
        <r>
          <rPr>
            <sz val="9"/>
            <color indexed="81"/>
            <rFont val="Tahoma"/>
            <family val="2"/>
          </rPr>
          <t xml:space="preserve">
originally scheduled for 29/09/12 but moved back for a Thamesmead Trophy tie - rearranged for 13/04/13</t>
        </r>
      </text>
    </comment>
    <comment ref="E4134" authorId="1">
      <text>
        <r>
          <rPr>
            <b/>
            <sz val="9"/>
            <color indexed="81"/>
            <rFont val="Tahoma"/>
            <family val="2"/>
          </rPr>
          <t>Richard Lambert:</t>
        </r>
        <r>
          <rPr>
            <sz val="9"/>
            <color indexed="81"/>
            <rFont val="Tahoma"/>
            <family val="2"/>
          </rPr>
          <t xml:space="preserve">
originally scheduled for 27/08/12 but moved back for a Thamesmead FA Cup tie that had been abandoned on 25/08/12 - rearranged for 25/09/12 but moved back for a Brentwood FA Cup replay  - rearranged for 13/11/12 but moved back for a Brentwood FA Trophy replay  - rearranged for 22/01/13 - p-p on 22/01/13 - waterlogged - rearranged for 16/04/13</t>
        </r>
      </text>
    </comment>
    <comment ref="J4134" authorId="1">
      <text>
        <r>
          <rPr>
            <b/>
            <sz val="9"/>
            <color indexed="81"/>
            <rFont val="Tahoma"/>
            <family val="2"/>
          </rPr>
          <t>Richard Lambert:</t>
        </r>
        <r>
          <rPr>
            <sz val="9"/>
            <color indexed="81"/>
            <rFont val="Tahoma"/>
            <family val="2"/>
          </rPr>
          <t xml:space="preserve">
p-p on 22/12/12 - waterlogged - rearraanged for 29/01/13</t>
        </r>
      </text>
    </comment>
    <comment ref="D4135" authorId="1">
      <text>
        <r>
          <rPr>
            <b/>
            <sz val="9"/>
            <color indexed="81"/>
            <rFont val="Tahoma"/>
            <family val="2"/>
          </rPr>
          <t>Richard Lambert:</t>
        </r>
        <r>
          <rPr>
            <sz val="9"/>
            <color indexed="81"/>
            <rFont val="Tahoma"/>
            <family val="2"/>
          </rPr>
          <t xml:space="preserve">
p-p on 22/12/12 - waterlogged - rearraanged for 29/01/13</t>
        </r>
      </text>
    </comment>
    <comment ref="G4135" authorId="1">
      <text>
        <r>
          <rPr>
            <b/>
            <sz val="9"/>
            <color indexed="81"/>
            <rFont val="Tahoma"/>
            <family val="2"/>
          </rPr>
          <t>Richard Lambert:</t>
        </r>
        <r>
          <rPr>
            <sz val="9"/>
            <color indexed="81"/>
            <rFont val="Tahoma"/>
            <family val="2"/>
          </rPr>
          <t xml:space="preserve">
p-p on 02/02/13 - rearranged for 26/03/13</t>
        </r>
      </text>
    </comment>
    <comment ref="I4135" authorId="1">
      <text>
        <r>
          <rPr>
            <b/>
            <sz val="9"/>
            <color indexed="81"/>
            <rFont val="Tahoma"/>
            <family val="2"/>
          </rPr>
          <t>Richard Lambert:</t>
        </r>
        <r>
          <rPr>
            <sz val="9"/>
            <color indexed="81"/>
            <rFont val="Tahoma"/>
            <family val="2"/>
          </rPr>
          <t xml:space="preserve">
p-p on 24/11/12 - waterlogged - p-p on 11/12/12 - waterlogged - rearranged  for 15/01/13 - p-p on 15/01/13 - waterlogged - rearranged for 05/03/13</t>
        </r>
      </text>
    </comment>
    <comment ref="J4135" authorId="1">
      <text>
        <r>
          <rPr>
            <b/>
            <sz val="9"/>
            <color indexed="81"/>
            <rFont val="Tahoma"/>
            <family val="2"/>
          </rPr>
          <t>Richard Lambert:</t>
        </r>
        <r>
          <rPr>
            <sz val="9"/>
            <color indexed="81"/>
            <rFont val="Tahoma"/>
            <family val="2"/>
          </rPr>
          <t xml:space="preserve">
p-p on 26/01/13 - waterlogged - rearranged for 12/03/13 - p-p on 12/03/13 - rearranged for 08/04/13</t>
        </r>
      </text>
    </comment>
    <comment ref="Q4135" authorId="1">
      <text>
        <r>
          <rPr>
            <b/>
            <sz val="9"/>
            <color indexed="81"/>
            <rFont val="Tahoma"/>
            <family val="2"/>
          </rPr>
          <t>Richard Lambert:</t>
        </r>
        <r>
          <rPr>
            <sz val="9"/>
            <color indexed="81"/>
            <rFont val="Tahoma"/>
            <family val="2"/>
          </rPr>
          <t xml:space="preserve">
p-p on 16/03/13 - rearranged for 18/04/13</t>
        </r>
      </text>
    </comment>
    <comment ref="C4136" authorId="1">
      <text>
        <r>
          <rPr>
            <b/>
            <sz val="9"/>
            <color indexed="81"/>
            <rFont val="Tahoma"/>
            <family val="2"/>
          </rPr>
          <t>Richard Lambert:</t>
        </r>
        <r>
          <rPr>
            <sz val="9"/>
            <color indexed="81"/>
            <rFont val="Tahoma"/>
            <family val="2"/>
          </rPr>
          <t xml:space="preserve">
p-p on 24/11/12 - waterlogged - rearranged for 18/12/12</t>
        </r>
      </text>
    </comment>
    <comment ref="E4136" authorId="1">
      <text>
        <r>
          <rPr>
            <b/>
            <sz val="9"/>
            <color indexed="81"/>
            <rFont val="Tahoma"/>
            <family val="2"/>
          </rPr>
          <t>Richard Lambert:</t>
        </r>
        <r>
          <rPr>
            <sz val="9"/>
            <color indexed="81"/>
            <rFont val="Tahoma"/>
            <family val="2"/>
          </rPr>
          <t xml:space="preserve">
p-p on 16/03/13 - rearranged for 18/04/13</t>
        </r>
      </text>
    </comment>
    <comment ref="J4136" authorId="1">
      <text>
        <r>
          <rPr>
            <b/>
            <sz val="9"/>
            <color indexed="81"/>
            <rFont val="Tahoma"/>
            <family val="2"/>
          </rPr>
          <t>Richard Lambert:</t>
        </r>
        <r>
          <rPr>
            <sz val="9"/>
            <color indexed="81"/>
            <rFont val="Tahoma"/>
            <family val="2"/>
          </rPr>
          <t xml:space="preserve">
p-p on 01/01/13 - waterlogged - rearranged for 05/02/13 but fixture switched to Heybridge instead</t>
        </r>
      </text>
    </comment>
    <comment ref="K4136" authorId="1">
      <text>
        <r>
          <rPr>
            <b/>
            <sz val="9"/>
            <color indexed="81"/>
            <rFont val="Tahoma"/>
            <family val="2"/>
          </rPr>
          <t>Richard Lambert:</t>
        </r>
        <r>
          <rPr>
            <sz val="9"/>
            <color indexed="81"/>
            <rFont val="Tahoma"/>
            <family val="2"/>
          </rPr>
          <t xml:space="preserve">
p-p on 15/12/12 - waterlogged - rearranged for 22/01/13 - p-p on 22/01/13 - waterlogged - rearranged for 19/03/13 - p-p on 19/03/13 - rearranged for 11/04/13</t>
        </r>
      </text>
    </comment>
    <comment ref="M4136" authorId="1">
      <text>
        <r>
          <rPr>
            <b/>
            <sz val="9"/>
            <color indexed="81"/>
            <rFont val="Tahoma"/>
            <family val="2"/>
          </rPr>
          <t>Richard Lambert:</t>
        </r>
        <r>
          <rPr>
            <sz val="9"/>
            <color indexed="81"/>
            <rFont val="Tahoma"/>
            <family val="2"/>
          </rPr>
          <t xml:space="preserve">
p-p on 19/01/13 - snow - rearranged for 26/03/13 but p-p - rearranged for 28/03/13</t>
        </r>
      </text>
    </comment>
    <comment ref="N4136" authorId="1">
      <text>
        <r>
          <rPr>
            <b/>
            <sz val="9"/>
            <color indexed="81"/>
            <rFont val="Tahoma"/>
            <family val="2"/>
          </rPr>
          <t>Richard Lambert:</t>
        </r>
        <r>
          <rPr>
            <sz val="9"/>
            <color indexed="81"/>
            <rFont val="Tahoma"/>
            <family val="2"/>
          </rPr>
          <t xml:space="preserve">
p-p on 02/02/13 - rearranged for 22/04/13</t>
        </r>
      </text>
    </comment>
    <comment ref="P4136" authorId="1">
      <text>
        <r>
          <rPr>
            <b/>
            <sz val="9"/>
            <color indexed="81"/>
            <rFont val="Tahoma"/>
            <family val="2"/>
          </rPr>
          <t>Richard Lambert:</t>
        </r>
        <r>
          <rPr>
            <sz val="9"/>
            <color indexed="81"/>
            <rFont val="Tahoma"/>
            <family val="2"/>
          </rPr>
          <t xml:space="preserve">
p-p on 06/11/12 - waterlogged - rearranged for 04/12/12 but moved back for a Waltham Forest County Cup replay - rearranged  for 15/01/13 - p-p on 15/01/13 - waterlogged - rearranged for 05/03/13</t>
        </r>
      </text>
    </comment>
    <comment ref="Q4136" authorId="1">
      <text>
        <r>
          <rPr>
            <b/>
            <sz val="9"/>
            <color indexed="81"/>
            <rFont val="Tahoma"/>
            <family val="2"/>
          </rPr>
          <t>Richard Lambert:</t>
        </r>
        <r>
          <rPr>
            <sz val="9"/>
            <color indexed="81"/>
            <rFont val="Tahoma"/>
            <family val="2"/>
          </rPr>
          <t xml:space="preserve">
p-p on 22/12/12 - waterlogged  - rearranged for 09/04/13</t>
        </r>
      </text>
    </comment>
    <comment ref="R4136" authorId="1">
      <text>
        <r>
          <rPr>
            <b/>
            <sz val="9"/>
            <color indexed="81"/>
            <rFont val="Tahoma"/>
            <family val="2"/>
          </rPr>
          <t>Richard Lambert:</t>
        </r>
        <r>
          <rPr>
            <sz val="9"/>
            <color indexed="81"/>
            <rFont val="Tahoma"/>
            <family val="2"/>
          </rPr>
          <t xml:space="preserve">
p-p on 05/01/13 - waterlogged - rearranged for 12/03/13</t>
        </r>
      </text>
    </comment>
    <comment ref="M4137" authorId="1">
      <text>
        <r>
          <rPr>
            <b/>
            <sz val="9"/>
            <color indexed="81"/>
            <rFont val="Tahoma"/>
            <family val="2"/>
          </rPr>
          <t>Richard Lambert:</t>
        </r>
        <r>
          <rPr>
            <sz val="9"/>
            <color indexed="81"/>
            <rFont val="Tahoma"/>
            <family val="2"/>
          </rPr>
          <t xml:space="preserve">
p-p on 23/03/13 - rearranged for 10/04/13</t>
        </r>
      </text>
    </comment>
    <comment ref="Q4137" authorId="1">
      <text>
        <r>
          <rPr>
            <b/>
            <sz val="9"/>
            <color indexed="81"/>
            <rFont val="Tahoma"/>
            <family val="2"/>
          </rPr>
          <t>Richard Lambert:</t>
        </r>
        <r>
          <rPr>
            <sz val="9"/>
            <color indexed="81"/>
            <rFont val="Tahoma"/>
            <family val="2"/>
          </rPr>
          <t xml:space="preserve">
p-p on 26/01/13 - waterlogged - rearranged for 2/03/13</t>
        </r>
      </text>
    </comment>
    <comment ref="T4137" authorId="1">
      <text>
        <r>
          <rPr>
            <b/>
            <sz val="9"/>
            <color indexed="81"/>
            <rFont val="Tahoma"/>
            <family val="2"/>
          </rPr>
          <t>Richard Lambert:</t>
        </r>
        <r>
          <rPr>
            <sz val="9"/>
            <color indexed="81"/>
            <rFont val="Tahoma"/>
            <family val="2"/>
          </rPr>
          <t xml:space="preserve">
p-p on 26/12/12 - waterlogged - rearranged for 13/02/13</t>
        </r>
      </text>
    </comment>
    <comment ref="X4137" authorId="1">
      <text>
        <r>
          <rPr>
            <b/>
            <sz val="9"/>
            <color indexed="81"/>
            <rFont val="Tahoma"/>
            <family val="2"/>
          </rPr>
          <t>Richard Lambert:</t>
        </r>
        <r>
          <rPr>
            <sz val="9"/>
            <color indexed="81"/>
            <rFont val="Tahoma"/>
            <family val="2"/>
          </rPr>
          <t xml:space="preserve">
p-p on 29/12/12 - waterlogged - rearranged for 06/03/13</t>
        </r>
      </text>
    </comment>
    <comment ref="F4138" authorId="1">
      <text>
        <r>
          <rPr>
            <b/>
            <sz val="9"/>
            <color indexed="81"/>
            <rFont val="Tahoma"/>
            <family val="2"/>
          </rPr>
          <t>Richard Lambert:</t>
        </r>
        <r>
          <rPr>
            <sz val="9"/>
            <color indexed="81"/>
            <rFont val="Tahoma"/>
            <family val="2"/>
          </rPr>
          <t xml:space="preserve">
p-p on 24/11/12 - waterlogged - rearranged for 08/01/13</t>
        </r>
      </text>
    </comment>
    <comment ref="I4138" authorId="1">
      <text>
        <r>
          <rPr>
            <b/>
            <sz val="9"/>
            <color indexed="81"/>
            <rFont val="Tahoma"/>
            <family val="2"/>
          </rPr>
          <t>Richard Lambert:</t>
        </r>
        <r>
          <rPr>
            <sz val="9"/>
            <color indexed="81"/>
            <rFont val="Tahoma"/>
            <family val="2"/>
          </rPr>
          <t xml:space="preserve">
match abandoned on 26/12/12 for a waterlogged pitch with the score 4-2 to Ware  - attendance not advised - rearranged for 05/02/13 </t>
        </r>
      </text>
    </comment>
    <comment ref="L4138" authorId="1">
      <text>
        <r>
          <rPr>
            <b/>
            <sz val="9"/>
            <color indexed="81"/>
            <rFont val="Tahoma"/>
            <family val="2"/>
          </rPr>
          <t>Richard Lambert:</t>
        </r>
        <r>
          <rPr>
            <sz val="9"/>
            <color indexed="81"/>
            <rFont val="Tahoma"/>
            <family val="2"/>
          </rPr>
          <t xml:space="preserve">
p-p on 19/01/13 - snow - rearranged for 12/03/13</t>
        </r>
      </text>
    </comment>
    <comment ref="R4138" authorId="1">
      <text>
        <r>
          <rPr>
            <b/>
            <sz val="9"/>
            <color indexed="81"/>
            <rFont val="Tahoma"/>
            <family val="2"/>
          </rPr>
          <t>Richard Lambert:</t>
        </r>
        <r>
          <rPr>
            <sz val="9"/>
            <color indexed="81"/>
            <rFont val="Tahoma"/>
            <family val="2"/>
          </rPr>
          <t xml:space="preserve">
p-p on 23/03/13 - rearranged for 09/04/13</t>
        </r>
      </text>
    </comment>
    <comment ref="S4138" authorId="1">
      <text>
        <r>
          <rPr>
            <b/>
            <sz val="9"/>
            <color indexed="81"/>
            <rFont val="Tahoma"/>
            <family val="2"/>
          </rPr>
          <t>Richard Lambert:</t>
        </r>
        <r>
          <rPr>
            <sz val="9"/>
            <color indexed="81"/>
            <rFont val="Tahoma"/>
            <family val="2"/>
          </rPr>
          <t xml:space="preserve">
p-p on 29/12/12 - waterlogged - rearranged for 19/02/13</t>
        </r>
      </text>
    </comment>
    <comment ref="T4138" authorId="1">
      <text>
        <r>
          <rPr>
            <b/>
            <sz val="9"/>
            <color indexed="81"/>
            <rFont val="Tahoma"/>
            <family val="2"/>
          </rPr>
          <t>Richard Lambert:</t>
        </r>
        <r>
          <rPr>
            <sz val="9"/>
            <color indexed="81"/>
            <rFont val="Tahoma"/>
            <family val="2"/>
          </rPr>
          <t xml:space="preserve">
originally scheduled for 26/02/13 but moved back two days for a Waltham Abbey County Cup tie - rearranged for 28/02/13</t>
        </r>
      </text>
    </comment>
    <comment ref="X4138" authorId="1">
      <text>
        <r>
          <rPr>
            <b/>
            <sz val="9"/>
            <color indexed="81"/>
            <rFont val="Tahoma"/>
            <family val="2"/>
          </rPr>
          <t>Richard Lambert:</t>
        </r>
        <r>
          <rPr>
            <sz val="9"/>
            <color indexed="81"/>
            <rFont val="Tahoma"/>
            <family val="2"/>
          </rPr>
          <t xml:space="preserve">
p-p on 09/03/13 - rearranged for 23/04/13</t>
        </r>
      </text>
    </comment>
    <comment ref="D4139" authorId="1">
      <text>
        <r>
          <rPr>
            <b/>
            <sz val="9"/>
            <color indexed="81"/>
            <rFont val="Tahoma"/>
            <family val="2"/>
          </rPr>
          <t>Richard Lambert:</t>
        </r>
        <r>
          <rPr>
            <sz val="9"/>
            <color indexed="81"/>
            <rFont val="Tahoma"/>
            <family val="2"/>
          </rPr>
          <t xml:space="preserve">
p-p on 24/11/12 - waterlogged - p-p on 11/12/12 - waterlogged - rearranged  for 15/01/13 - p-p on 15/01/13 - waterlogged - rearranged for 05/03/13</t>
        </r>
      </text>
    </comment>
    <comment ref="E4139" authorId="1">
      <text>
        <r>
          <rPr>
            <b/>
            <sz val="9"/>
            <color indexed="81"/>
            <rFont val="Tahoma"/>
            <family val="2"/>
          </rPr>
          <t>Richard Lambert:</t>
        </r>
        <r>
          <rPr>
            <sz val="9"/>
            <color indexed="81"/>
            <rFont val="Tahoma"/>
            <family val="2"/>
          </rPr>
          <t xml:space="preserve">
p-p on 26/01/13 - waterlogged - rearranged for 23/04/13</t>
        </r>
      </text>
    </comment>
    <comment ref="G4139" authorId="1">
      <text>
        <r>
          <rPr>
            <b/>
            <sz val="9"/>
            <color indexed="81"/>
            <rFont val="Tahoma"/>
            <family val="2"/>
          </rPr>
          <t>Richard Lambert:</t>
        </r>
        <r>
          <rPr>
            <sz val="9"/>
            <color indexed="81"/>
            <rFont val="Tahoma"/>
            <family val="2"/>
          </rPr>
          <t xml:space="preserve">
p-p on 23/03/13 - rearranged for 03/04/13</t>
        </r>
      </text>
    </comment>
    <comment ref="O4139" authorId="1">
      <text>
        <r>
          <rPr>
            <b/>
            <sz val="9"/>
            <color indexed="81"/>
            <rFont val="Tahoma"/>
            <family val="2"/>
          </rPr>
          <t>Richard Lambert:</t>
        </r>
        <r>
          <rPr>
            <sz val="9"/>
            <color indexed="81"/>
            <rFont val="Tahoma"/>
            <family val="2"/>
          </rPr>
          <t xml:space="preserve">
p-p on 26/12/12 - waterlogged - rearranged for 05/02/13 </t>
        </r>
      </text>
    </comment>
    <comment ref="S4139" authorId="1">
      <text>
        <r>
          <rPr>
            <b/>
            <sz val="9"/>
            <color indexed="81"/>
            <rFont val="Tahoma"/>
            <family val="2"/>
          </rPr>
          <t>Richard Lambert:</t>
        </r>
        <r>
          <rPr>
            <sz val="9"/>
            <color indexed="81"/>
            <rFont val="Tahoma"/>
            <family val="2"/>
          </rPr>
          <t xml:space="preserve">
p-p on 09/03/13 - rearranged for 16/04/13</t>
        </r>
      </text>
    </comment>
    <comment ref="T4139" authorId="1">
      <text>
        <r>
          <rPr>
            <b/>
            <sz val="9"/>
            <color indexed="81"/>
            <rFont val="Tahoma"/>
            <family val="2"/>
          </rPr>
          <t>Richard Lambert:</t>
        </r>
        <r>
          <rPr>
            <sz val="9"/>
            <color indexed="81"/>
            <rFont val="Tahoma"/>
            <family val="2"/>
          </rPr>
          <t xml:space="preserve">
p-p on 29/12/12 - waterlogged - rearranged for 19/02/13</t>
        </r>
      </text>
    </comment>
    <comment ref="V4139" authorId="1">
      <text>
        <r>
          <rPr>
            <b/>
            <sz val="9"/>
            <color indexed="81"/>
            <rFont val="Tahoma"/>
            <family val="2"/>
          </rPr>
          <t>Richard Lambert:</t>
        </r>
        <r>
          <rPr>
            <sz val="9"/>
            <color indexed="81"/>
            <rFont val="Tahoma"/>
            <family val="2"/>
          </rPr>
          <t xml:space="preserve">
originally scheduled for 09/10/12 but moved back - rearranged for 13/11/12</t>
        </r>
      </text>
    </comment>
    <comment ref="D4140" authorId="1">
      <text>
        <r>
          <rPr>
            <b/>
            <sz val="9"/>
            <color indexed="81"/>
            <rFont val="Tahoma"/>
            <family val="2"/>
          </rPr>
          <t>Richard Lambert:</t>
        </r>
        <r>
          <rPr>
            <sz val="9"/>
            <color indexed="81"/>
            <rFont val="Tahoma"/>
            <family val="2"/>
          </rPr>
          <t xml:space="preserve">
p-p on 09/02/13 - rearranged for 16/04/13</t>
        </r>
      </text>
    </comment>
    <comment ref="H4140" authorId="1">
      <text>
        <r>
          <rPr>
            <b/>
            <sz val="9"/>
            <color indexed="81"/>
            <rFont val="Tahoma"/>
            <family val="2"/>
          </rPr>
          <t>Richard Lambert:</t>
        </r>
        <r>
          <rPr>
            <sz val="9"/>
            <color indexed="81"/>
            <rFont val="Tahoma"/>
            <family val="2"/>
          </rPr>
          <t xml:space="preserve">
p-p on 11/12/12 - waterlogged - rearraanged for 30/01/13 but moved back for a Wroxham League Cup tie - rearranged for 26/03/13</t>
        </r>
      </text>
    </comment>
    <comment ref="I4140" authorId="1">
      <text>
        <r>
          <rPr>
            <b/>
            <sz val="9"/>
            <color indexed="81"/>
            <rFont val="Tahoma"/>
            <family val="2"/>
          </rPr>
          <t>Richard Lambert:</t>
        </r>
        <r>
          <rPr>
            <sz val="9"/>
            <color indexed="81"/>
            <rFont val="Tahoma"/>
            <family val="2"/>
          </rPr>
          <t xml:space="preserve">
p-p on 19/01/13 - snow - rearranged for 19/03/13 - p-p on 19/03/13 - rearranged for 18/04/13</t>
        </r>
      </text>
    </comment>
    <comment ref="P4140" authorId="1">
      <text>
        <r>
          <rPr>
            <b/>
            <sz val="9"/>
            <color indexed="81"/>
            <rFont val="Tahoma"/>
            <family val="2"/>
          </rPr>
          <t>Richard Lambert:</t>
        </r>
        <r>
          <rPr>
            <sz val="9"/>
            <color indexed="81"/>
            <rFont val="Tahoma"/>
            <family val="2"/>
          </rPr>
          <t xml:space="preserve">
p-p on 22/12/12 - waterlogged - rearranged for 05/02/13 </t>
        </r>
      </text>
    </comment>
    <comment ref="K4143" authorId="1">
      <text>
        <r>
          <rPr>
            <b/>
            <sz val="9"/>
            <color indexed="81"/>
            <rFont val="Tahoma"/>
            <family val="2"/>
          </rPr>
          <t>Richard Lambert:</t>
        </r>
        <r>
          <rPr>
            <sz val="9"/>
            <color indexed="81"/>
            <rFont val="Tahoma"/>
            <family val="2"/>
          </rPr>
          <t xml:space="preserve">
p-p on 12/01/13 - waterlogged - rearranged for 23/01/13 - p-p on 23/01/13 - waterlogged - rearranged for 12/03/13 - p-p on 12/03/13 - rearranged for 16/04/13</t>
        </r>
      </text>
    </comment>
    <comment ref="M4143" authorId="1">
      <text>
        <r>
          <rPr>
            <b/>
            <sz val="9"/>
            <color indexed="81"/>
            <rFont val="Tahoma"/>
            <family val="2"/>
          </rPr>
          <t>Richard Lambert:</t>
        </r>
        <r>
          <rPr>
            <sz val="9"/>
            <color indexed="81"/>
            <rFont val="Tahoma"/>
            <family val="2"/>
          </rPr>
          <t xml:space="preserve">
p-p on 22/12/12 - waterlogged - rearranged for 29/01/13 - p-p on 29/01/13 - rearranged for 06/03/13</t>
        </r>
      </text>
    </comment>
    <comment ref="O4143" authorId="1">
      <text>
        <r>
          <rPr>
            <b/>
            <sz val="9"/>
            <color indexed="81"/>
            <rFont val="Tahoma"/>
            <family val="2"/>
          </rPr>
          <t>Richard Lambert:</t>
        </r>
        <r>
          <rPr>
            <sz val="9"/>
            <color indexed="81"/>
            <rFont val="Tahoma"/>
            <family val="2"/>
          </rPr>
          <t xml:space="preserve">
p-p on 18/12/12 - rearranged for 15/01/13</t>
        </r>
      </text>
    </comment>
    <comment ref="T4143" authorId="1">
      <text>
        <r>
          <rPr>
            <b/>
            <sz val="9"/>
            <color indexed="81"/>
            <rFont val="Tahoma"/>
            <family val="2"/>
          </rPr>
          <t>Richard Lambert:</t>
        </r>
        <r>
          <rPr>
            <sz val="9"/>
            <color indexed="81"/>
            <rFont val="Tahoma"/>
            <family val="2"/>
          </rPr>
          <t xml:space="preserve">
p-p on 23/03/13 - rearranged for 23/04/13</t>
        </r>
      </text>
    </comment>
    <comment ref="V4143" authorId="1">
      <text>
        <r>
          <rPr>
            <b/>
            <sz val="9"/>
            <color indexed="81"/>
            <rFont val="Tahoma"/>
            <family val="2"/>
          </rPr>
          <t>Richard Lambert:</t>
        </r>
        <r>
          <rPr>
            <sz val="9"/>
            <color indexed="81"/>
            <rFont val="Tahoma"/>
            <family val="2"/>
          </rPr>
          <t xml:space="preserve">
p-p on 26/01/13 - waterlogged - rearranged for 20/03/13 - p-p on 20/03/13 - rearranged for 23/04/13</t>
        </r>
      </text>
    </comment>
    <comment ref="M4144" authorId="1">
      <text>
        <r>
          <rPr>
            <b/>
            <sz val="9"/>
            <color indexed="81"/>
            <rFont val="Tahoma"/>
            <family val="2"/>
          </rPr>
          <t>Richard Lambert:</t>
        </r>
        <r>
          <rPr>
            <sz val="9"/>
            <color indexed="81"/>
            <rFont val="Tahoma"/>
            <family val="2"/>
          </rPr>
          <t xml:space="preserve">
p-p on 26/01/13 - waterlogged - rearranged for 12/03/13 - p-p on 12/03/13 - rearranged for 09/04/13</t>
        </r>
      </text>
    </comment>
    <comment ref="O4144" authorId="1">
      <text>
        <r>
          <rPr>
            <b/>
            <sz val="9"/>
            <color indexed="81"/>
            <rFont val="Tahoma"/>
            <family val="2"/>
          </rPr>
          <t>Richard Lambert:</t>
        </r>
        <r>
          <rPr>
            <sz val="9"/>
            <color indexed="81"/>
            <rFont val="Tahoma"/>
            <family val="2"/>
          </rPr>
          <t xml:space="preserve">
p-p on 16/03/13 - rearranged for 23/04/13</t>
        </r>
      </text>
    </comment>
    <comment ref="J4145" authorId="1">
      <text>
        <r>
          <rPr>
            <b/>
            <sz val="9"/>
            <color indexed="81"/>
            <rFont val="Tahoma"/>
            <family val="2"/>
          </rPr>
          <t>Richard Lambert:</t>
        </r>
        <r>
          <rPr>
            <sz val="9"/>
            <color indexed="81"/>
            <rFont val="Tahoma"/>
            <family val="2"/>
          </rPr>
          <t xml:space="preserve">
p-p on 16/03/13 - rearranged for 09/04/13</t>
        </r>
      </text>
    </comment>
    <comment ref="O4145" authorId="1">
      <text>
        <r>
          <rPr>
            <b/>
            <sz val="9"/>
            <color indexed="81"/>
            <rFont val="Tahoma"/>
            <family val="2"/>
          </rPr>
          <t>Richard Lambert:</t>
        </r>
        <r>
          <rPr>
            <sz val="9"/>
            <color indexed="81"/>
            <rFont val="Tahoma"/>
            <family val="2"/>
          </rPr>
          <t xml:space="preserve">
p-p on 29/12/12 - waterlogged - rearranged for 05/02/13 </t>
        </r>
      </text>
    </comment>
    <comment ref="D4146" authorId="1">
      <text>
        <r>
          <rPr>
            <b/>
            <sz val="9"/>
            <color indexed="81"/>
            <rFont val="Tahoma"/>
            <family val="2"/>
          </rPr>
          <t>Richard Lambert:</t>
        </r>
        <r>
          <rPr>
            <sz val="9"/>
            <color indexed="81"/>
            <rFont val="Tahoma"/>
            <family val="2"/>
          </rPr>
          <t xml:space="preserve">
p-p on 19/01/13 - snow - rearranged for 19/02/13</t>
        </r>
      </text>
    </comment>
    <comment ref="I4146" authorId="1">
      <text>
        <r>
          <rPr>
            <b/>
            <sz val="9"/>
            <color indexed="81"/>
            <rFont val="Tahoma"/>
            <family val="2"/>
          </rPr>
          <t>Richard Lambert:</t>
        </r>
        <r>
          <rPr>
            <sz val="9"/>
            <color indexed="81"/>
            <rFont val="Tahoma"/>
            <family val="2"/>
          </rPr>
          <t xml:space="preserve">
p-p on 16/03/13 - rearranged for 16/04/13</t>
        </r>
      </text>
    </comment>
    <comment ref="V4146" authorId="1">
      <text>
        <r>
          <rPr>
            <b/>
            <sz val="9"/>
            <color indexed="81"/>
            <rFont val="Tahoma"/>
            <family val="2"/>
          </rPr>
          <t>Richard Lambert:</t>
        </r>
        <r>
          <rPr>
            <sz val="9"/>
            <color indexed="81"/>
            <rFont val="Tahoma"/>
            <family val="2"/>
          </rPr>
          <t xml:space="preserve">
p-p on 29/12/12 - waterlogged - rearranged for 1202/13 - p-p on 12/02/13 - rearranged for 26/03/13</t>
        </r>
      </text>
    </comment>
    <comment ref="F4147" authorId="1">
      <text>
        <r>
          <rPr>
            <b/>
            <sz val="9"/>
            <color indexed="81"/>
            <rFont val="Tahoma"/>
            <family val="2"/>
          </rPr>
          <t>Richard Lambert:</t>
        </r>
        <r>
          <rPr>
            <sz val="9"/>
            <color indexed="81"/>
            <rFont val="Tahoma"/>
            <family val="2"/>
          </rPr>
          <t xml:space="preserve">
p-p on 22/12/12 - waterlogged - rearraanged for 29/01/13 but moved back for a Dulwich League Cup tie that was p-p anyway! - rearranged for 12/03/13 - p-p on 12/03/13 - rearranged for 23/04/13</t>
        </r>
      </text>
    </comment>
    <comment ref="M4147" authorId="1">
      <text>
        <r>
          <rPr>
            <b/>
            <sz val="9"/>
            <color indexed="81"/>
            <rFont val="Tahoma"/>
            <family val="2"/>
          </rPr>
          <t>Richard Lambert:</t>
        </r>
        <r>
          <rPr>
            <sz val="9"/>
            <color indexed="81"/>
            <rFont val="Tahoma"/>
            <family val="2"/>
          </rPr>
          <t xml:space="preserve">
originally scheduled for 22/09/12 but moved back for a Dulwich  FA Cup tie - rearranged for 30/10/12</t>
        </r>
      </text>
    </comment>
    <comment ref="O4147" authorId="1">
      <text>
        <r>
          <rPr>
            <b/>
            <sz val="9"/>
            <color indexed="81"/>
            <rFont val="Tahoma"/>
            <family val="2"/>
          </rPr>
          <t>Richard Lambert:</t>
        </r>
        <r>
          <rPr>
            <sz val="9"/>
            <color indexed="81"/>
            <rFont val="Tahoma"/>
            <family val="2"/>
          </rPr>
          <t xml:space="preserve">
p-p on 19/01/13 - snow - rearranged for 26/03/13</t>
        </r>
      </text>
    </comment>
    <comment ref="J4148" authorId="1">
      <text>
        <r>
          <rPr>
            <b/>
            <sz val="9"/>
            <color indexed="81"/>
            <rFont val="Tahoma"/>
            <family val="2"/>
          </rPr>
          <t>Richard Lambert:</t>
        </r>
        <r>
          <rPr>
            <sz val="9"/>
            <color indexed="81"/>
            <rFont val="Tahoma"/>
            <family val="2"/>
          </rPr>
          <t xml:space="preserve">
p-p on 29/12/12 - waterlogged - rearranged for 06/02/13 </t>
        </r>
      </text>
    </comment>
    <comment ref="N4148" authorId="1">
      <text>
        <r>
          <rPr>
            <b/>
            <sz val="9"/>
            <color indexed="81"/>
            <rFont val="Tahoma"/>
            <family val="2"/>
          </rPr>
          <t>Richard Lambert:</t>
        </r>
        <r>
          <rPr>
            <sz val="9"/>
            <color indexed="81"/>
            <rFont val="Tahoma"/>
            <family val="2"/>
          </rPr>
          <t xml:space="preserve">
p-p on 16/03/13 - rearranged for 24/04/13</t>
        </r>
      </text>
    </comment>
    <comment ref="R4148" authorId="1">
      <text>
        <r>
          <rPr>
            <b/>
            <sz val="9"/>
            <color indexed="81"/>
            <rFont val="Tahoma"/>
            <family val="2"/>
          </rPr>
          <t>Richard Lambert:</t>
        </r>
        <r>
          <rPr>
            <sz val="9"/>
            <color indexed="81"/>
            <rFont val="Tahoma"/>
            <family val="2"/>
          </rPr>
          <t xml:space="preserve">
p-p on 03/11/12 - waterlogged - rearranged for 12/12/12</t>
        </r>
      </text>
    </comment>
    <comment ref="T4148" authorId="1">
      <text>
        <r>
          <rPr>
            <b/>
            <sz val="9"/>
            <color indexed="81"/>
            <rFont val="Tahoma"/>
            <family val="2"/>
          </rPr>
          <t>Richard Lambert:</t>
        </r>
        <r>
          <rPr>
            <sz val="9"/>
            <color indexed="81"/>
            <rFont val="Tahoma"/>
            <family val="2"/>
          </rPr>
          <t xml:space="preserve">
p-p on 19/01/13 - snow - rearranged for 20/03/13</t>
        </r>
      </text>
    </comment>
    <comment ref="V4148" authorId="1">
      <text>
        <r>
          <rPr>
            <b/>
            <sz val="9"/>
            <color indexed="81"/>
            <rFont val="Tahoma"/>
            <family val="2"/>
          </rPr>
          <t>Richard Lambert:</t>
        </r>
        <r>
          <rPr>
            <sz val="9"/>
            <color indexed="81"/>
            <rFont val="Tahoma"/>
            <family val="2"/>
          </rPr>
          <t xml:space="preserve">
p-p on 24/11/12 - waterlogged - rearranged for 09/01/13</t>
        </r>
      </text>
    </comment>
    <comment ref="C4149" authorId="1">
      <text>
        <r>
          <rPr>
            <b/>
            <sz val="9"/>
            <color indexed="81"/>
            <rFont val="Tahoma"/>
            <family val="2"/>
          </rPr>
          <t>Richard Lambert:</t>
        </r>
        <r>
          <rPr>
            <sz val="9"/>
            <color indexed="81"/>
            <rFont val="Tahoma"/>
            <family val="2"/>
          </rPr>
          <t xml:space="preserve">
p-p on 19/01/13 - snow - rearranged for 12/02/13</t>
        </r>
      </text>
    </comment>
    <comment ref="N4149" authorId="1">
      <text>
        <r>
          <rPr>
            <b/>
            <sz val="9"/>
            <color indexed="81"/>
            <rFont val="Tahoma"/>
            <family val="2"/>
          </rPr>
          <t>Richard Lambert:</t>
        </r>
        <r>
          <rPr>
            <sz val="9"/>
            <color indexed="81"/>
            <rFont val="Tahoma"/>
            <family val="2"/>
          </rPr>
          <t xml:space="preserve">
p-p on 11/12/12 - waterlogged - rearranged for 19/02/13</t>
        </r>
      </text>
    </comment>
    <comment ref="T4149" authorId="1">
      <text>
        <r>
          <rPr>
            <b/>
            <sz val="9"/>
            <color indexed="81"/>
            <rFont val="Tahoma"/>
            <family val="2"/>
          </rPr>
          <t>Richard Lambert:</t>
        </r>
        <r>
          <rPr>
            <sz val="9"/>
            <color indexed="81"/>
            <rFont val="Tahoma"/>
            <family val="2"/>
          </rPr>
          <t xml:space="preserve">
p-p on 22/12/12 - waterlogged - rearraanged for 29/01/13</t>
        </r>
      </text>
    </comment>
    <comment ref="D4150" authorId="1">
      <text>
        <r>
          <rPr>
            <b/>
            <sz val="9"/>
            <color indexed="81"/>
            <rFont val="Tahoma"/>
            <family val="2"/>
          </rPr>
          <t>Richard Lambert:</t>
        </r>
        <r>
          <rPr>
            <sz val="9"/>
            <color indexed="81"/>
            <rFont val="Tahoma"/>
            <family val="2"/>
          </rPr>
          <t xml:space="preserve">
p-p on 22/12/12 - waterlogged - rearraanged for 30/01/13</t>
        </r>
      </text>
    </comment>
    <comment ref="E4151" authorId="1">
      <text>
        <r>
          <rPr>
            <b/>
            <sz val="9"/>
            <color indexed="81"/>
            <rFont val="Tahoma"/>
            <family val="2"/>
          </rPr>
          <t>Richard Lambert:</t>
        </r>
        <r>
          <rPr>
            <sz val="9"/>
            <color indexed="81"/>
            <rFont val="Tahoma"/>
            <family val="2"/>
          </rPr>
          <t xml:space="preserve">
p-p on 23/03/13 - rearranged for 18/04/13</t>
        </r>
      </text>
    </comment>
    <comment ref="H4151" authorId="1">
      <text>
        <r>
          <rPr>
            <b/>
            <sz val="9"/>
            <color indexed="81"/>
            <rFont val="Tahoma"/>
            <family val="2"/>
          </rPr>
          <t>Richard Lambert:</t>
        </r>
        <r>
          <rPr>
            <sz val="9"/>
            <color indexed="81"/>
            <rFont val="Tahoma"/>
            <family val="2"/>
          </rPr>
          <t xml:space="preserve">
p-p on 22/12/12 - waterlogged - rearranged  for 16/01/13 - p-p on 16/01/13 - waterlogged - rearranged for 20/02/13 but moved back for an Eastbourne County Cup tie - rearranged for 10/04/13</t>
        </r>
      </text>
    </comment>
    <comment ref="I4151" authorId="1">
      <text>
        <r>
          <rPr>
            <b/>
            <sz val="9"/>
            <color indexed="81"/>
            <rFont val="Tahoma"/>
            <family val="2"/>
          </rPr>
          <t>Richard Lambert:</t>
        </r>
        <r>
          <rPr>
            <sz val="9"/>
            <color indexed="81"/>
            <rFont val="Tahoma"/>
            <family val="2"/>
          </rPr>
          <t xml:space="preserve">
p-p on 24/11/12 - waterlogged - rearranged for 19/12/12</t>
        </r>
      </text>
    </comment>
    <comment ref="Q4151" authorId="1">
      <text>
        <r>
          <rPr>
            <b/>
            <sz val="9"/>
            <color indexed="81"/>
            <rFont val="Tahoma"/>
            <family val="2"/>
          </rPr>
          <t>Richard Lambert:</t>
        </r>
        <r>
          <rPr>
            <sz val="9"/>
            <color indexed="81"/>
            <rFont val="Tahoma"/>
            <family val="2"/>
          </rPr>
          <t xml:space="preserve">
p-p on 01/01/13 - waterlogged - rearranged for 20/03/13</t>
        </r>
      </text>
    </comment>
    <comment ref="S4151" authorId="1">
      <text>
        <r>
          <rPr>
            <b/>
            <sz val="9"/>
            <color indexed="81"/>
            <rFont val="Tahoma"/>
            <family val="2"/>
          </rPr>
          <t>Richard Lambert:</t>
        </r>
        <r>
          <rPr>
            <sz val="9"/>
            <color indexed="81"/>
            <rFont val="Tahoma"/>
            <family val="2"/>
          </rPr>
          <t xml:space="preserve">
p-p on 19/01/13 - snow - rearranged for 06/03/13</t>
        </r>
      </text>
    </comment>
    <comment ref="D4152" authorId="1">
      <text>
        <r>
          <rPr>
            <b/>
            <sz val="9"/>
            <color indexed="81"/>
            <rFont val="Tahoma"/>
            <family val="2"/>
          </rPr>
          <t>Richard Lambert:</t>
        </r>
        <r>
          <rPr>
            <sz val="9"/>
            <color indexed="81"/>
            <rFont val="Tahoma"/>
            <family val="2"/>
          </rPr>
          <t xml:space="preserve">
p-p on 09/03/13 - rearranged for 16/04/13</t>
        </r>
      </text>
    </comment>
    <comment ref="I4152" authorId="1">
      <text>
        <r>
          <rPr>
            <b/>
            <sz val="9"/>
            <color indexed="81"/>
            <rFont val="Tahoma"/>
            <family val="2"/>
          </rPr>
          <t>Richard Lambert:</t>
        </r>
        <r>
          <rPr>
            <sz val="9"/>
            <color indexed="81"/>
            <rFont val="Tahoma"/>
            <family val="2"/>
          </rPr>
          <t xml:space="preserve">
p-p on 12/01/13 - waterlogged - rearranged for 05/03/13</t>
        </r>
      </text>
    </comment>
    <comment ref="M4152" authorId="1">
      <text>
        <r>
          <rPr>
            <b/>
            <sz val="9"/>
            <color indexed="81"/>
            <rFont val="Tahoma"/>
            <family val="2"/>
          </rPr>
          <t>Richard Lambert:</t>
        </r>
        <r>
          <rPr>
            <sz val="9"/>
            <color indexed="81"/>
            <rFont val="Tahoma"/>
            <family val="2"/>
          </rPr>
          <t xml:space="preserve">
p-p on 23/03/13 - rearranged for 24/04/13</t>
        </r>
      </text>
    </comment>
    <comment ref="W4152" authorId="1">
      <text>
        <r>
          <rPr>
            <b/>
            <sz val="9"/>
            <color indexed="81"/>
            <rFont val="Tahoma"/>
            <family val="2"/>
          </rPr>
          <t>Richard Lambert:</t>
        </r>
        <r>
          <rPr>
            <sz val="9"/>
            <color indexed="81"/>
            <rFont val="Tahoma"/>
            <family val="2"/>
          </rPr>
          <t xml:space="preserve">
p-p on 22/12/12 - waterlogged - rearranged for 29/01/13 - p-p on 29/01/13 - rearranged for 12/03/13 - p-p on 12/03/13 - rearranged for 27/03/13</t>
        </r>
      </text>
    </comment>
    <comment ref="E4153" authorId="1">
      <text>
        <r>
          <rPr>
            <b/>
            <sz val="9"/>
            <color indexed="81"/>
            <rFont val="Tahoma"/>
            <family val="2"/>
          </rPr>
          <t>Richard Lambert:</t>
        </r>
        <r>
          <rPr>
            <sz val="9"/>
            <color indexed="81"/>
            <rFont val="Tahoma"/>
            <family val="2"/>
          </rPr>
          <t xml:space="preserve">
p-p on 19/01/13 - snow - rearranged for 12/02/13</t>
        </r>
      </text>
    </comment>
    <comment ref="N4153" authorId="1">
      <text>
        <r>
          <rPr>
            <b/>
            <sz val="9"/>
            <color indexed="81"/>
            <rFont val="Tahoma"/>
            <family val="2"/>
          </rPr>
          <t>Richard Lambert:</t>
        </r>
        <r>
          <rPr>
            <sz val="9"/>
            <color indexed="81"/>
            <rFont val="Tahoma"/>
            <family val="2"/>
          </rPr>
          <t xml:space="preserve">
originally scheduled for 02/10/12 but moved back for a Hythe Trophy replay - rearranged for 06/11/12</t>
        </r>
      </text>
    </comment>
    <comment ref="Q4153" authorId="1">
      <text>
        <r>
          <rPr>
            <b/>
            <sz val="9"/>
            <color indexed="81"/>
            <rFont val="Tahoma"/>
            <family val="2"/>
          </rPr>
          <t>Richard Lambert:</t>
        </r>
        <r>
          <rPr>
            <sz val="9"/>
            <color indexed="81"/>
            <rFont val="Tahoma"/>
            <family val="2"/>
          </rPr>
          <t xml:space="preserve">
p-p on 24/11/12 - waterlogged - rearranged for 04/12/12</t>
        </r>
      </text>
    </comment>
    <comment ref="S4153" authorId="1">
      <text>
        <r>
          <rPr>
            <b/>
            <sz val="9"/>
            <color indexed="81"/>
            <rFont val="Tahoma"/>
            <family val="2"/>
          </rPr>
          <t>Richard Lambert:</t>
        </r>
        <r>
          <rPr>
            <sz val="9"/>
            <color indexed="81"/>
            <rFont val="Tahoma"/>
            <family val="2"/>
          </rPr>
          <t xml:space="preserve">
p-p on 29/12/12 - waterlogged - rearranged for 19/02/13</t>
        </r>
      </text>
    </comment>
    <comment ref="F4154" authorId="1">
      <text>
        <r>
          <rPr>
            <b/>
            <sz val="9"/>
            <color indexed="81"/>
            <rFont val="Tahoma"/>
            <family val="2"/>
          </rPr>
          <t>Richard Lambert:</t>
        </r>
        <r>
          <rPr>
            <sz val="9"/>
            <color indexed="81"/>
            <rFont val="Tahoma"/>
            <family val="2"/>
          </rPr>
          <t xml:space="preserve">
p-p on 23/03/13 - rearranged for 11/04/13 - p-p on 11/04/13 - rearranged for 18/04/13</t>
        </r>
      </text>
    </comment>
    <comment ref="G4154" authorId="1">
      <text>
        <r>
          <rPr>
            <b/>
            <sz val="9"/>
            <color indexed="81"/>
            <rFont val="Tahoma"/>
            <family val="2"/>
          </rPr>
          <t>Richard Lambert:</t>
        </r>
        <r>
          <rPr>
            <sz val="9"/>
            <color indexed="81"/>
            <rFont val="Tahoma"/>
            <family val="2"/>
          </rPr>
          <t xml:space="preserve">
match abandoned after 76 minutes on 26/01/13 as a result of the collapse of a wall at Fetcham Grove with Dulwich leading 2-0 - attendance not advised - rearranged for 16/04/13</t>
        </r>
      </text>
    </comment>
    <comment ref="J4154" authorId="1">
      <text>
        <r>
          <rPr>
            <b/>
            <sz val="9"/>
            <color indexed="81"/>
            <rFont val="Tahoma"/>
            <family val="2"/>
          </rPr>
          <t>Richard Lambert:</t>
        </r>
        <r>
          <rPr>
            <sz val="9"/>
            <color indexed="81"/>
            <rFont val="Tahoma"/>
            <family val="2"/>
          </rPr>
          <t xml:space="preserve">
p-p on 24/11/12 - waterlogged - rearranged  for 15/01/13 - p-p on 15/01/13 - waterlogged - rearranged for 1202/13 - p-p on 12/02/13 - rearranged for 13/03/13</t>
        </r>
      </text>
    </comment>
    <comment ref="K4154" authorId="1">
      <text>
        <r>
          <rPr>
            <b/>
            <sz val="9"/>
            <color indexed="81"/>
            <rFont val="Tahoma"/>
            <family val="2"/>
          </rPr>
          <t>Richard Lambert:</t>
        </r>
        <r>
          <rPr>
            <sz val="9"/>
            <color indexed="81"/>
            <rFont val="Tahoma"/>
            <family val="2"/>
          </rPr>
          <t xml:space="preserve">
originally scheduled for 13/11/12 but moved back for a Leatherhead  FA Trophy replay - rearranged for 04/12/12</t>
        </r>
      </text>
    </comment>
    <comment ref="R4154" authorId="1">
      <text>
        <r>
          <rPr>
            <b/>
            <sz val="9"/>
            <color indexed="81"/>
            <rFont val="Tahoma"/>
            <family val="2"/>
          </rPr>
          <t>Richard Lambert:</t>
        </r>
        <r>
          <rPr>
            <sz val="9"/>
            <color indexed="81"/>
            <rFont val="Tahoma"/>
            <family val="2"/>
          </rPr>
          <t xml:space="preserve">
p-p on 22/12/12 - waterlogged - rearranged for 08/01/13</t>
        </r>
      </text>
    </comment>
    <comment ref="J4155" authorId="1">
      <text>
        <r>
          <rPr>
            <b/>
            <sz val="9"/>
            <color indexed="81"/>
            <rFont val="Tahoma"/>
            <family val="2"/>
          </rPr>
          <t>Richard Lambert:</t>
        </r>
        <r>
          <rPr>
            <sz val="9"/>
            <color indexed="81"/>
            <rFont val="Tahoma"/>
            <family val="2"/>
          </rPr>
          <t xml:space="preserve">
p-p on 22/01/13 - rearranged for 05/03/13</t>
        </r>
      </text>
    </comment>
    <comment ref="G4156" authorId="1">
      <text>
        <r>
          <rPr>
            <b/>
            <sz val="9"/>
            <color indexed="81"/>
            <rFont val="Tahoma"/>
            <family val="2"/>
          </rPr>
          <t>Richard Lambert:</t>
        </r>
        <r>
          <rPr>
            <sz val="9"/>
            <color indexed="81"/>
            <rFont val="Tahoma"/>
            <family val="2"/>
          </rPr>
          <t xml:space="preserve">
p-p on 15/12/12 - waterlogged - rearranged for 22/01/13 but moved back for a Dulwich League Cup tie - rearranged for 05/03/13</t>
        </r>
      </text>
    </comment>
    <comment ref="H4156" authorId="1">
      <text>
        <r>
          <rPr>
            <b/>
            <sz val="9"/>
            <color indexed="81"/>
            <rFont val="Tahoma"/>
            <family val="2"/>
          </rPr>
          <t>Richard Lambert:</t>
        </r>
        <r>
          <rPr>
            <sz val="9"/>
            <color indexed="81"/>
            <rFont val="Tahoma"/>
            <family val="2"/>
          </rPr>
          <t xml:space="preserve">
p-p on 09/03/13 - rearranged for 16/04/13</t>
        </r>
      </text>
    </comment>
    <comment ref="J4156" authorId="1">
      <text>
        <r>
          <rPr>
            <b/>
            <sz val="9"/>
            <color indexed="81"/>
            <rFont val="Tahoma"/>
            <family val="2"/>
          </rPr>
          <t>Richard Lambert:</t>
        </r>
        <r>
          <rPr>
            <sz val="9"/>
            <color indexed="81"/>
            <rFont val="Tahoma"/>
            <family val="2"/>
          </rPr>
          <t xml:space="preserve">
p-p on 19/01/13 - snow - rearranged for 19/02/13</t>
        </r>
      </text>
    </comment>
    <comment ref="Q4156" authorId="1">
      <text>
        <r>
          <rPr>
            <b/>
            <sz val="9"/>
            <color indexed="81"/>
            <rFont val="Tahoma"/>
            <family val="2"/>
          </rPr>
          <t>Richard Lambert:</t>
        </r>
        <r>
          <rPr>
            <sz val="9"/>
            <color indexed="81"/>
            <rFont val="Tahoma"/>
            <family val="2"/>
          </rPr>
          <t xml:space="preserve">
p-p on 23/03/13 - rearranged for 09/04/13</t>
        </r>
      </text>
    </comment>
    <comment ref="U4156" authorId="1">
      <text>
        <r>
          <rPr>
            <b/>
            <sz val="9"/>
            <color indexed="81"/>
            <rFont val="Tahoma"/>
            <family val="2"/>
          </rPr>
          <t>Richard Lambert:</t>
        </r>
        <r>
          <rPr>
            <sz val="9"/>
            <color indexed="81"/>
            <rFont val="Tahoma"/>
            <family val="2"/>
          </rPr>
          <t xml:space="preserve">
p-p on 22/12/12 - waterlogged - rearranged for 29/01/13 - p-p on 29/01/13 - rearranged for 12/03/13</t>
        </r>
      </text>
    </comment>
    <comment ref="N4157" authorId="1">
      <text>
        <r>
          <rPr>
            <b/>
            <sz val="9"/>
            <color indexed="81"/>
            <rFont val="Tahoma"/>
            <family val="2"/>
          </rPr>
          <t>Richard Lambert:</t>
        </r>
        <r>
          <rPr>
            <sz val="9"/>
            <color indexed="81"/>
            <rFont val="Tahoma"/>
            <family val="2"/>
          </rPr>
          <t xml:space="preserve">
p-p on 19/01/13 - snow - rearranged for 05/03/13</t>
        </r>
      </text>
    </comment>
    <comment ref="V4157" authorId="1">
      <text>
        <r>
          <rPr>
            <b/>
            <sz val="9"/>
            <color indexed="81"/>
            <rFont val="Tahoma"/>
            <family val="2"/>
          </rPr>
          <t>Richard Lambert:</t>
        </r>
        <r>
          <rPr>
            <sz val="9"/>
            <color indexed="81"/>
            <rFont val="Tahoma"/>
            <family val="2"/>
          </rPr>
          <t xml:space="preserve">
originally scheduled for 27/08/12 but moved back for a Walton Casuals FA Cup tie that had been abandoned on 25/08/12 - rearranged for 18/09/12</t>
        </r>
      </text>
    </comment>
    <comment ref="C4158" authorId="1">
      <text>
        <r>
          <rPr>
            <b/>
            <sz val="9"/>
            <color indexed="81"/>
            <rFont val="Tahoma"/>
            <family val="2"/>
          </rPr>
          <t>Richard Lambert:</t>
        </r>
        <r>
          <rPr>
            <sz val="9"/>
            <color indexed="81"/>
            <rFont val="Tahoma"/>
            <family val="2"/>
          </rPr>
          <t xml:space="preserve">
p-p on 16/03/13 - rearranged for 09/04/13</t>
        </r>
      </text>
    </comment>
    <comment ref="K4158" authorId="1">
      <text>
        <r>
          <rPr>
            <b/>
            <sz val="9"/>
            <color indexed="81"/>
            <rFont val="Tahoma"/>
            <family val="2"/>
          </rPr>
          <t>Richard Lambert:</t>
        </r>
        <r>
          <rPr>
            <sz val="9"/>
            <color indexed="81"/>
            <rFont val="Tahoma"/>
            <family val="2"/>
          </rPr>
          <t xml:space="preserve">
p-p on 29/12/12 - waterlogged - rearranged for 05/02/13 </t>
        </r>
      </text>
    </comment>
    <comment ref="W4158" authorId="1">
      <text>
        <r>
          <rPr>
            <b/>
            <sz val="9"/>
            <color indexed="81"/>
            <rFont val="Tahoma"/>
            <family val="2"/>
          </rPr>
          <t>Richard Lambert:</t>
        </r>
        <r>
          <rPr>
            <sz val="9"/>
            <color indexed="81"/>
            <rFont val="Tahoma"/>
            <family val="2"/>
          </rPr>
          <t xml:space="preserve">
p-p on 19/01/13 - snow - rearranged for 19/02/13</t>
        </r>
      </text>
    </comment>
    <comment ref="D4159" authorId="1">
      <text>
        <r>
          <rPr>
            <b/>
            <sz val="9"/>
            <color indexed="81"/>
            <rFont val="Tahoma"/>
            <family val="2"/>
          </rPr>
          <t>Richard Lambert:</t>
        </r>
        <r>
          <rPr>
            <sz val="9"/>
            <color indexed="81"/>
            <rFont val="Tahoma"/>
            <family val="2"/>
          </rPr>
          <t xml:space="preserve">
p-p on 23/03/13 - rearranged for 11/04/13</t>
        </r>
      </text>
    </comment>
    <comment ref="E4159" authorId="1">
      <text>
        <r>
          <rPr>
            <b/>
            <sz val="9"/>
            <color indexed="81"/>
            <rFont val="Tahoma"/>
            <family val="2"/>
          </rPr>
          <t>Richard Lambert:</t>
        </r>
        <r>
          <rPr>
            <sz val="9"/>
            <color indexed="81"/>
            <rFont val="Tahoma"/>
            <family val="2"/>
          </rPr>
          <t xml:space="preserve">
p-p on 22/12/12 - waterlogged - rearraanged for 29/01/13</t>
        </r>
      </text>
    </comment>
    <comment ref="I4161" authorId="1">
      <text>
        <r>
          <rPr>
            <b/>
            <sz val="9"/>
            <color indexed="81"/>
            <rFont val="Tahoma"/>
            <family val="2"/>
          </rPr>
          <t>Richard Lambert:</t>
        </r>
        <r>
          <rPr>
            <sz val="9"/>
            <color indexed="81"/>
            <rFont val="Tahoma"/>
            <family val="2"/>
          </rPr>
          <t xml:space="preserve">
p-p on 29/12/12 - waterlogged - rearranged for 05/02/13 </t>
        </r>
      </text>
    </comment>
    <comment ref="K4161" authorId="1">
      <text>
        <r>
          <rPr>
            <b/>
            <sz val="9"/>
            <color indexed="81"/>
            <rFont val="Tahoma"/>
            <family val="2"/>
          </rPr>
          <t>Richard Lambert:</t>
        </r>
        <r>
          <rPr>
            <sz val="9"/>
            <color indexed="81"/>
            <rFont val="Tahoma"/>
            <family val="2"/>
          </rPr>
          <t xml:space="preserve">
p-p on 16/03/13 - rearranged for 23/04/13</t>
        </r>
      </text>
    </comment>
    <comment ref="L4161" authorId="1">
      <text>
        <r>
          <rPr>
            <b/>
            <sz val="9"/>
            <color indexed="81"/>
            <rFont val="Tahoma"/>
            <family val="2"/>
          </rPr>
          <t>Richard Lambert:</t>
        </r>
        <r>
          <rPr>
            <sz val="9"/>
            <color indexed="81"/>
            <rFont val="Tahoma"/>
            <family val="2"/>
          </rPr>
          <t xml:space="preserve">
p-p on 24/11/12 - waterlogged - p-p on 11/12/12 - waterlogged - rearranged for 15/01/13</t>
        </r>
      </text>
    </comment>
    <comment ref="V4161" authorId="1">
      <text>
        <r>
          <rPr>
            <b/>
            <sz val="9"/>
            <color indexed="81"/>
            <rFont val="Tahoma"/>
            <family val="2"/>
          </rPr>
          <t>Richard Lambert:</t>
        </r>
        <r>
          <rPr>
            <sz val="9"/>
            <color indexed="81"/>
            <rFont val="Tahoma"/>
            <family val="2"/>
          </rPr>
          <t xml:space="preserve">
p-p on 26/12/12 - waterlogged - rearranged for 22/01/13 - p-p on 22/01/13 - waterlogged - rearranged for 05/03/13</t>
        </r>
      </text>
    </comment>
    <comment ref="L4162" authorId="1">
      <text>
        <r>
          <rPr>
            <b/>
            <sz val="9"/>
            <color indexed="81"/>
            <rFont val="Tahoma"/>
            <family val="2"/>
          </rPr>
          <t>Richard Lambert:</t>
        </r>
        <r>
          <rPr>
            <sz val="9"/>
            <color indexed="81"/>
            <rFont val="Tahoma"/>
            <family val="2"/>
          </rPr>
          <t xml:space="preserve">
p-p on 19/01/13 - snow - rearranged for 19/02/13</t>
        </r>
      </text>
    </comment>
    <comment ref="Q4162" authorId="1">
      <text>
        <r>
          <rPr>
            <b/>
            <sz val="9"/>
            <color indexed="81"/>
            <rFont val="Tahoma"/>
            <family val="2"/>
          </rPr>
          <t>Richard Lambert:</t>
        </r>
        <r>
          <rPr>
            <sz val="9"/>
            <color indexed="81"/>
            <rFont val="Tahoma"/>
            <family val="2"/>
          </rPr>
          <t xml:space="preserve">
p-p on 22/12/12 - waterlogged - rearraanged for 29/01/13</t>
        </r>
      </text>
    </comment>
    <comment ref="R4162" authorId="1">
      <text>
        <r>
          <rPr>
            <b/>
            <sz val="9"/>
            <color indexed="81"/>
            <rFont val="Tahoma"/>
            <family val="2"/>
          </rPr>
          <t>Richard Lambert:</t>
        </r>
        <r>
          <rPr>
            <sz val="9"/>
            <color indexed="81"/>
            <rFont val="Tahoma"/>
            <family val="2"/>
          </rPr>
          <t xml:space="preserve">
p-p on 23/03/13 - rearranged for 24/04/13</t>
        </r>
      </text>
    </comment>
    <comment ref="L4163" authorId="1">
      <text>
        <r>
          <rPr>
            <b/>
            <sz val="9"/>
            <color indexed="81"/>
            <rFont val="Tahoma"/>
            <family val="2"/>
          </rPr>
          <t>Richard Lambert:</t>
        </r>
        <r>
          <rPr>
            <sz val="9"/>
            <color indexed="81"/>
            <rFont val="Tahoma"/>
            <family val="2"/>
          </rPr>
          <t xml:space="preserve">
originally scheduled for 27/08/12 but moved back for a Horsham FA Cup replay - rearranged for 11/09/12</t>
        </r>
      </text>
    </comment>
    <comment ref="P4163" authorId="1">
      <text>
        <r>
          <rPr>
            <b/>
            <sz val="9"/>
            <color indexed="81"/>
            <rFont val="Tahoma"/>
            <family val="2"/>
          </rPr>
          <t>Richard Lambert:</t>
        </r>
        <r>
          <rPr>
            <sz val="9"/>
            <color indexed="81"/>
            <rFont val="Tahoma"/>
            <family val="2"/>
          </rPr>
          <t xml:space="preserve">
p-p on 29/12/12 - waterlogged - rearranged  for 15/01/13 - p-p on 15/01/13 - waterlogged - rearranged for 1202/13 - p-p on 12/02/13 - rearranged for 19/03/13</t>
        </r>
      </text>
    </comment>
    <comment ref="Q4164" authorId="1">
      <text>
        <r>
          <rPr>
            <b/>
            <sz val="9"/>
            <color indexed="81"/>
            <rFont val="Tahoma"/>
            <family val="2"/>
          </rPr>
          <t>Richard Lambert:</t>
        </r>
        <r>
          <rPr>
            <sz val="9"/>
            <color indexed="81"/>
            <rFont val="Tahoma"/>
            <family val="2"/>
          </rPr>
          <t xml:space="preserve">
p-p on 11/12/12 - waterlogged - rearranged for 08/01/13</t>
        </r>
      </text>
    </comment>
    <comment ref="U4164" authorId="1">
      <text>
        <r>
          <rPr>
            <b/>
            <sz val="9"/>
            <color indexed="81"/>
            <rFont val="Tahoma"/>
            <family val="2"/>
          </rPr>
          <t>Richard Lambert:</t>
        </r>
        <r>
          <rPr>
            <sz val="9"/>
            <color indexed="81"/>
            <rFont val="Tahoma"/>
            <family val="2"/>
          </rPr>
          <t xml:space="preserve">
p-p on 19/01/13 - snow - rearranged for 12/02/13</t>
        </r>
      </text>
    </comment>
    <comment ref="D4169" authorId="1">
      <text>
        <r>
          <rPr>
            <b/>
            <sz val="9"/>
            <color indexed="81"/>
            <rFont val="Tahoma"/>
            <family val="2"/>
          </rPr>
          <t>Richard Lambert:</t>
        </r>
        <r>
          <rPr>
            <sz val="9"/>
            <color indexed="81"/>
            <rFont val="Tahoma"/>
            <family val="2"/>
          </rPr>
          <t xml:space="preserve">
wrongly advised in Ryman statistical review on Bognor page as 01/03/14 - Billericay sheet is correct</t>
        </r>
      </text>
    </comment>
    <comment ref="Z4181" authorId="1">
      <text>
        <r>
          <rPr>
            <b/>
            <sz val="9"/>
            <color indexed="81"/>
            <rFont val="Tahoma"/>
            <family val="2"/>
          </rPr>
          <t>Richard Lambert:</t>
        </r>
        <r>
          <rPr>
            <sz val="9"/>
            <color indexed="81"/>
            <rFont val="Tahoma"/>
            <family val="2"/>
          </rPr>
          <t xml:space="preserve">
Ryman statistical review says 17/2/14 on Kingstonian sheet but 15/2/14 on W&amp;F sheet. Kingstonian site confirms game played on Monday 17/02/14 and that they had a home game v Hendon on 15/02/14.</t>
        </r>
      </text>
    </comment>
    <comment ref="Q4186" authorId="1">
      <text>
        <r>
          <rPr>
            <b/>
            <sz val="9"/>
            <color indexed="81"/>
            <rFont val="Tahoma"/>
            <family val="2"/>
          </rPr>
          <t>Richard Lambert:</t>
        </r>
        <r>
          <rPr>
            <sz val="9"/>
            <color indexed="81"/>
            <rFont val="Tahoma"/>
            <family val="2"/>
          </rPr>
          <t xml:space="preserve">
Ryman statistical review says 9/3/14 on Kingstonian sheet but 8/3/14 on Margate sheet. Kingstonian website advises that the game was played on Saturday 08/03/14.</t>
        </r>
      </text>
    </comment>
    <comment ref="Y4240" authorId="0">
      <text>
        <r>
          <rPr>
            <b/>
            <sz val="9"/>
            <color indexed="81"/>
            <rFont val="Tahoma"/>
            <family val="2"/>
          </rPr>
          <t>rxl:</t>
        </r>
        <r>
          <rPr>
            <sz val="9"/>
            <color indexed="81"/>
            <rFont val="Tahoma"/>
            <family val="2"/>
          </rPr>
          <t xml:space="preserve">
p-p on 25/01/14</t>
        </r>
      </text>
    </comment>
    <comment ref="S4245" authorId="0">
      <text>
        <r>
          <rPr>
            <b/>
            <sz val="9"/>
            <color indexed="81"/>
            <rFont val="Tahoma"/>
            <family val="2"/>
          </rPr>
          <t>rxl:</t>
        </r>
        <r>
          <rPr>
            <sz val="9"/>
            <color indexed="81"/>
            <rFont val="Tahoma"/>
            <family val="2"/>
          </rPr>
          <t xml:space="preserve">
played at Aveley FC</t>
        </r>
      </text>
    </comment>
    <comment ref="L4323" authorId="0">
      <text>
        <r>
          <rPr>
            <b/>
            <sz val="9"/>
            <color indexed="81"/>
            <rFont val="Tahoma"/>
            <family val="2"/>
          </rPr>
          <t>rxl:</t>
        </r>
        <r>
          <rPr>
            <sz val="9"/>
            <color indexed="81"/>
            <rFont val="Tahoma"/>
            <family val="2"/>
          </rPr>
          <t xml:space="preserve">
originally scheduled for 14/11/15 but moved back for a Grays Trophy tie - then p-p on 22/12/15 - rearranged for 02/02/16</t>
        </r>
      </text>
    </comment>
    <comment ref="N4323" authorId="0">
      <text>
        <r>
          <rPr>
            <b/>
            <sz val="9"/>
            <color indexed="81"/>
            <rFont val="Tahoma"/>
            <family val="2"/>
          </rPr>
          <t>rxl:</t>
        </r>
        <r>
          <rPr>
            <sz val="9"/>
            <color indexed="81"/>
            <rFont val="Tahoma"/>
            <family val="2"/>
          </rPr>
          <t xml:space="preserve">
originally scheduled for 27/02/16 but brought forward as both teams were out of the Trophy</t>
        </r>
      </text>
    </comment>
    <comment ref="R4323" authorId="0">
      <text>
        <r>
          <rPr>
            <b/>
            <sz val="9"/>
            <color indexed="81"/>
            <rFont val="Tahoma"/>
            <family val="2"/>
          </rPr>
          <t>rxl:</t>
        </r>
        <r>
          <rPr>
            <sz val="9"/>
            <color indexed="81"/>
            <rFont val="Tahoma"/>
            <family val="2"/>
          </rPr>
          <t xml:space="preserve">
p-p on 02/01/16 - waterlogged - rearranged for 09/02/16</t>
        </r>
      </text>
    </comment>
    <comment ref="S4323" authorId="0">
      <text>
        <r>
          <rPr>
            <b/>
            <sz val="9"/>
            <color indexed="81"/>
            <rFont val="Tahoma"/>
            <family val="2"/>
          </rPr>
          <t>rxl:</t>
        </r>
        <r>
          <rPr>
            <sz val="9"/>
            <color indexed="81"/>
            <rFont val="Tahoma"/>
            <family val="2"/>
          </rPr>
          <t xml:space="preserve">
p-p on 30/01/16 - waterlogged - also p-p on 23/02/16 - rearranged for 08/03/16</t>
        </r>
      </text>
    </comment>
    <comment ref="E4324" authorId="0">
      <text>
        <r>
          <rPr>
            <b/>
            <sz val="9"/>
            <color indexed="81"/>
            <rFont val="Tahoma"/>
            <family val="2"/>
          </rPr>
          <t>rxl:</t>
        </r>
        <r>
          <rPr>
            <sz val="9"/>
            <color indexed="81"/>
            <rFont val="Tahoma"/>
            <family val="2"/>
          </rPr>
          <t xml:space="preserve">
p-p on 13/02/16 - waterlogged - rearranged for 19/04/16</t>
        </r>
      </text>
    </comment>
    <comment ref="L4324" authorId="0">
      <text>
        <r>
          <rPr>
            <b/>
            <sz val="9"/>
            <color indexed="81"/>
            <rFont val="Tahoma"/>
            <family val="2"/>
          </rPr>
          <t>rxl:</t>
        </r>
        <r>
          <rPr>
            <sz val="9"/>
            <color indexed="81"/>
            <rFont val="Tahoma"/>
            <family val="2"/>
          </rPr>
          <t xml:space="preserve">
originally scheduled for 19/03/16 but moved back for a Bognor Trophy SF - rearranged for 24/03/16</t>
        </r>
      </text>
    </comment>
    <comment ref="R4324" authorId="0">
      <text>
        <r>
          <rPr>
            <b/>
            <sz val="9"/>
            <color indexed="81"/>
            <rFont val="Tahoma"/>
            <family val="2"/>
          </rPr>
          <t>rxl:</t>
        </r>
        <r>
          <rPr>
            <sz val="9"/>
            <color indexed="81"/>
            <rFont val="Tahoma"/>
            <family val="2"/>
          </rPr>
          <t xml:space="preserve">
originally scheduled for 12/12/15 but moved back for a Bognor Regis Trophy tie and Leiston travelled to Lewes instead - rearranged for 02/02/16</t>
        </r>
      </text>
    </comment>
    <comment ref="U4324" authorId="0">
      <text>
        <r>
          <rPr>
            <b/>
            <sz val="9"/>
            <color indexed="81"/>
            <rFont val="Tahoma"/>
            <family val="2"/>
          </rPr>
          <t>rxl:</t>
        </r>
        <r>
          <rPr>
            <sz val="9"/>
            <color indexed="81"/>
            <rFont val="Tahoma"/>
            <family val="2"/>
          </rPr>
          <t xml:space="preserve">
originally scheduled for 08/09/15 but moved back one day</t>
        </r>
      </text>
    </comment>
    <comment ref="Y4324" authorId="0">
      <text>
        <r>
          <rPr>
            <b/>
            <sz val="9"/>
            <color indexed="81"/>
            <rFont val="Tahoma"/>
            <family val="2"/>
          </rPr>
          <t>rxl:</t>
        </r>
        <r>
          <rPr>
            <sz val="9"/>
            <color indexed="81"/>
            <rFont val="Tahoma"/>
            <family val="2"/>
          </rPr>
          <t xml:space="preserve">
originally scheduled for 16/01/16 but moved back for a Bognor Regis Trophy tie - rearranged for 09/02/16 but brought forward to 16/01/16 because of a Bognor County Cup tie</t>
        </r>
      </text>
    </comment>
    <comment ref="Z4324" authorId="0">
      <text>
        <r>
          <rPr>
            <b/>
            <sz val="9"/>
            <color indexed="81"/>
            <rFont val="Tahoma"/>
            <family val="2"/>
          </rPr>
          <t>rxl:</t>
        </r>
        <r>
          <rPr>
            <sz val="9"/>
            <color indexed="81"/>
            <rFont val="Tahoma"/>
            <family val="2"/>
          </rPr>
          <t xml:space="preserve">
originally scheduled fo 27/02/16 but moved back for a Bognor Regis Trophy tie - rearranged for 12/04/16</t>
        </r>
      </text>
    </comment>
    <comment ref="D4325" authorId="0">
      <text>
        <r>
          <rPr>
            <b/>
            <sz val="9"/>
            <color indexed="81"/>
            <rFont val="Tahoma"/>
            <family val="2"/>
          </rPr>
          <t>rxl:</t>
        </r>
        <r>
          <rPr>
            <sz val="9"/>
            <color indexed="81"/>
            <rFont val="Tahoma"/>
            <family val="2"/>
          </rPr>
          <t xml:space="preserve">
originally scheduled for 10/10/15 but moved back for a Bognor Regis F.A. Cup tie</t>
        </r>
      </text>
    </comment>
    <comment ref="H4325" authorId="0">
      <text>
        <r>
          <rPr>
            <b/>
            <sz val="9"/>
            <color indexed="81"/>
            <rFont val="Tahoma"/>
            <family val="2"/>
          </rPr>
          <t>rxl:</t>
        </r>
        <r>
          <rPr>
            <sz val="9"/>
            <color indexed="81"/>
            <rFont val="Tahoma"/>
            <family val="2"/>
          </rPr>
          <t xml:space="preserve">
p-p on 20/02/16 - rearranged for 12/04/16</t>
        </r>
      </text>
    </comment>
    <comment ref="L4325" authorId="0">
      <text>
        <r>
          <rPr>
            <b/>
            <sz val="9"/>
            <color indexed="81"/>
            <rFont val="Tahoma"/>
            <family val="2"/>
          </rPr>
          <t>rxl:</t>
        </r>
        <r>
          <rPr>
            <sz val="9"/>
            <color indexed="81"/>
            <rFont val="Tahoma"/>
            <family val="2"/>
          </rPr>
          <t xml:space="preserve">
p-p on 26/12/15 - rearranged for 23/02/16 but then moved back two days to 25/02/16</t>
        </r>
      </text>
    </comment>
    <comment ref="M4325" authorId="0">
      <text>
        <r>
          <rPr>
            <b/>
            <sz val="9"/>
            <color indexed="81"/>
            <rFont val="Tahoma"/>
            <family val="2"/>
          </rPr>
          <t>rxl:</t>
        </r>
        <r>
          <rPr>
            <sz val="9"/>
            <color indexed="81"/>
            <rFont val="Tahoma"/>
            <family val="2"/>
          </rPr>
          <t xml:space="preserve">
p-p on 21/11/15 - rearranged for 12/01/16 but p-p on 12/01/16 - rearranged for 08/03/16</t>
        </r>
      </text>
    </comment>
    <comment ref="N4325" authorId="0">
      <text>
        <r>
          <rPr>
            <b/>
            <sz val="9"/>
            <color indexed="81"/>
            <rFont val="Tahoma"/>
            <family val="2"/>
          </rPr>
          <t>rxl:</t>
        </r>
        <r>
          <rPr>
            <sz val="9"/>
            <color indexed="81"/>
            <rFont val="Tahoma"/>
            <family val="2"/>
          </rPr>
          <t xml:space="preserve">
originally scheduled for 14/11/15 but moved back for a Brentwood Trophy tie and Billericay hosted Harrow Borough instead - then p-p on 05/01/16 - waterlogged - rearranged for 01/03/16</t>
        </r>
      </text>
    </comment>
    <comment ref="O4325" authorId="0">
      <text>
        <r>
          <rPr>
            <b/>
            <sz val="9"/>
            <color indexed="81"/>
            <rFont val="Tahoma"/>
            <family val="2"/>
          </rPr>
          <t>rxl:</t>
        </r>
        <r>
          <rPr>
            <sz val="9"/>
            <color indexed="81"/>
            <rFont val="Tahoma"/>
            <family val="2"/>
          </rPr>
          <t xml:space="preserve">
p-p on 09/01/16 - waterlogged - rearranged for 02/02/16 - p-p on 02/02/16 - waterlogged - rearranged for 05/04/16</t>
        </r>
      </text>
    </comment>
    <comment ref="R4325" authorId="0">
      <text>
        <r>
          <rPr>
            <b/>
            <sz val="9"/>
            <color indexed="81"/>
            <rFont val="Tahoma"/>
            <family val="2"/>
          </rPr>
          <t>rxl:</t>
        </r>
        <r>
          <rPr>
            <sz val="9"/>
            <color indexed="81"/>
            <rFont val="Tahoma"/>
            <family val="2"/>
          </rPr>
          <t xml:space="preserve">
originally scheduled for 20/10/15 but moved back - then moved back from 03/11/15 for a Brentwood Trophy replay - p-p on 22/12/15 - rearranged for 16/02/16</t>
        </r>
      </text>
    </comment>
    <comment ref="T4325" authorId="0">
      <text>
        <r>
          <rPr>
            <b/>
            <sz val="9"/>
            <color indexed="81"/>
            <rFont val="Tahoma"/>
            <family val="2"/>
          </rPr>
          <t>rxl:</t>
        </r>
        <r>
          <rPr>
            <sz val="9"/>
            <color indexed="81"/>
            <rFont val="Tahoma"/>
            <family val="2"/>
          </rPr>
          <t xml:space="preserve">
originally scheduled for 26/09/15 but moved back for Brentwood FA Cup tie</t>
        </r>
      </text>
    </comment>
    <comment ref="Z4325" authorId="0">
      <text>
        <r>
          <rPr>
            <b/>
            <sz val="9"/>
            <color indexed="81"/>
            <rFont val="Tahoma"/>
            <family val="2"/>
          </rPr>
          <t>rxl:</t>
        </r>
        <r>
          <rPr>
            <sz val="9"/>
            <color indexed="81"/>
            <rFont val="Tahoma"/>
            <family val="2"/>
          </rPr>
          <t xml:space="preserve">
originally scheduled for 24/10/15 but moved back for a Brentwood FA Cup tie  - then moved back from 15/12/15 - rearranged for 09/02/16 but moved back for a W&amp;F League Cup tie - rearranged for 22/03/16</t>
        </r>
      </text>
    </comment>
    <comment ref="D4326" authorId="0">
      <text>
        <r>
          <rPr>
            <b/>
            <sz val="9"/>
            <color indexed="81"/>
            <rFont val="Tahoma"/>
            <family val="2"/>
          </rPr>
          <t>rxl:</t>
        </r>
        <r>
          <rPr>
            <sz val="9"/>
            <color indexed="81"/>
            <rFont val="Tahoma"/>
            <family val="2"/>
          </rPr>
          <t xml:space="preserve">
p-p on 02/01/16 - waterlogged - rearranged for 24/02/16 but moved back - rearranged for 09/03/16 - p-p on 09/03/16 - waterlogged - rearranged for 06/04/16</t>
        </r>
      </text>
    </comment>
    <comment ref="J4326" authorId="0">
      <text>
        <r>
          <rPr>
            <b/>
            <sz val="9"/>
            <color indexed="81"/>
            <rFont val="Tahoma"/>
            <family val="2"/>
          </rPr>
          <t>rxl:</t>
        </r>
        <r>
          <rPr>
            <sz val="9"/>
            <color indexed="81"/>
            <rFont val="Tahoma"/>
            <family val="2"/>
          </rPr>
          <t xml:space="preserve">
originally scheduled for 14/11/15 but moved back for an Enfield Town  Trophy tie - moved back again from 27/01/16 for an Enfield Town League Cup tie - rearranged for 03/02/16</t>
        </r>
      </text>
    </comment>
    <comment ref="O4326" authorId="0">
      <text>
        <r>
          <rPr>
            <b/>
            <sz val="9"/>
            <color indexed="81"/>
            <rFont val="Tahoma"/>
            <family val="2"/>
          </rPr>
          <t>rxl:</t>
        </r>
        <r>
          <rPr>
            <sz val="9"/>
            <color indexed="81"/>
            <rFont val="Tahoma"/>
            <family val="2"/>
          </rPr>
          <t xml:space="preserve">
p-p on 09/04/16 - waterlogged - rearranged for 20/04/16</t>
        </r>
      </text>
    </comment>
    <comment ref="Q4326" authorId="0">
      <text>
        <r>
          <rPr>
            <b/>
            <sz val="9"/>
            <color indexed="81"/>
            <rFont val="Tahoma"/>
            <family val="2"/>
          </rPr>
          <t>rxl:</t>
        </r>
        <r>
          <rPr>
            <sz val="9"/>
            <color indexed="81"/>
            <rFont val="Tahoma"/>
            <family val="2"/>
          </rPr>
          <t xml:space="preserve">
p-p on 13/02/16 - waterlogged - rearranged for 23/03/16</t>
        </r>
      </text>
    </comment>
    <comment ref="V4326" authorId="0">
      <text>
        <r>
          <rPr>
            <b/>
            <sz val="9"/>
            <color indexed="81"/>
            <rFont val="Tahoma"/>
            <family val="2"/>
          </rPr>
          <t>rxl:</t>
        </r>
        <r>
          <rPr>
            <sz val="9"/>
            <color indexed="81"/>
            <rFont val="Tahoma"/>
            <family val="2"/>
          </rPr>
          <t xml:space="preserve">
originally scheduled for 24/10/15 but brought forward by mutual agreement as both sides were out of the FA Cup</t>
        </r>
      </text>
    </comment>
    <comment ref="Q4327" authorId="0">
      <text>
        <r>
          <rPr>
            <b/>
            <sz val="9"/>
            <color indexed="81"/>
            <rFont val="Tahoma"/>
            <family val="2"/>
          </rPr>
          <t>rxl:</t>
        </r>
        <r>
          <rPr>
            <sz val="9"/>
            <color indexed="81"/>
            <rFont val="Tahoma"/>
            <family val="2"/>
          </rPr>
          <t xml:space="preserve">
originally scheduled for 14/11/15 but moved back for a Canvey Island Trophy tie</t>
        </r>
      </text>
    </comment>
    <comment ref="U4327" authorId="0">
      <text>
        <r>
          <rPr>
            <b/>
            <sz val="9"/>
            <color indexed="81"/>
            <rFont val="Tahoma"/>
            <family val="2"/>
          </rPr>
          <t>rxl:</t>
        </r>
        <r>
          <rPr>
            <sz val="9"/>
            <color indexed="81"/>
            <rFont val="Tahoma"/>
            <family val="2"/>
          </rPr>
          <t xml:space="preserve">
originally scheduled for 28/11/15 but moved back for a Met Police Trophy tie and Canvey hosted Leatherhead instead</t>
        </r>
      </text>
    </comment>
    <comment ref="V4327" authorId="0">
      <text>
        <r>
          <rPr>
            <b/>
            <sz val="9"/>
            <color indexed="81"/>
            <rFont val="Tahoma"/>
            <family val="2"/>
          </rPr>
          <t>rxl:</t>
        </r>
        <r>
          <rPr>
            <sz val="9"/>
            <color indexed="81"/>
            <rFont val="Tahoma"/>
            <family val="2"/>
          </rPr>
          <t xml:space="preserve">
p-p on 28/03/16 - waterlogged - rearranged for 05/04/16</t>
        </r>
      </text>
    </comment>
    <comment ref="R4328" authorId="0">
      <text>
        <r>
          <rPr>
            <b/>
            <sz val="9"/>
            <color indexed="81"/>
            <rFont val="Tahoma"/>
            <family val="2"/>
          </rPr>
          <t>rxl:</t>
        </r>
        <r>
          <rPr>
            <sz val="9"/>
            <color indexed="81"/>
            <rFont val="Tahoma"/>
            <family val="2"/>
          </rPr>
          <t xml:space="preserve">
originally scheduled for 28/11/15 but moved back for a Dulwich Trophy tie so Leiston visited VCD instead</t>
        </r>
      </text>
    </comment>
    <comment ref="Z4328" authorId="0">
      <text>
        <r>
          <rPr>
            <b/>
            <sz val="9"/>
            <color indexed="81"/>
            <rFont val="Tahoma"/>
            <family val="2"/>
          </rPr>
          <t>rxl:</t>
        </r>
        <r>
          <rPr>
            <sz val="9"/>
            <color indexed="81"/>
            <rFont val="Tahoma"/>
            <family val="2"/>
          </rPr>
          <t xml:space="preserve">
originally scheduled for 16/01/16 but moved back for a Dulwich Trophy tie - then moved back again from 26/01/16 for a W&amp;F League Cup tie and rearranged for 16/02/16 but moved back for a W&amp;F League Cup tie - rearranged for 15/03/16</t>
        </r>
      </text>
    </comment>
    <comment ref="F4329" authorId="0">
      <text>
        <r>
          <rPr>
            <b/>
            <sz val="9"/>
            <color indexed="81"/>
            <rFont val="Tahoma"/>
            <family val="2"/>
          </rPr>
          <t>rxl:</t>
        </r>
        <r>
          <rPr>
            <sz val="9"/>
            <color indexed="81"/>
            <rFont val="Tahoma"/>
            <family val="2"/>
          </rPr>
          <t xml:space="preserve">
originally scheduled for 26/09/15 but moved back for East Thurrock FA Cup tie</t>
        </r>
      </text>
    </comment>
    <comment ref="G4329" authorId="0">
      <text>
        <r>
          <rPr>
            <b/>
            <sz val="9"/>
            <color indexed="81"/>
            <rFont val="Tahoma"/>
            <family val="2"/>
          </rPr>
          <t>rxl:</t>
        </r>
        <r>
          <rPr>
            <sz val="9"/>
            <color indexed="81"/>
            <rFont val="Tahoma"/>
            <family val="2"/>
          </rPr>
          <t xml:space="preserve">
originally scheduled for 10/10/15 but moved back for a East Thurrock F.A. Cup tie - then moved back from 15/12/15</t>
        </r>
      </text>
    </comment>
    <comment ref="K4329" authorId="0">
      <text>
        <r>
          <rPr>
            <b/>
            <sz val="9"/>
            <color indexed="81"/>
            <rFont val="Tahoma"/>
            <family val="2"/>
          </rPr>
          <t>rxl:</t>
        </r>
        <r>
          <rPr>
            <sz val="9"/>
            <color indexed="81"/>
            <rFont val="Tahoma"/>
            <family val="2"/>
          </rPr>
          <t xml:space="preserve">
originally scheduled for 22/08/15 but moved back while Farnborough remain suspended.</t>
        </r>
      </text>
    </comment>
    <comment ref="U4329" authorId="0">
      <text>
        <r>
          <rPr>
            <b/>
            <sz val="9"/>
            <color indexed="81"/>
            <rFont val="Tahoma"/>
            <family val="2"/>
          </rPr>
          <t>rxl:</t>
        </r>
        <r>
          <rPr>
            <sz val="9"/>
            <color indexed="81"/>
            <rFont val="Tahoma"/>
            <family val="2"/>
          </rPr>
          <t xml:space="preserve">
p-p on 09/01/16 - waterlogged - rearranged for 16/02/16</t>
        </r>
      </text>
    </comment>
    <comment ref="V4329" authorId="0">
      <text>
        <r>
          <rPr>
            <b/>
            <sz val="9"/>
            <color indexed="81"/>
            <rFont val="Tahoma"/>
            <family val="2"/>
          </rPr>
          <t>rxl:</t>
        </r>
        <r>
          <rPr>
            <sz val="9"/>
            <color indexed="81"/>
            <rFont val="Tahoma"/>
            <family val="2"/>
          </rPr>
          <t xml:space="preserve">
originally scheduled for 20/10/15 but moved back</t>
        </r>
      </text>
    </comment>
    <comment ref="D4330" authorId="0">
      <text>
        <r>
          <rPr>
            <b/>
            <sz val="9"/>
            <color indexed="81"/>
            <rFont val="Tahoma"/>
            <family val="2"/>
          </rPr>
          <t>rxl:</t>
        </r>
        <r>
          <rPr>
            <sz val="9"/>
            <color indexed="81"/>
            <rFont val="Tahoma"/>
            <family val="2"/>
          </rPr>
          <t xml:space="preserve">
originally scheduled for 12/03/16 but moved back for a Bognor Trophy SF - rearranged for 31/03/16</t>
        </r>
      </text>
    </comment>
    <comment ref="N4330" authorId="0">
      <text>
        <r>
          <rPr>
            <b/>
            <sz val="9"/>
            <color indexed="81"/>
            <rFont val="Tahoma"/>
            <family val="2"/>
          </rPr>
          <t>rxl:</t>
        </r>
        <r>
          <rPr>
            <sz val="9"/>
            <color indexed="81"/>
            <rFont val="Tahoma"/>
            <family val="2"/>
          </rPr>
          <t xml:space="preserve">
originally scheduled for 13/10/15 but moved back for an Enfield town FA Cup replay</t>
        </r>
      </text>
    </comment>
    <comment ref="P4330" authorId="0">
      <text>
        <r>
          <rPr>
            <b/>
            <sz val="9"/>
            <color indexed="81"/>
            <rFont val="Tahoma"/>
            <family val="2"/>
          </rPr>
          <t>rxl:</t>
        </r>
        <r>
          <rPr>
            <sz val="9"/>
            <color indexed="81"/>
            <rFont val="Tahoma"/>
            <family val="2"/>
          </rPr>
          <t xml:space="preserve">
p-p on 30/01/16 - waterlogged - rearranged for 22/03/16</t>
        </r>
      </text>
    </comment>
    <comment ref="C4331" authorId="0">
      <text>
        <r>
          <rPr>
            <b/>
            <sz val="9"/>
            <color indexed="81"/>
            <rFont val="Tahoma"/>
            <family val="2"/>
          </rPr>
          <t>rxl:</t>
        </r>
        <r>
          <rPr>
            <sz val="9"/>
            <color indexed="81"/>
            <rFont val="Tahoma"/>
            <family val="2"/>
          </rPr>
          <t xml:space="preserve">
p-p on 09/01/16 - waterlogged - rearranged for 15/02/16</t>
        </r>
      </text>
    </comment>
    <comment ref="I4331" authorId="0">
      <text>
        <r>
          <rPr>
            <b/>
            <sz val="9"/>
            <color indexed="81"/>
            <rFont val="Tahoma"/>
            <family val="2"/>
          </rPr>
          <t>rxl:</t>
        </r>
        <r>
          <rPr>
            <sz val="9"/>
            <color indexed="81"/>
            <rFont val="Tahoma"/>
            <family val="2"/>
          </rPr>
          <t xml:space="preserve">
originally scheduled for 14/11/15 but moved back for an East Thurrock Trophy tie - then moved back again from 11/01/16 and rearranged for 09/02/16 but p-p on 09/02/16 - rearranged for 29/02/16</t>
        </r>
      </text>
    </comment>
    <comment ref="N4331" authorId="0">
      <text>
        <r>
          <rPr>
            <b/>
            <sz val="9"/>
            <color indexed="81"/>
            <rFont val="Tahoma"/>
            <family val="2"/>
          </rPr>
          <t>rxl:</t>
        </r>
        <r>
          <rPr>
            <sz val="9"/>
            <color indexed="81"/>
            <rFont val="Tahoma"/>
            <family val="2"/>
          </rPr>
          <t xml:space="preserve">
originally scheduled for 10/08/15 but moved back while Farnborough were suspended. -rearragned for 07/12/15</t>
        </r>
      </text>
    </comment>
    <comment ref="O4331" authorId="0">
      <text>
        <r>
          <rPr>
            <b/>
            <sz val="9"/>
            <color indexed="81"/>
            <rFont val="Tahoma"/>
            <family val="2"/>
          </rPr>
          <t>rxl:</t>
        </r>
        <r>
          <rPr>
            <sz val="9"/>
            <color indexed="81"/>
            <rFont val="Tahoma"/>
            <family val="2"/>
          </rPr>
          <t xml:space="preserve">
originally scheduled for 19/10/15 but moved back for a Farnborough League Cup tie</t>
        </r>
      </text>
    </comment>
    <comment ref="P4331" authorId="0">
      <text>
        <r>
          <rPr>
            <b/>
            <sz val="9"/>
            <color indexed="81"/>
            <rFont val="Tahoma"/>
            <family val="2"/>
          </rPr>
          <t>rxl:</t>
        </r>
        <r>
          <rPr>
            <sz val="9"/>
            <color indexed="81"/>
            <rFont val="Tahoma"/>
            <family val="2"/>
          </rPr>
          <t xml:space="preserve">
p-p on 28/03/16 - waterlogged - rearranged for 19/04//16</t>
        </r>
      </text>
    </comment>
    <comment ref="Z4331" authorId="0">
      <text>
        <r>
          <rPr>
            <b/>
            <sz val="9"/>
            <color indexed="81"/>
            <rFont val="Tahoma"/>
            <family val="2"/>
          </rPr>
          <t>rxl:</t>
        </r>
        <r>
          <rPr>
            <sz val="9"/>
            <color indexed="81"/>
            <rFont val="Tahoma"/>
            <family val="2"/>
          </rPr>
          <t xml:space="preserve">
originally scheduled for 15/08/15 but moved back while Farnborough were suspended - then brought forward from 30/11/15 as both teams were out of the Trophy</t>
        </r>
      </text>
    </comment>
    <comment ref="P4332" authorId="0">
      <text>
        <r>
          <rPr>
            <b/>
            <sz val="9"/>
            <color indexed="81"/>
            <rFont val="Tahoma"/>
            <family val="2"/>
          </rPr>
          <t>rxl:</t>
        </r>
        <r>
          <rPr>
            <sz val="9"/>
            <color indexed="81"/>
            <rFont val="Tahoma"/>
            <family val="2"/>
          </rPr>
          <t xml:space="preserve">
originally scheduled for 03/10/15 but brought forward a day to 02/10/15</t>
        </r>
      </text>
    </comment>
    <comment ref="X4332" authorId="0">
      <text>
        <r>
          <rPr>
            <b/>
            <sz val="9"/>
            <color indexed="81"/>
            <rFont val="Tahoma"/>
            <family val="2"/>
          </rPr>
          <t>rxl:</t>
        </r>
        <r>
          <rPr>
            <sz val="9"/>
            <color indexed="81"/>
            <rFont val="Tahoma"/>
            <family val="2"/>
          </rPr>
          <t xml:space="preserve">
originally scheduled for 28/10/15 but moved back for a Grays Athletic FA Cup replay - p-p on 06/01/16 - rearranged for 17/02/16</t>
        </r>
      </text>
    </comment>
    <comment ref="D4333" authorId="0">
      <text>
        <r>
          <rPr>
            <b/>
            <sz val="9"/>
            <color indexed="81"/>
            <rFont val="Tahoma"/>
            <family val="2"/>
          </rPr>
          <t>rxl:</t>
        </r>
        <r>
          <rPr>
            <sz val="9"/>
            <color indexed="81"/>
            <rFont val="Tahoma"/>
            <family val="2"/>
          </rPr>
          <t xml:space="preserve">
originally scheduled for 26/09/15 but moved back for a Bognor Regis FA Cup tie - then moved back from 03/11/15 for a H&amp;R Trophy replay - then moved back from 01/12/15</t>
        </r>
      </text>
    </comment>
    <comment ref="K4333" authorId="0">
      <text>
        <r>
          <rPr>
            <b/>
            <sz val="9"/>
            <color indexed="81"/>
            <rFont val="Tahoma"/>
            <family val="2"/>
          </rPr>
          <t>rxl:</t>
        </r>
        <r>
          <rPr>
            <sz val="9"/>
            <color indexed="81"/>
            <rFont val="Tahoma"/>
            <family val="2"/>
          </rPr>
          <t xml:space="preserve">
originally scheduled for 28/11/15 but moved back for an H&amp;R Trophy tie - rearranged for 02/02/16</t>
        </r>
      </text>
    </comment>
    <comment ref="T4333" authorId="0">
      <text>
        <r>
          <rPr>
            <b/>
            <sz val="9"/>
            <color indexed="81"/>
            <rFont val="Tahoma"/>
            <family val="2"/>
          </rPr>
          <t>rxl:</t>
        </r>
        <r>
          <rPr>
            <sz val="9"/>
            <color indexed="81"/>
            <rFont val="Tahoma"/>
            <family val="2"/>
          </rPr>
          <t xml:space="preserve">
originally scheduled for 29/09/15 but brought forward three days as both teams were out of the F.A. Cup</t>
        </r>
      </text>
    </comment>
    <comment ref="Y4333" authorId="0">
      <text>
        <r>
          <rPr>
            <b/>
            <sz val="9"/>
            <color indexed="81"/>
            <rFont val="Tahoma"/>
            <family val="2"/>
          </rPr>
          <t>rxl:</t>
        </r>
        <r>
          <rPr>
            <sz val="9"/>
            <color indexed="81"/>
            <rFont val="Tahoma"/>
            <family val="2"/>
          </rPr>
          <t xml:space="preserve">
originally scheduled for 14/11/15 but moved back for a VCD Trophy tie - then scheduled for 24/11/15 but moved back for an H&amp;R County Cup tie - then moved back from 08/12/15 for an H&amp;R County Cup tie - rearranged for 26/01/16 but moved back for an H&amp;R County Cup tie - rearranged for 23/02/16</t>
        </r>
      </text>
    </comment>
    <comment ref="D4334" authorId="0">
      <text>
        <r>
          <rPr>
            <b/>
            <sz val="9"/>
            <color indexed="81"/>
            <rFont val="Tahoma"/>
            <family val="2"/>
          </rPr>
          <t>rxl:</t>
        </r>
        <r>
          <rPr>
            <sz val="9"/>
            <color indexed="81"/>
            <rFont val="Tahoma"/>
            <family val="2"/>
          </rPr>
          <t xml:space="preserve">
originally scheduled for 06/02/16 but moved back for a Bognor Regis Trophy tie - rearranged for 22/03/16</t>
        </r>
      </text>
    </comment>
    <comment ref="H4334" authorId="0">
      <text>
        <r>
          <rPr>
            <b/>
            <sz val="9"/>
            <color indexed="81"/>
            <rFont val="Tahoma"/>
            <family val="2"/>
          </rPr>
          <t>rxl:</t>
        </r>
        <r>
          <rPr>
            <sz val="9"/>
            <color indexed="81"/>
            <rFont val="Tahoma"/>
            <family val="2"/>
          </rPr>
          <t xml:space="preserve">
originally scheduled for 26/09/15 but moved back for DH FA Cup tie</t>
        </r>
      </text>
    </comment>
    <comment ref="I4334" authorId="0">
      <text>
        <r>
          <rPr>
            <b/>
            <sz val="9"/>
            <color indexed="81"/>
            <rFont val="Tahoma"/>
            <family val="2"/>
          </rPr>
          <t>rxl:</t>
        </r>
        <r>
          <rPr>
            <sz val="9"/>
            <color indexed="81"/>
            <rFont val="Tahoma"/>
            <family val="2"/>
          </rPr>
          <t xml:space="preserve">
originally scheduled for 12/12/15 but moved back for an East Thurrock Trophy tie - rearranged for 02/02/16</t>
        </r>
      </text>
    </comment>
    <comment ref="L4334" authorId="0">
      <text>
        <r>
          <rPr>
            <b/>
            <sz val="9"/>
            <color indexed="81"/>
            <rFont val="Tahoma"/>
            <family val="2"/>
          </rPr>
          <t>rxl:</t>
        </r>
        <r>
          <rPr>
            <sz val="9"/>
            <color indexed="81"/>
            <rFont val="Tahoma"/>
            <family val="2"/>
          </rPr>
          <t xml:space="preserve">
originally scheduled for 10/10/15 but moved back for a Grays FA Cup tie - then moved back from 01/12/15 for a Grays Trophy replay - moved back from 26/01/16 for a Harrow Borough County Cup tie- rearranged for 08/03/16</t>
        </r>
      </text>
    </comment>
    <comment ref="U4334" authorId="0">
      <text>
        <r>
          <rPr>
            <b/>
            <sz val="9"/>
            <color indexed="81"/>
            <rFont val="Tahoma"/>
            <family val="2"/>
          </rPr>
          <t>rxl:</t>
        </r>
        <r>
          <rPr>
            <sz val="9"/>
            <color indexed="81"/>
            <rFont val="Tahoma"/>
            <family val="2"/>
          </rPr>
          <t xml:space="preserve">
p-p on 28/03/16 - waterlogged - rearranged for 12/04/16</t>
        </r>
      </text>
    </comment>
    <comment ref="W4334" authorId="0">
      <text>
        <r>
          <rPr>
            <b/>
            <sz val="9"/>
            <color indexed="81"/>
            <rFont val="Tahoma"/>
            <family val="2"/>
          </rPr>
          <t>rxl:</t>
        </r>
        <r>
          <rPr>
            <sz val="9"/>
            <color indexed="81"/>
            <rFont val="Tahoma"/>
            <family val="2"/>
          </rPr>
          <t xml:space="preserve">
p-p on 09/01/16 - waterlogged - rearranged for 23/02/16 but moved back for a Staines County Cup tie  - rearranged for 05/04/16</t>
        </r>
      </text>
    </comment>
    <comment ref="C4335" authorId="0">
      <text>
        <r>
          <rPr>
            <b/>
            <sz val="9"/>
            <color indexed="81"/>
            <rFont val="Tahoma"/>
            <family val="2"/>
          </rPr>
          <t>rxl:</t>
        </r>
        <r>
          <rPr>
            <sz val="9"/>
            <color indexed="81"/>
            <rFont val="Tahoma"/>
            <family val="2"/>
          </rPr>
          <t xml:space="preserve">
p-p on 16/04/16 - waterlogged - rearranged for 18/04/16</t>
        </r>
      </text>
    </comment>
    <comment ref="K4335" authorId="0">
      <text>
        <r>
          <rPr>
            <b/>
            <sz val="9"/>
            <color indexed="81"/>
            <rFont val="Tahoma"/>
            <family val="2"/>
          </rPr>
          <t>rxl:</t>
        </r>
        <r>
          <rPr>
            <sz val="9"/>
            <color indexed="81"/>
            <rFont val="Tahoma"/>
            <family val="2"/>
          </rPr>
          <t xml:space="preserve">
originally scheduled for 21/09/15 but moved back for a Farnbotough County Cup tie - then moved back from 03/11/15</t>
        </r>
      </text>
    </comment>
    <comment ref="L4335" authorId="0">
      <text>
        <r>
          <rPr>
            <b/>
            <sz val="9"/>
            <color indexed="81"/>
            <rFont val="Tahoma"/>
            <family val="2"/>
          </rPr>
          <t>rxl:</t>
        </r>
        <r>
          <rPr>
            <sz val="9"/>
            <color indexed="81"/>
            <rFont val="Tahoma"/>
            <family val="2"/>
          </rPr>
          <t xml:space="preserve">
originally scheduled for 24/10/15 but moved back for a Grays  FA Cup tie </t>
        </r>
      </text>
    </comment>
    <comment ref="Q4335" authorId="0">
      <text>
        <r>
          <rPr>
            <b/>
            <sz val="9"/>
            <color indexed="81"/>
            <rFont val="Tahoma"/>
            <family val="2"/>
          </rPr>
          <t>rxl:</t>
        </r>
        <r>
          <rPr>
            <sz val="9"/>
            <color indexed="81"/>
            <rFont val="Tahoma"/>
            <family val="2"/>
          </rPr>
          <t xml:space="preserve">
p-p on 30/01/16 - waterlogged - rearranged for 22/02/16 - p-p on 22/02/16 - rearranged for 11/04/16</t>
        </r>
      </text>
    </comment>
    <comment ref="S4335" authorId="0">
      <text>
        <r>
          <rPr>
            <b/>
            <sz val="9"/>
            <color indexed="81"/>
            <rFont val="Tahoma"/>
            <family val="2"/>
          </rPr>
          <t>rxl:</t>
        </r>
        <r>
          <rPr>
            <sz val="9"/>
            <color indexed="81"/>
            <rFont val="Tahoma"/>
            <family val="2"/>
          </rPr>
          <t xml:space="preserve">
p-p on 16/01/16 - rearranged for 29/02/16</t>
        </r>
      </text>
    </comment>
    <comment ref="D4336" authorId="0">
      <text>
        <r>
          <rPr>
            <b/>
            <sz val="9"/>
            <color indexed="81"/>
            <rFont val="Tahoma"/>
            <family val="2"/>
          </rPr>
          <t>rxl:</t>
        </r>
        <r>
          <rPr>
            <sz val="9"/>
            <color indexed="81"/>
            <rFont val="Tahoma"/>
            <family val="2"/>
          </rPr>
          <t xml:space="preserve">
p-p on 19/10/15 - then moved back from 07/12/15 - rearranged for 15/02/16 - moved back for Bognor County Cup tie  - rearranged for 04/04/16</t>
        </r>
      </text>
    </comment>
    <comment ref="E4336" authorId="0">
      <text>
        <r>
          <rPr>
            <b/>
            <sz val="9"/>
            <color indexed="81"/>
            <rFont val="Tahoma"/>
            <family val="2"/>
          </rPr>
          <t>rxl:</t>
        </r>
        <r>
          <rPr>
            <sz val="9"/>
            <color indexed="81"/>
            <rFont val="Tahoma"/>
            <family val="2"/>
          </rPr>
          <t xml:space="preserve">
originally scheduled for 28/11/15 but moved back for a Kingstonian Trophy tie - rearranged for 18/01/16 but p-p on 18/01/16- rearranged for 14/03/16</t>
        </r>
      </text>
    </comment>
    <comment ref="F4336" authorId="0">
      <text>
        <r>
          <rPr>
            <b/>
            <sz val="9"/>
            <color indexed="81"/>
            <rFont val="Tahoma"/>
            <family val="2"/>
          </rPr>
          <t>rxl:</t>
        </r>
        <r>
          <rPr>
            <sz val="9"/>
            <color indexed="81"/>
            <rFont val="Tahoma"/>
            <family val="2"/>
          </rPr>
          <t xml:space="preserve">
Sunday fixture</t>
        </r>
      </text>
    </comment>
    <comment ref="G4336" authorId="0">
      <text>
        <r>
          <rPr>
            <b/>
            <sz val="9"/>
            <color indexed="81"/>
            <rFont val="Tahoma"/>
            <family val="2"/>
          </rPr>
          <t>rxl:</t>
        </r>
        <r>
          <rPr>
            <sz val="9"/>
            <color indexed="81"/>
            <rFont val="Tahoma"/>
            <family val="2"/>
          </rPr>
          <t xml:space="preserve">
Sunday fixture</t>
        </r>
      </text>
    </comment>
    <comment ref="J4336" authorId="0">
      <text>
        <r>
          <rPr>
            <b/>
            <sz val="9"/>
            <color indexed="81"/>
            <rFont val="Tahoma"/>
            <family val="2"/>
          </rPr>
          <t>rxl:</t>
        </r>
        <r>
          <rPr>
            <sz val="9"/>
            <color indexed="81"/>
            <rFont val="Tahoma"/>
            <family val="2"/>
          </rPr>
          <t xml:space="preserve">
originally scheduled for 26/09/15 but moved back for both clubs FA Cup tie</t>
        </r>
      </text>
    </comment>
    <comment ref="K4336" authorId="0">
      <text>
        <r>
          <rPr>
            <b/>
            <sz val="9"/>
            <color indexed="81"/>
            <rFont val="Tahoma"/>
            <family val="2"/>
          </rPr>
          <t>rxl:</t>
        </r>
        <r>
          <rPr>
            <sz val="9"/>
            <color indexed="81"/>
            <rFont val="Tahoma"/>
            <family val="2"/>
          </rPr>
          <t xml:space="preserve">
p-p on 02/01/16 - waterlogged - rearranged for 29/02/16 but moved back for a Kingstonian League Cup SF so Farnborough hosted East Thurrock instead - rearranged for 11/04/16</t>
        </r>
      </text>
    </comment>
    <comment ref="W4336" authorId="0">
      <text>
        <r>
          <rPr>
            <b/>
            <sz val="9"/>
            <color indexed="81"/>
            <rFont val="Tahoma"/>
            <family val="2"/>
          </rPr>
          <t>rxl:</t>
        </r>
        <r>
          <rPr>
            <sz val="9"/>
            <color indexed="81"/>
            <rFont val="Tahoma"/>
            <family val="2"/>
          </rPr>
          <t xml:space="preserve">
Sunday fixture</t>
        </r>
      </text>
    </comment>
    <comment ref="Z4336" authorId="0">
      <text>
        <r>
          <rPr>
            <b/>
            <sz val="9"/>
            <color indexed="81"/>
            <rFont val="Tahoma"/>
            <family val="2"/>
          </rPr>
          <t>rxl:</t>
        </r>
        <r>
          <rPr>
            <sz val="9"/>
            <color indexed="81"/>
            <rFont val="Tahoma"/>
            <family val="2"/>
          </rPr>
          <t xml:space="preserve">
originally scheduled for 14/11/15 but moved back for a Kingstonian Trophy tie - rearranged for 01/02/16</t>
        </r>
      </text>
    </comment>
    <comment ref="C4337" authorId="0">
      <text>
        <r>
          <rPr>
            <b/>
            <sz val="9"/>
            <color indexed="81"/>
            <rFont val="Tahoma"/>
            <family val="2"/>
          </rPr>
          <t>rxl:</t>
        </r>
        <r>
          <rPr>
            <sz val="9"/>
            <color indexed="81"/>
            <rFont val="Tahoma"/>
            <family val="2"/>
          </rPr>
          <t xml:space="preserve">
p-p on 20/02/16 - rearranged for 06/04/16</t>
        </r>
      </text>
    </comment>
    <comment ref="D4337" authorId="0">
      <text>
        <r>
          <rPr>
            <b/>
            <sz val="9"/>
            <color indexed="81"/>
            <rFont val="Tahoma"/>
            <family val="2"/>
          </rPr>
          <t>rxl:</t>
        </r>
        <r>
          <rPr>
            <sz val="9"/>
            <color indexed="81"/>
            <rFont val="Tahoma"/>
            <family val="2"/>
          </rPr>
          <t xml:space="preserve">
originally scheduled for 28/11/15 but moved back for a Bognor Regis Trophy tie - rearranged for 20/01/16 but moved back for a Bognor Trophy tie - rearranged for 16/03/16</t>
        </r>
      </text>
    </comment>
    <comment ref="M4337" authorId="0">
      <text>
        <r>
          <rPr>
            <b/>
            <sz val="9"/>
            <color indexed="81"/>
            <rFont val="Tahoma"/>
            <family val="2"/>
          </rPr>
          <t>rxl:</t>
        </r>
        <r>
          <rPr>
            <sz val="9"/>
            <color indexed="81"/>
            <rFont val="Tahoma"/>
            <family val="2"/>
          </rPr>
          <t xml:space="preserve">
p-p on 02/01/16 - waterlogged - rearranged for 10/02/15 </t>
        </r>
      </text>
    </comment>
    <comment ref="W4337" authorId="0">
      <text>
        <r>
          <rPr>
            <b/>
            <sz val="9"/>
            <color indexed="81"/>
            <rFont val="Tahoma"/>
            <family val="2"/>
          </rPr>
          <t>rxl:</t>
        </r>
        <r>
          <rPr>
            <sz val="9"/>
            <color indexed="81"/>
            <rFont val="Tahoma"/>
            <family val="2"/>
          </rPr>
          <t xml:space="preserve">
originally scheduled for 07/11/15 but moved back for a Staines Town FA Cup First Round tie</t>
        </r>
      </text>
    </comment>
    <comment ref="N4338" authorId="0">
      <text>
        <r>
          <rPr>
            <b/>
            <sz val="9"/>
            <color indexed="81"/>
            <rFont val="Tahoma"/>
            <family val="2"/>
          </rPr>
          <t>rxl:</t>
        </r>
        <r>
          <rPr>
            <sz val="9"/>
            <color indexed="81"/>
            <rFont val="Tahoma"/>
            <family val="2"/>
          </rPr>
          <t xml:space="preserve">
p-p on 16/01/16 - rearranged for 16/03/16</t>
        </r>
      </text>
    </comment>
    <comment ref="W4338" authorId="0">
      <text>
        <r>
          <rPr>
            <b/>
            <sz val="9"/>
            <color indexed="81"/>
            <rFont val="Tahoma"/>
            <family val="2"/>
          </rPr>
          <t>rxl:</t>
        </r>
        <r>
          <rPr>
            <sz val="9"/>
            <color indexed="81"/>
            <rFont val="Tahoma"/>
            <family val="2"/>
          </rPr>
          <t xml:space="preserve">
p-p on 21/11/15</t>
        </r>
      </text>
    </comment>
    <comment ref="H4339" authorId="0">
      <text>
        <r>
          <rPr>
            <b/>
            <sz val="9"/>
            <color indexed="81"/>
            <rFont val="Tahoma"/>
            <family val="2"/>
          </rPr>
          <t>rxl:</t>
        </r>
        <r>
          <rPr>
            <sz val="9"/>
            <color indexed="81"/>
            <rFont val="Tahoma"/>
            <family val="2"/>
          </rPr>
          <t xml:space="preserve">
originally scheduled for 12/12/15 but moved back for a Dulwich Hamlet Trophy tie and Lewes hosted Leiston instead - then moved back from 20/01/16 and rearrranged for 10/02/16</t>
        </r>
      </text>
    </comment>
    <comment ref="J4339" authorId="0">
      <text>
        <r>
          <rPr>
            <b/>
            <sz val="9"/>
            <color indexed="81"/>
            <rFont val="Tahoma"/>
            <family val="2"/>
          </rPr>
          <t>rxl:</t>
        </r>
        <r>
          <rPr>
            <sz val="9"/>
            <color indexed="81"/>
            <rFont val="Tahoma"/>
            <family val="2"/>
          </rPr>
          <t xml:space="preserve">
originally scheduled for 10/10/15 but moved back for an Enfield Town  FA Cup tie - then moved back from 11/11/15</t>
        </r>
      </text>
    </comment>
    <comment ref="R4339" authorId="0">
      <text>
        <r>
          <rPr>
            <b/>
            <sz val="9"/>
            <color indexed="81"/>
            <rFont val="Tahoma"/>
            <family val="2"/>
          </rPr>
          <t>rxl:</t>
        </r>
        <r>
          <rPr>
            <sz val="9"/>
            <color indexed="81"/>
            <rFont val="Tahoma"/>
            <family val="2"/>
          </rPr>
          <t xml:space="preserve">
originally scheduled for 14/11/15 but moved back for a Leiston Trophy tie</t>
        </r>
      </text>
    </comment>
    <comment ref="T4339" authorId="0">
      <text>
        <r>
          <rPr>
            <b/>
            <sz val="9"/>
            <color indexed="81"/>
            <rFont val="Tahoma"/>
            <family val="2"/>
          </rPr>
          <t>rxl:</t>
        </r>
        <r>
          <rPr>
            <sz val="9"/>
            <color indexed="81"/>
            <rFont val="Tahoma"/>
            <family val="2"/>
          </rPr>
          <t xml:space="preserve">
p-p on 02/01/16 - rearranged for 06/01/16</t>
        </r>
      </text>
    </comment>
    <comment ref="D4340" authorId="0">
      <text>
        <r>
          <rPr>
            <b/>
            <sz val="9"/>
            <color indexed="81"/>
            <rFont val="Tahoma"/>
            <family val="2"/>
          </rPr>
          <t>rxl:</t>
        </r>
        <r>
          <rPr>
            <sz val="9"/>
            <color indexed="81"/>
            <rFont val="Tahoma"/>
            <family val="2"/>
          </rPr>
          <t xml:space="preserve">
originally scheduled for 24/10/15 but moved back for a Bognor Regis FA Cup tie </t>
        </r>
      </text>
    </comment>
    <comment ref="O4340" authorId="0">
      <text>
        <r>
          <rPr>
            <b/>
            <sz val="9"/>
            <color indexed="81"/>
            <rFont val="Tahoma"/>
            <family val="2"/>
          </rPr>
          <t>rxl:</t>
        </r>
        <r>
          <rPr>
            <sz val="9"/>
            <color indexed="81"/>
            <rFont val="Tahoma"/>
            <family val="2"/>
          </rPr>
          <t xml:space="preserve">
originally scheduled for 19/03/15 but brought forward as both teams had a spare date due to their opponents remaining in the FA Cup</t>
        </r>
      </text>
    </comment>
    <comment ref="U4340" authorId="0">
      <text>
        <r>
          <rPr>
            <b/>
            <sz val="9"/>
            <color indexed="81"/>
            <rFont val="Tahoma"/>
            <family val="2"/>
          </rPr>
          <t>rxl:</t>
        </r>
        <r>
          <rPr>
            <sz val="9"/>
            <color indexed="81"/>
            <rFont val="Tahoma"/>
            <family val="2"/>
          </rPr>
          <t xml:space="preserve">
originally scheduled for 14/11/15 but moved back for a Met Police Trophy tie - then p-p on 15/12/15 - rearranged for 19/01/16 - then moved back again from 19/01/16 for a MersthamCounty Cup tie and rearranged for 23/02/16 - p-p on 23/02/16 - rearranged for 22/03/16</t>
        </r>
      </text>
    </comment>
    <comment ref="N4341" authorId="0">
      <text>
        <r>
          <rPr>
            <b/>
            <sz val="9"/>
            <color indexed="81"/>
            <rFont val="Tahoma"/>
            <family val="2"/>
          </rPr>
          <t>rxl:</t>
        </r>
        <r>
          <rPr>
            <sz val="9"/>
            <color indexed="81"/>
            <rFont val="Tahoma"/>
            <family val="2"/>
          </rPr>
          <t xml:space="preserve">
p-p on 02/01/16 - waterlogged - rearranged for 09/02/16</t>
        </r>
      </text>
    </comment>
    <comment ref="X4341" authorId="0">
      <text>
        <r>
          <rPr>
            <b/>
            <sz val="9"/>
            <color indexed="81"/>
            <rFont val="Tahoma"/>
            <family val="2"/>
          </rPr>
          <t>rxl:</t>
        </r>
        <r>
          <rPr>
            <sz val="9"/>
            <color indexed="81"/>
            <rFont val="Tahoma"/>
            <family val="2"/>
          </rPr>
          <t xml:space="preserve">
originally scheduled for 26/09/15 but moved back for Tonbridge FA Cup tie</t>
        </r>
      </text>
    </comment>
    <comment ref="E4342" authorId="0">
      <text>
        <r>
          <rPr>
            <b/>
            <sz val="9"/>
            <color indexed="81"/>
            <rFont val="Tahoma"/>
            <family val="2"/>
          </rPr>
          <t>rxl:</t>
        </r>
        <r>
          <rPr>
            <sz val="9"/>
            <color indexed="81"/>
            <rFont val="Tahoma"/>
            <family val="2"/>
          </rPr>
          <t xml:space="preserve">
originally scheduled for 13/10/15 but moved back for Brentwood FA Cup replay - then brought forward from 01/12/15 as both clubs were out of the Trophy</t>
        </r>
      </text>
    </comment>
    <comment ref="I4342" authorId="0">
      <text>
        <r>
          <rPr>
            <b/>
            <sz val="9"/>
            <color indexed="81"/>
            <rFont val="Tahoma"/>
            <family val="2"/>
          </rPr>
          <t>rxl:</t>
        </r>
        <r>
          <rPr>
            <sz val="9"/>
            <color indexed="81"/>
            <rFont val="Tahoma"/>
            <family val="2"/>
          </rPr>
          <t xml:space="preserve">
originally scheduled for 22/09/15 but moved back for a Needham Market League Cup tie</t>
        </r>
      </text>
    </comment>
    <comment ref="L4342" authorId="0">
      <text>
        <r>
          <rPr>
            <b/>
            <sz val="9"/>
            <color indexed="81"/>
            <rFont val="Tahoma"/>
            <family val="2"/>
          </rPr>
          <t>rxl:</t>
        </r>
        <r>
          <rPr>
            <sz val="9"/>
            <color indexed="81"/>
            <rFont val="Tahoma"/>
            <family val="2"/>
          </rPr>
          <t xml:space="preserve">
originally scheduled for 28/11/15 but moved back for a Grays Athletic Trophy tie - then moved back again from 11/01/16 and rearranged for 09/02/16</t>
        </r>
      </text>
    </comment>
    <comment ref="W4342" authorId="0">
      <text>
        <r>
          <rPr>
            <b/>
            <sz val="9"/>
            <color indexed="81"/>
            <rFont val="Tahoma"/>
            <family val="2"/>
          </rPr>
          <t>rxl:</t>
        </r>
        <r>
          <rPr>
            <sz val="9"/>
            <color indexed="81"/>
            <rFont val="Tahoma"/>
            <family val="2"/>
          </rPr>
          <t xml:space="preserve">
p-p on 30/01/16 - waterlogged- rearranged for 15/03/16</t>
        </r>
      </text>
    </comment>
    <comment ref="Y4342" authorId="0">
      <text>
        <r>
          <rPr>
            <b/>
            <sz val="9"/>
            <color indexed="81"/>
            <rFont val="Tahoma"/>
            <family val="2"/>
          </rPr>
          <t>rxl:</t>
        </r>
        <r>
          <rPr>
            <sz val="9"/>
            <color indexed="81"/>
            <rFont val="Tahoma"/>
            <family val="2"/>
          </rPr>
          <t xml:space="preserve">
p-p on 19/12/15 - rearranged for 19/01/15</t>
        </r>
      </text>
    </comment>
    <comment ref="H4343" authorId="0">
      <text>
        <r>
          <rPr>
            <b/>
            <sz val="9"/>
            <color indexed="81"/>
            <rFont val="Tahoma"/>
            <family val="2"/>
          </rPr>
          <t>rxl:</t>
        </r>
        <r>
          <rPr>
            <sz val="9"/>
            <color indexed="81"/>
            <rFont val="Tahoma"/>
            <family val="2"/>
          </rPr>
          <t xml:space="preserve">
originally scheduled for 14/11/15 but moved back for a Dulwich Hamlet Trophy tie - rearranged for 02/02/16</t>
        </r>
      </text>
    </comment>
    <comment ref="K4343" authorId="0">
      <text>
        <r>
          <rPr>
            <b/>
            <sz val="9"/>
            <color indexed="81"/>
            <rFont val="Tahoma"/>
            <family val="2"/>
          </rPr>
          <t>rxl:</t>
        </r>
        <r>
          <rPr>
            <sz val="9"/>
            <color indexed="81"/>
            <rFont val="Tahoma"/>
            <family val="2"/>
          </rPr>
          <t xml:space="preserve">
originally scheduled for 25/08/15 but moved back while Farnborough remain suspended - hen moved back from 09/11/15 for a Farnborough League Cup tie</t>
        </r>
      </text>
    </comment>
    <comment ref="L4343" authorId="0">
      <text>
        <r>
          <rPr>
            <b/>
            <sz val="9"/>
            <color indexed="81"/>
            <rFont val="Tahoma"/>
            <family val="2"/>
          </rPr>
          <t>rxl:</t>
        </r>
        <r>
          <rPr>
            <sz val="9"/>
            <color indexed="81"/>
            <rFont val="Tahoma"/>
            <family val="2"/>
          </rPr>
          <t xml:space="preserve">
originally scheduled for 20/10/15 but moved back to allow preparation for a Staines FA Cup tie </t>
        </r>
      </text>
    </comment>
    <comment ref="U4343" authorId="0">
      <text>
        <r>
          <rPr>
            <b/>
            <sz val="9"/>
            <color indexed="81"/>
            <rFont val="Tahoma"/>
            <family val="2"/>
          </rPr>
          <t>rxl:</t>
        </r>
        <r>
          <rPr>
            <sz val="9"/>
            <color indexed="81"/>
            <rFont val="Tahoma"/>
            <family val="2"/>
          </rPr>
          <t xml:space="preserve">
originally scheduled for 24/10/15 but moved back for a Staines FA Cup tie - then moved back from 03/11/15 - rearranged for 12/01/16 - p-p on 12/01/16  - rearranged for 01/03/16</t>
        </r>
      </text>
    </comment>
    <comment ref="V4343" authorId="0">
      <text>
        <r>
          <rPr>
            <b/>
            <sz val="9"/>
            <color indexed="81"/>
            <rFont val="Tahoma"/>
            <family val="2"/>
          </rPr>
          <t>rxl:</t>
        </r>
        <r>
          <rPr>
            <sz val="9"/>
            <color indexed="81"/>
            <rFont val="Tahoma"/>
            <family val="2"/>
          </rPr>
          <t xml:space="preserve">
originally scheduled for 26/09/15 but moved back for Staines FA Cup tie - then moved back from 24/11/15 for a Needham Market County Cup tie</t>
        </r>
      </text>
    </comment>
    <comment ref="X4343" authorId="0">
      <text>
        <r>
          <rPr>
            <b/>
            <sz val="9"/>
            <color indexed="81"/>
            <rFont val="Tahoma"/>
            <family val="2"/>
          </rPr>
          <t>rxl:</t>
        </r>
        <r>
          <rPr>
            <sz val="9"/>
            <color indexed="81"/>
            <rFont val="Tahoma"/>
            <family val="2"/>
          </rPr>
          <t xml:space="preserve">
originally scheduled for 10/10/15 but moved back for a Staines F.A. Cup tie</t>
        </r>
      </text>
    </comment>
    <comment ref="Y4343" authorId="0">
      <text>
        <r>
          <rPr>
            <b/>
            <sz val="9"/>
            <color indexed="81"/>
            <rFont val="Tahoma"/>
            <family val="2"/>
          </rPr>
          <t>rxl:</t>
        </r>
        <r>
          <rPr>
            <sz val="9"/>
            <color indexed="81"/>
            <rFont val="Tahoma"/>
            <family val="2"/>
          </rPr>
          <t xml:space="preserve">
p-p on 02/01/16 - rearranged for 19/01/16 but then moved back from 19/01/16 for a Staines Town County Cup tie - rearranged for 16/02/16</t>
        </r>
      </text>
    </comment>
    <comment ref="D4344" authorId="0">
      <text>
        <r>
          <rPr>
            <b/>
            <sz val="9"/>
            <color indexed="81"/>
            <rFont val="Tahoma"/>
            <family val="2"/>
          </rPr>
          <t>rxl:</t>
        </r>
        <r>
          <rPr>
            <sz val="9"/>
            <color indexed="81"/>
            <rFont val="Tahoma"/>
            <family val="2"/>
          </rPr>
          <t xml:space="preserve">
originally scheduled for 14/11/15 but moved back for a Bognor Regis Trophy tie - rearranged for 26/01/16 but moved back for a Bognor County Cup tie that was p-p - rearranged for 01/03/16 but then brought forward a week to 23/02/16</t>
        </r>
      </text>
    </comment>
    <comment ref="J4344" authorId="0">
      <text>
        <r>
          <rPr>
            <b/>
            <sz val="9"/>
            <color indexed="81"/>
            <rFont val="Tahoma"/>
            <family val="2"/>
          </rPr>
          <t>rxl:</t>
        </r>
        <r>
          <rPr>
            <sz val="9"/>
            <color indexed="81"/>
            <rFont val="Tahoma"/>
            <family val="2"/>
          </rPr>
          <t xml:space="preserve">
originally scheduled for 24/10/15 but moved back for an Enfield Town FA Cup tie  - then moved back from 08/12/15 for an Enfield Town League Cup tie - rearranged for 09/02/16 but moved back for an Enfield Town League Cup tie - rearranged for 08/03/16</t>
        </r>
      </text>
    </comment>
    <comment ref="Q4344" authorId="0">
      <text>
        <r>
          <rPr>
            <b/>
            <sz val="9"/>
            <color indexed="81"/>
            <rFont val="Tahoma"/>
            <family val="2"/>
          </rPr>
          <t>rxl:</t>
        </r>
        <r>
          <rPr>
            <sz val="9"/>
            <color indexed="81"/>
            <rFont val="Tahoma"/>
            <family val="2"/>
          </rPr>
          <t xml:space="preserve">
originally scheduled for 22/09/15 but moved back for a delayed Leatherhead FA Cup replay - then moved back from 03/11/15 for a Tonbridge Trophy replay - then p-p on 15/12/15 - rearranged for 02/02/16</t>
        </r>
      </text>
    </comment>
    <comment ref="S4344" authorId="0">
      <text>
        <r>
          <rPr>
            <b/>
            <sz val="9"/>
            <color indexed="81"/>
            <rFont val="Tahoma"/>
            <family val="2"/>
          </rPr>
          <t>rxl:</t>
        </r>
        <r>
          <rPr>
            <sz val="9"/>
            <color indexed="81"/>
            <rFont val="Tahoma"/>
            <family val="2"/>
          </rPr>
          <t xml:space="preserve">
originally scheduled for 13/10/15 but moved back for a Tonbridge League Cup tie</t>
        </r>
      </text>
    </comment>
    <comment ref="U4344" authorId="0">
      <text>
        <r>
          <rPr>
            <b/>
            <sz val="9"/>
            <color indexed="81"/>
            <rFont val="Tahoma"/>
            <family val="2"/>
          </rPr>
          <t>rxl:</t>
        </r>
        <r>
          <rPr>
            <sz val="9"/>
            <color indexed="81"/>
            <rFont val="Tahoma"/>
            <family val="2"/>
          </rPr>
          <t xml:space="preserve">
p-p on 30/01/16 - waterlogged- rearranged for 15/03/16</t>
        </r>
      </text>
    </comment>
    <comment ref="I4345" authorId="0">
      <text>
        <r>
          <rPr>
            <b/>
            <sz val="9"/>
            <color indexed="81"/>
            <rFont val="Tahoma"/>
            <family val="2"/>
          </rPr>
          <t>rxl:</t>
        </r>
        <r>
          <rPr>
            <sz val="9"/>
            <color indexed="81"/>
            <rFont val="Tahoma"/>
            <family val="2"/>
          </rPr>
          <t xml:space="preserve">
originally scheduled for 28/11/15 but moved back for an East Thurrock Trophy tie so VCD hosted Leiston instead</t>
        </r>
      </text>
    </comment>
    <comment ref="K4345" authorId="0">
      <text>
        <r>
          <rPr>
            <b/>
            <sz val="9"/>
            <color indexed="81"/>
            <rFont val="Tahoma"/>
            <family val="2"/>
          </rPr>
          <t>rxl:</t>
        </r>
        <r>
          <rPr>
            <sz val="9"/>
            <color indexed="81"/>
            <rFont val="Tahoma"/>
            <family val="2"/>
          </rPr>
          <t xml:space="preserve">
originally scheduled for 08/08/15 but moved back while Farnborough were suspended.</t>
        </r>
      </text>
    </comment>
    <comment ref="R4345" authorId="0">
      <text>
        <r>
          <rPr>
            <b/>
            <sz val="9"/>
            <color indexed="81"/>
            <rFont val="Tahoma"/>
            <family val="2"/>
          </rPr>
          <t>rxl:</t>
        </r>
        <r>
          <rPr>
            <sz val="9"/>
            <color indexed="81"/>
            <rFont val="Tahoma"/>
            <family val="2"/>
          </rPr>
          <t xml:space="preserve">
originally scheduled for 26/09/15 but moved back for Leiston FA Cup tie - then moved back from 24/11/15 for a Leiston County Cup tie</t>
        </r>
      </text>
    </comment>
    <comment ref="J4346" authorId="0">
      <text>
        <r>
          <rPr>
            <b/>
            <sz val="9"/>
            <color indexed="81"/>
            <rFont val="Tahoma"/>
            <family val="2"/>
          </rPr>
          <t>rxl:</t>
        </r>
        <r>
          <rPr>
            <sz val="9"/>
            <color indexed="81"/>
            <rFont val="Tahoma"/>
            <family val="2"/>
          </rPr>
          <t xml:space="preserve">
originally scheduled for 20/10/15 but moved back to allow preparation for an Enfield Town FA Cup tie </t>
        </r>
      </text>
    </comment>
    <comment ref="L4346" authorId="0">
      <text>
        <r>
          <rPr>
            <b/>
            <sz val="9"/>
            <color indexed="81"/>
            <rFont val="Tahoma"/>
            <family val="2"/>
          </rPr>
          <t>rxl:</t>
        </r>
        <r>
          <rPr>
            <sz val="9"/>
            <color indexed="81"/>
            <rFont val="Tahoma"/>
            <family val="2"/>
          </rPr>
          <t xml:space="preserve">
originally scheduled for 26/09/15 but moved back for both clubs FA Cup tie</t>
        </r>
      </text>
    </comment>
    <comment ref="R4346" authorId="0">
      <text>
        <r>
          <rPr>
            <b/>
            <sz val="9"/>
            <color indexed="81"/>
            <rFont val="Tahoma"/>
            <family val="2"/>
          </rPr>
          <t>rxl:</t>
        </r>
        <r>
          <rPr>
            <sz val="9"/>
            <color indexed="81"/>
            <rFont val="Tahoma"/>
            <family val="2"/>
          </rPr>
          <t xml:space="preserve">
originally scheduled for 10/10/15 but moved back for a W&amp;F F.A. Cup tie</t>
        </r>
      </text>
    </comment>
    <comment ref="N4349" authorId="0">
      <text>
        <r>
          <rPr>
            <b/>
            <sz val="9"/>
            <color indexed="81"/>
            <rFont val="Tahoma"/>
            <family val="2"/>
          </rPr>
          <t>rxl:</t>
        </r>
        <r>
          <rPr>
            <sz val="9"/>
            <color indexed="81"/>
            <rFont val="Tahoma"/>
            <family val="2"/>
          </rPr>
          <t xml:space="preserve">
originally scheduled for 10/10/15 but moved back for both clubs F.A. Cup tie</t>
        </r>
      </text>
    </comment>
    <comment ref="V4349" authorId="0">
      <text>
        <r>
          <rPr>
            <b/>
            <sz val="9"/>
            <color indexed="81"/>
            <rFont val="Tahoma"/>
            <family val="2"/>
          </rPr>
          <t>rxl:</t>
        </r>
        <r>
          <rPr>
            <sz val="9"/>
            <color indexed="81"/>
            <rFont val="Tahoma"/>
            <family val="2"/>
          </rPr>
          <t xml:space="preserve">
originally scheduled for 25/03/16 but moved back a day to the Easter Saturday</t>
        </r>
      </text>
    </comment>
    <comment ref="W4349" authorId="0">
      <text>
        <r>
          <rPr>
            <b/>
            <sz val="9"/>
            <color indexed="81"/>
            <rFont val="Tahoma"/>
            <family val="2"/>
          </rPr>
          <t>rxl:</t>
        </r>
        <r>
          <rPr>
            <sz val="9"/>
            <color indexed="81"/>
            <rFont val="Tahoma"/>
            <family val="2"/>
          </rPr>
          <t xml:space="preserve">
originally scheduled for 24/10/15 but moved back for an AFC Hornchurch  FA Cup tie - then moved back from 08/12/15</t>
        </r>
      </text>
    </comment>
    <comment ref="G4350" authorId="0">
      <text>
        <r>
          <rPr>
            <b/>
            <sz val="9"/>
            <color indexed="81"/>
            <rFont val="Tahoma"/>
            <family val="2"/>
          </rPr>
          <t>rxl:</t>
        </r>
        <r>
          <rPr>
            <sz val="9"/>
            <color indexed="81"/>
            <rFont val="Tahoma"/>
            <family val="2"/>
          </rPr>
          <t xml:space="preserve">
originally scheduled for 20/10/15 but moved back</t>
        </r>
      </text>
    </comment>
    <comment ref="U4350" authorId="0">
      <text>
        <r>
          <rPr>
            <b/>
            <sz val="9"/>
            <color indexed="81"/>
            <rFont val="Tahoma"/>
            <family val="2"/>
          </rPr>
          <t>rxl:</t>
        </r>
        <r>
          <rPr>
            <sz val="9"/>
            <color indexed="81"/>
            <rFont val="Tahoma"/>
            <family val="2"/>
          </rPr>
          <t xml:space="preserve">
originally scheduled for 26/09/15 but moved back for AFC Sudbury FA Cup tie</t>
        </r>
      </text>
    </comment>
    <comment ref="W4350" authorId="0">
      <text>
        <r>
          <rPr>
            <b/>
            <sz val="9"/>
            <color indexed="81"/>
            <rFont val="Tahoma"/>
            <family val="2"/>
          </rPr>
          <t>rxl:</t>
        </r>
        <r>
          <rPr>
            <sz val="9"/>
            <color indexed="81"/>
            <rFont val="Tahoma"/>
            <family val="2"/>
          </rPr>
          <t xml:space="preserve">
originally scheduled for 28/11/15 but moved back for a Tilbury Trophy tie - p-p on 05/01/16 - rearranged for 02/02/16</t>
        </r>
      </text>
    </comment>
    <comment ref="Y4350" authorId="0">
      <text>
        <r>
          <rPr>
            <b/>
            <sz val="9"/>
            <color indexed="81"/>
            <rFont val="Tahoma"/>
            <family val="2"/>
          </rPr>
          <t>rxl:</t>
        </r>
        <r>
          <rPr>
            <sz val="9"/>
            <color indexed="81"/>
            <rFont val="Tahoma"/>
            <family val="2"/>
          </rPr>
          <t xml:space="preserve">
p-p on 31/08/15 - rearranged for 15/09/15</t>
        </r>
      </text>
    </comment>
    <comment ref="H4351" authorId="0">
      <text>
        <r>
          <rPr>
            <b/>
            <sz val="9"/>
            <color indexed="81"/>
            <rFont val="Tahoma"/>
            <family val="2"/>
          </rPr>
          <t>rxl:</t>
        </r>
        <r>
          <rPr>
            <sz val="9"/>
            <color indexed="81"/>
            <rFont val="Tahoma"/>
            <family val="2"/>
          </rPr>
          <t xml:space="preserve">
originally scheduled for 31/10/15 but moved back for a Bury Trophy match - then moved back from 07/12/15 for an Aveley County Cup tie - then moved back from 11/01/16 for an Aveley County Cup tie - rearranged for 09/02/16 but then brought forward a day to 08/02/16 - p-p on 08/02/16 - rearranged for 14/03/16</t>
        </r>
      </text>
    </comment>
    <comment ref="I4351" authorId="0">
      <text>
        <r>
          <rPr>
            <b/>
            <sz val="9"/>
            <color indexed="81"/>
            <rFont val="Tahoma"/>
            <family val="2"/>
          </rPr>
          <t>rxl:</t>
        </r>
        <r>
          <rPr>
            <sz val="9"/>
            <color indexed="81"/>
            <rFont val="Tahoma"/>
            <family val="2"/>
          </rPr>
          <t xml:space="preserve">
originally scheduled for 12/09/15 but moved back for Aveley FA Cup tie</t>
        </r>
      </text>
    </comment>
    <comment ref="M4351" authorId="0">
      <text>
        <r>
          <rPr>
            <b/>
            <sz val="9"/>
            <color indexed="81"/>
            <rFont val="Tahoma"/>
            <family val="2"/>
          </rPr>
          <t>rxl:</t>
        </r>
        <r>
          <rPr>
            <sz val="9"/>
            <color indexed="81"/>
            <rFont val="Tahoma"/>
            <family val="2"/>
          </rPr>
          <t xml:space="preserve">
p-p on 28/03/16 - waterlogged - rearranged for 11/04/16</t>
        </r>
      </text>
    </comment>
    <comment ref="Q4351" authorId="0">
      <text>
        <r>
          <rPr>
            <b/>
            <sz val="9"/>
            <color indexed="81"/>
            <rFont val="Tahoma"/>
            <family val="2"/>
          </rPr>
          <t>rxl:</t>
        </r>
        <r>
          <rPr>
            <sz val="9"/>
            <color indexed="81"/>
            <rFont val="Tahoma"/>
            <family val="2"/>
          </rPr>
          <t xml:space="preserve">
originally scheduled for 10/10/15 but moved back for an Aveley  FA Cup tie</t>
        </r>
      </text>
    </comment>
    <comment ref="T4351" authorId="0">
      <text>
        <r>
          <rPr>
            <b/>
            <sz val="9"/>
            <color indexed="81"/>
            <rFont val="Tahoma"/>
            <family val="2"/>
          </rPr>
          <t>rxl:</t>
        </r>
        <r>
          <rPr>
            <sz val="9"/>
            <color indexed="81"/>
            <rFont val="Tahoma"/>
            <family val="2"/>
          </rPr>
          <t xml:space="preserve">
p-p on 20/02/16 - rearranged for 21/03/16</t>
        </r>
      </text>
    </comment>
    <comment ref="U4351" authorId="0">
      <text>
        <r>
          <rPr>
            <b/>
            <sz val="9"/>
            <color indexed="81"/>
            <rFont val="Tahoma"/>
            <family val="2"/>
          </rPr>
          <t>rxl:</t>
        </r>
        <r>
          <rPr>
            <sz val="9"/>
            <color indexed="81"/>
            <rFont val="Tahoma"/>
            <family val="2"/>
          </rPr>
          <t xml:space="preserve">
originally scheduled for 26/12/15 but moved back to 28/12/15 by mutual agreement</t>
        </r>
      </text>
    </comment>
    <comment ref="Z4351" authorId="0">
      <text>
        <r>
          <rPr>
            <b/>
            <sz val="9"/>
            <color indexed="81"/>
            <rFont val="Tahoma"/>
            <family val="2"/>
          </rPr>
          <t>rxl:</t>
        </r>
        <r>
          <rPr>
            <sz val="9"/>
            <color indexed="81"/>
            <rFont val="Tahoma"/>
            <family val="2"/>
          </rPr>
          <t xml:space="preserve">
p-p on 09/01/16 - waterlogged - rearranged for 22/02/16 but then moved back - rearranged for 04/04/16</t>
        </r>
      </text>
    </comment>
    <comment ref="C4352" authorId="0">
      <text>
        <r>
          <rPr>
            <b/>
            <sz val="9"/>
            <color indexed="81"/>
            <rFont val="Tahoma"/>
            <family val="2"/>
          </rPr>
          <t>rxl:</t>
        </r>
        <r>
          <rPr>
            <sz val="9"/>
            <color indexed="81"/>
            <rFont val="Tahoma"/>
            <family val="2"/>
          </rPr>
          <t xml:space="preserve">
originally scheduled for 09/01/16 but brought forward as both teams were out of the Trophy</t>
        </r>
      </text>
    </comment>
    <comment ref="S4352" authorId="0">
      <text>
        <r>
          <rPr>
            <b/>
            <sz val="9"/>
            <color indexed="81"/>
            <rFont val="Tahoma"/>
            <family val="2"/>
          </rPr>
          <t>rxl:</t>
        </r>
        <r>
          <rPr>
            <sz val="9"/>
            <color indexed="81"/>
            <rFont val="Tahoma"/>
            <family val="2"/>
          </rPr>
          <t xml:space="preserve">
p-p on 28/03/16 - waterlogged - rearranged for 11/04/16</t>
        </r>
      </text>
    </comment>
    <comment ref="U4352" authorId="0">
      <text>
        <r>
          <rPr>
            <b/>
            <sz val="9"/>
            <color indexed="81"/>
            <rFont val="Tahoma"/>
            <family val="2"/>
          </rPr>
          <t>rxl:</t>
        </r>
        <r>
          <rPr>
            <sz val="9"/>
            <color indexed="81"/>
            <rFont val="Tahoma"/>
            <family val="2"/>
          </rPr>
          <t xml:space="preserve">
originally scheduled for 12/09/15 but moved back for a Thamesmead FA Cup tie</t>
        </r>
      </text>
    </comment>
    <comment ref="V4352" authorId="0">
      <text>
        <r>
          <rPr>
            <b/>
            <sz val="9"/>
            <color indexed="81"/>
            <rFont val="Tahoma"/>
            <family val="2"/>
          </rPr>
          <t>rxl:</t>
        </r>
        <r>
          <rPr>
            <sz val="9"/>
            <color indexed="81"/>
            <rFont val="Tahoma"/>
            <family val="2"/>
          </rPr>
          <t xml:space="preserve">
originally scheduled for 31/10/15 but moved back for a Thurrock Trophy match</t>
        </r>
      </text>
    </comment>
    <comment ref="X4352" authorId="0">
      <text>
        <r>
          <rPr>
            <b/>
            <sz val="9"/>
            <color indexed="81"/>
            <rFont val="Tahoma"/>
            <family val="2"/>
          </rPr>
          <t>rxl:</t>
        </r>
        <r>
          <rPr>
            <sz val="9"/>
            <color indexed="81"/>
            <rFont val="Tahoma"/>
            <family val="2"/>
          </rPr>
          <t xml:space="preserve">
originally scheduled for 14/11/15 but moved back for a Waltham Abbey Trophy tie - then moved back from 14/12/15 - then moved back again from 1801/16 and rearranged for 15/02/16</t>
        </r>
      </text>
    </comment>
    <comment ref="O4353" authorId="0">
      <text>
        <r>
          <rPr>
            <b/>
            <sz val="9"/>
            <color indexed="81"/>
            <rFont val="Tahoma"/>
            <family val="2"/>
          </rPr>
          <t>rxl:</t>
        </r>
        <r>
          <rPr>
            <sz val="9"/>
            <color indexed="81"/>
            <rFont val="Tahoma"/>
            <family val="2"/>
          </rPr>
          <t xml:space="preserve">
originally scheduled for 26/12/15 but moved back to 2712/15 by mutual agreement</t>
        </r>
      </text>
    </comment>
    <comment ref="V4353" authorId="0">
      <text>
        <r>
          <rPr>
            <b/>
            <sz val="9"/>
            <color indexed="81"/>
            <rFont val="Tahoma"/>
            <family val="2"/>
          </rPr>
          <t>rxl:</t>
        </r>
        <r>
          <rPr>
            <sz val="9"/>
            <color indexed="81"/>
            <rFont val="Tahoma"/>
            <family val="2"/>
          </rPr>
          <t xml:space="preserve">
originally scheduled for 14/11/15 but moved back for a Thurrock Trophy tie</t>
        </r>
      </text>
    </comment>
    <comment ref="W4353" authorId="0">
      <text>
        <r>
          <rPr>
            <b/>
            <sz val="9"/>
            <color indexed="81"/>
            <rFont val="Tahoma"/>
            <family val="2"/>
          </rPr>
          <t>rxl:</t>
        </r>
        <r>
          <rPr>
            <sz val="9"/>
            <color indexed="81"/>
            <rFont val="Tahoma"/>
            <family val="2"/>
          </rPr>
          <t xml:space="preserve">
originally scheduled for 12/09/15 but moved back for a Tilbury FA Cup tie - then moved back from 24/11/15 for a Brightlingsea League Cup tie</t>
        </r>
      </text>
    </comment>
    <comment ref="X4353" authorId="0">
      <text>
        <r>
          <rPr>
            <b/>
            <sz val="9"/>
            <color indexed="81"/>
            <rFont val="Tahoma"/>
            <family val="2"/>
          </rPr>
          <t>rxl:</t>
        </r>
        <r>
          <rPr>
            <sz val="9"/>
            <color indexed="81"/>
            <rFont val="Tahoma"/>
            <family val="2"/>
          </rPr>
          <t xml:space="preserve">
originally scheduled for 31/10/15 but moved back for a Waltham Abbey Trophy match</t>
        </r>
      </text>
    </comment>
    <comment ref="Y4353" authorId="0">
      <text>
        <r>
          <rPr>
            <b/>
            <sz val="9"/>
            <color indexed="81"/>
            <rFont val="Tahoma"/>
            <family val="2"/>
          </rPr>
          <t>rxl:</t>
        </r>
        <r>
          <rPr>
            <sz val="9"/>
            <color indexed="81"/>
            <rFont val="Tahoma"/>
            <family val="2"/>
          </rPr>
          <t xml:space="preserve">
originally scheduled for 13/10/15 but moved back for a Brightlingsea Regent League Cup tie but moved back from 08/12/015  for a Brightlingsea League Cup tie  - rearranged for 02/02/16</t>
        </r>
      </text>
    </comment>
    <comment ref="D4354" authorId="0">
      <text>
        <r>
          <rPr>
            <b/>
            <sz val="9"/>
            <color indexed="81"/>
            <rFont val="Tahoma"/>
            <family val="2"/>
          </rPr>
          <t>rxl:</t>
        </r>
        <r>
          <rPr>
            <sz val="9"/>
            <color indexed="81"/>
            <rFont val="Tahoma"/>
            <family val="2"/>
          </rPr>
          <t xml:space="preserve">
p-p on 28/03/16 - waterlogged - rearranged for 13/04/16</t>
        </r>
      </text>
    </comment>
    <comment ref="N4354" authorId="0">
      <text>
        <r>
          <rPr>
            <b/>
            <sz val="9"/>
            <color indexed="81"/>
            <rFont val="Tahoma"/>
            <family val="2"/>
          </rPr>
          <t>rxl:</t>
        </r>
        <r>
          <rPr>
            <sz val="9"/>
            <color indexed="81"/>
            <rFont val="Tahoma"/>
            <family val="2"/>
          </rPr>
          <t xml:space="preserve">
p-p on 05/03/16 - rearranged for 05/04/16</t>
        </r>
      </text>
    </comment>
    <comment ref="O4354" authorId="0">
      <text>
        <r>
          <rPr>
            <b/>
            <sz val="9"/>
            <color indexed="81"/>
            <rFont val="Tahoma"/>
            <family val="2"/>
          </rPr>
          <t>rxl:</t>
        </r>
        <r>
          <rPr>
            <sz val="9"/>
            <color indexed="81"/>
            <rFont val="Tahoma"/>
            <family val="2"/>
          </rPr>
          <t xml:space="preserve">
originally scheduled for 12/09/15 but moved back for both clubs FA Cup tie</t>
        </r>
      </text>
    </comment>
    <comment ref="R4354" authorId="0">
      <text>
        <r>
          <rPr>
            <b/>
            <sz val="9"/>
            <color indexed="81"/>
            <rFont val="Tahoma"/>
            <family val="2"/>
          </rPr>
          <t>rxl:</t>
        </r>
        <r>
          <rPr>
            <sz val="9"/>
            <color indexed="81"/>
            <rFont val="Tahoma"/>
            <family val="2"/>
          </rPr>
          <t xml:space="preserve">
originally scheduled for 12/12/15 but moved back for a Bury Town Trophy tie - rearranged for 02/02/16</t>
        </r>
      </text>
    </comment>
    <comment ref="V4354" authorId="0">
      <text>
        <r>
          <rPr>
            <b/>
            <sz val="9"/>
            <color indexed="81"/>
            <rFont val="Tahoma"/>
            <family val="2"/>
          </rPr>
          <t>rxl:</t>
        </r>
        <r>
          <rPr>
            <sz val="9"/>
            <color indexed="81"/>
            <rFont val="Tahoma"/>
            <family val="2"/>
          </rPr>
          <t xml:space="preserve">
originally scheduled for 28/11/15 but moved back for both clubs Trophy tie against each other! - p-p on 19/01/16 - frozen pitch - rearranged for 23/02/16</t>
        </r>
      </text>
    </comment>
    <comment ref="C4355" authorId="0">
      <text>
        <r>
          <rPr>
            <b/>
            <sz val="9"/>
            <color indexed="81"/>
            <rFont val="Tahoma"/>
            <family val="2"/>
          </rPr>
          <t>rxl:</t>
        </r>
        <r>
          <rPr>
            <sz val="9"/>
            <color indexed="81"/>
            <rFont val="Tahoma"/>
            <family val="2"/>
          </rPr>
          <t xml:space="preserve">
originally scheduled for 26/09/15 but moved back for AFC Hornchurch FA Cup tie</t>
        </r>
      </text>
    </comment>
    <comment ref="H4355" authorId="0">
      <text>
        <r>
          <rPr>
            <b/>
            <sz val="9"/>
            <color indexed="81"/>
            <rFont val="Tahoma"/>
            <family val="2"/>
          </rPr>
          <t>rxl:</t>
        </r>
        <r>
          <rPr>
            <sz val="9"/>
            <color indexed="81"/>
            <rFont val="Tahoma"/>
            <family val="2"/>
          </rPr>
          <t xml:space="preserve">
originally scheduled for 20/10/15 but moved back for Bury County Cup tie</t>
        </r>
      </text>
    </comment>
    <comment ref="N4355" authorId="0">
      <text>
        <r>
          <rPr>
            <b/>
            <sz val="9"/>
            <color indexed="81"/>
            <rFont val="Tahoma"/>
            <family val="2"/>
          </rPr>
          <t>rxl:</t>
        </r>
        <r>
          <rPr>
            <sz val="9"/>
            <color indexed="81"/>
            <rFont val="Tahoma"/>
            <family val="2"/>
          </rPr>
          <t xml:space="preserve">
originally scheduled for 31/10/15 but moved back for both clubs Trophy match</t>
        </r>
      </text>
    </comment>
    <comment ref="P4355" authorId="0">
      <text>
        <r>
          <rPr>
            <b/>
            <sz val="9"/>
            <color indexed="81"/>
            <rFont val="Tahoma"/>
            <family val="2"/>
          </rPr>
          <t>rxl:</t>
        </r>
        <r>
          <rPr>
            <sz val="9"/>
            <color indexed="81"/>
            <rFont val="Tahoma"/>
            <family val="2"/>
          </rPr>
          <t xml:space="preserve">
originally scheduled for 08/09/15 but moved back four days to 12/09/15</t>
        </r>
      </text>
    </comment>
    <comment ref="W4355" authorId="0">
      <text>
        <r>
          <rPr>
            <b/>
            <sz val="9"/>
            <color indexed="81"/>
            <rFont val="Tahoma"/>
            <family val="2"/>
          </rPr>
          <t>rxl:</t>
        </r>
        <r>
          <rPr>
            <sz val="9"/>
            <color indexed="81"/>
            <rFont val="Tahoma"/>
            <family val="2"/>
          </rPr>
          <t xml:space="preserve">
originally scheduled for 14/11/15 but moved back for both clubs Trophy ties - then moved back from 22/12/15 - rearranged for 09/02/16</t>
        </r>
      </text>
    </comment>
    <comment ref="D4356" authorId="0">
      <text>
        <r>
          <rPr>
            <b/>
            <sz val="9"/>
            <color indexed="81"/>
            <rFont val="Tahoma"/>
            <family val="2"/>
          </rPr>
          <t>rxl:</t>
        </r>
        <r>
          <rPr>
            <sz val="9"/>
            <color indexed="81"/>
            <rFont val="Tahoma"/>
            <family val="2"/>
          </rPr>
          <t xml:space="preserve">
originally scheduled for 14/11/15 but moved back for an AFC Sudbury Trophy tie</t>
        </r>
      </text>
    </comment>
    <comment ref="Q4356" authorId="0">
      <text>
        <r>
          <rPr>
            <b/>
            <sz val="9"/>
            <color indexed="81"/>
            <rFont val="Tahoma"/>
            <family val="2"/>
          </rPr>
          <t>rxl:</t>
        </r>
        <r>
          <rPr>
            <sz val="9"/>
            <color indexed="81"/>
            <rFont val="Tahoma"/>
            <family val="2"/>
          </rPr>
          <t xml:space="preserve">
p-p on 31/08/15 - rearranged for 15/09/15</t>
        </r>
      </text>
    </comment>
    <comment ref="T4356" authorId="0">
      <text>
        <r>
          <rPr>
            <b/>
            <sz val="9"/>
            <color indexed="81"/>
            <rFont val="Tahoma"/>
            <family val="2"/>
          </rPr>
          <t>rxl:</t>
        </r>
        <r>
          <rPr>
            <sz val="9"/>
            <color indexed="81"/>
            <rFont val="Tahoma"/>
            <family val="2"/>
          </rPr>
          <t xml:space="preserve">
Sunday fixture</t>
        </r>
      </text>
    </comment>
    <comment ref="V4356" authorId="0">
      <text>
        <r>
          <rPr>
            <b/>
            <sz val="9"/>
            <color indexed="81"/>
            <rFont val="Tahoma"/>
            <family val="2"/>
          </rPr>
          <t>rxl:</t>
        </r>
        <r>
          <rPr>
            <sz val="9"/>
            <color indexed="81"/>
            <rFont val="Tahoma"/>
            <family val="2"/>
          </rPr>
          <t xml:space="preserve">
p-p on 02/01/16 - waterlogged - rearranged for 09/02/16 - p-p on 09/02/16- rearranged for 15/03/16</t>
        </r>
      </text>
    </comment>
    <comment ref="E4357" authorId="0">
      <text>
        <r>
          <rPr>
            <b/>
            <sz val="9"/>
            <color indexed="81"/>
            <rFont val="Tahoma"/>
            <family val="2"/>
          </rPr>
          <t>rxl:</t>
        </r>
        <r>
          <rPr>
            <sz val="9"/>
            <color indexed="81"/>
            <rFont val="Tahoma"/>
            <family val="2"/>
          </rPr>
          <t xml:space="preserve">
p-p on 16/04/16 - waterlogged - rearranged for 21/04/16</t>
        </r>
      </text>
    </comment>
    <comment ref="H4357" authorId="0">
      <text>
        <r>
          <rPr>
            <b/>
            <sz val="9"/>
            <color indexed="81"/>
            <rFont val="Tahoma"/>
            <family val="2"/>
          </rPr>
          <t>rxl:</t>
        </r>
        <r>
          <rPr>
            <sz val="9"/>
            <color indexed="81"/>
            <rFont val="Tahoma"/>
            <family val="2"/>
          </rPr>
          <t xml:space="preserve">
p-p on 31/08/15 - rearranged for 15/09/15</t>
        </r>
      </text>
    </comment>
    <comment ref="L4357" authorId="0">
      <text>
        <r>
          <rPr>
            <b/>
            <sz val="9"/>
            <color indexed="81"/>
            <rFont val="Tahoma"/>
            <family val="2"/>
          </rPr>
          <t>rxl:</t>
        </r>
        <r>
          <rPr>
            <sz val="9"/>
            <color indexed="81"/>
            <rFont val="Tahoma"/>
            <family val="2"/>
          </rPr>
          <t xml:space="preserve">
p-p on 09/04/16 - waterlogged - rearranged for 19/04/16</t>
        </r>
      </text>
    </comment>
    <comment ref="M4357" authorId="0">
      <text>
        <r>
          <rPr>
            <b/>
            <sz val="9"/>
            <color indexed="81"/>
            <rFont val="Tahoma"/>
            <family val="2"/>
          </rPr>
          <t>rxl:</t>
        </r>
        <r>
          <rPr>
            <sz val="9"/>
            <color indexed="81"/>
            <rFont val="Tahoma"/>
            <family val="2"/>
          </rPr>
          <t xml:space="preserve">
originally scheduled for 31/10/15 but moved back for a Haringey Borough Trophy match - then moved back from 17/11/15 for a Haringey Borough Trophy replay - p-p on 05/01/16 - waterlogged - rearranged for 19/01/16</t>
        </r>
      </text>
    </comment>
    <comment ref="P4357" authorId="0">
      <text>
        <r>
          <rPr>
            <b/>
            <sz val="9"/>
            <color indexed="81"/>
            <rFont val="Tahoma"/>
            <family val="2"/>
          </rPr>
          <t>rxl:</t>
        </r>
        <r>
          <rPr>
            <sz val="9"/>
            <color indexed="81"/>
            <rFont val="Tahoma"/>
            <family val="2"/>
          </rPr>
          <t xml:space="preserve">
p-p on 05/03/16 - rearranged for 22/03/16</t>
        </r>
      </text>
    </comment>
    <comment ref="C4358" authorId="0">
      <text>
        <r>
          <rPr>
            <b/>
            <sz val="9"/>
            <color indexed="81"/>
            <rFont val="Tahoma"/>
            <family val="2"/>
          </rPr>
          <t>rxl:</t>
        </r>
        <r>
          <rPr>
            <sz val="9"/>
            <color indexed="81"/>
            <rFont val="Tahoma"/>
            <family val="2"/>
          </rPr>
          <t xml:space="preserve">
originally scheduled for 26/12/15 but moved back to 28/12/15 by mutual agreement</t>
        </r>
      </text>
    </comment>
    <comment ref="E4358" authorId="0">
      <text>
        <r>
          <rPr>
            <b/>
            <sz val="9"/>
            <color indexed="81"/>
            <rFont val="Tahoma"/>
            <family val="2"/>
          </rPr>
          <t>rxl:</t>
        </r>
        <r>
          <rPr>
            <sz val="9"/>
            <color indexed="81"/>
            <rFont val="Tahoma"/>
            <family val="2"/>
          </rPr>
          <t xml:space="preserve">
originally scheduled for 29/09/15 but moved back for an Aveley F.A. Cup replay</t>
        </r>
      </text>
    </comment>
    <comment ref="D4359" authorId="0">
      <text>
        <r>
          <rPr>
            <b/>
            <sz val="9"/>
            <color indexed="81"/>
            <rFont val="Tahoma"/>
            <family val="2"/>
          </rPr>
          <t>rxl:</t>
        </r>
        <r>
          <rPr>
            <sz val="9"/>
            <color indexed="81"/>
            <rFont val="Tahoma"/>
            <family val="2"/>
          </rPr>
          <t xml:space="preserve">
originally scheduled for 20/02/16 but moved back a day - Sunday fixture</t>
        </r>
      </text>
    </comment>
    <comment ref="E4359" authorId="0">
      <text>
        <r>
          <rPr>
            <b/>
            <sz val="9"/>
            <color indexed="81"/>
            <rFont val="Tahoma"/>
            <family val="2"/>
          </rPr>
          <t>rxl:</t>
        </r>
        <r>
          <rPr>
            <sz val="9"/>
            <color indexed="81"/>
            <rFont val="Tahoma"/>
            <family val="2"/>
          </rPr>
          <t xml:space="preserve">
p-p on 02/01/16 - waterlogged - rearranged for 16/02/16 at Tilbury FC</t>
        </r>
      </text>
    </comment>
    <comment ref="F4359" authorId="0">
      <text>
        <r>
          <rPr>
            <b/>
            <sz val="9"/>
            <color indexed="81"/>
            <rFont val="Tahoma"/>
            <family val="2"/>
          </rPr>
          <t>rxl:</t>
        </r>
        <r>
          <rPr>
            <sz val="9"/>
            <color indexed="81"/>
            <rFont val="Tahoma"/>
            <family val="2"/>
          </rPr>
          <t xml:space="preserve">
p-p on 31/08/15 - rearranged for 15/09/15</t>
        </r>
      </text>
    </comment>
    <comment ref="G4359" authorId="0">
      <text>
        <r>
          <rPr>
            <b/>
            <sz val="9"/>
            <color indexed="81"/>
            <rFont val="Tahoma"/>
            <family val="2"/>
          </rPr>
          <t>rxl:</t>
        </r>
        <r>
          <rPr>
            <sz val="9"/>
            <color indexed="81"/>
            <rFont val="Tahoma"/>
            <family val="2"/>
          </rPr>
          <t xml:space="preserve">
p-p on 19/12/15 - rearranged for 09/02/16 but p-p on 09/02/16- rearranged for 15/03/16</t>
        </r>
      </text>
    </comment>
    <comment ref="N4359" authorId="0">
      <text>
        <r>
          <rPr>
            <b/>
            <sz val="9"/>
            <color indexed="81"/>
            <rFont val="Tahoma"/>
            <family val="2"/>
          </rPr>
          <t>rxl:</t>
        </r>
        <r>
          <rPr>
            <sz val="9"/>
            <color indexed="81"/>
            <rFont val="Tahoma"/>
            <family val="2"/>
          </rPr>
          <t xml:space="preserve">
originally scheduled for 13/10/15 but moved back for Harlow FA Cup replay</t>
        </r>
      </text>
    </comment>
    <comment ref="S4359" authorId="0">
      <text>
        <r>
          <rPr>
            <b/>
            <sz val="9"/>
            <color indexed="81"/>
            <rFont val="Tahoma"/>
            <family val="2"/>
          </rPr>
          <t>rxl:</t>
        </r>
        <r>
          <rPr>
            <sz val="9"/>
            <color indexed="81"/>
            <rFont val="Tahoma"/>
            <family val="2"/>
          </rPr>
          <t xml:space="preserve">
p-p on 06/02/16 - waterlogged - reaarranged for 23/02/16 at Tilbury FC</t>
        </r>
      </text>
    </comment>
    <comment ref="T4359" authorId="0">
      <text>
        <r>
          <rPr>
            <b/>
            <sz val="9"/>
            <color indexed="81"/>
            <rFont val="Tahoma"/>
            <family val="2"/>
          </rPr>
          <t>rxl:</t>
        </r>
        <r>
          <rPr>
            <sz val="9"/>
            <color indexed="81"/>
            <rFont val="Tahoma"/>
            <family val="2"/>
          </rPr>
          <t xml:space="preserve">
p-p on 16/04/16 - waterlogged - rearranged for 19/04/16</t>
        </r>
      </text>
    </comment>
    <comment ref="U4359" authorId="0">
      <text>
        <r>
          <rPr>
            <b/>
            <sz val="9"/>
            <color indexed="81"/>
            <rFont val="Tahoma"/>
            <family val="2"/>
          </rPr>
          <t>rxl:</t>
        </r>
        <r>
          <rPr>
            <sz val="9"/>
            <color indexed="81"/>
            <rFont val="Tahoma"/>
            <family val="2"/>
          </rPr>
          <t xml:space="preserve">
p-p on 07/11/15 - then moved back from 15/12/15 - p-p on 26/01/16 - rearranged for 01/03/16 - p-p on 01/03/16 - rearranged for 05/04/16</t>
        </r>
      </text>
    </comment>
    <comment ref="Z4359" authorId="0">
      <text>
        <r>
          <rPr>
            <b/>
            <sz val="9"/>
            <color indexed="81"/>
            <rFont val="Tahoma"/>
            <family val="2"/>
          </rPr>
          <t>rxl:</t>
        </r>
        <r>
          <rPr>
            <sz val="9"/>
            <color indexed="81"/>
            <rFont val="Tahoma"/>
            <family val="2"/>
          </rPr>
          <t xml:space="preserve">
p-p on 23/01/16- rearranged for 08/03/16</t>
        </r>
      </text>
    </comment>
    <comment ref="O4360" authorId="0">
      <text>
        <r>
          <rPr>
            <b/>
            <sz val="9"/>
            <color indexed="81"/>
            <rFont val="Tahoma"/>
            <family val="2"/>
          </rPr>
          <t>rxl:</t>
        </r>
        <r>
          <rPr>
            <sz val="9"/>
            <color indexed="81"/>
            <rFont val="Tahoma"/>
            <family val="2"/>
          </rPr>
          <t xml:space="preserve">
originally scheduled for 26/09/15 but moved back for Harlow FA Cup tie</t>
        </r>
      </text>
    </comment>
    <comment ref="U4360" authorId="0">
      <text>
        <r>
          <rPr>
            <b/>
            <sz val="9"/>
            <color indexed="81"/>
            <rFont val="Tahoma"/>
            <family val="2"/>
          </rPr>
          <t>rxl:</t>
        </r>
        <r>
          <rPr>
            <sz val="9"/>
            <color indexed="81"/>
            <rFont val="Tahoma"/>
            <family val="2"/>
          </rPr>
          <t xml:space="preserve">
originally scheduled for 20/10/15 but moved back to allow preparation for a Harlow FA Cup tie </t>
        </r>
      </text>
    </comment>
    <comment ref="Z4360" authorId="0">
      <text>
        <r>
          <rPr>
            <b/>
            <sz val="9"/>
            <color indexed="81"/>
            <rFont val="Tahoma"/>
            <family val="2"/>
          </rPr>
          <t>rxl:</t>
        </r>
        <r>
          <rPr>
            <sz val="9"/>
            <color indexed="81"/>
            <rFont val="Tahoma"/>
            <family val="2"/>
          </rPr>
          <t xml:space="preserve">
originally scheduled for 27/10/15 but moved back for a County Cup tie - then moved back from 08/12/15 for a Wroxham County Cup tie - moved back from 26/01/16 for a Wroxham County Cup tie - rearranged for 09/02/16</t>
        </r>
      </text>
    </comment>
    <comment ref="G4361" authorId="0">
      <text>
        <r>
          <rPr>
            <b/>
            <sz val="9"/>
            <color indexed="81"/>
            <rFont val="Tahoma"/>
            <family val="2"/>
          </rPr>
          <t>rxl:</t>
        </r>
        <r>
          <rPr>
            <sz val="9"/>
            <color indexed="81"/>
            <rFont val="Tahoma"/>
            <family val="2"/>
          </rPr>
          <t xml:space="preserve">
originally scheduled for 31/08/15 but moved back for Brightlingsea FA Cup replay</t>
        </r>
      </text>
    </comment>
    <comment ref="S4361" authorId="0">
      <text>
        <r>
          <rPr>
            <b/>
            <sz val="9"/>
            <color indexed="81"/>
            <rFont val="Tahoma"/>
            <family val="2"/>
          </rPr>
          <t>rxl:</t>
        </r>
        <r>
          <rPr>
            <sz val="9"/>
            <color indexed="81"/>
            <rFont val="Tahoma"/>
            <family val="2"/>
          </rPr>
          <t xml:space="preserve">
p-p on 05/03/16 - rearranged for 15/03/16</t>
        </r>
      </text>
    </comment>
    <comment ref="Z4361" authorId="0">
      <text>
        <r>
          <rPr>
            <b/>
            <sz val="9"/>
            <color indexed="81"/>
            <rFont val="Tahoma"/>
            <family val="2"/>
          </rPr>
          <t>rxl:</t>
        </r>
        <r>
          <rPr>
            <sz val="9"/>
            <color indexed="81"/>
            <rFont val="Tahoma"/>
            <family val="2"/>
          </rPr>
          <t xml:space="preserve">
originally scheduled for 22/09/15 but moved back - scheduled for 24/11/15 but moved back for a Wroxham County Cup tie - p-p on 05/01/16  - rearranged for 02/02/16</t>
        </r>
      </text>
    </comment>
    <comment ref="C4362" authorId="0">
      <text>
        <r>
          <rPr>
            <b/>
            <sz val="9"/>
            <color indexed="81"/>
            <rFont val="Tahoma"/>
            <family val="2"/>
          </rPr>
          <t>rxl:</t>
        </r>
        <r>
          <rPr>
            <sz val="9"/>
            <color indexed="81"/>
            <rFont val="Tahoma"/>
            <family val="2"/>
          </rPr>
          <t xml:space="preserve">
originally scheduled for 20/10/15 but moved back to allow preparation for an AFC Hornchurch FA Cup tie  - then moved back from 15/12/15 - rearranged for 02/02/16</t>
        </r>
      </text>
    </comment>
    <comment ref="D4362" authorId="0">
      <text>
        <r>
          <rPr>
            <b/>
            <sz val="9"/>
            <color indexed="81"/>
            <rFont val="Tahoma"/>
            <family val="2"/>
          </rPr>
          <t>rxl:</t>
        </r>
        <r>
          <rPr>
            <sz val="9"/>
            <color indexed="81"/>
            <rFont val="Tahoma"/>
            <family val="2"/>
          </rPr>
          <t xml:space="preserve">
p-p on 09/01/16 - waterlogged - rearranged for 09/02/16</t>
        </r>
      </text>
    </comment>
    <comment ref="E4362" authorId="0">
      <text>
        <r>
          <rPr>
            <b/>
            <sz val="9"/>
            <color indexed="81"/>
            <rFont val="Tahoma"/>
            <family val="2"/>
          </rPr>
          <t>rxl:</t>
        </r>
        <r>
          <rPr>
            <sz val="9"/>
            <color indexed="81"/>
            <rFont val="Tahoma"/>
            <family val="2"/>
          </rPr>
          <t xml:space="preserve">
originally scheduled for 26/09/15 but moved back for an Aveley FA Cup tie - rearranged for 31/10/15 as both teams were out of the Trophy</t>
        </r>
      </text>
    </comment>
    <comment ref="K4362" authorId="0">
      <text>
        <r>
          <rPr>
            <b/>
            <sz val="9"/>
            <color indexed="81"/>
            <rFont val="Tahoma"/>
            <family val="2"/>
          </rPr>
          <t>rxl:</t>
        </r>
        <r>
          <rPr>
            <sz val="9"/>
            <color indexed="81"/>
            <rFont val="Tahoma"/>
            <family val="2"/>
          </rPr>
          <t xml:space="preserve">
p-p on 16/01/16  - rearranged for 23/02/16</t>
        </r>
      </text>
    </comment>
    <comment ref="M4362" authorId="0">
      <text>
        <r>
          <rPr>
            <b/>
            <sz val="9"/>
            <color indexed="81"/>
            <rFont val="Tahoma"/>
            <family val="2"/>
          </rPr>
          <t>rxl:</t>
        </r>
        <r>
          <rPr>
            <sz val="9"/>
            <color indexed="81"/>
            <rFont val="Tahoma"/>
            <family val="2"/>
          </rPr>
          <t xml:space="preserve">
originally scheduled for 14/11/15 but moved back for a Haringey Borough Trophy tie</t>
        </r>
      </text>
    </comment>
    <comment ref="O4362" authorId="0">
      <text>
        <r>
          <rPr>
            <b/>
            <sz val="9"/>
            <color indexed="81"/>
            <rFont val="Tahoma"/>
            <family val="2"/>
          </rPr>
          <t>rxl:</t>
        </r>
        <r>
          <rPr>
            <sz val="9"/>
            <color indexed="81"/>
            <rFont val="Tahoma"/>
            <family val="2"/>
          </rPr>
          <t xml:space="preserve">
p-p on 28/03/16 - waterlogged - rearranged for 19/04/16</t>
        </r>
      </text>
    </comment>
    <comment ref="Q4362" authorId="0">
      <text>
        <r>
          <rPr>
            <b/>
            <sz val="9"/>
            <color indexed="81"/>
            <rFont val="Tahoma"/>
            <family val="2"/>
          </rPr>
          <t>rxl:</t>
        </r>
        <r>
          <rPr>
            <sz val="9"/>
            <color indexed="81"/>
            <rFont val="Tahoma"/>
            <family val="2"/>
          </rPr>
          <t xml:space="preserve">
originally scheduled for 31/10/15 but moved back for a Phoenix Sports Trophy match</t>
        </r>
      </text>
    </comment>
    <comment ref="V4362" authorId="0">
      <text>
        <r>
          <rPr>
            <b/>
            <sz val="9"/>
            <color indexed="81"/>
            <rFont val="Tahoma"/>
            <family val="2"/>
          </rPr>
          <t>rxl:</t>
        </r>
        <r>
          <rPr>
            <sz val="9"/>
            <color indexed="81"/>
            <rFont val="Tahoma"/>
            <family val="2"/>
          </rPr>
          <t xml:space="preserve">
originally scheduled for 29/09/15 but brought forward three days as both teams were out of the F.A. Cup</t>
        </r>
      </text>
    </comment>
    <comment ref="Y4362" authorId="0">
      <text>
        <r>
          <rPr>
            <b/>
            <sz val="9"/>
            <color indexed="81"/>
            <rFont val="Tahoma"/>
            <family val="2"/>
          </rPr>
          <t>rxl:</t>
        </r>
        <r>
          <rPr>
            <sz val="9"/>
            <color indexed="81"/>
            <rFont val="Tahoma"/>
            <family val="2"/>
          </rPr>
          <t xml:space="preserve">
p-p on 16/04/16 - waterlogged - rearranged for 21/04/16</t>
        </r>
      </text>
    </comment>
    <comment ref="Z4362" authorId="0">
      <text>
        <r>
          <rPr>
            <b/>
            <sz val="9"/>
            <color indexed="81"/>
            <rFont val="Tahoma"/>
            <family val="2"/>
          </rPr>
          <t>rxl:</t>
        </r>
        <r>
          <rPr>
            <sz val="9"/>
            <color indexed="81"/>
            <rFont val="Tahoma"/>
            <family val="2"/>
          </rPr>
          <t xml:space="preserve">
originally scheduled for 12/09/15 but moved back for a Wroxham FA Cup tie</t>
        </r>
      </text>
    </comment>
    <comment ref="H4363" authorId="0">
      <text>
        <r>
          <rPr>
            <b/>
            <sz val="9"/>
            <color indexed="81"/>
            <rFont val="Tahoma"/>
            <family val="2"/>
          </rPr>
          <t>rxl:</t>
        </r>
        <r>
          <rPr>
            <sz val="9"/>
            <color indexed="81"/>
            <rFont val="Tahoma"/>
            <family val="2"/>
          </rPr>
          <t xml:space="preserve">
originally scheduled for 26/09/15 but moved back for both clubs FA Cup tie</t>
        </r>
      </text>
    </comment>
    <comment ref="K4363" authorId="0">
      <text>
        <r>
          <rPr>
            <b/>
            <sz val="9"/>
            <color indexed="81"/>
            <rFont val="Tahoma"/>
            <family val="2"/>
          </rPr>
          <t>rxl:</t>
        </r>
        <r>
          <rPr>
            <sz val="9"/>
            <color indexed="81"/>
            <rFont val="Tahoma"/>
            <family val="2"/>
          </rPr>
          <t xml:space="preserve">
originally scheduled for 12/09/15 but moved back due to Phoenix FA Cup tie</t>
        </r>
      </text>
    </comment>
    <comment ref="G4364" authorId="0">
      <text>
        <r>
          <rPr>
            <b/>
            <sz val="9"/>
            <color indexed="81"/>
            <rFont val="Tahoma"/>
            <family val="2"/>
          </rPr>
          <t>rxl:</t>
        </r>
        <r>
          <rPr>
            <sz val="9"/>
            <color indexed="81"/>
            <rFont val="Tahoma"/>
            <family val="2"/>
          </rPr>
          <t xml:space="preserve">
p-p on 07/11/15</t>
        </r>
      </text>
    </comment>
    <comment ref="I4364" authorId="0">
      <text>
        <r>
          <rPr>
            <b/>
            <sz val="9"/>
            <color indexed="81"/>
            <rFont val="Tahoma"/>
            <family val="2"/>
          </rPr>
          <t>rxl:</t>
        </r>
        <r>
          <rPr>
            <sz val="9"/>
            <color indexed="81"/>
            <rFont val="Tahoma"/>
            <family val="2"/>
          </rPr>
          <t xml:space="preserve">
p-p on 28/03/16 - waterlogged - rearranged for 12/04/16</t>
        </r>
      </text>
    </comment>
    <comment ref="M4364" authorId="0">
      <text>
        <r>
          <rPr>
            <b/>
            <sz val="9"/>
            <color indexed="81"/>
            <rFont val="Tahoma"/>
            <family val="2"/>
          </rPr>
          <t>rxl:</t>
        </r>
        <r>
          <rPr>
            <sz val="9"/>
            <color indexed="81"/>
            <rFont val="Tahoma"/>
            <family val="2"/>
          </rPr>
          <t xml:space="preserve">
originally scheduled for 12/09/15 but moved back for Haringey FA Cup tie - then moved back from 06/10/15 for Haringey Trophy replay</t>
        </r>
      </text>
    </comment>
    <comment ref="N4364" authorId="0">
      <text>
        <r>
          <rPr>
            <b/>
            <sz val="9"/>
            <color indexed="81"/>
            <rFont val="Tahoma"/>
            <family val="2"/>
          </rPr>
          <t>rxl:</t>
        </r>
        <r>
          <rPr>
            <sz val="9"/>
            <color indexed="81"/>
            <rFont val="Tahoma"/>
            <family val="2"/>
          </rPr>
          <t xml:space="preserve">
originally scheduled for 26/12/15 but moved back to 28/12/15 by mutual agreement</t>
        </r>
      </text>
    </comment>
    <comment ref="U4364" authorId="0">
      <text>
        <r>
          <rPr>
            <b/>
            <sz val="9"/>
            <color indexed="81"/>
            <rFont val="Tahoma"/>
            <family val="2"/>
          </rPr>
          <t>rxl:</t>
        </r>
        <r>
          <rPr>
            <sz val="9"/>
            <color indexed="81"/>
            <rFont val="Tahoma"/>
            <family val="2"/>
          </rPr>
          <t xml:space="preserve">
p-p on 09/01/16 - waterlogged - rearranged for 09/02/16</t>
        </r>
      </text>
    </comment>
    <comment ref="D4365" authorId="0">
      <text>
        <r>
          <rPr>
            <b/>
            <sz val="9"/>
            <color indexed="81"/>
            <rFont val="Tahoma"/>
            <family val="2"/>
          </rPr>
          <t>rxl:</t>
        </r>
        <r>
          <rPr>
            <sz val="9"/>
            <color indexed="81"/>
            <rFont val="Tahoma"/>
            <family val="2"/>
          </rPr>
          <t xml:space="preserve">
originally scheduled for 31/10/15 but moved back for both clubs Trophy matches</t>
        </r>
      </text>
    </comment>
    <comment ref="N4365" authorId="0">
      <text>
        <r>
          <rPr>
            <b/>
            <sz val="9"/>
            <color indexed="81"/>
            <rFont val="Tahoma"/>
            <family val="2"/>
          </rPr>
          <t>rxl:</t>
        </r>
        <r>
          <rPr>
            <sz val="9"/>
            <color indexed="81"/>
            <rFont val="Tahoma"/>
            <family val="2"/>
          </rPr>
          <t xml:space="preserve">
originally scheduled for 14/11/15 but moved back for a Romford Trophy tie but p-p on 20/01/16  - rearranged for 02/03/16 but  p-p and rearranged for 23/03/16</t>
        </r>
      </text>
    </comment>
    <comment ref="V4365" authorId="0">
      <text>
        <r>
          <rPr>
            <b/>
            <sz val="9"/>
            <color indexed="81"/>
            <rFont val="Tahoma"/>
            <family val="2"/>
          </rPr>
          <t>rxl:</t>
        </r>
        <r>
          <rPr>
            <sz val="9"/>
            <color indexed="81"/>
            <rFont val="Tahoma"/>
            <family val="2"/>
          </rPr>
          <t xml:space="preserve">
originally scheduled for 31/08/15 but moved back for Thurrock FA Cup replay - then brought forward a day from 18/11/15</t>
        </r>
      </text>
    </comment>
    <comment ref="K4366" authorId="0">
      <text>
        <r>
          <rPr>
            <b/>
            <sz val="9"/>
            <color indexed="81"/>
            <rFont val="Tahoma"/>
            <family val="2"/>
          </rPr>
          <t>rxl:</t>
        </r>
        <r>
          <rPr>
            <sz val="9"/>
            <color indexed="81"/>
            <rFont val="Tahoma"/>
            <family val="2"/>
          </rPr>
          <t xml:space="preserve">
p-p on 28/03/16 - waterlogged - rearranged for 12/04/16</t>
        </r>
      </text>
    </comment>
    <comment ref="N4366" authorId="0">
      <text>
        <r>
          <rPr>
            <b/>
            <sz val="9"/>
            <color indexed="81"/>
            <rFont val="Tahoma"/>
            <family val="2"/>
          </rPr>
          <t>rxl:</t>
        </r>
        <r>
          <rPr>
            <sz val="9"/>
            <color indexed="81"/>
            <rFont val="Tahoma"/>
            <family val="2"/>
          </rPr>
          <t xml:space="preserve">
originally scheduled for 12/09/15 but moved back for Harlow FA Cup tie - then moved back from 03/11/15 for a Harlow Trophy replay - then p-p on 12/01/16 - waterlogged - rearranged for 23/02/16</t>
        </r>
      </text>
    </comment>
    <comment ref="C4367" authorId="0">
      <text>
        <r>
          <rPr>
            <b/>
            <sz val="9"/>
            <color indexed="81"/>
            <rFont val="Tahoma"/>
            <family val="2"/>
          </rPr>
          <t>rxl:</t>
        </r>
        <r>
          <rPr>
            <sz val="9"/>
            <color indexed="81"/>
            <rFont val="Tahoma"/>
            <family val="2"/>
          </rPr>
          <t xml:space="preserve">
originally scheduled for 14/11/15 but moved back for a Thamesmead Trophy tie</t>
        </r>
      </text>
    </comment>
    <comment ref="F4367" authorId="0">
      <text>
        <r>
          <rPr>
            <b/>
            <sz val="9"/>
            <color indexed="81"/>
            <rFont val="Tahoma"/>
            <family val="2"/>
          </rPr>
          <t>rxl:</t>
        </r>
        <r>
          <rPr>
            <sz val="9"/>
            <color indexed="81"/>
            <rFont val="Tahoma"/>
            <family val="2"/>
          </rPr>
          <t xml:space="preserve">
originally scheduled for 26/03/16 but brought forward a day to the Good Friday</t>
        </r>
      </text>
    </comment>
    <comment ref="O4367" authorId="0">
      <text>
        <r>
          <rPr>
            <b/>
            <sz val="9"/>
            <color indexed="81"/>
            <rFont val="Tahoma"/>
            <family val="2"/>
          </rPr>
          <t>rxl:</t>
        </r>
        <r>
          <rPr>
            <sz val="9"/>
            <color indexed="81"/>
            <rFont val="Tahoma"/>
            <family val="2"/>
          </rPr>
          <t xml:space="preserve">
originally scheduled for 31/10/15 but moved back for both clubs Trophy matches</t>
        </r>
      </text>
    </comment>
    <comment ref="P4367" authorId="0">
      <text>
        <r>
          <rPr>
            <b/>
            <sz val="9"/>
            <color indexed="81"/>
            <rFont val="Tahoma"/>
            <family val="2"/>
          </rPr>
          <t>rxl:</t>
        </r>
        <r>
          <rPr>
            <sz val="9"/>
            <color indexed="81"/>
            <rFont val="Tahoma"/>
            <family val="2"/>
          </rPr>
          <t xml:space="preserve">
originally scheduled for 28/11/15 but moved back for a Thamesmead Trophy tie - then moved back again from 11/01/16 and rearranged for 15/02/16</t>
        </r>
      </text>
    </comment>
    <comment ref="W4367" authorId="0">
      <text>
        <r>
          <rPr>
            <b/>
            <sz val="9"/>
            <color indexed="81"/>
            <rFont val="Tahoma"/>
            <family val="2"/>
          </rPr>
          <t>rxl:</t>
        </r>
        <r>
          <rPr>
            <sz val="9"/>
            <color indexed="81"/>
            <rFont val="Tahoma"/>
            <family val="2"/>
          </rPr>
          <t xml:space="preserve">
originally scheduled for 12/12/15 but moved back for a Tilbury Trophy tie - then moved back from 18/01/16 - rearranged for 22/02/16 but moved back for a Tilbury County Cup tie - rearranged for 07/03/16</t>
        </r>
      </text>
    </comment>
    <comment ref="C4368" authorId="0">
      <text>
        <r>
          <rPr>
            <b/>
            <sz val="9"/>
            <color indexed="81"/>
            <rFont val="Tahoma"/>
            <family val="2"/>
          </rPr>
          <t>rxl:</t>
        </r>
        <r>
          <rPr>
            <sz val="9"/>
            <color indexed="81"/>
            <rFont val="Tahoma"/>
            <family val="2"/>
          </rPr>
          <t xml:space="preserve">
originally scheduled for 12/09/15 but moved back for both clubs FA Cup tie</t>
        </r>
      </text>
    </comment>
    <comment ref="J4368" authorId="0">
      <text>
        <r>
          <rPr>
            <b/>
            <sz val="9"/>
            <color indexed="81"/>
            <rFont val="Tahoma"/>
            <family val="2"/>
          </rPr>
          <t>rxl:</t>
        </r>
        <r>
          <rPr>
            <sz val="9"/>
            <color indexed="81"/>
            <rFont val="Tahoma"/>
            <family val="2"/>
          </rPr>
          <t xml:space="preserve">
p-p on 28/03/16 - waterlogged - rearranged for 05/04/16</t>
        </r>
      </text>
    </comment>
    <comment ref="N4368" authorId="0">
      <text>
        <r>
          <rPr>
            <b/>
            <sz val="9"/>
            <color indexed="81"/>
            <rFont val="Tahoma"/>
            <family val="2"/>
          </rPr>
          <t>rxl:</t>
        </r>
        <r>
          <rPr>
            <sz val="9"/>
            <color indexed="81"/>
            <rFont val="Tahoma"/>
            <family val="2"/>
          </rPr>
          <t xml:space="preserve">
originally scheduled for 24/10/15 but moved back for a Harlow FA Cup tie  - then moved back from 15/12/15 - rearranged for 02/02/16</t>
        </r>
      </text>
    </comment>
    <comment ref="S4368" authorId="0">
      <text>
        <r>
          <rPr>
            <b/>
            <sz val="9"/>
            <color indexed="81"/>
            <rFont val="Tahoma"/>
            <family val="2"/>
          </rPr>
          <t>rxl:</t>
        </r>
        <r>
          <rPr>
            <sz val="9"/>
            <color indexed="81"/>
            <rFont val="Tahoma"/>
            <family val="2"/>
          </rPr>
          <t xml:space="preserve">
originally scheduled for 26/12/15 but moved back to 29/12/15 by mutual agreement</t>
        </r>
      </text>
    </comment>
    <comment ref="P4369" authorId="0">
      <text>
        <r>
          <rPr>
            <b/>
            <sz val="9"/>
            <color indexed="81"/>
            <rFont val="Tahoma"/>
            <family val="2"/>
          </rPr>
          <t>rxl:</t>
        </r>
        <r>
          <rPr>
            <sz val="9"/>
            <color indexed="81"/>
            <rFont val="Tahoma"/>
            <family val="2"/>
          </rPr>
          <t xml:space="preserve">
p-p on 31/08/15 - rearranged for 15/09/15 - moved back for WA League Cup tie</t>
        </r>
      </text>
    </comment>
    <comment ref="D4370" authorId="0">
      <text>
        <r>
          <rPr>
            <b/>
            <sz val="9"/>
            <color indexed="81"/>
            <rFont val="Tahoma"/>
            <family val="2"/>
          </rPr>
          <t>rxl:</t>
        </r>
        <r>
          <rPr>
            <sz val="9"/>
            <color indexed="81"/>
            <rFont val="Tahoma"/>
            <family val="2"/>
          </rPr>
          <t xml:space="preserve">
originally scheduled for 12/09/15 but moved back for AFC Sudbury FA Cup tie</t>
        </r>
      </text>
    </comment>
    <comment ref="K4370" authorId="0">
      <text>
        <r>
          <rPr>
            <b/>
            <sz val="9"/>
            <color indexed="81"/>
            <rFont val="Tahoma"/>
            <family val="2"/>
          </rPr>
          <t>rxl:</t>
        </r>
        <r>
          <rPr>
            <sz val="9"/>
            <color indexed="81"/>
            <rFont val="Tahoma"/>
            <family val="2"/>
          </rPr>
          <t xml:space="preserve">
p-p on 09/01/16 - rearranged for 09/02/16</t>
        </r>
      </text>
    </comment>
    <comment ref="P4370" authorId="0">
      <text>
        <r>
          <rPr>
            <b/>
            <sz val="9"/>
            <color indexed="81"/>
            <rFont val="Tahoma"/>
            <family val="2"/>
          </rPr>
          <t>rxl:</t>
        </r>
        <r>
          <rPr>
            <sz val="9"/>
            <color indexed="81"/>
            <rFont val="Tahoma"/>
            <family val="2"/>
          </rPr>
          <t xml:space="preserve">
p-p on 20/02/16 - rearranged for 08/03/16</t>
        </r>
      </text>
    </comment>
    <comment ref="V4370" authorId="0">
      <text>
        <r>
          <rPr>
            <b/>
            <sz val="9"/>
            <color indexed="81"/>
            <rFont val="Tahoma"/>
            <family val="2"/>
          </rPr>
          <t>rxl:</t>
        </r>
        <r>
          <rPr>
            <sz val="9"/>
            <color indexed="81"/>
            <rFont val="Tahoma"/>
            <family val="2"/>
          </rPr>
          <t xml:space="preserve">
p-p on 12/12/15</t>
        </r>
      </text>
    </comment>
    <comment ref="W4370" authorId="0">
      <text>
        <r>
          <rPr>
            <b/>
            <sz val="9"/>
            <color indexed="81"/>
            <rFont val="Tahoma"/>
            <family val="2"/>
          </rPr>
          <t>rxl:</t>
        </r>
        <r>
          <rPr>
            <sz val="9"/>
            <color indexed="81"/>
            <rFont val="Tahoma"/>
            <family val="2"/>
          </rPr>
          <t xml:space="preserve">
originally scheduled for 22/09/15 but moved back for a delayed Tilbury FA Cup replay</t>
        </r>
      </text>
    </comment>
    <comment ref="C4371" authorId="0">
      <text>
        <r>
          <rPr>
            <b/>
            <sz val="9"/>
            <color indexed="81"/>
            <rFont val="Tahoma"/>
            <family val="2"/>
          </rPr>
          <t>rxl:</t>
        </r>
        <r>
          <rPr>
            <sz val="9"/>
            <color indexed="81"/>
            <rFont val="Tahoma"/>
            <family val="2"/>
          </rPr>
          <t xml:space="preserve">
p-p on 28/03/16 - waterlogged - rearranged for 11/04/16</t>
        </r>
      </text>
    </comment>
    <comment ref="G4371" authorId="0">
      <text>
        <r>
          <rPr>
            <b/>
            <sz val="9"/>
            <color indexed="81"/>
            <rFont val="Tahoma"/>
            <family val="2"/>
          </rPr>
          <t>rxl:</t>
        </r>
        <r>
          <rPr>
            <sz val="9"/>
            <color indexed="81"/>
            <rFont val="Tahoma"/>
            <family val="2"/>
          </rPr>
          <t xml:space="preserve">
p-p on 29/09/15 and again on 17/11/15 - p-p on 19/01/16 - frozen pitch - rearranged for 23/02/16</t>
        </r>
      </text>
    </comment>
    <comment ref="H4371" authorId="0">
      <text>
        <r>
          <rPr>
            <b/>
            <sz val="9"/>
            <color indexed="81"/>
            <rFont val="Tahoma"/>
            <family val="2"/>
          </rPr>
          <t>rxl:</t>
        </r>
        <r>
          <rPr>
            <sz val="9"/>
            <color indexed="81"/>
            <rFont val="Tahoma"/>
            <family val="2"/>
          </rPr>
          <t xml:space="preserve">
originally scheduled for 14/11/15 but moved back for a Bury Trophy tie - then moved back from 01/12/15</t>
        </r>
      </text>
    </comment>
    <comment ref="J4371" authorId="0">
      <text>
        <r>
          <rPr>
            <b/>
            <sz val="9"/>
            <color indexed="81"/>
            <rFont val="Tahoma"/>
            <family val="2"/>
          </rPr>
          <t>rxl:</t>
        </r>
        <r>
          <rPr>
            <sz val="9"/>
            <color indexed="81"/>
            <rFont val="Tahoma"/>
            <family val="2"/>
          </rPr>
          <t xml:space="preserve">
originally scheduled for 12/09/15 but moved back due to Cray FA Cup tie - rearranged for 31/10/15 as both teams were out of the Trophy - however then p-p on 31/10/15</t>
        </r>
      </text>
    </comment>
    <comment ref="R4371" authorId="0">
      <text>
        <r>
          <rPr>
            <b/>
            <sz val="9"/>
            <color indexed="81"/>
            <rFont val="Tahoma"/>
            <family val="2"/>
          </rPr>
          <t>rxl:</t>
        </r>
        <r>
          <rPr>
            <sz val="9"/>
            <color indexed="81"/>
            <rFont val="Tahoma"/>
            <family val="2"/>
          </rPr>
          <t xml:space="preserve">
originally scheduled for 31/10/15 but moved back for a Redbridge Trophy tie</t>
        </r>
      </text>
    </comment>
    <comment ref="V4371" authorId="0">
      <text>
        <r>
          <rPr>
            <b/>
            <sz val="9"/>
            <color indexed="81"/>
            <rFont val="Tahoma"/>
            <family val="2"/>
          </rPr>
          <t>rxl:</t>
        </r>
        <r>
          <rPr>
            <sz val="9"/>
            <color indexed="81"/>
            <rFont val="Tahoma"/>
            <family val="2"/>
          </rPr>
          <t xml:space="preserve">
originally scheduled for 26/09/15 but moved back for Witham FA Cup tie - then moved back from 10/11/15 for a Witham County Cup tie - p-p on 05/01/16 - waterlogged - rearranged for 16/02/16</t>
        </r>
      </text>
    </comment>
    <comment ref="J4372" authorId="0">
      <text>
        <r>
          <rPr>
            <b/>
            <sz val="9"/>
            <color indexed="81"/>
            <rFont val="Tahoma"/>
            <family val="2"/>
          </rPr>
          <t>rxl:</t>
        </r>
        <r>
          <rPr>
            <sz val="9"/>
            <color indexed="81"/>
            <rFont val="Tahoma"/>
            <family val="2"/>
          </rPr>
          <t xml:space="preserve">
p-p on 16/04/16 - waterlogged - rearranged for 19/04/16</t>
        </r>
      </text>
    </comment>
    <comment ref="O4372" authorId="0">
      <text>
        <r>
          <rPr>
            <b/>
            <sz val="9"/>
            <color indexed="81"/>
            <rFont val="Tahoma"/>
            <family val="2"/>
          </rPr>
          <t>rxl:</t>
        </r>
        <r>
          <rPr>
            <sz val="9"/>
            <color indexed="81"/>
            <rFont val="Tahoma"/>
            <family val="2"/>
          </rPr>
          <t xml:space="preserve">
originally scheduled for 20/10/15 but moved back for a Heybridge County Cup tie</t>
        </r>
      </text>
    </comment>
    <comment ref="W4372" authorId="0">
      <text>
        <r>
          <rPr>
            <b/>
            <sz val="9"/>
            <color indexed="81"/>
            <rFont val="Tahoma"/>
            <family val="2"/>
          </rPr>
          <t>rxl:</t>
        </r>
        <r>
          <rPr>
            <sz val="9"/>
            <color indexed="81"/>
            <rFont val="Tahoma"/>
            <family val="2"/>
          </rPr>
          <t xml:space="preserve">
originally scheduled for 31/10/15 but moved back for a Tilbury Trophy match - then moved back from 01/12/15 for a Tilbury County Cup tie - then moved back from 12/01/16 - rearranged for 16/02/16</t>
        </r>
      </text>
    </comment>
    <comment ref="V4375" authorId="0">
      <text>
        <r>
          <rPr>
            <b/>
            <sz val="9"/>
            <color indexed="81"/>
            <rFont val="Tahoma"/>
            <family val="2"/>
          </rPr>
          <t>rxl:</t>
        </r>
        <r>
          <rPr>
            <sz val="9"/>
            <color indexed="81"/>
            <rFont val="Tahoma"/>
            <family val="2"/>
          </rPr>
          <t xml:space="preserve">
originally scheduled for 31/08/15 but moved back to 14/09/15</t>
        </r>
      </text>
    </comment>
    <comment ref="W4375" authorId="0">
      <text>
        <r>
          <rPr>
            <b/>
            <sz val="9"/>
            <color indexed="81"/>
            <rFont val="Tahoma"/>
            <family val="2"/>
          </rPr>
          <t>rxl:</t>
        </r>
        <r>
          <rPr>
            <sz val="9"/>
            <color indexed="81"/>
            <rFont val="Tahoma"/>
            <family val="2"/>
          </rPr>
          <t xml:space="preserve">
originally scheduled for 26/09/15 but moved back for Carshalton FA Cup tie</t>
        </r>
      </text>
    </comment>
    <comment ref="J4376" authorId="0">
      <text>
        <r>
          <rPr>
            <b/>
            <sz val="9"/>
            <color indexed="81"/>
            <rFont val="Tahoma"/>
            <family val="2"/>
          </rPr>
          <t>rxl:</t>
        </r>
        <r>
          <rPr>
            <sz val="9"/>
            <color indexed="81"/>
            <rFont val="Tahoma"/>
            <family val="2"/>
          </rPr>
          <t xml:space="preserve">
originally scheduled for 13/10/15 but moved back for a Chatham League Cup tie - then moved back from 17/11/15 for a Chatham County Cup tie</t>
        </r>
      </text>
    </comment>
    <comment ref="K4376" authorId="0">
      <text>
        <r>
          <rPr>
            <b/>
            <sz val="9"/>
            <color indexed="81"/>
            <rFont val="Tahoma"/>
            <family val="2"/>
          </rPr>
          <t>rxl:</t>
        </r>
        <r>
          <rPr>
            <sz val="9"/>
            <color indexed="81"/>
            <rFont val="Tahoma"/>
            <family val="2"/>
          </rPr>
          <t xml:space="preserve">
originally scheduled for 12/09/15 but moved back for a Chatham FA Cup tie</t>
        </r>
      </text>
    </comment>
    <comment ref="M4376" authorId="0">
      <text>
        <r>
          <rPr>
            <b/>
            <sz val="9"/>
            <color indexed="81"/>
            <rFont val="Tahoma"/>
            <family val="2"/>
          </rPr>
          <t>rxl:</t>
        </r>
        <r>
          <rPr>
            <sz val="9"/>
            <color indexed="81"/>
            <rFont val="Tahoma"/>
            <family val="2"/>
          </rPr>
          <t xml:space="preserve">
originally scheduled for 14/11/15 but moved back for a Herne Bay Trophy tie - then moved back from 15/12/15 for a County Cup tie between the same two teams! - p-p on 19/01/16 - frozen pitch - rearranged for 23/02/16</t>
        </r>
      </text>
    </comment>
    <comment ref="L4377" authorId="0">
      <text>
        <r>
          <rPr>
            <b/>
            <sz val="9"/>
            <color indexed="81"/>
            <rFont val="Tahoma"/>
            <family val="2"/>
          </rPr>
          <t>rxl:</t>
        </r>
        <r>
          <rPr>
            <sz val="9"/>
            <color indexed="81"/>
            <rFont val="Tahoma"/>
            <family val="2"/>
          </rPr>
          <t xml:space="preserve">
originally scheduled for 31/10/15 but moved back for a Trophy match between the same two clubs!</t>
        </r>
      </text>
    </comment>
    <comment ref="Q4377" authorId="0">
      <text>
        <r>
          <rPr>
            <b/>
            <sz val="9"/>
            <color indexed="81"/>
            <rFont val="Tahoma"/>
            <family val="2"/>
          </rPr>
          <t>rxl:</t>
        </r>
        <r>
          <rPr>
            <sz val="9"/>
            <color indexed="81"/>
            <rFont val="Tahoma"/>
            <family val="2"/>
          </rPr>
          <t xml:space="preserve">
p-p on 09/01/16 - waterlogged - rearranged for 16/02/16</t>
        </r>
      </text>
    </comment>
    <comment ref="X4377" authorId="0">
      <text>
        <r>
          <rPr>
            <b/>
            <sz val="9"/>
            <color indexed="81"/>
            <rFont val="Tahoma"/>
            <family val="2"/>
          </rPr>
          <t>rxl:</t>
        </r>
        <r>
          <rPr>
            <sz val="9"/>
            <color indexed="81"/>
            <rFont val="Tahoma"/>
            <family val="2"/>
          </rPr>
          <t xml:space="preserve">
originally scheduled for 12/09/15 but moved back due to Whitstable FA Cup tie</t>
        </r>
      </text>
    </comment>
    <comment ref="C4378" authorId="0">
      <text>
        <r>
          <rPr>
            <b/>
            <sz val="9"/>
            <color indexed="81"/>
            <rFont val="Tahoma"/>
            <family val="2"/>
          </rPr>
          <t>rxl:</t>
        </r>
        <r>
          <rPr>
            <sz val="9"/>
            <color indexed="81"/>
            <rFont val="Tahoma"/>
            <family val="2"/>
          </rPr>
          <t xml:space="preserve">
p-p on 28/03/16 - waterlogged - rearranged for 05/04/16</t>
        </r>
      </text>
    </comment>
    <comment ref="K4378" authorId="0">
      <text>
        <r>
          <rPr>
            <b/>
            <sz val="9"/>
            <color indexed="81"/>
            <rFont val="Tahoma"/>
            <family val="2"/>
          </rPr>
          <t>rxl:</t>
        </r>
        <r>
          <rPr>
            <sz val="9"/>
            <color indexed="81"/>
            <rFont val="Tahoma"/>
            <family val="2"/>
          </rPr>
          <t xml:space="preserve">
p-p on 09/01/16 - waterlogged - rearranged for 09/02/16</t>
        </r>
      </text>
    </comment>
    <comment ref="L4378" authorId="0">
      <text>
        <r>
          <rPr>
            <b/>
            <sz val="9"/>
            <color indexed="81"/>
            <rFont val="Tahoma"/>
            <family val="2"/>
          </rPr>
          <t>rxl:</t>
        </r>
        <r>
          <rPr>
            <sz val="9"/>
            <color indexed="81"/>
            <rFont val="Tahoma"/>
            <family val="2"/>
          </rPr>
          <t xml:space="preserve">
p-p on 30/01/16 - waterlogged- rearranged for 08/03/16</t>
        </r>
      </text>
    </comment>
    <comment ref="V4378" authorId="0">
      <text>
        <r>
          <rPr>
            <b/>
            <sz val="9"/>
            <color indexed="81"/>
            <rFont val="Tahoma"/>
            <family val="2"/>
          </rPr>
          <t>rxl:</t>
        </r>
        <r>
          <rPr>
            <sz val="9"/>
            <color indexed="81"/>
            <rFont val="Tahoma"/>
            <family val="2"/>
          </rPr>
          <t xml:space="preserve">
originally scheduled for 28/11/15 but moved back for a Corinthian Casuals Trophy tie</t>
        </r>
      </text>
    </comment>
    <comment ref="W4378" authorId="0">
      <text>
        <r>
          <rPr>
            <b/>
            <sz val="9"/>
            <color indexed="81"/>
            <rFont val="Tahoma"/>
            <family val="2"/>
          </rPr>
          <t>rxl:</t>
        </r>
        <r>
          <rPr>
            <sz val="9"/>
            <color indexed="81"/>
            <rFont val="Tahoma"/>
            <family val="2"/>
          </rPr>
          <t xml:space="preserve">
originally scheduled for 12/12/15 but moved back for a Corinthian Casuals Trophy tie - p-p on 05/01/16 - waterlogged - rearranged for 26/01/16 - moved back for a Corinthian Casuals League Cup tie - rearranged for 16/02/16</t>
        </r>
      </text>
    </comment>
    <comment ref="C4379" authorId="0">
      <text>
        <r>
          <rPr>
            <b/>
            <sz val="9"/>
            <color indexed="81"/>
            <rFont val="Tahoma"/>
            <family val="2"/>
          </rPr>
          <t>rxl:</t>
        </r>
        <r>
          <rPr>
            <sz val="9"/>
            <color indexed="81"/>
            <rFont val="Tahoma"/>
            <family val="2"/>
          </rPr>
          <t xml:space="preserve">
originally scheduled for 31/10/15 but moved back for a DW Trophy match</t>
        </r>
      </text>
    </comment>
    <comment ref="K4379" authorId="0">
      <text>
        <r>
          <rPr>
            <b/>
            <sz val="9"/>
            <color indexed="81"/>
            <rFont val="Tahoma"/>
            <family val="2"/>
          </rPr>
          <t>rxl:</t>
        </r>
        <r>
          <rPr>
            <sz val="9"/>
            <color indexed="81"/>
            <rFont val="Tahoma"/>
            <family val="2"/>
          </rPr>
          <t xml:space="preserve">
p-p on 09/04/16 - waterlogged - rearranged for 19/04/16</t>
        </r>
      </text>
    </comment>
    <comment ref="R4379" authorId="0">
      <text>
        <r>
          <rPr>
            <b/>
            <sz val="9"/>
            <color indexed="81"/>
            <rFont val="Tahoma"/>
            <family val="2"/>
          </rPr>
          <t>rxl:</t>
        </r>
        <r>
          <rPr>
            <sz val="9"/>
            <color indexed="81"/>
            <rFont val="Tahoma"/>
            <family val="2"/>
          </rPr>
          <t xml:space="preserve">
originally scheduled for 20/10/15 but moved back for Dorking Wanderers County Cup tie - then moved back for a Dorking Wanderers Trophy replay - then p-p on 03/11/15</t>
        </r>
      </text>
    </comment>
    <comment ref="V4379" authorId="0">
      <text>
        <r>
          <rPr>
            <b/>
            <sz val="9"/>
            <color indexed="81"/>
            <rFont val="Tahoma"/>
            <family val="2"/>
          </rPr>
          <t>rxl:</t>
        </r>
        <r>
          <rPr>
            <sz val="9"/>
            <color indexed="81"/>
            <rFont val="Tahoma"/>
            <family val="2"/>
          </rPr>
          <t xml:space="preserve">
p-p on 02/01/16 - waterlogged - rearranged for 02/02/16</t>
        </r>
      </text>
    </comment>
    <comment ref="C4380" authorId="0">
      <text>
        <r>
          <rPr>
            <b/>
            <sz val="9"/>
            <color indexed="81"/>
            <rFont val="Tahoma"/>
            <family val="2"/>
          </rPr>
          <t>rxl:</t>
        </r>
        <r>
          <rPr>
            <sz val="9"/>
            <color indexed="81"/>
            <rFont val="Tahoma"/>
            <family val="2"/>
          </rPr>
          <t xml:space="preserve">
originally scheduled for 12/09/15 but moved back due to Carshalton FA Cup tie - then moved back from 06/10/15 for a Carshalton League Cup tie</t>
        </r>
      </text>
    </comment>
    <comment ref="D4380" authorId="0">
      <text>
        <r>
          <rPr>
            <b/>
            <sz val="9"/>
            <color indexed="81"/>
            <rFont val="Tahoma"/>
            <family val="2"/>
          </rPr>
          <t>rxl:</t>
        </r>
        <r>
          <rPr>
            <sz val="9"/>
            <color indexed="81"/>
            <rFont val="Tahoma"/>
            <family val="2"/>
          </rPr>
          <t xml:space="preserve">
originally scheduled for 26/09/15 but moved back due to Chatham FA Cup tie</t>
        </r>
      </text>
    </comment>
    <comment ref="E4380" authorId="0">
      <text>
        <r>
          <rPr>
            <b/>
            <sz val="9"/>
            <color indexed="81"/>
            <rFont val="Tahoma"/>
            <family val="2"/>
          </rPr>
          <t>rxl:</t>
        </r>
        <r>
          <rPr>
            <sz val="9"/>
            <color indexed="81"/>
            <rFont val="Tahoma"/>
            <family val="2"/>
          </rPr>
          <t xml:space="preserve">
p-p on 13/02/16 - waterlogged - rearranged for 08/03/16</t>
        </r>
      </text>
    </comment>
    <comment ref="L4380" authorId="0">
      <text>
        <r>
          <rPr>
            <b/>
            <sz val="9"/>
            <color indexed="81"/>
            <rFont val="Tahoma"/>
            <family val="2"/>
          </rPr>
          <t>rxl:</t>
        </r>
        <r>
          <rPr>
            <sz val="9"/>
            <color indexed="81"/>
            <rFont val="Tahoma"/>
            <family val="2"/>
          </rPr>
          <t xml:space="preserve">
originally scheduled for 29/09/15 but moved back for a Hastings F.A. Cup replay - then moved back from 08/12/15 for both clubs County Cup ties - rearranged for 26/01/16 - p-p on 26/01/16 - rearranged for 01/03/16 - p-p on 01/03/16 - rearranged for 05/04/16</t>
        </r>
      </text>
    </comment>
    <comment ref="O4380" authorId="0">
      <text>
        <r>
          <rPr>
            <b/>
            <sz val="9"/>
            <color indexed="81"/>
            <rFont val="Tahoma"/>
            <family val="2"/>
          </rPr>
          <t>rxl:</t>
        </r>
        <r>
          <rPr>
            <sz val="9"/>
            <color indexed="81"/>
            <rFont val="Tahoma"/>
            <family val="2"/>
          </rPr>
          <t xml:space="preserve">
p-p on 07/11/15</t>
        </r>
      </text>
    </comment>
    <comment ref="R4380" authorId="0">
      <text>
        <r>
          <rPr>
            <b/>
            <sz val="9"/>
            <color indexed="81"/>
            <rFont val="Tahoma"/>
            <family val="2"/>
          </rPr>
          <t>rxl:</t>
        </r>
        <r>
          <rPr>
            <sz val="9"/>
            <color indexed="81"/>
            <rFont val="Tahoma"/>
            <family val="2"/>
          </rPr>
          <t xml:space="preserve">
p-p on 16/01/16  - rearranged for 16/02/16</t>
        </r>
      </text>
    </comment>
    <comment ref="T4381" authorId="0">
      <text>
        <r>
          <rPr>
            <b/>
            <sz val="9"/>
            <color indexed="81"/>
            <rFont val="Tahoma"/>
            <family val="2"/>
          </rPr>
          <t>rxl:</t>
        </r>
        <r>
          <rPr>
            <sz val="9"/>
            <color indexed="81"/>
            <rFont val="Tahoma"/>
            <family val="2"/>
          </rPr>
          <t xml:space="preserve">
originally scheduled for 13/10/15 but moved back</t>
        </r>
      </text>
    </comment>
    <comment ref="S4382" authorId="0">
      <text>
        <r>
          <rPr>
            <b/>
            <sz val="9"/>
            <color indexed="81"/>
            <rFont val="Tahoma"/>
            <family val="2"/>
          </rPr>
          <t>rxl:</t>
        </r>
        <r>
          <rPr>
            <sz val="9"/>
            <color indexed="81"/>
            <rFont val="Tahoma"/>
            <family val="2"/>
          </rPr>
          <t xml:space="preserve">
originally scheduled for 26/09/15 but moved back for a South Park FA Cup tie - then moved back from 24/11/15 but moved to 05/01/16 - p-p on 05/01/16 - rearranged for 26/01/16</t>
        </r>
      </text>
    </comment>
    <comment ref="V4382" authorId="0">
      <text>
        <r>
          <rPr>
            <b/>
            <sz val="9"/>
            <color indexed="81"/>
            <rFont val="Tahoma"/>
            <family val="2"/>
          </rPr>
          <t>rxl:</t>
        </r>
        <r>
          <rPr>
            <sz val="9"/>
            <color indexed="81"/>
            <rFont val="Tahoma"/>
            <family val="2"/>
          </rPr>
          <t xml:space="preserve">
originally scheduled for 26/03/16 but brought forward a day to the Good Friday</t>
        </r>
      </text>
    </comment>
    <comment ref="Y4382" authorId="0">
      <text>
        <r>
          <rPr>
            <b/>
            <sz val="9"/>
            <color indexed="81"/>
            <rFont val="Tahoma"/>
            <family val="2"/>
          </rPr>
          <t>rxl:</t>
        </r>
        <r>
          <rPr>
            <sz val="9"/>
            <color indexed="81"/>
            <rFont val="Tahoma"/>
            <family val="2"/>
          </rPr>
          <t xml:space="preserve">
p-p on 30/01/16 - waterlogged - rearranged for 23/02/16</t>
        </r>
      </text>
    </comment>
    <comment ref="I4383" authorId="0">
      <text>
        <r>
          <rPr>
            <b/>
            <sz val="9"/>
            <color indexed="81"/>
            <rFont val="Tahoma"/>
            <family val="2"/>
          </rPr>
          <t>rxl:</t>
        </r>
        <r>
          <rPr>
            <sz val="9"/>
            <color indexed="81"/>
            <rFont val="Tahoma"/>
            <family val="2"/>
          </rPr>
          <t xml:space="preserve">
Sunday fixture</t>
        </r>
      </text>
    </comment>
    <comment ref="M4383" authorId="0">
      <text>
        <r>
          <rPr>
            <b/>
            <sz val="9"/>
            <color indexed="81"/>
            <rFont val="Tahoma"/>
            <family val="2"/>
          </rPr>
          <t>rxl:</t>
        </r>
        <r>
          <rPr>
            <sz val="9"/>
            <color indexed="81"/>
            <rFont val="Tahoma"/>
            <family val="2"/>
          </rPr>
          <t xml:space="preserve">
originally scheduled for 30/09/15 but moved back for a Herne Bay F.A. Cup replay</t>
        </r>
      </text>
    </comment>
    <comment ref="S4383" authorId="0">
      <text>
        <r>
          <rPr>
            <b/>
            <sz val="9"/>
            <color indexed="81"/>
            <rFont val="Tahoma"/>
            <family val="2"/>
          </rPr>
          <t>rxl:</t>
        </r>
        <r>
          <rPr>
            <sz val="9"/>
            <color indexed="81"/>
            <rFont val="Tahoma"/>
            <family val="2"/>
          </rPr>
          <t xml:space="preserve">
originally scheduled for 31/08/15 but moved back for Guernsey FA Cup replay</t>
        </r>
      </text>
    </comment>
    <comment ref="V4383" authorId="0">
      <text>
        <r>
          <rPr>
            <b/>
            <sz val="9"/>
            <color indexed="81"/>
            <rFont val="Tahoma"/>
            <family val="2"/>
          </rPr>
          <t>rxl:</t>
        </r>
        <r>
          <rPr>
            <sz val="9"/>
            <color indexed="81"/>
            <rFont val="Tahoma"/>
            <family val="2"/>
          </rPr>
          <t xml:space="preserve">
Sunday fixture</t>
        </r>
      </text>
    </comment>
    <comment ref="F4384" authorId="0">
      <text>
        <r>
          <rPr>
            <b/>
            <sz val="9"/>
            <color indexed="81"/>
            <rFont val="Tahoma"/>
            <family val="2"/>
          </rPr>
          <t>rxl:</t>
        </r>
        <r>
          <rPr>
            <sz val="9"/>
            <color indexed="81"/>
            <rFont val="Tahoma"/>
            <family val="2"/>
          </rPr>
          <t xml:space="preserve">
originally scheduled for 10/10/15 but moved back for a Hastings FA Cup tie and Sittingbourne hosted Corinthian Casuals instead - then moved back from 01/12/15   for a Corinthian Casuals Trophy replay - rearranged for 02/02/16</t>
        </r>
      </text>
    </comment>
    <comment ref="H4384" authorId="0">
      <text>
        <r>
          <rPr>
            <b/>
            <sz val="9"/>
            <color indexed="81"/>
            <rFont val="Tahoma"/>
            <family val="2"/>
          </rPr>
          <t>rxl:</t>
        </r>
        <r>
          <rPr>
            <sz val="9"/>
            <color indexed="81"/>
            <rFont val="Tahoma"/>
            <family val="2"/>
          </rPr>
          <t xml:space="preserve">
originally scheduled for 13/10/15 but moved back for a Hastings League Cup tie - then moved back from 10/11/15 for both clubs County Cup ties</t>
        </r>
      </text>
    </comment>
    <comment ref="I4384" authorId="0">
      <text>
        <r>
          <rPr>
            <b/>
            <sz val="9"/>
            <color indexed="81"/>
            <rFont val="Tahoma"/>
            <family val="2"/>
          </rPr>
          <t>rxl:</t>
        </r>
        <r>
          <rPr>
            <sz val="9"/>
            <color indexed="81"/>
            <rFont val="Tahoma"/>
            <family val="2"/>
          </rPr>
          <t xml:space="preserve">
originally scheduled for 12/09/15 but moved back due to both clubs having an FA Cup tie</t>
        </r>
      </text>
    </comment>
    <comment ref="Q4385" authorId="0">
      <text>
        <r>
          <rPr>
            <b/>
            <sz val="9"/>
            <color indexed="81"/>
            <rFont val="Tahoma"/>
            <family val="2"/>
          </rPr>
          <t>rxl:</t>
        </r>
        <r>
          <rPr>
            <sz val="9"/>
            <color indexed="81"/>
            <rFont val="Tahoma"/>
            <family val="2"/>
          </rPr>
          <t xml:space="preserve">
originally scheduled for 19/03/16 but moved back - rearranged for 05/04/16</t>
        </r>
      </text>
    </comment>
    <comment ref="X4385" authorId="0">
      <text>
        <r>
          <rPr>
            <b/>
            <sz val="9"/>
            <color indexed="81"/>
            <rFont val="Tahoma"/>
            <family val="2"/>
          </rPr>
          <t>rxl:</t>
        </r>
        <r>
          <rPr>
            <sz val="9"/>
            <color indexed="81"/>
            <rFont val="Tahoma"/>
            <family val="2"/>
          </rPr>
          <t xml:space="preserve">
originally scheduled for 26/12/15 but moved back to 28/12/15 by mutual agreement</t>
        </r>
      </text>
    </comment>
    <comment ref="Y4385" authorId="0">
      <text>
        <r>
          <rPr>
            <b/>
            <sz val="9"/>
            <color indexed="81"/>
            <rFont val="Tahoma"/>
            <family val="2"/>
          </rPr>
          <t>rxl:</t>
        </r>
        <r>
          <rPr>
            <sz val="9"/>
            <color indexed="81"/>
            <rFont val="Tahoma"/>
            <family val="2"/>
          </rPr>
          <t xml:space="preserve">
originally scheduled for 12/09/15 but moved back for a Herne Bay FA Cup tie</t>
        </r>
      </text>
    </comment>
    <comment ref="J4386" authorId="0">
      <text>
        <r>
          <rPr>
            <b/>
            <sz val="9"/>
            <color indexed="81"/>
            <rFont val="Tahoma"/>
            <family val="2"/>
          </rPr>
          <t>rxl:</t>
        </r>
        <r>
          <rPr>
            <sz val="9"/>
            <color indexed="81"/>
            <rFont val="Tahoma"/>
            <family val="2"/>
          </rPr>
          <t xml:space="preserve">
originally scheduled for 26/12/15 but moved back to 27/12/15 by mutual agreement</t>
        </r>
      </text>
    </comment>
    <comment ref="L4386" authorId="0">
      <text>
        <r>
          <rPr>
            <b/>
            <sz val="9"/>
            <color indexed="81"/>
            <rFont val="Tahoma"/>
            <family val="2"/>
          </rPr>
          <t>rxl:</t>
        </r>
        <r>
          <rPr>
            <sz val="9"/>
            <color indexed="81"/>
            <rFont val="Tahoma"/>
            <family val="2"/>
          </rPr>
          <t xml:space="preserve">
originally scheduled for 14/11/15 but moved back for a Hastings Trophy tie - then moved back from 24/11/15 for a Hastings League Cup tie - p-p on 05/01/16 - waterlogged - rearranged for 16/02/16 but then moved back  - rearranged for 17/03/16</t>
        </r>
      </text>
    </comment>
    <comment ref="O4386" authorId="0">
      <text>
        <r>
          <rPr>
            <b/>
            <sz val="9"/>
            <color indexed="81"/>
            <rFont val="Tahoma"/>
            <family val="2"/>
          </rPr>
          <t>rxl:</t>
        </r>
        <r>
          <rPr>
            <sz val="9"/>
            <color indexed="81"/>
            <rFont val="Tahoma"/>
            <family val="2"/>
          </rPr>
          <t xml:space="preserve">
originally scheduled for 12/09/15 but moved back three days to 15/09/15</t>
        </r>
      </text>
    </comment>
    <comment ref="S4386" authorId="0">
      <text>
        <r>
          <rPr>
            <b/>
            <sz val="9"/>
            <color indexed="81"/>
            <rFont val="Tahoma"/>
            <family val="2"/>
          </rPr>
          <t>rxl:</t>
        </r>
        <r>
          <rPr>
            <sz val="9"/>
            <color indexed="81"/>
            <rFont val="Tahoma"/>
            <family val="2"/>
          </rPr>
          <t xml:space="preserve">
originally scheduled for 31/10/15 but moved back for a South Park Trophy match</t>
        </r>
      </text>
    </comment>
    <comment ref="W4386" authorId="0">
      <text>
        <r>
          <rPr>
            <b/>
            <sz val="9"/>
            <color indexed="81"/>
            <rFont val="Tahoma"/>
            <family val="2"/>
          </rPr>
          <t>rxl:</t>
        </r>
        <r>
          <rPr>
            <sz val="9"/>
            <color indexed="81"/>
            <rFont val="Tahoma"/>
            <family val="2"/>
          </rPr>
          <t xml:space="preserve">
p-p on 09/01/16 - waterlogged - rearranged for 09/02/16 but p-p on 09/02/16 - rearranged for 22/03/16</t>
        </r>
      </text>
    </comment>
    <comment ref="I4387" authorId="0">
      <text>
        <r>
          <rPr>
            <b/>
            <sz val="9"/>
            <color indexed="81"/>
            <rFont val="Tahoma"/>
            <family val="2"/>
          </rPr>
          <t>rxl:</t>
        </r>
        <r>
          <rPr>
            <sz val="9"/>
            <color indexed="81"/>
            <rFont val="Tahoma"/>
            <family val="2"/>
          </rPr>
          <t xml:space="preserve">
originally scheduled for 14/11/15 but moved back for a Molesey Trophy tie</t>
        </r>
      </text>
    </comment>
    <comment ref="J4387" authorId="0">
      <text>
        <r>
          <rPr>
            <b/>
            <sz val="9"/>
            <color indexed="81"/>
            <rFont val="Tahoma"/>
            <family val="2"/>
          </rPr>
          <t>rxl:</t>
        </r>
        <r>
          <rPr>
            <sz val="9"/>
            <color indexed="81"/>
            <rFont val="Tahoma"/>
            <family val="2"/>
          </rPr>
          <t xml:space="preserve">
originally scheduled for 31/10/15 but moved back for a Molesey Trophy match</t>
        </r>
      </text>
    </comment>
    <comment ref="K4387" authorId="0">
      <text>
        <r>
          <rPr>
            <b/>
            <sz val="9"/>
            <color indexed="81"/>
            <rFont val="Tahoma"/>
            <family val="2"/>
          </rPr>
          <t>rxl:</t>
        </r>
        <r>
          <rPr>
            <sz val="9"/>
            <color indexed="81"/>
            <rFont val="Tahoma"/>
            <family val="2"/>
          </rPr>
          <t xml:space="preserve">
originally scheduled for 22/09/15 but moved back</t>
        </r>
      </text>
    </comment>
    <comment ref="L4387" authorId="0">
      <text>
        <r>
          <rPr>
            <b/>
            <sz val="9"/>
            <color indexed="81"/>
            <rFont val="Tahoma"/>
            <family val="2"/>
          </rPr>
          <t>rxl:</t>
        </r>
        <r>
          <rPr>
            <sz val="9"/>
            <color indexed="81"/>
            <rFont val="Tahoma"/>
            <family val="2"/>
          </rPr>
          <t xml:space="preserve">
originally scheduled for 28/11/15 but moved back for a Molesey Trophy tie - p-p on 29/12/15  - rearranged for 09/02/16 - p-p on 09/02/16 - rearranged for 23/03/16 - then brought forward a day</t>
        </r>
      </text>
    </comment>
    <comment ref="U4387" authorId="0">
      <text>
        <r>
          <rPr>
            <b/>
            <sz val="9"/>
            <color indexed="81"/>
            <rFont val="Tahoma"/>
            <family val="2"/>
          </rPr>
          <t>rxl:</t>
        </r>
        <r>
          <rPr>
            <sz val="9"/>
            <color indexed="81"/>
            <rFont val="Tahoma"/>
            <family val="2"/>
          </rPr>
          <t xml:space="preserve">
p-p on 02/01/16 - waterlogged - rearrangged for 19/01/16 - p-p on 19/01/16 - frozen pitch - rearranged for 16/02/16 but then moved back a week to 23/02/16</t>
        </r>
      </text>
    </comment>
    <comment ref="Y4387" authorId="0">
      <text>
        <r>
          <rPr>
            <b/>
            <sz val="9"/>
            <color indexed="81"/>
            <rFont val="Tahoma"/>
            <family val="2"/>
          </rPr>
          <t>rxl:</t>
        </r>
        <r>
          <rPr>
            <sz val="9"/>
            <color indexed="81"/>
            <rFont val="Tahoma"/>
            <family val="2"/>
          </rPr>
          <t xml:space="preserve">
p-p on 16/04/16 - waterlogged - rearranged for 19/04/16</t>
        </r>
      </text>
    </comment>
    <comment ref="N4388" authorId="0">
      <text>
        <r>
          <rPr>
            <b/>
            <sz val="9"/>
            <color indexed="81"/>
            <rFont val="Tahoma"/>
            <family val="2"/>
          </rPr>
          <t>rxl:</t>
        </r>
        <r>
          <rPr>
            <sz val="9"/>
            <color indexed="81"/>
            <rFont val="Tahoma"/>
            <family val="2"/>
          </rPr>
          <t xml:space="preserve">
p-p on 30/01/16 - waterlogged - rearranged for 01/03/16</t>
        </r>
      </text>
    </comment>
    <comment ref="O4388" authorId="0">
      <text>
        <r>
          <rPr>
            <b/>
            <sz val="9"/>
            <color indexed="81"/>
            <rFont val="Tahoma"/>
            <family val="2"/>
          </rPr>
          <t>rxl:</t>
        </r>
        <r>
          <rPr>
            <sz val="9"/>
            <color indexed="81"/>
            <rFont val="Tahoma"/>
            <family val="2"/>
          </rPr>
          <t xml:space="preserve">
p-p on 13/02/16 - waterlogged - rearranged for 15/03/16</t>
        </r>
      </text>
    </comment>
    <comment ref="D4389" authorId="0">
      <text>
        <r>
          <rPr>
            <b/>
            <sz val="9"/>
            <color indexed="81"/>
            <rFont val="Tahoma"/>
            <family val="2"/>
          </rPr>
          <t>rxl:</t>
        </r>
        <r>
          <rPr>
            <sz val="9"/>
            <color indexed="81"/>
            <rFont val="Tahoma"/>
            <family val="2"/>
          </rPr>
          <t xml:space="preserve">
originally scheduled for 08/09/15 but moved back one day</t>
        </r>
      </text>
    </comment>
    <comment ref="F4389" authorId="0">
      <text>
        <r>
          <rPr>
            <b/>
            <sz val="9"/>
            <color indexed="81"/>
            <rFont val="Tahoma"/>
            <family val="2"/>
          </rPr>
          <t>rxl:</t>
        </r>
        <r>
          <rPr>
            <sz val="9"/>
            <color indexed="81"/>
            <rFont val="Tahoma"/>
            <family val="2"/>
          </rPr>
          <t xml:space="preserve">
originally scheduled for 14/11/15 but moved back for a Corinthian Casuals Trophy tie</t>
        </r>
      </text>
    </comment>
    <comment ref="W4389" authorId="0">
      <text>
        <r>
          <rPr>
            <b/>
            <sz val="9"/>
            <color indexed="81"/>
            <rFont val="Tahoma"/>
            <family val="2"/>
          </rPr>
          <t>rxl:</t>
        </r>
        <r>
          <rPr>
            <sz val="9"/>
            <color indexed="81"/>
            <rFont val="Tahoma"/>
            <family val="2"/>
          </rPr>
          <t xml:space="preserve">
originally scheduled for 31/10/15 but moved back for both clubs Trophy matches - then p-p on 04/11/15</t>
        </r>
      </text>
    </comment>
    <comment ref="X4389" authorId="0">
      <text>
        <r>
          <rPr>
            <b/>
            <sz val="9"/>
            <color indexed="81"/>
            <rFont val="Tahoma"/>
            <family val="2"/>
          </rPr>
          <t>rxl:</t>
        </r>
        <r>
          <rPr>
            <sz val="9"/>
            <color indexed="81"/>
            <rFont val="Tahoma"/>
            <family val="2"/>
          </rPr>
          <t xml:space="preserve">
originally scheduled for 13/10/15 but moved back  a day</t>
        </r>
      </text>
    </comment>
    <comment ref="F4390" authorId="0">
      <text>
        <r>
          <rPr>
            <b/>
            <sz val="9"/>
            <color indexed="81"/>
            <rFont val="Tahoma"/>
            <family val="2"/>
          </rPr>
          <t>rxl:</t>
        </r>
        <r>
          <rPr>
            <sz val="9"/>
            <color indexed="81"/>
            <rFont val="Tahoma"/>
            <family val="2"/>
          </rPr>
          <t xml:space="preserve">
originally scheduled for 13/10/15 but brought forward to 15/09/15 - moved back for Sittingbourne FA Cup replay</t>
        </r>
      </text>
    </comment>
    <comment ref="I4390" authorId="0">
      <text>
        <r>
          <rPr>
            <b/>
            <sz val="9"/>
            <color indexed="81"/>
            <rFont val="Tahoma"/>
            <family val="2"/>
          </rPr>
          <t>rxl:</t>
        </r>
        <r>
          <rPr>
            <sz val="9"/>
            <color indexed="81"/>
            <rFont val="Tahoma"/>
            <family val="2"/>
          </rPr>
          <t xml:space="preserve">
p-p on 28/03/16 - waterlogged - rearranged for 12/04/16</t>
        </r>
      </text>
    </comment>
    <comment ref="M4390" authorId="0">
      <text>
        <r>
          <rPr>
            <b/>
            <sz val="9"/>
            <color indexed="81"/>
            <rFont val="Tahoma"/>
            <family val="2"/>
          </rPr>
          <t>rxl:</t>
        </r>
        <r>
          <rPr>
            <sz val="9"/>
            <color indexed="81"/>
            <rFont val="Tahoma"/>
            <family val="2"/>
          </rPr>
          <t xml:space="preserve">
originally scheduled for 31/10/15 but moved back for a Herne Bay Trophy match</t>
        </r>
      </text>
    </comment>
    <comment ref="Q4390" authorId="0">
      <text>
        <r>
          <rPr>
            <b/>
            <sz val="9"/>
            <color indexed="81"/>
            <rFont val="Tahoma"/>
            <family val="2"/>
          </rPr>
          <t>rxl:</t>
        </r>
        <r>
          <rPr>
            <sz val="9"/>
            <color indexed="81"/>
            <rFont val="Tahoma"/>
            <family val="2"/>
          </rPr>
          <t xml:space="preserve">
originally scheduled for 26/12/15 but moved back to 28/12/15 by mutual agreement</t>
        </r>
      </text>
    </comment>
    <comment ref="W4390" authorId="0">
      <text>
        <r>
          <rPr>
            <b/>
            <sz val="9"/>
            <color indexed="81"/>
            <rFont val="Tahoma"/>
            <family val="2"/>
          </rPr>
          <t>rxl:</t>
        </r>
        <r>
          <rPr>
            <sz val="9"/>
            <color indexed="81"/>
            <rFont val="Tahoma"/>
            <family val="2"/>
          </rPr>
          <t xml:space="preserve">
originally scheduled for 12/09/15 but moved back due to Sitingbourne FA Cup tie</t>
        </r>
      </text>
    </comment>
    <comment ref="Y4390" authorId="0">
      <text>
        <r>
          <rPr>
            <b/>
            <sz val="9"/>
            <color indexed="81"/>
            <rFont val="Tahoma"/>
            <family val="2"/>
          </rPr>
          <t>rxl:</t>
        </r>
        <r>
          <rPr>
            <sz val="9"/>
            <color indexed="81"/>
            <rFont val="Tahoma"/>
            <family val="2"/>
          </rPr>
          <t xml:space="preserve">
p-p on 09/01/16 - waterlogged  - rearranged for 02/02/16</t>
        </r>
      </text>
    </comment>
    <comment ref="Z4390" authorId="0">
      <text>
        <r>
          <rPr>
            <b/>
            <sz val="9"/>
            <color indexed="81"/>
            <rFont val="Tahoma"/>
            <family val="2"/>
          </rPr>
          <t>rxl:</t>
        </r>
        <r>
          <rPr>
            <sz val="9"/>
            <color indexed="81"/>
            <rFont val="Tahoma"/>
            <family val="2"/>
          </rPr>
          <t xml:space="preserve">
originally scheduled for 10/10/15 but moved back for a Worthing FA Cup tie and Sittingbourne hosted Corinthian Casuals instead</t>
        </r>
      </text>
    </comment>
    <comment ref="H4391" authorId="0">
      <text>
        <r>
          <rPr>
            <b/>
            <sz val="9"/>
            <color indexed="81"/>
            <rFont val="Tahoma"/>
            <family val="2"/>
          </rPr>
          <t>rxl:</t>
        </r>
        <r>
          <rPr>
            <sz val="9"/>
            <color indexed="81"/>
            <rFont val="Tahoma"/>
            <family val="2"/>
          </rPr>
          <t xml:space="preserve">
originally scheduled for 23/09/15 but moved back for  a South Park FA Cup replay</t>
        </r>
      </text>
    </comment>
    <comment ref="I4391" authorId="0">
      <text>
        <r>
          <rPr>
            <b/>
            <sz val="9"/>
            <color indexed="81"/>
            <rFont val="Tahoma"/>
            <family val="2"/>
          </rPr>
          <t>rxl:</t>
        </r>
        <r>
          <rPr>
            <sz val="9"/>
            <color indexed="81"/>
            <rFont val="Tahoma"/>
            <family val="2"/>
          </rPr>
          <t xml:space="preserve">
p-p on 09/01/16 - rearranged for 10/02/16  but p-p on 10/02/16- rearranged for 16/03/16</t>
        </r>
      </text>
    </comment>
    <comment ref="K4391" authorId="0">
      <text>
        <r>
          <rPr>
            <b/>
            <sz val="9"/>
            <color indexed="81"/>
            <rFont val="Tahoma"/>
            <family val="2"/>
          </rPr>
          <t>rxl:</t>
        </r>
        <r>
          <rPr>
            <sz val="9"/>
            <color indexed="81"/>
            <rFont val="Tahoma"/>
            <family val="2"/>
          </rPr>
          <t xml:space="preserve">
originally scheduled for 26/12/15 but moved back to 27/12/15 by mutual agreement</t>
        </r>
      </text>
    </comment>
    <comment ref="Q4391" authorId="0">
      <text>
        <r>
          <rPr>
            <b/>
            <sz val="9"/>
            <color indexed="81"/>
            <rFont val="Tahoma"/>
            <family val="2"/>
          </rPr>
          <t>rxl:</t>
        </r>
        <r>
          <rPr>
            <sz val="9"/>
            <color indexed="81"/>
            <rFont val="Tahoma"/>
            <family val="2"/>
          </rPr>
          <t xml:space="preserve">
originally scheduled for 12/09/15 but moved back four days to 16/09/15 for an FA Cup replay that was then p-p</t>
        </r>
      </text>
    </comment>
    <comment ref="R4391" authorId="0">
      <text>
        <r>
          <rPr>
            <b/>
            <sz val="9"/>
            <color indexed="81"/>
            <rFont val="Tahoma"/>
            <family val="2"/>
          </rPr>
          <t>rxl:</t>
        </r>
        <r>
          <rPr>
            <sz val="9"/>
            <color indexed="81"/>
            <rFont val="Tahoma"/>
            <family val="2"/>
          </rPr>
          <t xml:space="preserve">
p-p on 07/11/15</t>
        </r>
      </text>
    </comment>
    <comment ref="T4391" authorId="0">
      <text>
        <r>
          <rPr>
            <b/>
            <sz val="9"/>
            <color indexed="81"/>
            <rFont val="Tahoma"/>
            <family val="2"/>
          </rPr>
          <t>rxl:</t>
        </r>
        <r>
          <rPr>
            <sz val="9"/>
            <color indexed="81"/>
            <rFont val="Tahoma"/>
            <family val="2"/>
          </rPr>
          <t xml:space="preserve">
p-p on 28/03/16 - waterlogged - rearranged for 13/04/16</t>
        </r>
      </text>
    </comment>
    <comment ref="V4391" authorId="0">
      <text>
        <r>
          <rPr>
            <b/>
            <sz val="9"/>
            <color indexed="81"/>
            <rFont val="Tahoma"/>
            <family val="2"/>
          </rPr>
          <t>rxl:</t>
        </r>
        <r>
          <rPr>
            <sz val="9"/>
            <color indexed="81"/>
            <rFont val="Tahoma"/>
            <family val="2"/>
          </rPr>
          <t xml:space="preserve">
p-p on 16/04/16 - waterlogged - rearranged for 19/04/16</t>
        </r>
      </text>
    </comment>
    <comment ref="Y4391" authorId="0">
      <text>
        <r>
          <rPr>
            <b/>
            <sz val="9"/>
            <color indexed="81"/>
            <rFont val="Tahoma"/>
            <family val="2"/>
          </rPr>
          <t>rxl:</t>
        </r>
        <r>
          <rPr>
            <sz val="9"/>
            <color indexed="81"/>
            <rFont val="Tahoma"/>
            <family val="2"/>
          </rPr>
          <t xml:space="preserve">
originally scheduled for 26/08/15 but moved back </t>
        </r>
      </text>
    </comment>
    <comment ref="Z4391" authorId="0">
      <text>
        <r>
          <rPr>
            <b/>
            <sz val="9"/>
            <color indexed="81"/>
            <rFont val="Tahoma"/>
            <family val="2"/>
          </rPr>
          <t>rxl:</t>
        </r>
        <r>
          <rPr>
            <sz val="9"/>
            <color indexed="81"/>
            <rFont val="Tahoma"/>
            <family val="2"/>
          </rPr>
          <t xml:space="preserve">
p-p on 20/02/16 - rearranged for 09/03/16 - p-p on 09/03/16 - waterlogged - rearranged for 06/04/16</t>
        </r>
      </text>
    </comment>
    <comment ref="G4392" authorId="0">
      <text>
        <r>
          <rPr>
            <b/>
            <sz val="9"/>
            <color indexed="81"/>
            <rFont val="Tahoma"/>
            <family val="2"/>
          </rPr>
          <t>rxl:</t>
        </r>
        <r>
          <rPr>
            <sz val="9"/>
            <color indexed="81"/>
            <rFont val="Tahoma"/>
            <family val="2"/>
          </rPr>
          <t xml:space="preserve">
originally scheduled for 07/11/15 but brought forward a day - then p-p on 06/11/15 - then moved back from 15/12/15 - rearranged for 26/01/16 - p-p on 26/01/16 - rearranged for 16/02/16</t>
        </r>
      </text>
    </comment>
    <comment ref="J4392" authorId="0">
      <text>
        <r>
          <rPr>
            <b/>
            <sz val="9"/>
            <color indexed="81"/>
            <rFont val="Tahoma"/>
            <family val="2"/>
          </rPr>
          <t>rxl:</t>
        </r>
        <r>
          <rPr>
            <sz val="9"/>
            <color indexed="81"/>
            <rFont val="Tahoma"/>
            <family val="2"/>
          </rPr>
          <t xml:space="preserve">
p-p on 16/04/16 - waterlogged - rearranged for 20/04/16</t>
        </r>
      </text>
    </comment>
    <comment ref="L4392" authorId="0">
      <text>
        <r>
          <rPr>
            <b/>
            <sz val="9"/>
            <color indexed="81"/>
            <rFont val="Tahoma"/>
            <family val="2"/>
          </rPr>
          <t>rxl:</t>
        </r>
        <r>
          <rPr>
            <sz val="9"/>
            <color indexed="81"/>
            <rFont val="Tahoma"/>
            <family val="2"/>
          </rPr>
          <t xml:space="preserve">
originally scheduled for 26/09/15 but moved back due to Hastings FA Cup tie - then moved back from 24/11/15 for a Three Bridges County Cup tie - p-p on 19/01/16 - frozen pitch - rearranged for 23/02/16</t>
        </r>
      </text>
    </comment>
    <comment ref="M4392" authorId="0">
      <text>
        <r>
          <rPr>
            <b/>
            <sz val="9"/>
            <color indexed="81"/>
            <rFont val="Tahoma"/>
            <family val="2"/>
          </rPr>
          <t>rxl:</t>
        </r>
        <r>
          <rPr>
            <sz val="9"/>
            <color indexed="81"/>
            <rFont val="Tahoma"/>
            <family val="2"/>
          </rPr>
          <t xml:space="preserve">
originally scheduled for 20/10/15 but moved back</t>
        </r>
      </text>
    </comment>
    <comment ref="P4392" authorId="0">
      <text>
        <r>
          <rPr>
            <b/>
            <sz val="9"/>
            <color indexed="81"/>
            <rFont val="Tahoma"/>
            <family val="2"/>
          </rPr>
          <t>rxl:</t>
        </r>
        <r>
          <rPr>
            <sz val="9"/>
            <color indexed="81"/>
            <rFont val="Tahoma"/>
            <family val="2"/>
          </rPr>
          <t xml:space="preserve">
p-p on 09/04/16 - waterlogged - rearranged for 18/04/16</t>
        </r>
      </text>
    </comment>
    <comment ref="Q4392" authorId="0">
      <text>
        <r>
          <rPr>
            <b/>
            <sz val="9"/>
            <color indexed="81"/>
            <rFont val="Tahoma"/>
            <family val="2"/>
          </rPr>
          <t>rxl:</t>
        </r>
        <r>
          <rPr>
            <sz val="9"/>
            <color indexed="81"/>
            <rFont val="Tahoma"/>
            <family val="2"/>
          </rPr>
          <t xml:space="preserve">
brought forward from 30/01/16 by mutual agreement as both sides were out of the FA Cup</t>
        </r>
      </text>
    </comment>
    <comment ref="S4392" authorId="0">
      <text>
        <r>
          <rPr>
            <b/>
            <sz val="9"/>
            <color indexed="81"/>
            <rFont val="Tahoma"/>
            <family val="2"/>
          </rPr>
          <t>rxl:</t>
        </r>
        <r>
          <rPr>
            <sz val="9"/>
            <color indexed="81"/>
            <rFont val="Tahoma"/>
            <family val="2"/>
          </rPr>
          <t xml:space="preserve">
p-p on 02/01/16 - waterlogged - rearranged for 02/02/16</t>
        </r>
      </text>
    </comment>
    <comment ref="W4392" authorId="0">
      <text>
        <r>
          <rPr>
            <b/>
            <sz val="9"/>
            <color indexed="81"/>
            <rFont val="Tahoma"/>
            <family val="2"/>
          </rPr>
          <t>rxl:</t>
        </r>
        <r>
          <rPr>
            <sz val="9"/>
            <color indexed="81"/>
            <rFont val="Tahoma"/>
            <family val="2"/>
          </rPr>
          <t xml:space="preserve">
p-p on 13/02/16 - waterlogged - rearranged for 02/03/16 - p-p on 02/03/16 - rearranged for 05/04/16</t>
        </r>
      </text>
    </comment>
    <comment ref="H4393" authorId="0">
      <text>
        <r>
          <rPr>
            <b/>
            <sz val="9"/>
            <color indexed="81"/>
            <rFont val="Tahoma"/>
            <family val="2"/>
          </rPr>
          <t>rxl:</t>
        </r>
        <r>
          <rPr>
            <sz val="9"/>
            <color indexed="81"/>
            <rFont val="Tahoma"/>
            <family val="2"/>
          </rPr>
          <t xml:space="preserve">
originally scheduled for 31/10/15 but moved back for both clubs Trophy matches</t>
        </r>
      </text>
    </comment>
    <comment ref="M4393" authorId="0">
      <text>
        <r>
          <rPr>
            <b/>
            <sz val="9"/>
            <color indexed="81"/>
            <rFont val="Tahoma"/>
            <family val="2"/>
          </rPr>
          <t>rxl:</t>
        </r>
        <r>
          <rPr>
            <sz val="9"/>
            <color indexed="81"/>
            <rFont val="Tahoma"/>
            <family val="2"/>
          </rPr>
          <t xml:space="preserve">
originally scheduled for 26/09/15 but moved back due to both clubs FA Cup tie - then moved back from 17/11/15 for a Herne Bay County Cup tie - rearranged for 26/01//16 - moved back for a T&amp;M County Cup tie but then reinstated to the original date</t>
        </r>
      </text>
    </comment>
    <comment ref="O4393" authorId="0">
      <text>
        <r>
          <rPr>
            <b/>
            <sz val="9"/>
            <color indexed="81"/>
            <rFont val="Tahoma"/>
            <family val="2"/>
          </rPr>
          <t>rxl:</t>
        </r>
        <r>
          <rPr>
            <sz val="9"/>
            <color indexed="81"/>
            <rFont val="Tahoma"/>
            <family val="2"/>
          </rPr>
          <t xml:space="preserve">
p-p on 28/03/16 - waterlogged - rearranged for 05/04/16</t>
        </r>
      </text>
    </comment>
    <comment ref="T4393" authorId="0">
      <text>
        <r>
          <rPr>
            <b/>
            <sz val="9"/>
            <color indexed="81"/>
            <rFont val="Tahoma"/>
            <family val="2"/>
          </rPr>
          <t>rxl:</t>
        </r>
        <r>
          <rPr>
            <sz val="9"/>
            <color indexed="81"/>
            <rFont val="Tahoma"/>
            <family val="2"/>
          </rPr>
          <t xml:space="preserve">
originally scheduled for 12/09/15 but moved back for a T&amp;M FA Cup tie</t>
        </r>
      </text>
    </comment>
    <comment ref="G4394" authorId="0">
      <text>
        <r>
          <rPr>
            <b/>
            <sz val="9"/>
            <color indexed="81"/>
            <rFont val="Tahoma"/>
            <family val="2"/>
          </rPr>
          <t>rxl:</t>
        </r>
        <r>
          <rPr>
            <sz val="9"/>
            <color indexed="81"/>
            <rFont val="Tahoma"/>
            <family val="2"/>
          </rPr>
          <t xml:space="preserve">
p-p on 28/03/16 - waterlogged - rearranged for 12/04/16</t>
        </r>
      </text>
    </comment>
    <comment ref="J4394" authorId="0">
      <text>
        <r>
          <rPr>
            <b/>
            <sz val="9"/>
            <color indexed="81"/>
            <rFont val="Tahoma"/>
            <family val="2"/>
          </rPr>
          <t>rxl:</t>
        </r>
        <r>
          <rPr>
            <sz val="9"/>
            <color indexed="81"/>
            <rFont val="Tahoma"/>
            <family val="2"/>
          </rPr>
          <t xml:space="preserve">
originally scheduled for 12/09/15 but moved back for a Folkestone FA Cup tie</t>
        </r>
      </text>
    </comment>
    <comment ref="R4394" authorId="0">
      <text>
        <r>
          <rPr>
            <b/>
            <sz val="9"/>
            <color indexed="81"/>
            <rFont val="Tahoma"/>
            <family val="2"/>
          </rPr>
          <t>rxl:</t>
        </r>
        <r>
          <rPr>
            <sz val="9"/>
            <color indexed="81"/>
            <rFont val="Tahoma"/>
            <family val="2"/>
          </rPr>
          <t xml:space="preserve">
originally scheduled for 26/09/15 but moved back due to Sittingbourne FA Cup tie - then moved back from 24/11/15 for a Sittingbourne League Cup tie - then moved back again from 11/01/16 and rearranged for 09/02/16</t>
        </r>
      </text>
    </comment>
    <comment ref="T4395" authorId="0">
      <text>
        <r>
          <rPr>
            <b/>
            <sz val="9"/>
            <color indexed="81"/>
            <rFont val="Tahoma"/>
            <family val="2"/>
          </rPr>
          <t>rxl:</t>
        </r>
        <r>
          <rPr>
            <sz val="9"/>
            <color indexed="81"/>
            <rFont val="Tahoma"/>
            <family val="2"/>
          </rPr>
          <t xml:space="preserve">
originally scheduled for 25/10/15 but brought forward as both sides were out of the FA Cup</t>
        </r>
      </text>
    </comment>
    <comment ref="X4395" authorId="0">
      <text>
        <r>
          <rPr>
            <b/>
            <sz val="9"/>
            <color indexed="81"/>
            <rFont val="Tahoma"/>
            <family val="2"/>
          </rPr>
          <t>rxl:</t>
        </r>
        <r>
          <rPr>
            <sz val="9"/>
            <color indexed="81"/>
            <rFont val="Tahoma"/>
            <family val="2"/>
          </rPr>
          <t xml:space="preserve">
p-p on 20/02/16 - rearranged for 09/03/16 - p-p on 09/03/16 - waterlogged - rearranged for 16/03/16</t>
        </r>
      </text>
    </comment>
    <comment ref="Z4395" authorId="0">
      <text>
        <r>
          <rPr>
            <b/>
            <sz val="9"/>
            <color indexed="81"/>
            <rFont val="Tahoma"/>
            <family val="2"/>
          </rPr>
          <t>rxl:</t>
        </r>
        <r>
          <rPr>
            <sz val="9"/>
            <color indexed="81"/>
            <rFont val="Tahoma"/>
            <family val="2"/>
          </rPr>
          <t xml:space="preserve">
p-p on 02/01/16 - waterlogged - rearranged for 13/01/16</t>
        </r>
      </text>
    </comment>
    <comment ref="U4397" authorId="0">
      <text>
        <r>
          <rPr>
            <b/>
            <sz val="9"/>
            <color indexed="81"/>
            <rFont val="Tahoma"/>
            <family val="2"/>
          </rPr>
          <t>rxl:</t>
        </r>
        <r>
          <rPr>
            <sz val="9"/>
            <color indexed="81"/>
            <rFont val="Tahoma"/>
            <family val="2"/>
          </rPr>
          <t xml:space="preserve">
p-p on 31/08/15 - rearranged for 15/09/15</t>
        </r>
      </text>
    </comment>
    <comment ref="E4398" authorId="0">
      <text>
        <r>
          <rPr>
            <b/>
            <sz val="9"/>
            <color indexed="81"/>
            <rFont val="Tahoma"/>
            <family val="2"/>
          </rPr>
          <t>rxl:</t>
        </r>
        <r>
          <rPr>
            <sz val="9"/>
            <color indexed="81"/>
            <rFont val="Tahoma"/>
            <family val="2"/>
          </rPr>
          <t xml:space="preserve">
originally scheduled for 29/09/15 but moved back for a Worthing F.A. Cup replay</t>
        </r>
      </text>
    </comment>
    <comment ref="F4398" authorId="0">
      <text>
        <r>
          <rPr>
            <b/>
            <sz val="9"/>
            <color indexed="81"/>
            <rFont val="Tahoma"/>
            <family val="2"/>
          </rPr>
          <t>rxl:</t>
        </r>
        <r>
          <rPr>
            <sz val="9"/>
            <color indexed="81"/>
            <rFont val="Tahoma"/>
            <family val="2"/>
          </rPr>
          <t xml:space="preserve">
originally scheduled for 31/10/15 but moved back for both clubs Trophy matches</t>
        </r>
      </text>
    </comment>
    <comment ref="G4398" authorId="0">
      <text>
        <r>
          <rPr>
            <b/>
            <sz val="9"/>
            <color indexed="81"/>
            <rFont val="Tahoma"/>
            <family val="2"/>
          </rPr>
          <t>rxl:</t>
        </r>
        <r>
          <rPr>
            <sz val="9"/>
            <color indexed="81"/>
            <rFont val="Tahoma"/>
            <family val="2"/>
          </rPr>
          <t xml:space="preserve">
originally scheduled for 12/09/15 but moved back three days to 15/09/15 - p-p on 15/09/15</t>
        </r>
      </text>
    </comment>
    <comment ref="N4398" authorId="0">
      <text>
        <r>
          <rPr>
            <b/>
            <sz val="9"/>
            <color indexed="81"/>
            <rFont val="Tahoma"/>
            <family val="2"/>
          </rPr>
          <t>rxl:</t>
        </r>
        <r>
          <rPr>
            <sz val="9"/>
            <color indexed="81"/>
            <rFont val="Tahoma"/>
            <family val="2"/>
          </rPr>
          <t xml:space="preserve">
originally scheduled for 26/09/15 but moved back due to Worthing FA Cup tie - then moved back from 10/11/15 for a Worthing County Cup tie</t>
        </r>
      </text>
    </comment>
    <comment ref="P4398" authorId="0">
      <text>
        <r>
          <rPr>
            <b/>
            <sz val="9"/>
            <color indexed="81"/>
            <rFont val="Tahoma"/>
            <family val="2"/>
          </rPr>
          <t>rxl:</t>
        </r>
        <r>
          <rPr>
            <sz val="9"/>
            <color indexed="81"/>
            <rFont val="Tahoma"/>
            <family val="2"/>
          </rPr>
          <t xml:space="preserve">
originally scheduled for 26/12/15 but moved back a day</t>
        </r>
      </text>
    </comment>
    <comment ref="V4398" authorId="0">
      <text>
        <r>
          <rPr>
            <b/>
            <sz val="9"/>
            <color indexed="81"/>
            <rFont val="Tahoma"/>
            <family val="2"/>
          </rPr>
          <t>rxl:</t>
        </r>
        <r>
          <rPr>
            <sz val="9"/>
            <color indexed="81"/>
            <rFont val="Tahoma"/>
            <family val="2"/>
          </rPr>
          <t xml:space="preserve">
originally scheduled for 11/08/15 but moved back a day</t>
        </r>
      </text>
    </comment>
    <comment ref="F4401" authorId="0">
      <text>
        <r>
          <rPr>
            <b/>
            <sz val="9"/>
            <color indexed="81"/>
            <rFont val="Tahoma"/>
            <family val="2"/>
          </rPr>
          <t>rxl:</t>
        </r>
        <r>
          <rPr>
            <sz val="9"/>
            <color indexed="81"/>
            <rFont val="Tahoma"/>
            <family val="2"/>
          </rPr>
          <t xml:space="preserve">
originally scheduled for 15/10/16 but moved back for a Burgess Hill FA Cup tie and AFC Sudbury visited Bognor instead  - rearranged for 13/12/16</t>
        </r>
      </text>
    </comment>
    <comment ref="N4401" authorId="0">
      <text>
        <r>
          <rPr>
            <b/>
            <sz val="9"/>
            <color indexed="81"/>
            <rFont val="Tahoma"/>
            <family val="2"/>
          </rPr>
          <t>rxl:</t>
        </r>
        <r>
          <rPr>
            <sz val="9"/>
            <color indexed="81"/>
            <rFont val="Tahoma"/>
            <family val="2"/>
          </rPr>
          <t xml:space="preserve">
originally scheduled for 10/12/16 but moved back for an AFC Sudbury Trophy match - rearranged for 07/0217 but then brought forward to 17/01/17</t>
        </r>
      </text>
    </comment>
    <comment ref="U4401" authorId="0">
      <text>
        <r>
          <rPr>
            <b/>
            <sz val="9"/>
            <color indexed="81"/>
            <rFont val="Tahoma"/>
            <family val="2"/>
          </rPr>
          <t>rxl:</t>
        </r>
        <r>
          <rPr>
            <sz val="9"/>
            <color indexed="81"/>
            <rFont val="Tahoma"/>
            <family val="2"/>
          </rPr>
          <t xml:space="preserve">
originally scheduled for 12/11/16 but moved back for an AFC Sudbury Trophy match - rearranged for 10/01/17</t>
        </r>
      </text>
    </comment>
    <comment ref="Z4401" authorId="0">
      <text>
        <r>
          <rPr>
            <b/>
            <sz val="9"/>
            <color indexed="81"/>
            <rFont val="Tahoma"/>
            <family val="2"/>
          </rPr>
          <t>rxl:</t>
        </r>
        <r>
          <rPr>
            <sz val="9"/>
            <color indexed="81"/>
            <rFont val="Tahoma"/>
            <family val="2"/>
          </rPr>
          <t xml:space="preserve">
originally scheduled for 14/01/17 but moved back for two Trophy ties - AFC Sudbury  v Macclesfield Town and Worthing v Sutton United - rearranged for 14/02/17</t>
        </r>
      </text>
    </comment>
    <comment ref="H4402" authorId="0">
      <text>
        <r>
          <rPr>
            <b/>
            <sz val="9"/>
            <color indexed="81"/>
            <rFont val="Tahoma"/>
            <family val="2"/>
          </rPr>
          <t>rxl:</t>
        </r>
        <r>
          <rPr>
            <sz val="9"/>
            <color indexed="81"/>
            <rFont val="Tahoma"/>
            <family val="2"/>
          </rPr>
          <t xml:space="preserve">
p-p on 21/01/17 - frozen pitch - rearranged for 14/03/17 but then moved back to 28/03/17</t>
        </r>
      </text>
    </comment>
    <comment ref="N4402" authorId="0">
      <text>
        <r>
          <rPr>
            <b/>
            <sz val="9"/>
            <color indexed="81"/>
            <rFont val="Tahoma"/>
            <family val="2"/>
          </rPr>
          <t>rxl:</t>
        </r>
        <r>
          <rPr>
            <sz val="9"/>
            <color indexed="81"/>
            <rFont val="Tahoma"/>
            <family val="2"/>
          </rPr>
          <t xml:space="preserve">
originally scheduled for 15/10/16 but moved back for a Billericay FA Cup tie - rearranged for 15/11/16</t>
        </r>
      </text>
    </comment>
    <comment ref="V4402" authorId="0">
      <text>
        <r>
          <rPr>
            <b/>
            <sz val="9"/>
            <color indexed="81"/>
            <rFont val="Tahoma"/>
            <family val="2"/>
          </rPr>
          <t>rxl:</t>
        </r>
        <r>
          <rPr>
            <sz val="9"/>
            <color indexed="81"/>
            <rFont val="Tahoma"/>
            <family val="2"/>
          </rPr>
          <t xml:space="preserve">
originally scheduled for 31/12/16 but brought forward a day - Friday fixture - p-p on 30/12/16 - rearranged for 15/02/17</t>
        </r>
      </text>
    </comment>
    <comment ref="Y4402" authorId="0">
      <text>
        <r>
          <rPr>
            <b/>
            <sz val="9"/>
            <color indexed="81"/>
            <rFont val="Tahoma"/>
            <family val="2"/>
          </rPr>
          <t>rxl:</t>
        </r>
        <r>
          <rPr>
            <sz val="9"/>
            <color indexed="81"/>
            <rFont val="Tahoma"/>
            <family val="2"/>
          </rPr>
          <t xml:space="preserve">
originally scheduled for 11/10/16 but moved back - rearranged for 25/10/16</t>
        </r>
      </text>
    </comment>
    <comment ref="C4403" authorId="1">
      <text>
        <r>
          <rPr>
            <b/>
            <sz val="9"/>
            <color indexed="81"/>
            <rFont val="Tahoma"/>
            <family val="2"/>
          </rPr>
          <t>Richard Lambert:</t>
        </r>
        <r>
          <rPr>
            <sz val="9"/>
            <color indexed="81"/>
            <rFont val="Tahoma"/>
            <family val="2"/>
          </rPr>
          <t xml:space="preserve">
originally scheduled for 17/09/16 but moved back for both clubs  FA Cup tie - rearranged for 25/10/16 but then brought forward to 15/10/16 as both teams were out of the FA Cup</t>
        </r>
      </text>
    </comment>
    <comment ref="M4403" authorId="0">
      <text>
        <r>
          <rPr>
            <b/>
            <sz val="9"/>
            <color indexed="81"/>
            <rFont val="Tahoma"/>
            <family val="2"/>
          </rPr>
          <t>rxl:</t>
        </r>
        <r>
          <rPr>
            <sz val="9"/>
            <color indexed="81"/>
            <rFont val="Tahoma"/>
            <family val="2"/>
          </rPr>
          <t xml:space="preserve">
originally scheduled for 15/10/16 but moved back for a Harrow Borough FA Cup tie and Bognor hosted AFC Sudbury instead - rearranged for 06/12/16</t>
        </r>
      </text>
    </comment>
    <comment ref="R4403" authorId="0">
      <text>
        <r>
          <rPr>
            <b/>
            <sz val="9"/>
            <color indexed="81"/>
            <rFont val="Tahoma"/>
            <family val="2"/>
          </rPr>
          <t>rxl:</t>
        </r>
        <r>
          <rPr>
            <sz val="9"/>
            <color indexed="81"/>
            <rFont val="Tahoma"/>
            <family val="2"/>
          </rPr>
          <t xml:space="preserve">
originally scheduled for 10/12/16 but moved back for a Leiston Trophy match - rearranged for 21/02/17 - moved back for a Bognor Regis County Cup SF - rearranged for 28/03/17</t>
        </r>
      </text>
    </comment>
    <comment ref="V4403" authorId="0">
      <text>
        <r>
          <rPr>
            <b/>
            <sz val="9"/>
            <color indexed="81"/>
            <rFont val="Tahoma"/>
            <family val="2"/>
          </rPr>
          <t>rxl:</t>
        </r>
        <r>
          <rPr>
            <sz val="9"/>
            <color indexed="81"/>
            <rFont val="Tahoma"/>
            <family val="2"/>
          </rPr>
          <t xml:space="preserve">
originally scheduled for 12/11/16 but moved back for a Needham Market Trophy match - rearranged for 20/12/16 but moved back - rearranged for 17/01/17</t>
        </r>
      </text>
    </comment>
    <comment ref="E4404" authorId="0">
      <text>
        <r>
          <rPr>
            <b/>
            <sz val="9"/>
            <color indexed="81"/>
            <rFont val="Tahoma"/>
            <family val="2"/>
          </rPr>
          <t>rxl:</t>
        </r>
        <r>
          <rPr>
            <sz val="9"/>
            <color indexed="81"/>
            <rFont val="Tahoma"/>
            <family val="2"/>
          </rPr>
          <t xml:space="preserve">
originally scheduled for 22/11/16 but moved back for a Burgess Hill County Cup tie - rearrranged for 31/01/17 - p-p on 31/01/17 - rearranged for 14/03/17</t>
        </r>
      </text>
    </comment>
    <comment ref="G4404" authorId="0">
      <text>
        <r>
          <rPr>
            <b/>
            <sz val="9"/>
            <color indexed="81"/>
            <rFont val="Tahoma"/>
            <family val="2"/>
          </rPr>
          <t>rxl:</t>
        </r>
        <r>
          <rPr>
            <sz val="9"/>
            <color indexed="81"/>
            <rFont val="Tahoma"/>
            <family val="2"/>
          </rPr>
          <t xml:space="preserve">
originally scheduled for 12/11/16 but moved back for a Burgess Hill Trophy match - rearranged for 24/01/17 - p-p on 24/01/17 -frozen - rearranged for 14/02/17</t>
        </r>
      </text>
    </comment>
    <comment ref="L4404" authorId="0">
      <text>
        <r>
          <rPr>
            <b/>
            <sz val="9"/>
            <color indexed="81"/>
            <rFont val="Tahoma"/>
            <family val="2"/>
          </rPr>
          <t>rxl:</t>
        </r>
        <r>
          <rPr>
            <sz val="9"/>
            <color indexed="81"/>
            <rFont val="Tahoma"/>
            <family val="2"/>
          </rPr>
          <t xml:space="preserve">
originally scheduled for 14/01/17 but moved back for a Harlow Town Trophy tie v York City - rearranged for 07/02/17 but p-p - rearranged for 21/03/17</t>
        </r>
      </text>
    </comment>
    <comment ref="M4404" authorId="1">
      <text>
        <r>
          <rPr>
            <b/>
            <sz val="9"/>
            <color indexed="81"/>
            <rFont val="Tahoma"/>
            <family val="2"/>
          </rPr>
          <t>Richard Lambert:</t>
        </r>
        <r>
          <rPr>
            <sz val="9"/>
            <color indexed="81"/>
            <rFont val="Tahoma"/>
            <family val="2"/>
          </rPr>
          <t xml:space="preserve">
originally scheduled for 17/09/16 but moved back for both clubs  FA Cup tie - rearranged for 01/11/16 but moved back again to give Harrow Borough time to prepare for their FA Cup match - rearranged for 10/01/17 - p-p on 10/01/17 - rearranged for 07/03/17</t>
        </r>
      </text>
    </comment>
    <comment ref="N4404" authorId="0">
      <text>
        <r>
          <rPr>
            <b/>
            <sz val="9"/>
            <color indexed="81"/>
            <rFont val="Tahoma"/>
            <family val="2"/>
          </rPr>
          <t>rxl:</t>
        </r>
        <r>
          <rPr>
            <sz val="9"/>
            <color indexed="81"/>
            <rFont val="Tahoma"/>
            <family val="2"/>
          </rPr>
          <t xml:space="preserve">
originally scheduled for 20/09/16 but moved back - rearranged for 04/10/16</t>
        </r>
      </text>
    </comment>
    <comment ref="O4404" authorId="0">
      <text>
        <r>
          <rPr>
            <b/>
            <sz val="9"/>
            <color indexed="81"/>
            <rFont val="Tahoma"/>
            <family val="2"/>
          </rPr>
          <t>rxl:</t>
        </r>
        <r>
          <rPr>
            <sz val="9"/>
            <color indexed="81"/>
            <rFont val="Tahoma"/>
            <family val="2"/>
          </rPr>
          <t xml:space="preserve">
originally scheduled for 18/10/16 but moved back  - rearranged for 25/10/16</t>
        </r>
      </text>
    </comment>
    <comment ref="Y4404" authorId="0">
      <text>
        <r>
          <rPr>
            <b/>
            <sz val="9"/>
            <color indexed="81"/>
            <rFont val="Tahoma"/>
            <family val="2"/>
          </rPr>
          <t>rxl:</t>
        </r>
        <r>
          <rPr>
            <sz val="9"/>
            <color indexed="81"/>
            <rFont val="Tahoma"/>
            <family val="2"/>
          </rPr>
          <t xml:space="preserve">
originally scheduled for 01/10/16 but moved back for a Burgess Hill FA Cup tie - rearranged for 06/12/16 but moved back for a Burgess Hill County Cup tie - rearranged for 21/02/17</t>
        </r>
      </text>
    </comment>
    <comment ref="N4405" authorId="0">
      <text>
        <r>
          <rPr>
            <b/>
            <sz val="9"/>
            <color indexed="81"/>
            <rFont val="Tahoma"/>
            <family val="2"/>
          </rPr>
          <t>rxl:</t>
        </r>
        <r>
          <rPr>
            <sz val="9"/>
            <color indexed="81"/>
            <rFont val="Tahoma"/>
            <family val="2"/>
          </rPr>
          <t xml:space="preserve">
originally scheduled for 15/04/17 bt brought forward a day to the Good Friday</t>
        </r>
      </text>
    </comment>
    <comment ref="S4405" authorId="0">
      <text>
        <r>
          <rPr>
            <b/>
            <sz val="9"/>
            <color indexed="81"/>
            <rFont val="Tahoma"/>
            <family val="2"/>
          </rPr>
          <t>rxl:</t>
        </r>
        <r>
          <rPr>
            <sz val="9"/>
            <color indexed="81"/>
            <rFont val="Tahoma"/>
            <family val="2"/>
          </rPr>
          <t xml:space="preserve">
originally scheduled for 29/11/16 but brought forward three days</t>
        </r>
      </text>
    </comment>
    <comment ref="V4405" authorId="1">
      <text>
        <r>
          <rPr>
            <b/>
            <sz val="9"/>
            <color indexed="81"/>
            <rFont val="Tahoma"/>
            <family val="2"/>
          </rPr>
          <t>Richard Lambert:</t>
        </r>
        <r>
          <rPr>
            <sz val="9"/>
            <color indexed="81"/>
            <rFont val="Tahoma"/>
            <family val="2"/>
          </rPr>
          <t xml:space="preserve">
originally scheduled for 18/10/16 but moved back for a Needham Market County Cup tie - rearranged for 25/10/16</t>
        </r>
      </text>
    </comment>
    <comment ref="W4405" authorId="1">
      <text>
        <r>
          <rPr>
            <b/>
            <sz val="9"/>
            <color indexed="81"/>
            <rFont val="Tahoma"/>
            <family val="2"/>
          </rPr>
          <t>Richard Lambert:</t>
        </r>
        <r>
          <rPr>
            <sz val="9"/>
            <color indexed="81"/>
            <rFont val="Tahoma"/>
            <family val="2"/>
          </rPr>
          <t xml:space="preserve">
originally scheduled for 17/09/16 but moved back for both clubs  FA Cup tie - rearranged for 04/10/16 but moved back for a Canvey League Cup tie - rearranged for 15/11/16 then brought forward three days as both clubs were out oif the Trophy</t>
        </r>
      </text>
    </comment>
    <comment ref="Z4405" authorId="0">
      <text>
        <r>
          <rPr>
            <b/>
            <sz val="9"/>
            <color indexed="81"/>
            <rFont val="Tahoma"/>
            <family val="2"/>
          </rPr>
          <t>rxl:</t>
        </r>
        <r>
          <rPr>
            <sz val="9"/>
            <color indexed="81"/>
            <rFont val="Tahoma"/>
            <family val="2"/>
          </rPr>
          <t xml:space="preserve">
originally scheduled for 26/11/16 but moved back for a Worthing Trophy match - rearranged for 31/01/17 but moved back for a rearranged Worthing League Cup tie - rearranged for 07/03/17</t>
        </r>
      </text>
    </comment>
    <comment ref="N4406" authorId="0">
      <text>
        <r>
          <rPr>
            <b/>
            <sz val="9"/>
            <color indexed="81"/>
            <rFont val="Tahoma"/>
            <family val="2"/>
          </rPr>
          <t>rxl:</t>
        </r>
        <r>
          <rPr>
            <sz val="9"/>
            <color indexed="81"/>
            <rFont val="Tahoma"/>
            <family val="2"/>
          </rPr>
          <t xml:space="preserve">
originally scheduled for 14/01/17 but moved back for a Dulwich Hamlet Trophy tie v Whitehawk - rearranged for 14/02/17 but moved back - rearranged for 07/03/17 but moved back to 22/03/17</t>
        </r>
      </text>
    </comment>
    <comment ref="P4406" authorId="0">
      <text>
        <r>
          <rPr>
            <b/>
            <sz val="9"/>
            <color indexed="81"/>
            <rFont val="Tahoma"/>
            <family val="2"/>
          </rPr>
          <t>rxl:</t>
        </r>
        <r>
          <rPr>
            <sz val="9"/>
            <color indexed="81"/>
            <rFont val="Tahoma"/>
            <family val="2"/>
          </rPr>
          <t xml:space="preserve">
originally scheduled for 25/02/17 but moved back to 21/03/17 - then brought forward a day to 20/03/17</t>
        </r>
      </text>
    </comment>
    <comment ref="Q4406" authorId="0">
      <text>
        <r>
          <rPr>
            <b/>
            <sz val="9"/>
            <color indexed="81"/>
            <rFont val="Tahoma"/>
            <family val="2"/>
          </rPr>
          <t>rxl:</t>
        </r>
        <r>
          <rPr>
            <sz val="9"/>
            <color indexed="81"/>
            <rFont val="Tahoma"/>
            <family val="2"/>
          </rPr>
          <t xml:space="preserve">
originally scheduled for 04/02/17 but moved back for a Dulwich Trophy match - rearranged for 28/02/17 but then moved back for a Dulwich Trophy replay - rearranged for 04/04/17</t>
        </r>
      </text>
    </comment>
    <comment ref="W4406" authorId="0">
      <text>
        <r>
          <rPr>
            <b/>
            <sz val="9"/>
            <color indexed="81"/>
            <rFont val="Tahoma"/>
            <family val="2"/>
          </rPr>
          <t>rxl:</t>
        </r>
        <r>
          <rPr>
            <sz val="9"/>
            <color indexed="81"/>
            <rFont val="Tahoma"/>
            <family val="2"/>
          </rPr>
          <t xml:space="preserve">
originally scheduled for 26/11/16 but moved back for a Dulwich Trophy match - rearranged for 06/12/16</t>
        </r>
      </text>
    </comment>
    <comment ref="D4407" authorId="1">
      <text>
        <r>
          <rPr>
            <b/>
            <sz val="9"/>
            <color indexed="81"/>
            <rFont val="Tahoma"/>
            <family val="2"/>
          </rPr>
          <t>Richard Lambert:</t>
        </r>
        <r>
          <rPr>
            <sz val="9"/>
            <color indexed="81"/>
            <rFont val="Tahoma"/>
            <family val="2"/>
          </rPr>
          <t xml:space="preserve">
originally scheduled for 17/09/16 but moved back for a Billericay Town  FA Cup tie - rearranged for 04/10/16 but moved back for a Billericay League Cup tie - rearranged for 11/10/16 but moved back again - rearranged for 13/12/16 but moved back - rearranged for 07/02/17 but moved back to 28/02/17</t>
        </r>
      </text>
    </comment>
    <comment ref="H4407" authorId="0">
      <text>
        <r>
          <rPr>
            <b/>
            <sz val="9"/>
            <color indexed="81"/>
            <rFont val="Tahoma"/>
            <family val="2"/>
          </rPr>
          <t>rxl:</t>
        </r>
        <r>
          <rPr>
            <sz val="9"/>
            <color indexed="81"/>
            <rFont val="Tahoma"/>
            <family val="2"/>
          </rPr>
          <t xml:space="preserve">
brought forward from 11/10/16 aas both clubs were out of the FA Cup - rearranged for </t>
        </r>
      </text>
    </comment>
    <comment ref="S4407" authorId="0">
      <text>
        <r>
          <rPr>
            <b/>
            <sz val="9"/>
            <color indexed="81"/>
            <rFont val="Tahoma"/>
            <family val="2"/>
          </rPr>
          <t>rxl:</t>
        </r>
        <r>
          <rPr>
            <sz val="9"/>
            <color indexed="81"/>
            <rFont val="Tahoma"/>
            <family val="2"/>
          </rPr>
          <t xml:space="preserve">
originally scheduled for 12/11/16 but moved back for an Enfield Town Trophy match - rearranged for 07/01/17</t>
        </r>
      </text>
    </comment>
    <comment ref="R4408" authorId="0">
      <text>
        <r>
          <rPr>
            <b/>
            <sz val="9"/>
            <color indexed="81"/>
            <rFont val="Tahoma"/>
            <family val="2"/>
          </rPr>
          <t>rxl:</t>
        </r>
        <r>
          <rPr>
            <sz val="9"/>
            <color indexed="81"/>
            <rFont val="Tahoma"/>
            <family val="2"/>
          </rPr>
          <t xml:space="preserve">
originally scheduled for 01/10/16 but moved back for both clubs FA Cup tie - rearranged for 08/11/16</t>
        </r>
      </text>
    </comment>
    <comment ref="W4408" authorId="0">
      <text>
        <r>
          <rPr>
            <b/>
            <sz val="9"/>
            <color indexed="81"/>
            <rFont val="Tahoma"/>
            <family val="2"/>
          </rPr>
          <t>rxl:</t>
        </r>
        <r>
          <rPr>
            <sz val="9"/>
            <color indexed="81"/>
            <rFont val="Tahoma"/>
            <family val="2"/>
          </rPr>
          <t xml:space="preserve">
originally scheduled for 11/10/16 but moved back for a Staines League Cup tie - rearranged for 25/10/16</t>
        </r>
      </text>
    </comment>
    <comment ref="H4409" authorId="0">
      <text>
        <r>
          <rPr>
            <b/>
            <sz val="9"/>
            <color indexed="81"/>
            <rFont val="Tahoma"/>
            <family val="2"/>
          </rPr>
          <t>rxl:</t>
        </r>
        <r>
          <rPr>
            <sz val="9"/>
            <color indexed="81"/>
            <rFont val="Tahoma"/>
            <family val="2"/>
          </rPr>
          <t xml:space="preserve">
originally scheduled for 26/12/16 but moved back a day</t>
        </r>
      </text>
    </comment>
    <comment ref="L4409" authorId="1">
      <text>
        <r>
          <rPr>
            <b/>
            <sz val="9"/>
            <color indexed="81"/>
            <rFont val="Tahoma"/>
            <family val="2"/>
          </rPr>
          <t>Richard Lambert:</t>
        </r>
        <r>
          <rPr>
            <sz val="9"/>
            <color indexed="81"/>
            <rFont val="Tahoma"/>
            <family val="2"/>
          </rPr>
          <t xml:space="preserve">
originally scheduled for 17/09/16 but moved back for a Harlow Town  FA Cup tie - rearranged for 05/10/16</t>
        </r>
      </text>
    </comment>
    <comment ref="M4409" authorId="0">
      <text>
        <r>
          <rPr>
            <b/>
            <sz val="9"/>
            <color indexed="81"/>
            <rFont val="Tahoma"/>
            <family val="2"/>
          </rPr>
          <t>rxl:</t>
        </r>
        <r>
          <rPr>
            <sz val="9"/>
            <color indexed="81"/>
            <rFont val="Tahoma"/>
            <family val="2"/>
          </rPr>
          <t xml:space="preserve">
originally scheduled for 12/11/16 but moved back for a Harrow Borough Trophy match - rearranged for 16/11/16 but moved back - rearranged for 18/01/17 but moved back for a Harrow Borough County Cup tie - rearranged for 08/02/17</t>
        </r>
      </text>
    </comment>
    <comment ref="P4409" authorId="0">
      <text>
        <r>
          <rPr>
            <b/>
            <sz val="9"/>
            <color indexed="81"/>
            <rFont val="Tahoma"/>
            <family val="2"/>
          </rPr>
          <t>rxl:</t>
        </r>
        <r>
          <rPr>
            <sz val="9"/>
            <color indexed="81"/>
            <rFont val="Tahoma"/>
            <family val="2"/>
          </rPr>
          <t xml:space="preserve">
originally scheduled for 26/11/16 but moved back for a Kingstonian Trophy match - rearranged for 07/12/16</t>
        </r>
      </text>
    </comment>
    <comment ref="R4409" authorId="0">
      <text>
        <r>
          <rPr>
            <b/>
            <sz val="9"/>
            <color indexed="81"/>
            <rFont val="Tahoma"/>
            <family val="2"/>
          </rPr>
          <t>rxl:</t>
        </r>
        <r>
          <rPr>
            <sz val="9"/>
            <color indexed="81"/>
            <rFont val="Tahoma"/>
            <family val="2"/>
          </rPr>
          <t xml:space="preserve">
originally scheduled for 19/10/16 but moved back  - rearranged for 26/10/16</t>
        </r>
      </text>
    </comment>
    <comment ref="J4410" authorId="0">
      <text>
        <r>
          <rPr>
            <b/>
            <sz val="9"/>
            <color indexed="81"/>
            <rFont val="Tahoma"/>
            <family val="2"/>
          </rPr>
          <t>rxl:</t>
        </r>
        <r>
          <rPr>
            <sz val="9"/>
            <color indexed="81"/>
            <rFont val="Tahoma"/>
            <family val="2"/>
          </rPr>
          <t xml:space="preserve">
originally scheduled for 12/11/16 but moved back for a Harlow Town Trophy match - rearranged for 15/11/16 but moved back for a Harlow Trophy match - rearranged for 13/12/16 but moved back for a Folkestone County Cup tie - rearranged for 10/01/17 but moved back and rearranged for 21/02/17</t>
        </r>
      </text>
    </comment>
    <comment ref="M4410" authorId="0">
      <text>
        <r>
          <rPr>
            <b/>
            <sz val="9"/>
            <color indexed="81"/>
            <rFont val="Tahoma"/>
            <family val="2"/>
          </rPr>
          <t>rxl:</t>
        </r>
        <r>
          <rPr>
            <sz val="9"/>
            <color indexed="81"/>
            <rFont val="Tahoma"/>
            <family val="2"/>
          </rPr>
          <t xml:space="preserve">
originally scheduled for 11/10/16 but moved back for a Harrow Borough League Cup tie - rearranged for 25/10/16</t>
        </r>
      </text>
    </comment>
    <comment ref="S4410" authorId="0">
      <text>
        <r>
          <rPr>
            <b/>
            <sz val="9"/>
            <color indexed="81"/>
            <rFont val="Tahoma"/>
            <family val="2"/>
          </rPr>
          <t>rxl:</t>
        </r>
        <r>
          <rPr>
            <sz val="9"/>
            <color indexed="81"/>
            <rFont val="Tahoma"/>
            <family val="2"/>
          </rPr>
          <t xml:space="preserve">
originally scheduled for 26/11/16 but moved back for a Harlow Trophy tie so Lowestoft visited Canvey - rearranged for 17/01/17</t>
        </r>
      </text>
    </comment>
    <comment ref="T4410" authorId="0">
      <text>
        <r>
          <rPr>
            <b/>
            <sz val="9"/>
            <color indexed="81"/>
            <rFont val="Tahoma"/>
            <family val="2"/>
          </rPr>
          <t>rxl:</t>
        </r>
        <r>
          <rPr>
            <sz val="9"/>
            <color indexed="81"/>
            <rFont val="Tahoma"/>
            <family val="2"/>
          </rPr>
          <t xml:space="preserve">
originally scheduled for 05/11/16 but moved back for a Merstham FA Cup First Round tie - rearranged for 20/12/16</t>
        </r>
      </text>
    </comment>
    <comment ref="U4410" authorId="0">
      <text>
        <r>
          <rPr>
            <b/>
            <sz val="9"/>
            <color indexed="81"/>
            <rFont val="Tahoma"/>
            <family val="2"/>
          </rPr>
          <t>rxl:</t>
        </r>
        <r>
          <rPr>
            <sz val="9"/>
            <color indexed="81"/>
            <rFont val="Tahoma"/>
            <family val="2"/>
          </rPr>
          <t xml:space="preserve">
originally scheduled for 10/12/16 but moved back for a Harlow Trophy match - rearranged for 24/01/17</t>
        </r>
      </text>
    </comment>
    <comment ref="N4411" authorId="0">
      <text>
        <r>
          <rPr>
            <b/>
            <sz val="9"/>
            <color indexed="81"/>
            <rFont val="Tahoma"/>
            <family val="2"/>
          </rPr>
          <t>rxl:</t>
        </r>
        <r>
          <rPr>
            <sz val="9"/>
            <color indexed="81"/>
            <rFont val="Tahoma"/>
            <family val="2"/>
          </rPr>
          <t xml:space="preserve">
originally scheduled for 01/10/16 but moved back for both clubs FA Cup tie - rearranged for 08/11/16 but then moved back - rearranged for 24/01/17 but moved back for a Harrow Borough League Cup tie - rearranged for 14/03/17</t>
        </r>
      </text>
    </comment>
    <comment ref="X4411" authorId="0">
      <text>
        <r>
          <rPr>
            <b/>
            <sz val="9"/>
            <color indexed="81"/>
            <rFont val="Tahoma"/>
            <family val="2"/>
          </rPr>
          <t>rxl:</t>
        </r>
        <r>
          <rPr>
            <sz val="9"/>
            <color indexed="81"/>
            <rFont val="Tahoma"/>
            <family val="2"/>
          </rPr>
          <t xml:space="preserve">
originally scheduled for 18/10/16 but moved back for a Harrow Borough County Cup tie - rearranged for 25/10/16 but then moved back again for a Tonbridge League Cup tie so Harlow hosted Harrow Borough instead - rearranged for 20/12/16</t>
        </r>
      </text>
    </comment>
    <comment ref="F4412" authorId="0">
      <text>
        <r>
          <rPr>
            <b/>
            <sz val="9"/>
            <color indexed="81"/>
            <rFont val="Tahoma"/>
            <family val="2"/>
          </rPr>
          <t>rxl:</t>
        </r>
        <r>
          <rPr>
            <sz val="9"/>
            <color indexed="81"/>
            <rFont val="Tahoma"/>
            <family val="2"/>
          </rPr>
          <t xml:space="preserve">
originally scheduled for 26/11/16 but moved back for a Burgess Hill County Cup tie - rearranged for 14/02/17 but then brought forward to 14/01/17 as both clubs were out of the FA Trophy</t>
        </r>
      </text>
    </comment>
    <comment ref="M4412" authorId="0">
      <text>
        <r>
          <rPr>
            <b/>
            <sz val="9"/>
            <color indexed="81"/>
            <rFont val="Tahoma"/>
            <family val="2"/>
          </rPr>
          <t>rxl:</t>
        </r>
        <r>
          <rPr>
            <sz val="9"/>
            <color indexed="81"/>
            <rFont val="Tahoma"/>
            <family val="2"/>
          </rPr>
          <t xml:space="preserve">
originally scheduled for 26/11/16 but moved back for both clubs Trophy match - rearranged for 31/01/17 but moved back for a rearranged Harrow Borough League Cup tie - rearranged for 28/03/17</t>
        </r>
      </text>
    </comment>
    <comment ref="C4413" authorId="0">
      <text>
        <r>
          <rPr>
            <b/>
            <sz val="9"/>
            <color indexed="81"/>
            <rFont val="Tahoma"/>
            <family val="2"/>
          </rPr>
          <t>rxl:</t>
        </r>
        <r>
          <rPr>
            <sz val="9"/>
            <color indexed="81"/>
            <rFont val="Tahoma"/>
            <family val="2"/>
          </rPr>
          <t xml:space="preserve">
match abandoned on 21/01/17 due to a mass confrontation in second half stoppage time - Hendon player McLaren sent off and then released by club - score was 1-2 to AFC Sudbury at the time and the League decided in April that the result should stand</t>
        </r>
      </text>
    </comment>
    <comment ref="D4413" authorId="0">
      <text>
        <r>
          <rPr>
            <b/>
            <sz val="9"/>
            <color indexed="81"/>
            <rFont val="Tahoma"/>
            <family val="2"/>
          </rPr>
          <t>rxl:</t>
        </r>
        <r>
          <rPr>
            <sz val="9"/>
            <color indexed="81"/>
            <rFont val="Tahoma"/>
            <family val="2"/>
          </rPr>
          <t xml:space="preserve">
originally scheduled for 12/11/16 but moved back for a Billericay Trophy match - rearranged for 20/12/16 - p-p on 20/12/16 - rearranged for 31/01/17 but then brought forward seven days - match abandoned after 35 minutes on 24/01/17 for fog with Hendon leading 2-0 - rearranged for 07/03/17</t>
        </r>
      </text>
    </comment>
    <comment ref="E4413" authorId="0">
      <text>
        <r>
          <rPr>
            <b/>
            <sz val="9"/>
            <color indexed="81"/>
            <rFont val="Tahoma"/>
            <family val="2"/>
          </rPr>
          <t>rxl:</t>
        </r>
        <r>
          <rPr>
            <sz val="9"/>
            <color indexed="81"/>
            <rFont val="Tahoma"/>
            <family val="2"/>
          </rPr>
          <t xml:space="preserve">
originally scheduled for 01/10/16 but moved back for a Hendon FA Cup tie - rearranged for 15/11/16 but moved back for a Hendon County Cup tie - rearranged for 10/01/17 but moved back for a Bognor Regis County Cup tie - rearranged for 070/2/17</t>
        </r>
      </text>
    </comment>
    <comment ref="J4413" authorId="1">
      <text>
        <r>
          <rPr>
            <b/>
            <sz val="9"/>
            <color indexed="81"/>
            <rFont val="Tahoma"/>
            <family val="2"/>
          </rPr>
          <t>Richard Lambert:</t>
        </r>
        <r>
          <rPr>
            <sz val="9"/>
            <color indexed="81"/>
            <rFont val="Tahoma"/>
            <family val="2"/>
          </rPr>
          <t xml:space="preserve">
originally scheduled for 17/09/16 but moved back for both clubs  FA Cup tie - rearranged for 01/11/16 - moved back for a Folkestone County Cup tie - rearranged for 06/12/16</t>
        </r>
      </text>
    </comment>
    <comment ref="K4413" authorId="0">
      <text>
        <r>
          <rPr>
            <b/>
            <sz val="9"/>
            <color indexed="81"/>
            <rFont val="Tahoma"/>
            <family val="2"/>
          </rPr>
          <t>rxl:</t>
        </r>
        <r>
          <rPr>
            <sz val="9"/>
            <color indexed="81"/>
            <rFont val="Tahoma"/>
            <family val="2"/>
          </rPr>
          <t xml:space="preserve">
originally scheduled for 15/10/16 but moved back for a Hendon FA Cup tie  - rearranged for 13/12/16</t>
        </r>
      </text>
    </comment>
    <comment ref="P4413" authorId="0">
      <text>
        <r>
          <rPr>
            <b/>
            <sz val="9"/>
            <color indexed="81"/>
            <rFont val="Tahoma"/>
            <family val="2"/>
          </rPr>
          <t>rxl:</t>
        </r>
        <r>
          <rPr>
            <sz val="9"/>
            <color indexed="81"/>
            <rFont val="Tahoma"/>
            <family val="2"/>
          </rPr>
          <t xml:space="preserve">
originally scheduled for 11/10/16 but moved back - rearranged for 01/11/16</t>
        </r>
      </text>
    </comment>
    <comment ref="F4414" authorId="0">
      <text>
        <r>
          <rPr>
            <b/>
            <sz val="9"/>
            <color indexed="81"/>
            <rFont val="Tahoma"/>
            <family val="2"/>
          </rPr>
          <t>rxl:</t>
        </r>
        <r>
          <rPr>
            <sz val="9"/>
            <color indexed="81"/>
            <rFont val="Tahoma"/>
            <family val="2"/>
          </rPr>
          <t xml:space="preserve">
p-p on 21/01/17 - frozen pitch - rearranged for 03/04/17</t>
        </r>
      </text>
    </comment>
    <comment ref="H4414" authorId="0">
      <text>
        <r>
          <rPr>
            <b/>
            <sz val="9"/>
            <color indexed="81"/>
            <rFont val="Tahoma"/>
            <family val="2"/>
          </rPr>
          <t>rxl:</t>
        </r>
        <r>
          <rPr>
            <sz val="9"/>
            <color indexed="81"/>
            <rFont val="Tahoma"/>
            <family val="2"/>
          </rPr>
          <t xml:space="preserve">
originally scheduled for 12/11/16 but moved back for both clubs Trophy match - rearranged for 19/12/16</t>
        </r>
      </text>
    </comment>
    <comment ref="K4414" authorId="0">
      <text>
        <r>
          <rPr>
            <b/>
            <sz val="9"/>
            <color indexed="81"/>
            <rFont val="Tahoma"/>
            <family val="2"/>
          </rPr>
          <t>rxl:</t>
        </r>
        <r>
          <rPr>
            <sz val="9"/>
            <color indexed="81"/>
            <rFont val="Tahoma"/>
            <family val="2"/>
          </rPr>
          <t xml:space="preserve">
Sunday fixture</t>
        </r>
      </text>
    </comment>
    <comment ref="Y4414" authorId="0">
      <text>
        <r>
          <rPr>
            <b/>
            <sz val="9"/>
            <color indexed="81"/>
            <rFont val="Tahoma"/>
            <family val="2"/>
          </rPr>
          <t>rxl:</t>
        </r>
        <r>
          <rPr>
            <sz val="9"/>
            <color indexed="81"/>
            <rFont val="Tahoma"/>
            <family val="2"/>
          </rPr>
          <t xml:space="preserve">
p-p on 21/11/16 - rearranged for 30/01/17</t>
        </r>
      </text>
    </comment>
    <comment ref="Z4414" authorId="1">
      <text>
        <r>
          <rPr>
            <b/>
            <sz val="9"/>
            <color indexed="81"/>
            <rFont val="Tahoma"/>
            <family val="2"/>
          </rPr>
          <t>Richard Lambert:</t>
        </r>
        <r>
          <rPr>
            <sz val="9"/>
            <color indexed="81"/>
            <rFont val="Tahoma"/>
            <family val="2"/>
          </rPr>
          <t xml:space="preserve">
originally scheduled for 17/09/16 but moved back for a Worthing FA Cup tie - rearranged for 24/10/16</t>
        </r>
      </text>
    </comment>
    <comment ref="C4415" authorId="0">
      <text>
        <r>
          <rPr>
            <b/>
            <sz val="9"/>
            <color indexed="81"/>
            <rFont val="Tahoma"/>
            <family val="2"/>
          </rPr>
          <t>rxl:</t>
        </r>
        <r>
          <rPr>
            <sz val="9"/>
            <color indexed="81"/>
            <rFont val="Tahoma"/>
            <family val="2"/>
          </rPr>
          <t xml:space="preserve">
originally scheduled for 26/11/16 but moved back for a AFC Sudbury Trophy match - rearranged for 25/01/17 - p-p on 25/01/17 - frozen pitch - rearranged for 22/02/17</t>
        </r>
      </text>
    </comment>
    <comment ref="J4415" authorId="0">
      <text>
        <r>
          <rPr>
            <b/>
            <sz val="9"/>
            <color indexed="81"/>
            <rFont val="Tahoma"/>
            <family val="2"/>
          </rPr>
          <t>rxl:</t>
        </r>
        <r>
          <rPr>
            <sz val="9"/>
            <color indexed="81"/>
            <rFont val="Tahoma"/>
            <family val="2"/>
          </rPr>
          <t xml:space="preserve">
p-p on 30/11/16 - frozen pitch - rearanged for 18/01/17 but p-p - rearranged for 08/03/17 but moved back - rearranged for 15/03/17</t>
        </r>
      </text>
    </comment>
    <comment ref="R4415" authorId="1">
      <text>
        <r>
          <rPr>
            <b/>
            <sz val="9"/>
            <color indexed="81"/>
            <rFont val="Tahoma"/>
            <family val="2"/>
          </rPr>
          <t>Richard Lambert:</t>
        </r>
        <r>
          <rPr>
            <sz val="9"/>
            <color indexed="81"/>
            <rFont val="Tahoma"/>
            <family val="2"/>
          </rPr>
          <t xml:space="preserve">
originally scheduled for 17/09/16 but moved back for a Leiston  FA Cup tie - rearranged for 05/10/16</t>
        </r>
      </text>
    </comment>
    <comment ref="G4416" authorId="0">
      <text>
        <r>
          <rPr>
            <b/>
            <sz val="9"/>
            <color indexed="81"/>
            <rFont val="Tahoma"/>
            <family val="2"/>
          </rPr>
          <t>rxl:</t>
        </r>
        <r>
          <rPr>
            <sz val="9"/>
            <color indexed="81"/>
            <rFont val="Tahoma"/>
            <family val="2"/>
          </rPr>
          <t xml:space="preserve">
originally scheduled for 11/10/16 but moved back - rearranged for 06/12/16 but moved back for Canvey County Cup tie - rearranged for 17/01/17</t>
        </r>
      </text>
    </comment>
    <comment ref="J4416" authorId="0">
      <text>
        <r>
          <rPr>
            <b/>
            <sz val="9"/>
            <color indexed="81"/>
            <rFont val="Tahoma"/>
            <family val="2"/>
          </rPr>
          <t>rxl:</t>
        </r>
        <r>
          <rPr>
            <sz val="9"/>
            <color indexed="81"/>
            <rFont val="Tahoma"/>
            <family val="2"/>
          </rPr>
          <t xml:space="preserve">
originally scheduled for 26/11/16 but moved back for a Leiston Trophy match - rearranged for 31/01/17 but p-p on 31/01/17 - rearranged for 21/03/17</t>
        </r>
      </text>
    </comment>
    <comment ref="M4416" authorId="0">
      <text>
        <r>
          <rPr>
            <b/>
            <sz val="9"/>
            <color indexed="81"/>
            <rFont val="Tahoma"/>
            <family val="2"/>
          </rPr>
          <t>rxl:</t>
        </r>
        <r>
          <rPr>
            <sz val="9"/>
            <color indexed="81"/>
            <rFont val="Tahoma"/>
            <family val="2"/>
          </rPr>
          <t xml:space="preserve">
originally scheduled for 13/12/16 but moved back for a Harrow Borough League Cup tie - rearranged for 14/02/17 - p-p on 14/02/17 - waterlogged - rearranged for 11/04/17</t>
        </r>
      </text>
    </comment>
    <comment ref="T4416" authorId="0">
      <text>
        <r>
          <rPr>
            <b/>
            <sz val="9"/>
            <color indexed="81"/>
            <rFont val="Tahoma"/>
            <family val="2"/>
          </rPr>
          <t>rxl:</t>
        </r>
        <r>
          <rPr>
            <sz val="9"/>
            <color indexed="81"/>
            <rFont val="Tahoma"/>
            <family val="2"/>
          </rPr>
          <t xml:space="preserve">
originally scheduled for 15/10/16 but moved back for both clubs FA Cup tie  - rearranged for 15/11/16 but moved back for a Leiston County Cup tie - rearranged for 10/01/17 - p-p on 10/01/17 - rearranged for 28/02/17</t>
        </r>
      </text>
    </comment>
    <comment ref="X4416" authorId="0">
      <text>
        <r>
          <rPr>
            <b/>
            <sz val="9"/>
            <color indexed="81"/>
            <rFont val="Tahoma"/>
            <family val="2"/>
          </rPr>
          <t>rxl:</t>
        </r>
        <r>
          <rPr>
            <sz val="9"/>
            <color indexed="81"/>
            <rFont val="Tahoma"/>
            <family val="2"/>
          </rPr>
          <t xml:space="preserve">
originally scheduled for 29/11/16 but moved back for a Leiston Trophy replay that was p-p anyway - rearranged for 08/02/17 but then moved back to 07/03/17</t>
        </r>
      </text>
    </comment>
    <comment ref="D4417" authorId="1">
      <text>
        <r>
          <rPr>
            <b/>
            <sz val="9"/>
            <color indexed="81"/>
            <rFont val="Tahoma"/>
            <family val="2"/>
          </rPr>
          <t>Richard Lambert:</t>
        </r>
        <r>
          <rPr>
            <sz val="9"/>
            <color indexed="81"/>
            <rFont val="Tahoma"/>
            <family val="2"/>
          </rPr>
          <t xml:space="preserve">
originally scheduled for 18/10/16 but moved back for a Lowestoft Town County Cup tie - rearranged for 01/11/16</t>
        </r>
      </text>
    </comment>
    <comment ref="G4417" authorId="0">
      <text>
        <r>
          <rPr>
            <b/>
            <sz val="9"/>
            <color indexed="81"/>
            <rFont val="Tahoma"/>
            <family val="2"/>
          </rPr>
          <t>rxl:</t>
        </r>
        <r>
          <rPr>
            <sz val="9"/>
            <color indexed="81"/>
            <rFont val="Tahoma"/>
            <family val="2"/>
          </rPr>
          <t xml:space="preserve">
originally scheduled for 20/09/16 but moved back for a Canvey Island FA Cup replay - rearranged for 08/11/16</t>
        </r>
      </text>
    </comment>
    <comment ref="H4417" authorId="1">
      <text>
        <r>
          <rPr>
            <b/>
            <sz val="9"/>
            <color indexed="81"/>
            <rFont val="Tahoma"/>
            <family val="2"/>
          </rPr>
          <t>Richard Lambert:</t>
        </r>
        <r>
          <rPr>
            <sz val="9"/>
            <color indexed="81"/>
            <rFont val="Tahoma"/>
            <family val="2"/>
          </rPr>
          <t xml:space="preserve">
originally scheduled for 17/09/16 but moved back for a Dulwich Hamlet FA Cup tie - rearranged for 04/10/16</t>
        </r>
      </text>
    </comment>
    <comment ref="K4417" authorId="0">
      <text>
        <r>
          <rPr>
            <b/>
            <sz val="9"/>
            <color indexed="81"/>
            <rFont val="Tahoma"/>
            <family val="2"/>
          </rPr>
          <t>rxl:</t>
        </r>
        <r>
          <rPr>
            <sz val="9"/>
            <color indexed="81"/>
            <rFont val="Tahoma"/>
            <family val="2"/>
          </rPr>
          <t xml:space="preserve">
originally scheduled for 22/11/16 but moved back - rearranged for 12/11/16</t>
        </r>
      </text>
    </comment>
    <comment ref="T4417" authorId="0">
      <text>
        <r>
          <rPr>
            <b/>
            <sz val="9"/>
            <color indexed="81"/>
            <rFont val="Tahoma"/>
            <family val="2"/>
          </rPr>
          <t>rxl:</t>
        </r>
        <r>
          <rPr>
            <sz val="9"/>
            <color indexed="81"/>
            <rFont val="Tahoma"/>
            <family val="2"/>
          </rPr>
          <t xml:space="preserve">
p-p on 14/01/17 - waterlogged - rearranged for 21/03/17 but moved back - rearranged for 13/04/17</t>
        </r>
      </text>
    </comment>
    <comment ref="H4418" authorId="0">
      <text>
        <r>
          <rPr>
            <b/>
            <sz val="9"/>
            <color indexed="81"/>
            <rFont val="Tahoma"/>
            <family val="2"/>
          </rPr>
          <t>rxl:</t>
        </r>
        <r>
          <rPr>
            <sz val="9"/>
            <color indexed="81"/>
            <rFont val="Tahoma"/>
            <family val="2"/>
          </rPr>
          <t xml:space="preserve">
originally scheduled for 10/12/16 but moved back and Merstham hosted Havant &amp; W instead - rearranged for 31/01/17 - moved back for a Dulwich League Cup QF - rearranged for 21/02/17 - moved back for a Dulwich London County Cup tie - rearranged for 11/04/17</t>
        </r>
      </text>
    </comment>
    <comment ref="N4418" authorId="0">
      <text>
        <r>
          <rPr>
            <b/>
            <sz val="9"/>
            <color indexed="81"/>
            <rFont val="Tahoma"/>
            <family val="2"/>
          </rPr>
          <t>rxl:</t>
        </r>
        <r>
          <rPr>
            <sz val="9"/>
            <color indexed="81"/>
            <rFont val="Tahoma"/>
            <family val="2"/>
          </rPr>
          <t xml:space="preserve">
originally scheduled for 12/11/16 but moved back for both clubs Trophy matches - rearranged for 17/01/17 but brought forward to 10/12/16</t>
        </r>
      </text>
    </comment>
    <comment ref="R4418" authorId="0">
      <text>
        <r>
          <rPr>
            <b/>
            <sz val="9"/>
            <color indexed="81"/>
            <rFont val="Tahoma"/>
            <family val="2"/>
          </rPr>
          <t>rxl:</t>
        </r>
        <r>
          <rPr>
            <sz val="9"/>
            <color indexed="81"/>
            <rFont val="Tahoma"/>
            <family val="2"/>
          </rPr>
          <t xml:space="preserve">
p-p on 04/02/17 - rearranged for 04/04/17</t>
        </r>
      </text>
    </comment>
    <comment ref="U4418" authorId="0">
      <text>
        <r>
          <rPr>
            <b/>
            <sz val="9"/>
            <color indexed="81"/>
            <rFont val="Tahoma"/>
            <family val="2"/>
          </rPr>
          <t>rxl:</t>
        </r>
        <r>
          <rPr>
            <sz val="9"/>
            <color indexed="81"/>
            <rFont val="Tahoma"/>
            <family val="2"/>
          </rPr>
          <t xml:space="preserve">
p-p on 21/01/17 - frozen pitch - rearranged for 14/03/17</t>
        </r>
      </text>
    </comment>
    <comment ref="Z4418" authorId="0">
      <text>
        <r>
          <rPr>
            <b/>
            <sz val="9"/>
            <color indexed="81"/>
            <rFont val="Tahoma"/>
            <family val="2"/>
          </rPr>
          <t>rxl:</t>
        </r>
        <r>
          <rPr>
            <sz val="9"/>
            <color indexed="81"/>
            <rFont val="Tahoma"/>
            <family val="2"/>
          </rPr>
          <t xml:space="preserve">
originally scheduled for 29/11/16 but moved back for a Worthing FA Trophy replay - rearranged for 17/01/17 - then moved back for a Worthing Trophy replay - rearranged for 07/02/17 - p-p on 07/02/17 - rearranged for 28/03/17</t>
        </r>
      </text>
    </comment>
    <comment ref="D4419" authorId="0">
      <text>
        <r>
          <rPr>
            <b/>
            <sz val="9"/>
            <color indexed="81"/>
            <rFont val="Tahoma"/>
            <family val="2"/>
          </rPr>
          <t>rxl:</t>
        </r>
        <r>
          <rPr>
            <sz val="9"/>
            <color indexed="81"/>
            <rFont val="Tahoma"/>
            <family val="2"/>
          </rPr>
          <t xml:space="preserve">
originally scheduled for 01/10/16 but moved back for a Billericay FA Cup tie - rearranged for 06/12/16 but moved back for a Billericay County Cup tie - rearranged for 17/01/17</t>
        </r>
      </text>
    </comment>
    <comment ref="I4419" authorId="0">
      <text>
        <r>
          <rPr>
            <b/>
            <sz val="9"/>
            <color indexed="81"/>
            <rFont val="Tahoma"/>
            <family val="2"/>
          </rPr>
          <t>rxl:</t>
        </r>
        <r>
          <rPr>
            <sz val="9"/>
            <color indexed="81"/>
            <rFont val="Tahoma"/>
            <family val="2"/>
          </rPr>
          <t xml:space="preserve">
originally scheduled for 22/11/16 but moved back for an Enfield Town County Cup tie - rearrranged for 17/01/17 but moved back for an Enfield Town County Cup tie - rearranged for 31/01/17</t>
        </r>
      </text>
    </comment>
    <comment ref="G4420" authorId="0">
      <text>
        <r>
          <rPr>
            <b/>
            <sz val="9"/>
            <color indexed="81"/>
            <rFont val="Tahoma"/>
            <family val="2"/>
          </rPr>
          <t>rxl:</t>
        </r>
        <r>
          <rPr>
            <sz val="9"/>
            <color indexed="81"/>
            <rFont val="Tahoma"/>
            <family val="2"/>
          </rPr>
          <t xml:space="preserve">
originally scheduled for 23/08/16 but moved back to 06/09/16</t>
        </r>
      </text>
    </comment>
    <comment ref="L4420" authorId="0">
      <text>
        <r>
          <rPr>
            <b/>
            <sz val="9"/>
            <color indexed="81"/>
            <rFont val="Tahoma"/>
            <family val="2"/>
          </rPr>
          <t>rxl:</t>
        </r>
        <r>
          <rPr>
            <sz val="9"/>
            <color indexed="81"/>
            <rFont val="Tahoma"/>
            <family val="2"/>
          </rPr>
          <t xml:space="preserve">
originally scheduled for 22/11/16 but moved back for a Harlow Town Trophy replay - rearranged for 13/12/16</t>
        </r>
      </text>
    </comment>
    <comment ref="T4420" authorId="0">
      <text>
        <r>
          <rPr>
            <b/>
            <sz val="9"/>
            <color indexed="81"/>
            <rFont val="Tahoma"/>
            <family val="2"/>
          </rPr>
          <t>rxl:</t>
        </r>
        <r>
          <rPr>
            <sz val="9"/>
            <color indexed="81"/>
            <rFont val="Tahoma"/>
            <family val="2"/>
          </rPr>
          <t xml:space="preserve">
originally scheduled for 01/10/16 but moved back for a Merstham FA Cup tie - rearranged for 01/11/16  but moved back again to give Merstham time to prepare for their FA Cup match - rearranged for 13/12/16 but moved back for a Merstham League Cup tie - rearranged for 24/01/17 - p-p on 24/01/17 -frozen - rearranged for 07/03/17</t>
        </r>
      </text>
    </comment>
    <comment ref="U4420" authorId="1">
      <text>
        <r>
          <rPr>
            <b/>
            <sz val="9"/>
            <color indexed="81"/>
            <rFont val="Tahoma"/>
            <family val="2"/>
          </rPr>
          <t>Richard Lambert:</t>
        </r>
        <r>
          <rPr>
            <sz val="9"/>
            <color indexed="81"/>
            <rFont val="Tahoma"/>
            <family val="2"/>
          </rPr>
          <t xml:space="preserve">
originally scheduled for 17/09/16 but moved back for a Met Police  FA Cup tie - rearranged for 04/10/16 and then brought forward to 01/10/16 as both clubs were oyut of the FA Cup</t>
        </r>
      </text>
    </comment>
    <comment ref="H4421" authorId="0">
      <text>
        <r>
          <rPr>
            <b/>
            <sz val="9"/>
            <color indexed="81"/>
            <rFont val="Tahoma"/>
            <family val="2"/>
          </rPr>
          <t>rxl:</t>
        </r>
        <r>
          <rPr>
            <sz val="9"/>
            <color indexed="81"/>
            <rFont val="Tahoma"/>
            <family val="2"/>
          </rPr>
          <t xml:space="preserve">
originally scheduled for 01/10/16 but moved back for a Staines FA Cup tie and Dulwich Hamlet visited Enfield Town instead - rearranged for 01/11/16</t>
        </r>
      </text>
    </comment>
    <comment ref="M4421" authorId="0">
      <text>
        <r>
          <rPr>
            <b/>
            <sz val="9"/>
            <color indexed="81"/>
            <rFont val="Tahoma"/>
            <family val="2"/>
          </rPr>
          <t>rxl:</t>
        </r>
        <r>
          <rPr>
            <sz val="9"/>
            <color indexed="81"/>
            <rFont val="Tahoma"/>
            <family val="2"/>
          </rPr>
          <t xml:space="preserve">
p-p on 21/01/17 - frozen pitch - rearranged for 21/03/17</t>
        </r>
      </text>
    </comment>
    <comment ref="F4422" authorId="0">
      <text>
        <r>
          <rPr>
            <b/>
            <sz val="9"/>
            <color indexed="81"/>
            <rFont val="Tahoma"/>
            <family val="2"/>
          </rPr>
          <t>rxl:</t>
        </r>
        <r>
          <rPr>
            <sz val="9"/>
            <color indexed="81"/>
            <rFont val="Tahoma"/>
            <family val="2"/>
          </rPr>
          <t xml:space="preserve">
originally scheduled for 11/10/16 but moved back - rearranged for 15/11/16 - then moved back for a Burgess Hill County Cup tie - rrearranged for 17/01/17</t>
        </r>
      </text>
    </comment>
    <comment ref="G4422" authorId="0">
      <text>
        <r>
          <rPr>
            <b/>
            <sz val="9"/>
            <color indexed="81"/>
            <rFont val="Tahoma"/>
            <family val="2"/>
          </rPr>
          <t>rxl:</t>
        </r>
        <r>
          <rPr>
            <sz val="9"/>
            <color indexed="81"/>
            <rFont val="Tahoma"/>
            <family val="2"/>
          </rPr>
          <t xml:space="preserve">
originally scheduled for 15/10/16 but moved back for a Tonbridge FA Cup tie  - rearranged for 13/12/16</t>
        </r>
      </text>
    </comment>
    <comment ref="I4422" authorId="0">
      <text>
        <r>
          <rPr>
            <b/>
            <sz val="9"/>
            <color indexed="81"/>
            <rFont val="Tahoma"/>
            <family val="2"/>
          </rPr>
          <t>rxl:</t>
        </r>
        <r>
          <rPr>
            <sz val="9"/>
            <color indexed="81"/>
            <rFont val="Tahoma"/>
            <family val="2"/>
          </rPr>
          <t xml:space="preserve">
originally scheduled for 01/10/16 but moved back for a Tonbridge FA Cup tie and Enfield Town hosted Dulwich instead - rearranged for 06/12/16 but moved back for Tonbridge League Cup tie - rearranged for 24/01/17 - p-p on 24/01/17 -frozen - rearranged for 14/02/17</t>
        </r>
      </text>
    </comment>
    <comment ref="N4422" authorId="1">
      <text>
        <r>
          <rPr>
            <b/>
            <sz val="9"/>
            <color indexed="81"/>
            <rFont val="Tahoma"/>
            <family val="2"/>
          </rPr>
          <t>Richard Lambert:</t>
        </r>
        <r>
          <rPr>
            <sz val="9"/>
            <color indexed="81"/>
            <rFont val="Tahoma"/>
            <family val="2"/>
          </rPr>
          <t xml:space="preserve">
originally scheduled for 17/09/16 but moved back for both clubs  FA Cup tie - rearranged for 01/11/16 - moved back for a Tonbridge Trophy replay - rearranged for 10/01/17 but moved back for a Tonbridge League Cu tie - rearranged for 28/02/17</t>
        </r>
      </text>
    </comment>
    <comment ref="Q4422" authorId="0">
      <text>
        <r>
          <rPr>
            <b/>
            <sz val="9"/>
            <color indexed="81"/>
            <rFont val="Tahoma"/>
            <family val="2"/>
          </rPr>
          <t>rxl:</t>
        </r>
        <r>
          <rPr>
            <sz val="9"/>
            <color indexed="81"/>
            <rFont val="Tahoma"/>
            <family val="2"/>
          </rPr>
          <t xml:space="preserve">
originally scheduled for 12/11/16 but moved back for a Tonbridge Trophy match - rearranged for 31/01/17</t>
        </r>
      </text>
    </comment>
    <comment ref="C4423" authorId="1">
      <text>
        <r>
          <rPr>
            <b/>
            <sz val="9"/>
            <color indexed="81"/>
            <rFont val="Tahoma"/>
            <family val="2"/>
          </rPr>
          <t>Richard Lambert:</t>
        </r>
        <r>
          <rPr>
            <sz val="9"/>
            <color indexed="81"/>
            <rFont val="Tahoma"/>
            <family val="2"/>
          </rPr>
          <t xml:space="preserve">
originally scheduled for 18/10/16 but moved back for a W&amp;F London County Cup tie and AFC Sudbury County Cup tie - rearranged for 01/11/16 - moved back for a W&amp;F Trophy replay - rearranged for 17/01/17 but moved back for a W&amp;F County Cup tie - rearranged for 07/03/17</t>
        </r>
      </text>
    </comment>
    <comment ref="F4423" authorId="0">
      <text>
        <r>
          <rPr>
            <b/>
            <sz val="9"/>
            <color indexed="81"/>
            <rFont val="Tahoma"/>
            <family val="2"/>
          </rPr>
          <t>rxl:</t>
        </r>
        <r>
          <rPr>
            <sz val="9"/>
            <color indexed="81"/>
            <rFont val="Tahoma"/>
            <family val="2"/>
          </rPr>
          <t xml:space="preserve">
originally scheduled for 26/11/16 but moved back for a W&amp;F Trophy match - rearranged for 07/02/17 - then brought forward to 10/01/17</t>
        </r>
      </text>
    </comment>
    <comment ref="J4423" authorId="0">
      <text>
        <r>
          <rPr>
            <b/>
            <sz val="9"/>
            <color indexed="81"/>
            <rFont val="Tahoma"/>
            <family val="2"/>
          </rPr>
          <t>rxl:</t>
        </r>
        <r>
          <rPr>
            <sz val="9"/>
            <color indexed="81"/>
            <rFont val="Tahoma"/>
            <family val="2"/>
          </rPr>
          <t xml:space="preserve">
originally scheduled for 10/12/16 but moved back for a W&amp;F Trophy match - rearranged for 14/02/17</t>
        </r>
      </text>
    </comment>
    <comment ref="M4423" authorId="0">
      <text>
        <r>
          <rPr>
            <b/>
            <sz val="9"/>
            <color indexed="81"/>
            <rFont val="Tahoma"/>
            <family val="2"/>
          </rPr>
          <t>rxl:</t>
        </r>
        <r>
          <rPr>
            <sz val="9"/>
            <color indexed="81"/>
            <rFont val="Tahoma"/>
            <family val="2"/>
          </rPr>
          <t xml:space="preserve">
p-p on 29/11/16 - rearranged for 28/02/17</t>
        </r>
      </text>
    </comment>
    <comment ref="R4423" authorId="0">
      <text>
        <r>
          <rPr>
            <b/>
            <sz val="9"/>
            <color indexed="81"/>
            <rFont val="Tahoma"/>
            <family val="2"/>
          </rPr>
          <t>rxl:</t>
        </r>
        <r>
          <rPr>
            <sz val="9"/>
            <color indexed="81"/>
            <rFont val="Tahoma"/>
            <family val="2"/>
          </rPr>
          <t xml:space="preserve">
originally scheduled for 12/11/16 but moved back for both clubs Trophy match - rearranged for 24/01/17</t>
        </r>
      </text>
    </comment>
    <comment ref="T4423" authorId="1">
      <text>
        <r>
          <rPr>
            <b/>
            <sz val="9"/>
            <color indexed="81"/>
            <rFont val="Tahoma"/>
            <family val="2"/>
          </rPr>
          <t>Richard Lambert:</t>
        </r>
        <r>
          <rPr>
            <sz val="9"/>
            <color indexed="81"/>
            <rFont val="Tahoma"/>
            <family val="2"/>
          </rPr>
          <t xml:space="preserve">
originally scheduled for 17/09/16 but moved back for both clubs  FA Cup tie - rearranged for 08/11/16</t>
        </r>
      </text>
    </comment>
    <comment ref="G4424" authorId="0">
      <text>
        <r>
          <rPr>
            <b/>
            <sz val="9"/>
            <color indexed="81"/>
            <rFont val="Tahoma"/>
            <family val="2"/>
          </rPr>
          <t>rxl:</t>
        </r>
        <r>
          <rPr>
            <sz val="9"/>
            <color indexed="81"/>
            <rFont val="Tahoma"/>
            <family val="2"/>
          </rPr>
          <t xml:space="preserve">
originally scheduled for 01/10/16 but moved back for a Worthing FA Cup tie - rearranged for 01/11/16but moved back again for a Worthing County Cup tie - rearranged for 10/01/17</t>
        </r>
      </text>
    </comment>
    <comment ref="M4424" authorId="0">
      <text>
        <r>
          <rPr>
            <b/>
            <sz val="9"/>
            <color indexed="81"/>
            <rFont val="Tahoma"/>
            <family val="2"/>
          </rPr>
          <t>rxl:</t>
        </r>
        <r>
          <rPr>
            <sz val="9"/>
            <color indexed="81"/>
            <rFont val="Tahoma"/>
            <family val="2"/>
          </rPr>
          <t xml:space="preserve">
originally scheduled for 10/12/16 but moved back for a Worthing Trophy match - rearranged for 21/02/17</t>
        </r>
      </text>
    </comment>
    <comment ref="T4424" authorId="0">
      <text>
        <r>
          <rPr>
            <b/>
            <sz val="9"/>
            <color indexed="81"/>
            <rFont val="Tahoma"/>
            <family val="2"/>
          </rPr>
          <t>rxl:</t>
        </r>
        <r>
          <rPr>
            <sz val="9"/>
            <color indexed="81"/>
            <rFont val="Tahoma"/>
            <family val="2"/>
          </rPr>
          <t xml:space="preserve">
originally scheduled for 20/09/16 but moved back for a Merstham FA Cup replay - rearranged for 04/10/16</t>
        </r>
      </text>
    </comment>
    <comment ref="W4424" authorId="0">
      <text>
        <r>
          <rPr>
            <b/>
            <sz val="9"/>
            <color indexed="81"/>
            <rFont val="Tahoma"/>
            <family val="2"/>
          </rPr>
          <t>rxl:</t>
        </r>
        <r>
          <rPr>
            <sz val="9"/>
            <color indexed="81"/>
            <rFont val="Tahoma"/>
            <family val="2"/>
          </rPr>
          <t xml:space="preserve">
originally scheduled for 12/11/16 but moved back for a Worthing Trophy match and Lowestoft hosted Grays instead - rearranged for 13/12/16</t>
        </r>
      </text>
    </comment>
    <comment ref="D4427" authorId="0">
      <text>
        <r>
          <rPr>
            <b/>
            <sz val="9"/>
            <color indexed="81"/>
            <rFont val="Tahoma"/>
            <family val="2"/>
          </rPr>
          <t>rxl:</t>
        </r>
        <r>
          <rPr>
            <sz val="9"/>
            <color indexed="81"/>
            <rFont val="Tahoma"/>
            <family val="2"/>
          </rPr>
          <t xml:space="preserve">
originally scheduled for 26/12/16 but brought forward three days to 23/12/16</t>
        </r>
      </text>
    </comment>
    <comment ref="H4427" authorId="0">
      <text>
        <r>
          <rPr>
            <b/>
            <sz val="9"/>
            <color indexed="81"/>
            <rFont val="Tahoma"/>
            <family val="2"/>
          </rPr>
          <t>rxl:</t>
        </r>
        <r>
          <rPr>
            <sz val="9"/>
            <color indexed="81"/>
            <rFont val="Tahoma"/>
            <family val="2"/>
          </rPr>
          <t xml:space="preserve">
p-p on 29/11/16 - rearranged for 10/01/17</t>
        </r>
      </text>
    </comment>
    <comment ref="U4427" authorId="0">
      <text>
        <r>
          <rPr>
            <b/>
            <sz val="9"/>
            <color indexed="81"/>
            <rFont val="Tahoma"/>
            <family val="2"/>
          </rPr>
          <t>rxl:</t>
        </r>
        <r>
          <rPr>
            <sz val="9"/>
            <color indexed="81"/>
            <rFont val="Tahoma"/>
            <family val="2"/>
          </rPr>
          <t xml:space="preserve">
p-p on 21/01/17 - frozen pitch - rearranged for 31/01/17</t>
        </r>
      </text>
    </comment>
    <comment ref="V4427" authorId="0">
      <text>
        <r>
          <rPr>
            <b/>
            <sz val="9"/>
            <color indexed="81"/>
            <rFont val="Tahoma"/>
            <family val="2"/>
          </rPr>
          <t>rxl:</t>
        </r>
        <r>
          <rPr>
            <sz val="9"/>
            <color indexed="81"/>
            <rFont val="Tahoma"/>
            <family val="2"/>
          </rPr>
          <t xml:space="preserve">
originally scheduled for 11/10/16 but moved back - rearranged for 01/11/16</t>
        </r>
      </text>
    </comment>
    <comment ref="Y4427" authorId="0">
      <text>
        <r>
          <rPr>
            <b/>
            <sz val="9"/>
            <color indexed="81"/>
            <rFont val="Tahoma"/>
            <family val="2"/>
          </rPr>
          <t>rxl:</t>
        </r>
        <r>
          <rPr>
            <sz val="9"/>
            <color indexed="81"/>
            <rFont val="Tahoma"/>
            <family val="2"/>
          </rPr>
          <t xml:space="preserve">
originally scheduled for 29/10/16 but moved back for a Witham Trophy match - rearranged for 06/12/16 but moved back for an AFC Hornchurch League Cup tie and rearranged for a week later 13/12/16</t>
        </r>
      </text>
    </comment>
    <comment ref="H4428" authorId="0">
      <text>
        <r>
          <rPr>
            <b/>
            <sz val="9"/>
            <color indexed="81"/>
            <rFont val="Tahoma"/>
            <family val="2"/>
          </rPr>
          <t>rxl:</t>
        </r>
        <r>
          <rPr>
            <sz val="9"/>
            <color indexed="81"/>
            <rFont val="Tahoma"/>
            <family val="2"/>
          </rPr>
          <t xml:space="preserve">
p-p on 21/01/17 - frozen pitch - rearranged for 27/02/17 - p-p on 27/02/17 - rearranged for 27/03/17</t>
        </r>
      </text>
    </comment>
    <comment ref="L4428" authorId="0">
      <text>
        <r>
          <rPr>
            <b/>
            <sz val="9"/>
            <color indexed="81"/>
            <rFont val="Tahoma"/>
            <family val="2"/>
          </rPr>
          <t>rxl:</t>
        </r>
        <r>
          <rPr>
            <sz val="9"/>
            <color indexed="81"/>
            <rFont val="Tahoma"/>
            <family val="2"/>
          </rPr>
          <t xml:space="preserve">
originally scheduled for 31/12/16 but brought forward a day - Friday fixture</t>
        </r>
      </text>
    </comment>
    <comment ref="V4428" authorId="0">
      <text>
        <r>
          <rPr>
            <b/>
            <sz val="9"/>
            <color indexed="81"/>
            <rFont val="Tahoma"/>
            <family val="2"/>
          </rPr>
          <t>rxl:</t>
        </r>
        <r>
          <rPr>
            <sz val="9"/>
            <color indexed="81"/>
            <rFont val="Tahoma"/>
            <family val="2"/>
          </rPr>
          <t xml:space="preserve">
originally scheduled for 01/04/17 but brought forward a day - Friday evening fixture</t>
        </r>
      </text>
    </comment>
    <comment ref="G4429" authorId="0">
      <text>
        <r>
          <rPr>
            <b/>
            <sz val="9"/>
            <color indexed="81"/>
            <rFont val="Tahoma"/>
            <family val="2"/>
          </rPr>
          <t>rxl:</t>
        </r>
        <r>
          <rPr>
            <sz val="9"/>
            <color indexed="81"/>
            <rFont val="Tahoma"/>
            <family val="2"/>
          </rPr>
          <t xml:space="preserve">
originally scheduled for 26/11/16 but moved back for a League Cup tie between the same two teams! - rearranged for 10/01/17</t>
        </r>
      </text>
    </comment>
    <comment ref="I4429" authorId="0">
      <text>
        <r>
          <rPr>
            <b/>
            <sz val="9"/>
            <color indexed="81"/>
            <rFont val="Tahoma"/>
            <family val="2"/>
          </rPr>
          <t>rxl:</t>
        </r>
        <r>
          <rPr>
            <sz val="9"/>
            <color indexed="81"/>
            <rFont val="Tahoma"/>
            <family val="2"/>
          </rPr>
          <t xml:space="preserve">
match brought forward from 31/12/16 to 16/08/16 as that date was originally intended for the return fixture, which will be moved back</t>
        </r>
      </text>
    </comment>
    <comment ref="K4429" authorId="0">
      <text>
        <r>
          <rPr>
            <b/>
            <sz val="9"/>
            <color indexed="81"/>
            <rFont val="Tahoma"/>
            <family val="2"/>
          </rPr>
          <t>rxl:</t>
        </r>
        <r>
          <rPr>
            <sz val="9"/>
            <color indexed="81"/>
            <rFont val="Tahoma"/>
            <family val="2"/>
          </rPr>
          <t xml:space="preserve">
originally scheduled for Easter Monday 17/04/17 but moved back a day</t>
        </r>
      </text>
    </comment>
    <comment ref="M4429" authorId="0">
      <text>
        <r>
          <rPr>
            <b/>
            <sz val="9"/>
            <color indexed="81"/>
            <rFont val="Tahoma"/>
            <family val="2"/>
          </rPr>
          <t>rxl:</t>
        </r>
        <r>
          <rPr>
            <sz val="9"/>
            <color indexed="81"/>
            <rFont val="Tahoma"/>
            <family val="2"/>
          </rPr>
          <t xml:space="preserve">
originally scheduled for 29/10/16 but moved back - rearranged for 06/12/16 - moved back again and rearranged for 17/01/17  - p-p on 17/01/17 - frozen pitch - rearranged for 31/01/17</t>
        </r>
      </text>
    </comment>
    <comment ref="O4429" authorId="0">
      <text>
        <r>
          <rPr>
            <b/>
            <sz val="9"/>
            <color indexed="81"/>
            <rFont val="Tahoma"/>
            <family val="2"/>
          </rPr>
          <t>rxl:</t>
        </r>
        <r>
          <rPr>
            <sz val="9"/>
            <color indexed="81"/>
            <rFont val="Tahoma"/>
            <family val="2"/>
          </rPr>
          <t xml:space="preserve">
p-p on 21/01/17 - frozen pitch - rearranged for 28/02/17</t>
        </r>
      </text>
    </comment>
    <comment ref="R4429" authorId="0">
      <text>
        <r>
          <rPr>
            <b/>
            <sz val="9"/>
            <color indexed="81"/>
            <rFont val="Tahoma"/>
            <family val="2"/>
          </rPr>
          <t>rxl:</t>
        </r>
        <r>
          <rPr>
            <sz val="9"/>
            <color indexed="81"/>
            <rFont val="Tahoma"/>
            <family val="2"/>
          </rPr>
          <t xml:space="preserve">
originally scheduled for 03/09/16 but moved back for a Soham FA Cup tie - rearranged for 04/10/16</t>
        </r>
      </text>
    </comment>
    <comment ref="T4429" authorId="0">
      <text>
        <r>
          <rPr>
            <b/>
            <sz val="9"/>
            <color indexed="81"/>
            <rFont val="Tahoma"/>
            <family val="2"/>
          </rPr>
          <t>rxl:</t>
        </r>
        <r>
          <rPr>
            <sz val="9"/>
            <color indexed="81"/>
            <rFont val="Tahoma"/>
            <family val="2"/>
          </rPr>
          <t xml:space="preserve">
originally scheduled for 12/11/16 but brought forward a day - Friday fixture</t>
        </r>
      </text>
    </comment>
    <comment ref="U4429" authorId="0">
      <text>
        <r>
          <rPr>
            <b/>
            <sz val="9"/>
            <color indexed="81"/>
            <rFont val="Tahoma"/>
            <family val="2"/>
          </rPr>
          <t>rxl:</t>
        </r>
        <r>
          <rPr>
            <sz val="9"/>
            <color indexed="81"/>
            <rFont val="Tahoma"/>
            <family val="2"/>
          </rPr>
          <t xml:space="preserve">
originally schedueld for 18/02/17 but brought forward a day - Friday fixture</t>
        </r>
      </text>
    </comment>
    <comment ref="V4429" authorId="0">
      <text>
        <r>
          <rPr>
            <b/>
            <sz val="9"/>
            <color indexed="81"/>
            <rFont val="Tahoma"/>
            <family val="2"/>
          </rPr>
          <t>rxl:</t>
        </r>
        <r>
          <rPr>
            <sz val="9"/>
            <color indexed="81"/>
            <rFont val="Tahoma"/>
            <family val="2"/>
          </rPr>
          <t xml:space="preserve">
p-p on 04/02/17 - rearranged for 07/03/17 but p-p on 07/03/17 - rearranged for 04/04/17</t>
        </r>
      </text>
    </comment>
    <comment ref="Q4430" authorId="0">
      <text>
        <r>
          <rPr>
            <b/>
            <sz val="9"/>
            <color indexed="81"/>
            <rFont val="Tahoma"/>
            <family val="2"/>
          </rPr>
          <t>rxl:</t>
        </r>
        <r>
          <rPr>
            <sz val="9"/>
            <color indexed="81"/>
            <rFont val="Tahoma"/>
            <family val="2"/>
          </rPr>
          <t xml:space="preserve">
p-p on 29/11/16 - rearranged for 17/01/17</t>
        </r>
      </text>
    </comment>
    <comment ref="V4430" authorId="1">
      <text>
        <r>
          <rPr>
            <b/>
            <sz val="9"/>
            <color indexed="81"/>
            <rFont val="Tahoma"/>
            <family val="2"/>
          </rPr>
          <t>Richard Lambert:</t>
        </r>
        <r>
          <rPr>
            <sz val="9"/>
            <color indexed="81"/>
            <rFont val="Tahoma"/>
            <family val="2"/>
          </rPr>
          <t xml:space="preserve">
originally scheduled for 03/09/16 but moved back for a VCD FA Cup tie - rearranged for 04/10/16</t>
        </r>
      </text>
    </comment>
    <comment ref="Z4430" authorId="0">
      <text>
        <r>
          <rPr>
            <b/>
            <sz val="9"/>
            <color indexed="81"/>
            <rFont val="Tahoma"/>
            <family val="2"/>
          </rPr>
          <t>rxl:</t>
        </r>
        <r>
          <rPr>
            <sz val="9"/>
            <color indexed="81"/>
            <rFont val="Tahoma"/>
            <family val="2"/>
          </rPr>
          <t xml:space="preserve">
p-p on 14/01/17 - waterlogged - rearranged for 07/02/17 - p-p on 07/02/17 - rearranged for 14/03/17</t>
        </r>
      </text>
    </comment>
    <comment ref="L4431" authorId="0">
      <text>
        <r>
          <rPr>
            <b/>
            <sz val="9"/>
            <color indexed="81"/>
            <rFont val="Tahoma"/>
            <family val="2"/>
          </rPr>
          <t>rxl:</t>
        </r>
        <r>
          <rPr>
            <sz val="9"/>
            <color indexed="81"/>
            <rFont val="Tahoma"/>
            <family val="2"/>
          </rPr>
          <t xml:space="preserve">
originally scheduled for 03/09/16 but moved back for both clubs FA Cup tie - rearranged for 04/10/16</t>
        </r>
      </text>
    </comment>
    <comment ref="O4431" authorId="0">
      <text>
        <r>
          <rPr>
            <b/>
            <sz val="9"/>
            <color indexed="81"/>
            <rFont val="Tahoma"/>
            <family val="2"/>
          </rPr>
          <t>rxl:</t>
        </r>
        <r>
          <rPr>
            <sz val="9"/>
            <color indexed="81"/>
            <rFont val="Tahoma"/>
            <family val="2"/>
          </rPr>
          <t xml:space="preserve">
originally scheduled for 22/11/16 but moved back for a Brightlingsea Trophy replay - rearranged for 17/01/17</t>
        </r>
      </text>
    </comment>
    <comment ref="R4431" authorId="0">
      <text>
        <r>
          <rPr>
            <b/>
            <sz val="9"/>
            <color indexed="81"/>
            <rFont val="Tahoma"/>
            <family val="2"/>
          </rPr>
          <t>rxl:</t>
        </r>
        <r>
          <rPr>
            <sz val="9"/>
            <color indexed="81"/>
            <rFont val="Tahoma"/>
            <family val="2"/>
          </rPr>
          <t xml:space="preserve">
originally scheduled for 29/10/16 but moved back for both clubs Trophy match - rearranged for 06/12/16 but moved back for Brightlingsea County Cup tie - rearranged for 24/01/17 - p-p on 24/01/17 - frozen - rearranged for 28/02/17 </t>
        </r>
      </text>
    </comment>
    <comment ref="X4431" authorId="0">
      <text>
        <r>
          <rPr>
            <b/>
            <sz val="9"/>
            <color indexed="81"/>
            <rFont val="Tahoma"/>
            <family val="2"/>
          </rPr>
          <t>rxl:</t>
        </r>
        <r>
          <rPr>
            <sz val="9"/>
            <color indexed="81"/>
            <rFont val="Tahoma"/>
            <family val="2"/>
          </rPr>
          <t xml:space="preserve">
originally scheduled for 13/12/16 but moved back for a Brightlingsea League Cup tie - rearranged for 31/01/17 but moved back for a Ware County Cup tie - rearranged for 21/02/17</t>
        </r>
      </text>
    </comment>
    <comment ref="Y4431" authorId="1">
      <text>
        <r>
          <rPr>
            <b/>
            <sz val="9"/>
            <color indexed="81"/>
            <rFont val="Tahoma"/>
            <family val="2"/>
          </rPr>
          <t>Richard Lambert:</t>
        </r>
        <r>
          <rPr>
            <sz val="9"/>
            <color indexed="81"/>
            <rFont val="Tahoma"/>
            <family val="2"/>
          </rPr>
          <t xml:space="preserve">
originally scheduled for 17/09/16 but moved back for a Witham Town  FA Cup tie - rearranged for 01/11/16</t>
        </r>
      </text>
    </comment>
    <comment ref="G4432" authorId="1">
      <text>
        <r>
          <rPr>
            <b/>
            <sz val="9"/>
            <color indexed="81"/>
            <rFont val="Tahoma"/>
            <family val="2"/>
          </rPr>
          <t>Richard Lambert:</t>
        </r>
        <r>
          <rPr>
            <sz val="9"/>
            <color indexed="81"/>
            <rFont val="Tahoma"/>
            <family val="2"/>
          </rPr>
          <t xml:space="preserve">
brought forward from 17/12/16 as both clubs were out of the FA Cup</t>
        </r>
      </text>
    </comment>
    <comment ref="Q4432" authorId="0">
      <text>
        <r>
          <rPr>
            <b/>
            <sz val="9"/>
            <color indexed="81"/>
            <rFont val="Tahoma"/>
            <family val="2"/>
          </rPr>
          <t>rxl:</t>
        </r>
        <r>
          <rPr>
            <sz val="9"/>
            <color indexed="81"/>
            <rFont val="Tahoma"/>
            <family val="2"/>
          </rPr>
          <t xml:space="preserve">
originally scheduled for 03/09/16 but moved back for a Romford FA Cup tie so Bury hosted Ware instead - rearranged for 04/10/16</t>
        </r>
      </text>
    </comment>
    <comment ref="V4432" authorId="1">
      <text>
        <r>
          <rPr>
            <b/>
            <sz val="9"/>
            <color indexed="81"/>
            <rFont val="Tahoma"/>
            <family val="2"/>
          </rPr>
          <t>Richard Lambert:</t>
        </r>
        <r>
          <rPr>
            <sz val="9"/>
            <color indexed="81"/>
            <rFont val="Tahoma"/>
            <family val="2"/>
          </rPr>
          <t xml:space="preserve">
originally scheduled for 17/09/16 but moved back for a VCD  FA Cup tie and Bury hosted Brightlingsea instead - rearranged for 25/10/16</t>
        </r>
      </text>
    </comment>
    <comment ref="X4432" authorId="0">
      <text>
        <r>
          <rPr>
            <b/>
            <sz val="9"/>
            <color indexed="81"/>
            <rFont val="Tahoma"/>
            <family val="2"/>
          </rPr>
          <t>rxl:</t>
        </r>
        <r>
          <rPr>
            <sz val="9"/>
            <color indexed="81"/>
            <rFont val="Tahoma"/>
            <family val="2"/>
          </rPr>
          <t xml:space="preserve">
match brought forward from 14/01/16 to 03/09/16 as both teams were out of the FA Cup</t>
        </r>
      </text>
    </comment>
    <comment ref="Y4432" authorId="1">
      <text>
        <r>
          <rPr>
            <b/>
            <sz val="9"/>
            <color indexed="81"/>
            <rFont val="Tahoma"/>
            <family val="2"/>
          </rPr>
          <t>Richard Lambert:</t>
        </r>
        <r>
          <rPr>
            <sz val="9"/>
            <color indexed="81"/>
            <rFont val="Tahoma"/>
            <family val="2"/>
          </rPr>
          <t xml:space="preserve">
originally scheduled for 18/10/16 but moved back for a Bury Couonty Cup tie - rearranged for 16/11/16</t>
        </r>
      </text>
    </comment>
    <comment ref="Z4432" authorId="0">
      <text>
        <r>
          <rPr>
            <b/>
            <sz val="9"/>
            <color indexed="81"/>
            <rFont val="Tahoma"/>
            <family val="2"/>
          </rPr>
          <t>rxl:</t>
        </r>
        <r>
          <rPr>
            <sz val="9"/>
            <color indexed="81"/>
            <rFont val="Tahoma"/>
            <family val="2"/>
          </rPr>
          <t xml:space="preserve">
originally scheduled for 31/12/16 but brought forward a day - Friday fixture</t>
        </r>
      </text>
    </comment>
    <comment ref="E4433" authorId="0">
      <text>
        <r>
          <rPr>
            <b/>
            <sz val="9"/>
            <color indexed="81"/>
            <rFont val="Tahoma"/>
            <family val="2"/>
          </rPr>
          <t>rxl:</t>
        </r>
        <r>
          <rPr>
            <sz val="9"/>
            <color indexed="81"/>
            <rFont val="Tahoma"/>
            <family val="2"/>
          </rPr>
          <t xml:space="preserve">
originally scheduled for 06/09/16 but moved back and return fixture played at Cheshunt instead - rearranged for 31/12/16</t>
        </r>
      </text>
    </comment>
    <comment ref="P4433" authorId="0">
      <text>
        <r>
          <rPr>
            <b/>
            <sz val="9"/>
            <color indexed="81"/>
            <rFont val="Tahoma"/>
            <family val="2"/>
          </rPr>
          <t>rxl:</t>
        </r>
        <r>
          <rPr>
            <sz val="9"/>
            <color indexed="81"/>
            <rFont val="Tahoma"/>
            <family val="2"/>
          </rPr>
          <t xml:space="preserve">
p-p on 21/01/17 - frozen pitch - rearranged for 21/02/17</t>
        </r>
      </text>
    </comment>
    <comment ref="R4433" authorId="0">
      <text>
        <r>
          <rPr>
            <b/>
            <sz val="9"/>
            <color indexed="81"/>
            <rFont val="Tahoma"/>
            <family val="2"/>
          </rPr>
          <t>rxl:</t>
        </r>
        <r>
          <rPr>
            <sz val="9"/>
            <color indexed="81"/>
            <rFont val="Tahoma"/>
            <family val="2"/>
          </rPr>
          <t xml:space="preserve">
originally scheduled for 16/08/16 but moved back and return fixture played at Cheshunt instead - rearranged for 18/10/16</t>
        </r>
      </text>
    </comment>
    <comment ref="S4433" authorId="0">
      <text>
        <r>
          <rPr>
            <b/>
            <sz val="9"/>
            <color indexed="81"/>
            <rFont val="Tahoma"/>
            <family val="2"/>
          </rPr>
          <t>rxl:</t>
        </r>
        <r>
          <rPr>
            <sz val="9"/>
            <color indexed="81"/>
            <rFont val="Tahoma"/>
            <family val="2"/>
          </rPr>
          <t xml:space="preserve">
originally scheduled for 29/10/16 but moved back for a Cheshunt Trophy match - rearranged for 13/12/16</t>
        </r>
      </text>
    </comment>
    <comment ref="T4435" authorId="0">
      <text>
        <r>
          <rPr>
            <b/>
            <sz val="9"/>
            <color indexed="81"/>
            <rFont val="Tahoma"/>
            <family val="2"/>
          </rPr>
          <t>rxl:</t>
        </r>
        <r>
          <rPr>
            <sz val="9"/>
            <color indexed="81"/>
            <rFont val="Tahoma"/>
            <family val="2"/>
          </rPr>
          <t xml:space="preserve">
match brought forward from 06/09/16 to 03/09/16 as both teams were out of the FA Cup</t>
        </r>
      </text>
    </comment>
    <comment ref="G4437" authorId="1">
      <text>
        <r>
          <rPr>
            <b/>
            <sz val="9"/>
            <color indexed="81"/>
            <rFont val="Tahoma"/>
            <family val="2"/>
          </rPr>
          <t>Richard Lambert:</t>
        </r>
        <r>
          <rPr>
            <sz val="9"/>
            <color indexed="81"/>
            <rFont val="Tahoma"/>
            <family val="2"/>
          </rPr>
          <t xml:space="preserve">
originally scheduled for 03/09/16 but moved back for a Heybridge Swifts FA Cup replay - rearranged for 25/10/16</t>
        </r>
      </text>
    </comment>
    <comment ref="O4437" authorId="1">
      <text>
        <r>
          <rPr>
            <b/>
            <sz val="9"/>
            <color indexed="81"/>
            <rFont val="Tahoma"/>
            <family val="2"/>
          </rPr>
          <t>Richard Lambert:</t>
        </r>
        <r>
          <rPr>
            <sz val="9"/>
            <color indexed="81"/>
            <rFont val="Tahoma"/>
            <family val="2"/>
          </rPr>
          <t xml:space="preserve">
brought forward from 15/04/17 - see return fixture comment</t>
        </r>
      </text>
    </comment>
    <comment ref="U4437" authorId="0">
      <text>
        <r>
          <rPr>
            <b/>
            <sz val="9"/>
            <color indexed="81"/>
            <rFont val="Tahoma"/>
            <family val="2"/>
          </rPr>
          <t>rxl:</t>
        </r>
        <r>
          <rPr>
            <sz val="9"/>
            <color indexed="81"/>
            <rFont val="Tahoma"/>
            <family val="2"/>
          </rPr>
          <t xml:space="preserve">
originally scheduled for 11/10/16 but moved back for a Tilbury Trophy replay - rearranged for 13/12/16</t>
        </r>
      </text>
    </comment>
    <comment ref="Z4437" authorId="0">
      <text>
        <r>
          <rPr>
            <b/>
            <sz val="9"/>
            <color indexed="81"/>
            <rFont val="Tahoma"/>
            <family val="2"/>
          </rPr>
          <t>rxl:</t>
        </r>
        <r>
          <rPr>
            <sz val="9"/>
            <color indexed="81"/>
            <rFont val="Tahoma"/>
            <family val="2"/>
          </rPr>
          <t xml:space="preserve">
p-p on 29/11/16 - rearranged for 10/01/17 but moved back for a Heybridge County Cup tie - rearranged for 24/01/17 - p-p on 24/01/17 -frozen - rearranged for 07/03/17</t>
        </r>
      </text>
    </comment>
    <comment ref="S4438" authorId="0">
      <text>
        <r>
          <rPr>
            <b/>
            <sz val="9"/>
            <color indexed="81"/>
            <rFont val="Tahoma"/>
            <family val="2"/>
          </rPr>
          <t>rxl:</t>
        </r>
        <r>
          <rPr>
            <sz val="9"/>
            <color indexed="81"/>
            <rFont val="Tahoma"/>
            <family val="2"/>
          </rPr>
          <t xml:space="preserve">
originally scheduled for 03/09/16 but moved back for both clubs FA Cup tie - rearranged for 04/10/16 then moved back for a Thamesmead Kent Senior Cup tie - rearranged for 25/10/16</t>
        </r>
      </text>
    </comment>
    <comment ref="W4438" authorId="0">
      <text>
        <r>
          <rPr>
            <b/>
            <sz val="9"/>
            <color indexed="81"/>
            <rFont val="Tahoma"/>
            <family val="2"/>
          </rPr>
          <t>rxl:</t>
        </r>
        <r>
          <rPr>
            <sz val="9"/>
            <color indexed="81"/>
            <rFont val="Tahoma"/>
            <family val="2"/>
          </rPr>
          <t xml:space="preserve">
originally scheduled for 29/10/16 but moved back for both clubs Trophy match - rearranged for 13/12/16</t>
        </r>
      </text>
    </comment>
    <comment ref="C4439" authorId="0">
      <text>
        <r>
          <rPr>
            <b/>
            <sz val="9"/>
            <color indexed="81"/>
            <rFont val="Tahoma"/>
            <family val="2"/>
          </rPr>
          <t>rxl:</t>
        </r>
        <r>
          <rPr>
            <sz val="9"/>
            <color indexed="81"/>
            <rFont val="Tahoma"/>
            <family val="2"/>
          </rPr>
          <t xml:space="preserve">
originally scheduled for 03/09/16 but moved back for an AFCH FA Cup tie - rearranged for 04/10/16</t>
        </r>
      </text>
    </comment>
    <comment ref="D4439" authorId="0">
      <text>
        <r>
          <rPr>
            <b/>
            <sz val="9"/>
            <color indexed="81"/>
            <rFont val="Tahoma"/>
            <family val="2"/>
          </rPr>
          <t>rxl:</t>
        </r>
        <r>
          <rPr>
            <sz val="9"/>
            <color indexed="81"/>
            <rFont val="Tahoma"/>
            <family val="2"/>
          </rPr>
          <t xml:space="preserve">
p-p on 14/01/17 - waterlogged - rearranged for 21/02/17</t>
        </r>
      </text>
    </comment>
    <comment ref="J4439" authorId="0">
      <text>
        <r>
          <rPr>
            <b/>
            <sz val="9"/>
            <color indexed="81"/>
            <rFont val="Tahoma"/>
            <family val="2"/>
          </rPr>
          <t>rxl:</t>
        </r>
        <r>
          <rPr>
            <sz val="9"/>
            <color indexed="81"/>
            <rFont val="Tahoma"/>
            <family val="2"/>
          </rPr>
          <t xml:space="preserve">
p-p on 29/11/16 - rearranged for 13/12/16</t>
        </r>
      </text>
    </comment>
    <comment ref="M4439" authorId="1">
      <text>
        <r>
          <rPr>
            <b/>
            <sz val="9"/>
            <color indexed="81"/>
            <rFont val="Tahoma"/>
            <family val="2"/>
          </rPr>
          <t>Richard Lambert:</t>
        </r>
        <r>
          <rPr>
            <sz val="9"/>
            <color indexed="81"/>
            <rFont val="Tahoma"/>
            <family val="2"/>
          </rPr>
          <t xml:space="preserve">
originally scheduled for 17/09/16 but moved back and the fixture was switched to Heybridge Swifts - this match was moved back to the other fixture date of 15/04/17</t>
        </r>
      </text>
    </comment>
    <comment ref="P4439" authorId="0">
      <text>
        <r>
          <rPr>
            <b/>
            <sz val="9"/>
            <color indexed="81"/>
            <rFont val="Tahoma"/>
            <family val="2"/>
          </rPr>
          <t>rxl:</t>
        </r>
        <r>
          <rPr>
            <sz val="9"/>
            <color indexed="81"/>
            <rFont val="Tahoma"/>
            <family val="2"/>
          </rPr>
          <t xml:space="preserve">
p-p on 04/03/17 - rearranged for 28/03/17</t>
        </r>
      </text>
    </comment>
    <comment ref="F4440" authorId="1">
      <text>
        <r>
          <rPr>
            <b/>
            <sz val="9"/>
            <color indexed="81"/>
            <rFont val="Tahoma"/>
            <family val="2"/>
          </rPr>
          <t>Richard Lambert:</t>
        </r>
        <r>
          <rPr>
            <sz val="9"/>
            <color indexed="81"/>
            <rFont val="Tahoma"/>
            <family val="2"/>
          </rPr>
          <t xml:space="preserve">
match brought forward from 04/02/17 as both clubs were out of the FA Cup</t>
        </r>
      </text>
    </comment>
    <comment ref="J4440" authorId="0">
      <text>
        <r>
          <rPr>
            <b/>
            <sz val="9"/>
            <color indexed="81"/>
            <rFont val="Tahoma"/>
            <family val="2"/>
          </rPr>
          <t>rxl:</t>
        </r>
        <r>
          <rPr>
            <sz val="9"/>
            <color indexed="81"/>
            <rFont val="Tahoma"/>
            <family val="2"/>
          </rPr>
          <t xml:space="preserve">
originally scheduled for 03/09/16 but moved back for a Dereham FA Cup tie - rearranged for 13/09/16 as neither team had entered the League Cup</t>
        </r>
      </text>
    </comment>
    <comment ref="W4440" authorId="1">
      <text>
        <r>
          <rPr>
            <b/>
            <sz val="9"/>
            <color indexed="81"/>
            <rFont val="Tahoma"/>
            <family val="2"/>
          </rPr>
          <t>Richard Lambert:</t>
        </r>
        <r>
          <rPr>
            <sz val="9"/>
            <color indexed="81"/>
            <rFont val="Tahoma"/>
            <family val="2"/>
          </rPr>
          <t xml:space="preserve">
brought forward from 29/11/16 to 08/10/16 as both clubs were not playing in the FA Trophy</t>
        </r>
      </text>
    </comment>
    <comment ref="S4441" authorId="0">
      <text>
        <r>
          <rPr>
            <b/>
            <sz val="9"/>
            <color indexed="81"/>
            <rFont val="Tahoma"/>
            <family val="2"/>
          </rPr>
          <t>rxl:</t>
        </r>
        <r>
          <rPr>
            <sz val="9"/>
            <color indexed="81"/>
            <rFont val="Tahoma"/>
            <family val="2"/>
          </rPr>
          <t xml:space="preserve">
originally scheduled for 12/11/16 but moved back for a Romford Trophy match and Thamesmead visited Witham instead - rearranged for 11/01/17</t>
        </r>
      </text>
    </comment>
    <comment ref="T4441" authorId="0">
      <text>
        <r>
          <rPr>
            <b/>
            <sz val="9"/>
            <color indexed="81"/>
            <rFont val="Tahoma"/>
            <family val="2"/>
          </rPr>
          <t>rxl:</t>
        </r>
        <r>
          <rPr>
            <sz val="9"/>
            <color indexed="81"/>
            <rFont val="Tahoma"/>
            <family val="2"/>
          </rPr>
          <t xml:space="preserve">
originally scheduled for 26/12/16 but moved back two days</t>
        </r>
      </text>
    </comment>
    <comment ref="W4441" authorId="0">
      <text>
        <r>
          <rPr>
            <b/>
            <sz val="9"/>
            <color indexed="81"/>
            <rFont val="Tahoma"/>
            <family val="2"/>
          </rPr>
          <t>rxl:</t>
        </r>
        <r>
          <rPr>
            <sz val="9"/>
            <color indexed="81"/>
            <rFont val="Tahoma"/>
            <family val="2"/>
          </rPr>
          <t xml:space="preserve">
originally scheduled for 18/10/16 but moved back for a Romford League Cup tie - rearranged for 16/11/16</t>
        </r>
      </text>
    </comment>
    <comment ref="I4442" authorId="0">
      <text>
        <r>
          <rPr>
            <b/>
            <sz val="9"/>
            <color indexed="81"/>
            <rFont val="Tahoma"/>
            <family val="2"/>
          </rPr>
          <t>rxl:</t>
        </r>
        <r>
          <rPr>
            <sz val="9"/>
            <color indexed="81"/>
            <rFont val="Tahoma"/>
            <family val="2"/>
          </rPr>
          <t xml:space="preserve">
match brought forward from 18/10/16 to 16/08/16 as that date was originally intended for the return fixture, which will be moved back</t>
        </r>
      </text>
    </comment>
    <comment ref="O4442" authorId="0">
      <text>
        <r>
          <rPr>
            <b/>
            <sz val="9"/>
            <color indexed="81"/>
            <rFont val="Tahoma"/>
            <family val="2"/>
          </rPr>
          <t>rxl:</t>
        </r>
        <r>
          <rPr>
            <sz val="9"/>
            <color indexed="81"/>
            <rFont val="Tahoma"/>
            <family val="2"/>
          </rPr>
          <t xml:space="preserve">
match abandoned in first minute on 29/08/16 after a serious injury to a Norwich United player with the score 0-0 - rearranged for 25/10/16</t>
        </r>
      </text>
    </comment>
    <comment ref="W4442" authorId="1">
      <text>
        <r>
          <rPr>
            <b/>
            <sz val="9"/>
            <color indexed="81"/>
            <rFont val="Tahoma"/>
            <family val="2"/>
          </rPr>
          <t>Richard Lambert:</t>
        </r>
        <r>
          <rPr>
            <sz val="9"/>
            <color indexed="81"/>
            <rFont val="Tahoma"/>
            <family val="2"/>
          </rPr>
          <t xml:space="preserve">
originally scheduled for 03/09/16 but moved back for a Soham Town Rangers FA Cup replay - rearranged for 01/11/16</t>
        </r>
      </text>
    </comment>
    <comment ref="L4443" authorId="0">
      <text>
        <r>
          <rPr>
            <b/>
            <sz val="9"/>
            <color indexed="81"/>
            <rFont val="Tahoma"/>
            <family val="2"/>
          </rPr>
          <t>rxl:</t>
        </r>
        <r>
          <rPr>
            <sz val="9"/>
            <color indexed="81"/>
            <rFont val="Tahoma"/>
            <family val="2"/>
          </rPr>
          <t xml:space="preserve">
originally scheduled for 20/09/16 but moved back for a Thamesmead Town FA Cup replay - rearranged for 01/11/16</t>
        </r>
      </text>
    </comment>
    <comment ref="O4443" authorId="0">
      <text>
        <r>
          <rPr>
            <b/>
            <sz val="9"/>
            <color indexed="81"/>
            <rFont val="Tahoma"/>
            <family val="2"/>
          </rPr>
          <t>rxl:</t>
        </r>
        <r>
          <rPr>
            <sz val="9"/>
            <color indexed="81"/>
            <rFont val="Tahoma"/>
            <family val="2"/>
          </rPr>
          <t xml:space="preserve">
originally scheduled for 01/10/16 but moved back for a Thamesmead FA Cup tie - rearranged for 15/11/16 but moved back for a Norwich United County Cup tie - rearranged for 24/01/17</t>
        </r>
      </text>
    </comment>
    <comment ref="C4444" authorId="0">
      <text>
        <r>
          <rPr>
            <b/>
            <sz val="9"/>
            <color indexed="81"/>
            <rFont val="Tahoma"/>
            <family val="2"/>
          </rPr>
          <t>rxl:</t>
        </r>
        <r>
          <rPr>
            <sz val="9"/>
            <color indexed="81"/>
            <rFont val="Tahoma"/>
            <family val="2"/>
          </rPr>
          <t xml:space="preserve">
originally scheduled for 02/01/17 but moved back a day</t>
        </r>
      </text>
    </comment>
    <comment ref="E4444" authorId="0">
      <text>
        <r>
          <rPr>
            <b/>
            <sz val="9"/>
            <color indexed="81"/>
            <rFont val="Tahoma"/>
            <family val="2"/>
          </rPr>
          <t>rxl:</t>
        </r>
        <r>
          <rPr>
            <sz val="9"/>
            <color indexed="81"/>
            <rFont val="Tahoma"/>
            <family val="2"/>
          </rPr>
          <t xml:space="preserve">
originally scheduled for 25/02/17 but brought forward a day - Friday evening fixture</t>
        </r>
      </text>
    </comment>
    <comment ref="F4444" authorId="0">
      <text>
        <r>
          <rPr>
            <b/>
            <sz val="9"/>
            <color indexed="81"/>
            <rFont val="Tahoma"/>
            <family val="2"/>
          </rPr>
          <t>rxl:</t>
        </r>
        <r>
          <rPr>
            <sz val="9"/>
            <color indexed="81"/>
            <rFont val="Tahoma"/>
            <family val="2"/>
          </rPr>
          <t xml:space="preserve">
originally scheduled for 11/10/16 but moved back for a Thurrock County Cup tie - rearranged  for 15/11/16</t>
        </r>
      </text>
    </comment>
    <comment ref="I4444" authorId="0">
      <text>
        <r>
          <rPr>
            <b/>
            <sz val="9"/>
            <color indexed="81"/>
            <rFont val="Tahoma"/>
            <family val="2"/>
          </rPr>
          <t>rxl:</t>
        </r>
        <r>
          <rPr>
            <sz val="9"/>
            <color indexed="81"/>
            <rFont val="Tahoma"/>
            <family val="2"/>
          </rPr>
          <t xml:space="preserve">
originally scheduled for 03/09/16 but moved back for a Cheshunt FA Cup tie so Thurrock visited Great Wakering instead - rearranged for 04/10/16</t>
        </r>
      </text>
    </comment>
    <comment ref="J4444" authorId="1">
      <text>
        <r>
          <rPr>
            <b/>
            <sz val="9"/>
            <color indexed="81"/>
            <rFont val="Tahoma"/>
            <family val="2"/>
          </rPr>
          <t>Richard Lambert:</t>
        </r>
        <r>
          <rPr>
            <sz val="9"/>
            <color indexed="81"/>
            <rFont val="Tahoma"/>
            <family val="2"/>
          </rPr>
          <t xml:space="preserve">
originally scheduled for 17/09/16 but moved back for a Dereham Town  FA Cup tie - rearranged for 25/10/16</t>
        </r>
      </text>
    </comment>
    <comment ref="M4444" authorId="0">
      <text>
        <r>
          <rPr>
            <b/>
            <sz val="9"/>
            <color indexed="81"/>
            <rFont val="Tahoma"/>
            <family val="2"/>
          </rPr>
          <t>rxl:</t>
        </r>
        <r>
          <rPr>
            <sz val="9"/>
            <color indexed="81"/>
            <rFont val="Tahoma"/>
            <family val="2"/>
          </rPr>
          <t xml:space="preserve">
p-p on 21/01/17 - frozen pitch - rearranged for 28/02/17 - p-p on 28/02/17 - rearranged for 21/03/17</t>
        </r>
      </text>
    </comment>
    <comment ref="P4444" authorId="0">
      <text>
        <r>
          <rPr>
            <b/>
            <sz val="9"/>
            <color indexed="81"/>
            <rFont val="Tahoma"/>
            <family val="2"/>
          </rPr>
          <t>rxl:</t>
        </r>
        <r>
          <rPr>
            <sz val="9"/>
            <color indexed="81"/>
            <rFont val="Tahoma"/>
            <family val="2"/>
          </rPr>
          <t xml:space="preserve">
originally scheduled for 29/10/16 but moved back for a Phoenix Trophy match - rearranged for 08/11/16</t>
        </r>
      </text>
    </comment>
    <comment ref="V4444" authorId="0">
      <text>
        <r>
          <rPr>
            <b/>
            <sz val="9"/>
            <color indexed="81"/>
            <rFont val="Tahoma"/>
            <family val="2"/>
          </rPr>
          <t>rxl:</t>
        </r>
        <r>
          <rPr>
            <sz val="9"/>
            <color indexed="81"/>
            <rFont val="Tahoma"/>
            <family val="2"/>
          </rPr>
          <t xml:space="preserve">
p-p on 29/11/16 - rearranged for 20/12/16</t>
        </r>
      </text>
    </comment>
    <comment ref="Y4444" authorId="0">
      <text>
        <r>
          <rPr>
            <b/>
            <sz val="9"/>
            <color indexed="81"/>
            <rFont val="Tahoma"/>
            <family val="2"/>
          </rPr>
          <t>rxl:</t>
        </r>
        <r>
          <rPr>
            <sz val="9"/>
            <color indexed="81"/>
            <rFont val="Tahoma"/>
            <family val="2"/>
          </rPr>
          <t xml:space="preserve">
originally scheduled for 08/04/17 but brought forward a day to 07/04/17</t>
        </r>
      </text>
    </comment>
    <comment ref="Y4445" authorId="0">
      <text>
        <r>
          <rPr>
            <b/>
            <sz val="9"/>
            <color indexed="81"/>
            <rFont val="Tahoma"/>
            <family val="2"/>
          </rPr>
          <t>rxl:</t>
        </r>
        <r>
          <rPr>
            <sz val="9"/>
            <color indexed="81"/>
            <rFont val="Tahoma"/>
            <family val="2"/>
          </rPr>
          <t xml:space="preserve">
originally scheduled for 03/09/16 but moved back for both clubs FA Cup tie - rearranged for 04/10/16 but moved back for a Tilbury League Cup tie - rearranged for 25/10/16</t>
        </r>
      </text>
    </comment>
    <comment ref="Q4446" authorId="0">
      <text>
        <r>
          <rPr>
            <b/>
            <sz val="9"/>
            <color indexed="81"/>
            <rFont val="Tahoma"/>
            <family val="2"/>
          </rPr>
          <t>rxl:</t>
        </r>
        <r>
          <rPr>
            <sz val="9"/>
            <color indexed="81"/>
            <rFont val="Tahoma"/>
            <family val="2"/>
          </rPr>
          <t xml:space="preserve">
originally scheduled for 29/10/16 but moved back for both clubs Trophy match - rearranged for 06/12/16 but moved back for a Romford League Cup tie - rearranged for 13/12/16</t>
        </r>
      </text>
    </comment>
    <comment ref="Y4446" authorId="0">
      <text>
        <r>
          <rPr>
            <b/>
            <sz val="9"/>
            <color indexed="81"/>
            <rFont val="Tahoma"/>
            <family val="2"/>
          </rPr>
          <t>rxl:</t>
        </r>
        <r>
          <rPr>
            <sz val="9"/>
            <color indexed="81"/>
            <rFont val="Tahoma"/>
            <family val="2"/>
          </rPr>
          <t xml:space="preserve">
p-p on 21/01/17 - frozen pitch - rearranged for 21/02/17</t>
        </r>
      </text>
    </comment>
    <comment ref="K4447" authorId="0">
      <text>
        <r>
          <rPr>
            <b/>
            <sz val="9"/>
            <color indexed="81"/>
            <rFont val="Tahoma"/>
            <family val="2"/>
          </rPr>
          <t>rxl:</t>
        </r>
        <r>
          <rPr>
            <sz val="9"/>
            <color indexed="81"/>
            <rFont val="Tahoma"/>
            <family val="2"/>
          </rPr>
          <t xml:space="preserve">
originally scheduled for 03/09/16 but moved back for a Waltham Abbey FA Cup tie so Great Wakering hosted Thurrock instead - rearranged for 04/10/16 but moved back for a Waltham Abbey League Cup tie - rearranged for 25/10/16</t>
        </r>
      </text>
    </comment>
    <comment ref="S4447" authorId="1">
      <text>
        <r>
          <rPr>
            <b/>
            <sz val="9"/>
            <color indexed="81"/>
            <rFont val="Tahoma"/>
            <family val="2"/>
          </rPr>
          <t>Richard Lambert:</t>
        </r>
        <r>
          <rPr>
            <sz val="9"/>
            <color indexed="81"/>
            <rFont val="Tahoma"/>
            <family val="2"/>
          </rPr>
          <t xml:space="preserve">
originally scheduled for 17/09/16 but moved back for a Thamesmead Town  FA Cup tie - rearranged for 08/11/16 but moved back for a London County Cup tie - rearranged for 06/12/16</t>
        </r>
      </text>
    </comment>
    <comment ref="H4448" authorId="0">
      <text>
        <r>
          <rPr>
            <b/>
            <sz val="9"/>
            <color indexed="81"/>
            <rFont val="Tahoma"/>
            <family val="2"/>
          </rPr>
          <t>rxl:</t>
        </r>
        <r>
          <rPr>
            <sz val="9"/>
            <color indexed="81"/>
            <rFont val="Tahoma"/>
            <family val="2"/>
          </rPr>
          <t xml:space="preserve">
originally scheduled for 29/10/16 but moved back for both clubs Trophy match - rearranged for 06/12/16 but moved back for a Ware League Cup tie - rearranged for 14/01/17 - p-p on 14/01/17 - waterlogged - rearranged for 07/02/17 - p-p on 07/02/17 - rearranged for 07/03/17</t>
        </r>
      </text>
    </comment>
    <comment ref="M4448" authorId="0">
      <text>
        <r>
          <rPr>
            <b/>
            <sz val="9"/>
            <color indexed="81"/>
            <rFont val="Tahoma"/>
            <family val="2"/>
          </rPr>
          <t>rxl:</t>
        </r>
        <r>
          <rPr>
            <sz val="9"/>
            <color indexed="81"/>
            <rFont val="Tahoma"/>
            <family val="2"/>
          </rPr>
          <t xml:space="preserve">
originally scheduled for 03/09/16 but moved back for a Heybridge Swifts FA Cup tie so Ware visited Bury instead - rearranged for 04/10/16 but moved back for a Ware League Cup tie - rearranged for 08/11/16 but moved back for a Heybridge County Cup tie - rearranged for 15/11/16</t>
        </r>
      </text>
    </comment>
    <comment ref="W4448" authorId="0">
      <text>
        <r>
          <rPr>
            <b/>
            <sz val="9"/>
            <color indexed="81"/>
            <rFont val="Tahoma"/>
            <family val="2"/>
          </rPr>
          <t>rxl:</t>
        </r>
        <r>
          <rPr>
            <sz val="9"/>
            <color indexed="81"/>
            <rFont val="Tahoma"/>
            <family val="2"/>
          </rPr>
          <t xml:space="preserve">
p-p on 21/01/17 - frozen pitch - rearranged for 14/02/17</t>
        </r>
      </text>
    </comment>
    <comment ref="G4449" authorId="0">
      <text>
        <r>
          <rPr>
            <b/>
            <sz val="9"/>
            <color indexed="81"/>
            <rFont val="Tahoma"/>
            <family val="2"/>
          </rPr>
          <t>rxl:</t>
        </r>
        <r>
          <rPr>
            <sz val="9"/>
            <color indexed="81"/>
            <rFont val="Tahoma"/>
            <family val="2"/>
          </rPr>
          <t xml:space="preserve">
originally scheduled for 15/04/17 bt brought forward a day to the Good Friday</t>
        </r>
      </text>
    </comment>
    <comment ref="M4449" authorId="0">
      <text>
        <r>
          <rPr>
            <b/>
            <sz val="9"/>
            <color indexed="81"/>
            <rFont val="Tahoma"/>
            <family val="2"/>
          </rPr>
          <t>rxl:</t>
        </r>
        <r>
          <rPr>
            <sz val="9"/>
            <color indexed="81"/>
            <rFont val="Tahoma"/>
            <family val="2"/>
          </rPr>
          <t xml:space="preserve">
originally scheduled for 04/03/17 but brought forward one day - Friday evening fixture</t>
        </r>
      </text>
    </comment>
    <comment ref="N4449" authorId="0">
      <text>
        <r>
          <rPr>
            <b/>
            <sz val="9"/>
            <color indexed="81"/>
            <rFont val="Tahoma"/>
            <family val="2"/>
          </rPr>
          <t>rxl:</t>
        </r>
        <r>
          <rPr>
            <sz val="9"/>
            <color indexed="81"/>
            <rFont val="Tahoma"/>
            <family val="2"/>
          </rPr>
          <t xml:space="preserve">
originally scheduled for 26/11/16 but moved back for a Witham Town County Cup tie - rearranged for 20/12/16</t>
        </r>
      </text>
    </comment>
    <comment ref="P4449" authorId="0">
      <text>
        <r>
          <rPr>
            <b/>
            <sz val="9"/>
            <color indexed="81"/>
            <rFont val="Tahoma"/>
            <family val="2"/>
          </rPr>
          <t>rxl:</t>
        </r>
        <r>
          <rPr>
            <sz val="9"/>
            <color indexed="81"/>
            <rFont val="Tahoma"/>
            <family val="2"/>
          </rPr>
          <t xml:space="preserve">
originally scheduled for 12/11/16 but moved back for a Phoenix Sports Trophy match and Witham hosted Thamesmead instead - rearranged for 06/12/16</t>
        </r>
      </text>
    </comment>
    <comment ref="S4449" authorId="0">
      <text>
        <r>
          <rPr>
            <b/>
            <sz val="9"/>
            <color indexed="81"/>
            <rFont val="Tahoma"/>
            <family val="2"/>
          </rPr>
          <t>rxl:</t>
        </r>
        <r>
          <rPr>
            <sz val="9"/>
            <color indexed="81"/>
            <rFont val="Tahoma"/>
            <family val="2"/>
          </rPr>
          <t xml:space="preserve">
match brought forward from 18/03/16 as both teams were out of the Trophy</t>
        </r>
      </text>
    </comment>
    <comment ref="F4450" authorId="0">
      <text>
        <r>
          <rPr>
            <b/>
            <sz val="9"/>
            <color indexed="81"/>
            <rFont val="Tahoma"/>
            <family val="2"/>
          </rPr>
          <t>rxl:</t>
        </r>
        <r>
          <rPr>
            <sz val="9"/>
            <color indexed="81"/>
            <rFont val="Tahoma"/>
            <family val="2"/>
          </rPr>
          <t xml:space="preserve">
originally scheduled for 29/10/16 but moved back for a Wroxham Trophy match - rearranged for 01/11/16</t>
        </r>
      </text>
    </comment>
    <comment ref="F4453" authorId="0">
      <text>
        <r>
          <rPr>
            <b/>
            <sz val="9"/>
            <color indexed="81"/>
            <rFont val="Tahoma"/>
            <family val="2"/>
          </rPr>
          <t>rxl:</t>
        </r>
        <r>
          <rPr>
            <sz val="9"/>
            <color indexed="81"/>
            <rFont val="Tahoma"/>
            <family val="2"/>
          </rPr>
          <t xml:space="preserve">
originally scheduled for 10/10/16 but moved back as Carshalton's FA Trophy match moved to a Sunday 09/10/16 - rearranged for 05/12/16</t>
        </r>
      </text>
    </comment>
    <comment ref="H4453" authorId="0">
      <text>
        <r>
          <rPr>
            <b/>
            <sz val="9"/>
            <color indexed="81"/>
            <rFont val="Tahoma"/>
            <family val="2"/>
          </rPr>
          <t>rxl:</t>
        </r>
        <r>
          <rPr>
            <sz val="9"/>
            <color indexed="81"/>
            <rFont val="Tahoma"/>
            <family val="2"/>
          </rPr>
          <t xml:space="preserve">
p-p on 21/11/16 - rearanged for 09/01/17</t>
        </r>
      </text>
    </comment>
    <comment ref="J4453" authorId="0">
      <text>
        <r>
          <rPr>
            <b/>
            <sz val="9"/>
            <color indexed="81"/>
            <rFont val="Tahoma"/>
            <family val="2"/>
          </rPr>
          <t>rxl:</t>
        </r>
        <r>
          <rPr>
            <sz val="9"/>
            <color indexed="81"/>
            <rFont val="Tahoma"/>
            <family val="2"/>
          </rPr>
          <t xml:space="preserve">
originally scheduled for 01/10/16 but moved back for a Faversham FA Cup tie - rearranged for 14/11/16</t>
        </r>
      </text>
    </comment>
    <comment ref="Y4453" authorId="1">
      <text>
        <r>
          <rPr>
            <b/>
            <sz val="9"/>
            <color indexed="81"/>
            <rFont val="Tahoma"/>
            <family val="2"/>
          </rPr>
          <t>Richard Lambert:</t>
        </r>
        <r>
          <rPr>
            <sz val="9"/>
            <color indexed="81"/>
            <rFont val="Tahoma"/>
            <family val="2"/>
          </rPr>
          <t xml:space="preserve">
originally scheduled for 05/09/16 but moved back for a Carshalton Athletic FA Cup replay - rearranged for </t>
        </r>
      </text>
    </comment>
    <comment ref="J4454" authorId="0">
      <text>
        <r>
          <rPr>
            <b/>
            <sz val="9"/>
            <color indexed="81"/>
            <rFont val="Tahoma"/>
            <family val="2"/>
          </rPr>
          <t>rxl:</t>
        </r>
        <r>
          <rPr>
            <sz val="9"/>
            <color indexed="81"/>
            <rFont val="Tahoma"/>
            <family val="2"/>
          </rPr>
          <t xml:space="preserve">
p-p on 21/11/16 - rearanged for 16/01/17</t>
        </r>
      </text>
    </comment>
    <comment ref="Q4454" authorId="0">
      <text>
        <r>
          <rPr>
            <b/>
            <sz val="9"/>
            <color indexed="81"/>
            <rFont val="Tahoma"/>
            <family val="2"/>
          </rPr>
          <t>rxl:</t>
        </r>
        <r>
          <rPr>
            <sz val="9"/>
            <color indexed="81"/>
            <rFont val="Tahoma"/>
            <family val="2"/>
          </rPr>
          <t xml:space="preserve">
originally scheduled for 26/12/16 but moved back a day</t>
        </r>
      </text>
    </comment>
    <comment ref="U4454" authorId="0">
      <text>
        <r>
          <rPr>
            <b/>
            <sz val="9"/>
            <color indexed="81"/>
            <rFont val="Tahoma"/>
            <family val="2"/>
          </rPr>
          <t>rxl:</t>
        </r>
        <r>
          <rPr>
            <sz val="9"/>
            <color indexed="81"/>
            <rFont val="Tahoma"/>
            <family val="2"/>
          </rPr>
          <t xml:space="preserve">
p-p on 21/01/17 - frozen pitch - rearranged for 06/02/17</t>
        </r>
      </text>
    </comment>
    <comment ref="O4455" authorId="0">
      <text>
        <r>
          <rPr>
            <b/>
            <sz val="9"/>
            <color indexed="81"/>
            <rFont val="Tahoma"/>
            <family val="2"/>
          </rPr>
          <t>rxl:</t>
        </r>
        <r>
          <rPr>
            <sz val="9"/>
            <color indexed="81"/>
            <rFont val="Tahoma"/>
            <family val="2"/>
          </rPr>
          <t xml:space="preserve">
p-p on 11/02/17 - snow - rearranged for 21/02/17</t>
        </r>
      </text>
    </comment>
    <comment ref="T4455" authorId="0">
      <text>
        <r>
          <rPr>
            <b/>
            <sz val="9"/>
            <color indexed="81"/>
            <rFont val="Tahoma"/>
            <family val="2"/>
          </rPr>
          <t>rxl:</t>
        </r>
        <r>
          <rPr>
            <sz val="9"/>
            <color indexed="81"/>
            <rFont val="Tahoma"/>
            <family val="2"/>
          </rPr>
          <t xml:space="preserve">
p-p on 14/01/17 - frozen - rearranged for 28/02/17</t>
        </r>
      </text>
    </comment>
    <comment ref="V4455" authorId="0">
      <text>
        <r>
          <rPr>
            <b/>
            <sz val="9"/>
            <color indexed="81"/>
            <rFont val="Tahoma"/>
            <family val="2"/>
          </rPr>
          <t>rxl:</t>
        </r>
        <r>
          <rPr>
            <sz val="9"/>
            <color indexed="81"/>
            <rFont val="Tahoma"/>
            <family val="2"/>
          </rPr>
          <t xml:space="preserve">
originally scheduled for 31/12/16 but brought forward a day - Friday fixture</t>
        </r>
      </text>
    </comment>
    <comment ref="W4455" authorId="0">
      <text>
        <r>
          <rPr>
            <b/>
            <sz val="9"/>
            <color indexed="81"/>
            <rFont val="Tahoma"/>
            <family val="2"/>
          </rPr>
          <t>rxl:</t>
        </r>
        <r>
          <rPr>
            <sz val="9"/>
            <color indexed="81"/>
            <rFont val="Tahoma"/>
            <family val="2"/>
          </rPr>
          <t xml:space="preserve">
originally scheduled for 03/09/16 but moved back for a Chipstead FA Cup tie - rearranged for 04/10/16</t>
        </r>
      </text>
    </comment>
    <comment ref="I4456" authorId="0">
      <text>
        <r>
          <rPr>
            <b/>
            <sz val="9"/>
            <color indexed="81"/>
            <rFont val="Tahoma"/>
            <family val="2"/>
          </rPr>
          <t>rxl:</t>
        </r>
        <r>
          <rPr>
            <sz val="9"/>
            <color indexed="81"/>
            <rFont val="Tahoma"/>
            <family val="2"/>
          </rPr>
          <t xml:space="preserve">
match abandoned after 59 minutes on 29/11/16 due to a frozen pitch with the score 0-0 - rearranged for  17/01/17 - p-p on 17/01/17 - frozen pitch - rearranged for 07/02/17</t>
        </r>
      </text>
    </comment>
    <comment ref="S4456" authorId="0">
      <text>
        <r>
          <rPr>
            <b/>
            <sz val="9"/>
            <color indexed="81"/>
            <rFont val="Tahoma"/>
            <family val="2"/>
          </rPr>
          <t>rxl:</t>
        </r>
        <r>
          <rPr>
            <sz val="9"/>
            <color indexed="81"/>
            <rFont val="Tahoma"/>
            <family val="2"/>
          </rPr>
          <t xml:space="preserve">
abandoned on 05/11/16 due to floodlight failure after 71 minutes with the score 2-0 to CC - rearranged for 10/01/17</t>
        </r>
      </text>
    </comment>
    <comment ref="F4457" authorId="0">
      <text>
        <r>
          <rPr>
            <b/>
            <sz val="9"/>
            <color indexed="81"/>
            <rFont val="Tahoma"/>
            <family val="2"/>
          </rPr>
          <t>rxl:</t>
        </r>
        <r>
          <rPr>
            <sz val="9"/>
            <color indexed="81"/>
            <rFont val="Tahoma"/>
            <family val="2"/>
          </rPr>
          <t xml:space="preserve">
originally scheduled for 29/10/16 but moved back for both clubs Trophy match - rearranged for 14/12/16 - p-p on 14/12/16 - rearranged for 25/01/17 - p-p on 25/01/17 - rearranged for 01/03/17</t>
        </r>
      </text>
    </comment>
    <comment ref="K4457" authorId="0">
      <text>
        <r>
          <rPr>
            <b/>
            <sz val="9"/>
            <color indexed="81"/>
            <rFont val="Tahoma"/>
            <family val="2"/>
          </rPr>
          <t>rxl:</t>
        </r>
        <r>
          <rPr>
            <sz val="9"/>
            <color indexed="81"/>
            <rFont val="Tahoma"/>
            <family val="2"/>
          </rPr>
          <t xml:space="preserve">
Sunday fixture</t>
        </r>
      </text>
    </comment>
    <comment ref="N4457" authorId="0">
      <text>
        <r>
          <rPr>
            <b/>
            <sz val="9"/>
            <color indexed="81"/>
            <rFont val="Tahoma"/>
            <family val="2"/>
          </rPr>
          <t>rxl:</t>
        </r>
        <r>
          <rPr>
            <sz val="9"/>
            <color indexed="81"/>
            <rFont val="Tahoma"/>
            <family val="2"/>
          </rPr>
          <t xml:space="preserve">
Sunday fixture</t>
        </r>
      </text>
    </comment>
    <comment ref="O4457" authorId="0">
      <text>
        <r>
          <rPr>
            <b/>
            <sz val="9"/>
            <color indexed="81"/>
            <rFont val="Tahoma"/>
            <family val="2"/>
          </rPr>
          <t>rxl:</t>
        </r>
        <r>
          <rPr>
            <sz val="9"/>
            <color indexed="81"/>
            <rFont val="Tahoma"/>
            <family val="2"/>
          </rPr>
          <t xml:space="preserve">
Originally a Sunday fixture but p-p on 29/01/17 - rearranged for 08/03/17 but then moved back - rearranged for 29/03/17</t>
        </r>
      </text>
    </comment>
    <comment ref="X4457" authorId="0">
      <text>
        <r>
          <rPr>
            <b/>
            <sz val="9"/>
            <color indexed="81"/>
            <rFont val="Tahoma"/>
            <family val="2"/>
          </rPr>
          <t>rxl:</t>
        </r>
        <r>
          <rPr>
            <sz val="9"/>
            <color indexed="81"/>
            <rFont val="Tahoma"/>
            <family val="2"/>
          </rPr>
          <t xml:space="preserve">
p-p on 21/01/17 - frozen pitch - rearranged for 22/02/17</t>
        </r>
      </text>
    </comment>
    <comment ref="Z4457" authorId="0">
      <text>
        <r>
          <rPr>
            <b/>
            <sz val="9"/>
            <color indexed="81"/>
            <rFont val="Tahoma"/>
            <family val="2"/>
          </rPr>
          <t>rxl:</t>
        </r>
        <r>
          <rPr>
            <sz val="9"/>
            <color indexed="81"/>
            <rFont val="Tahoma"/>
            <family val="2"/>
          </rPr>
          <t xml:space="preserve">
originally scheduled for 03/09/16 but moved back for both clubs FA Cup tie - rearranged for 26/10/16 but moved back for a Cray Trophy match - rearranged for 09/11/16</t>
        </r>
      </text>
    </comment>
    <comment ref="E4458" authorId="0">
      <text>
        <r>
          <rPr>
            <b/>
            <sz val="9"/>
            <color indexed="81"/>
            <rFont val="Tahoma"/>
            <family val="2"/>
          </rPr>
          <t>rxl:</t>
        </r>
        <r>
          <rPr>
            <sz val="9"/>
            <color indexed="81"/>
            <rFont val="Tahoma"/>
            <family val="2"/>
          </rPr>
          <t xml:space="preserve">
p-p on 29/11/16 - frozen pitch - rearranged for 17/01/17 - p-p on 17/01/17 - frozen pitch - rearranged for 15/02/17</t>
        </r>
      </text>
    </comment>
    <comment ref="P4458" authorId="0">
      <text>
        <r>
          <rPr>
            <b/>
            <sz val="9"/>
            <color indexed="81"/>
            <rFont val="Tahoma"/>
            <family val="2"/>
          </rPr>
          <t>rxl:</t>
        </r>
        <r>
          <rPr>
            <sz val="9"/>
            <color indexed="81"/>
            <rFont val="Tahoma"/>
            <family val="2"/>
          </rPr>
          <t xml:space="preserve">
originally scheduled for 29/10/16 but moved back for a Horsham Trophy match - rearranged for 15/11/16</t>
        </r>
      </text>
    </comment>
    <comment ref="V4458" authorId="0">
      <text>
        <r>
          <rPr>
            <b/>
            <sz val="9"/>
            <color indexed="81"/>
            <rFont val="Tahoma"/>
            <family val="2"/>
          </rPr>
          <t>rxl:</t>
        </r>
        <r>
          <rPr>
            <sz val="9"/>
            <color indexed="81"/>
            <rFont val="Tahoma"/>
            <family val="2"/>
          </rPr>
          <t xml:space="preserve">
p-p on 21/01/17 - frozen pitch - rearranged for 28/03/17</t>
        </r>
      </text>
    </comment>
    <comment ref="Z4458" authorId="0">
      <text>
        <r>
          <rPr>
            <b/>
            <sz val="9"/>
            <color indexed="81"/>
            <rFont val="Tahoma"/>
            <family val="2"/>
          </rPr>
          <t>rxl:</t>
        </r>
        <r>
          <rPr>
            <sz val="9"/>
            <color indexed="81"/>
            <rFont val="Tahoma"/>
            <family val="2"/>
          </rPr>
          <t xml:space="preserve">
match brought forward from 11/03/16 to 29/10/16 as both clubs were out of the Trophy</t>
        </r>
      </text>
    </comment>
    <comment ref="J4459" authorId="0">
      <text>
        <r>
          <rPr>
            <b/>
            <sz val="9"/>
            <color indexed="81"/>
            <rFont val="Tahoma"/>
            <family val="2"/>
          </rPr>
          <t>rxl:</t>
        </r>
        <r>
          <rPr>
            <sz val="9"/>
            <color indexed="81"/>
            <rFont val="Tahoma"/>
            <family val="2"/>
          </rPr>
          <t xml:space="preserve">
originally scheduled for 03/09/16 but moved back for a Faversham Town FA Cup tie - rearranged for 04/10/16 - moved back again for a Faversham FA Cup replay - rearranged for 06/12/16</t>
        </r>
      </text>
    </comment>
    <comment ref="K4459" authorId="0">
      <text>
        <r>
          <rPr>
            <b/>
            <sz val="9"/>
            <color indexed="81"/>
            <rFont val="Tahoma"/>
            <family val="2"/>
          </rPr>
          <t>rxl:</t>
        </r>
        <r>
          <rPr>
            <sz val="9"/>
            <color indexed="81"/>
            <rFont val="Tahoma"/>
            <family val="2"/>
          </rPr>
          <t xml:space="preserve">
p-p on 21/01/17 - frozen pitch - rearranged for 31/01/17 after WEGT v South Park was moved back</t>
        </r>
      </text>
    </comment>
    <comment ref="V4459" authorId="0">
      <text>
        <r>
          <rPr>
            <b/>
            <sz val="9"/>
            <color indexed="81"/>
            <rFont val="Tahoma"/>
            <family val="2"/>
          </rPr>
          <t>rxl:</t>
        </r>
        <r>
          <rPr>
            <sz val="9"/>
            <color indexed="81"/>
            <rFont val="Tahoma"/>
            <family val="2"/>
          </rPr>
          <t xml:space="preserve">
originally scheduled for 22/11/16 but moved back for a rearranged South Park League Cup match - rearranged for 13/12/16 but moved back for a South Park League Cup tie - rearranged for 31/01/17 but moved back for a rearranged South Park League Cup tie - rearranged for 04/04/17 but moved back a day to 05/04/17</t>
        </r>
      </text>
    </comment>
    <comment ref="X4459" authorId="0">
      <text>
        <r>
          <rPr>
            <b/>
            <sz val="9"/>
            <color indexed="81"/>
            <rFont val="Tahoma"/>
            <family val="2"/>
          </rPr>
          <t>rxl:</t>
        </r>
        <r>
          <rPr>
            <sz val="9"/>
            <color indexed="81"/>
            <rFont val="Tahoma"/>
            <family val="2"/>
          </rPr>
          <t xml:space="preserve">
originally scheduled for 29/10/16 but moved back for both clubs Trophy match - rearranged for 15/11/16</t>
        </r>
      </text>
    </comment>
    <comment ref="Z4459" authorId="1">
      <text>
        <r>
          <rPr>
            <b/>
            <sz val="9"/>
            <color indexed="81"/>
            <rFont val="Tahoma"/>
            <family val="2"/>
          </rPr>
          <t>Richard Lambert:</t>
        </r>
        <r>
          <rPr>
            <sz val="9"/>
            <color indexed="81"/>
            <rFont val="Tahoma"/>
            <family val="2"/>
          </rPr>
          <t xml:space="preserve">
originally scheduled for 17/09/16 but moved back for a Whyteleafe  FA Cup tie - rearranged for 01/11/16</t>
        </r>
      </text>
    </comment>
    <comment ref="N4460" authorId="0">
      <text>
        <r>
          <rPr>
            <b/>
            <sz val="9"/>
            <color indexed="81"/>
            <rFont val="Tahoma"/>
            <family val="2"/>
          </rPr>
          <t>rxl:</t>
        </r>
        <r>
          <rPr>
            <sz val="9"/>
            <color indexed="81"/>
            <rFont val="Tahoma"/>
            <family val="2"/>
          </rPr>
          <t xml:space="preserve">
p-p on 29/11/16  - rearranged for 31/01/17</t>
        </r>
      </text>
    </comment>
    <comment ref="P4460" authorId="0">
      <text>
        <r>
          <rPr>
            <b/>
            <sz val="9"/>
            <color indexed="81"/>
            <rFont val="Tahoma"/>
            <family val="2"/>
          </rPr>
          <t>rxl:</t>
        </r>
        <r>
          <rPr>
            <sz val="9"/>
            <color indexed="81"/>
            <rFont val="Tahoma"/>
            <family val="2"/>
          </rPr>
          <t xml:space="preserve">
p-p on 21/01/17 - frozen pitch - rearranged for 21/02/17</t>
        </r>
      </text>
    </comment>
    <comment ref="V4460" authorId="0">
      <text>
        <r>
          <rPr>
            <b/>
            <sz val="9"/>
            <color indexed="81"/>
            <rFont val="Tahoma"/>
            <family val="2"/>
          </rPr>
          <t>rxl:</t>
        </r>
        <r>
          <rPr>
            <sz val="9"/>
            <color indexed="81"/>
            <rFont val="Tahoma"/>
            <family val="2"/>
          </rPr>
          <t xml:space="preserve">
p-p on 17/12/16 - rearranged for 28/02/17 then moved back a day to 01/03/17</t>
        </r>
      </text>
    </comment>
    <comment ref="Z4460" authorId="0">
      <text>
        <r>
          <rPr>
            <b/>
            <sz val="9"/>
            <color indexed="81"/>
            <rFont val="Tahoma"/>
            <family val="2"/>
          </rPr>
          <t>rxl:</t>
        </r>
        <r>
          <rPr>
            <sz val="9"/>
            <color indexed="81"/>
            <rFont val="Tahoma"/>
            <family val="2"/>
          </rPr>
          <t xml:space="preserve">
originally scheduled for 29/10/16 but moved back for a Faversham Trophy match - rearranged for 13/12/16 but moved back for a Faversham League Cup tie - rearranged for 10/01/17 but moved back for a Faversham League Cup tie - rearranged for 07/02/17</t>
        </r>
      </text>
    </comment>
    <comment ref="C4461" authorId="0">
      <text>
        <r>
          <rPr>
            <b/>
            <sz val="9"/>
            <color indexed="81"/>
            <rFont val="Tahoma"/>
            <family val="2"/>
          </rPr>
          <t>rxl:</t>
        </r>
        <r>
          <rPr>
            <sz val="9"/>
            <color indexed="81"/>
            <rFont val="Tahoma"/>
            <family val="2"/>
          </rPr>
          <t xml:space="preserve">
p-p on 29/11/16  - rearranged for 17/01/17</t>
        </r>
      </text>
    </comment>
    <comment ref="S4461" authorId="0">
      <text>
        <r>
          <rPr>
            <b/>
            <sz val="9"/>
            <color indexed="81"/>
            <rFont val="Tahoma"/>
            <family val="2"/>
          </rPr>
          <t>rxl:</t>
        </r>
        <r>
          <rPr>
            <sz val="9"/>
            <color indexed="81"/>
            <rFont val="Tahoma"/>
            <family val="2"/>
          </rPr>
          <t xml:space="preserve">
p-p on 14/01/17 - frozen - rearranged for 21/02/17</t>
        </r>
      </text>
    </comment>
    <comment ref="T4461" authorId="0">
      <text>
        <r>
          <rPr>
            <b/>
            <sz val="9"/>
            <color indexed="81"/>
            <rFont val="Tahoma"/>
            <family val="2"/>
          </rPr>
          <t>rxl:</t>
        </r>
        <r>
          <rPr>
            <sz val="9"/>
            <color indexed="81"/>
            <rFont val="Tahoma"/>
            <family val="2"/>
          </rPr>
          <t xml:space="preserve">
originally scheduled for 03/09/16 but moved back for a Ramsgate FA Cup tie - rearranged for 25/10/16</t>
        </r>
      </text>
    </comment>
    <comment ref="Q4462" authorId="0">
      <text>
        <r>
          <rPr>
            <b/>
            <sz val="9"/>
            <color indexed="81"/>
            <rFont val="Tahoma"/>
            <family val="2"/>
          </rPr>
          <t>rxl:</t>
        </r>
        <r>
          <rPr>
            <sz val="9"/>
            <color indexed="81"/>
            <rFont val="Tahoma"/>
            <family val="2"/>
          </rPr>
          <t xml:space="preserve">
p-p on 21/01/17 - frozen pitch - rearranged for 21/02/17</t>
        </r>
      </text>
    </comment>
    <comment ref="V4462" authorId="0">
      <text>
        <r>
          <rPr>
            <b/>
            <sz val="9"/>
            <color indexed="81"/>
            <rFont val="Tahoma"/>
            <family val="2"/>
          </rPr>
          <t>rxl:</t>
        </r>
        <r>
          <rPr>
            <sz val="9"/>
            <color indexed="81"/>
            <rFont val="Tahoma"/>
            <family val="2"/>
          </rPr>
          <t xml:space="preserve">
originally scheduled for 29/10/16 but moved back for a South Park Trophy match - rearranged for 15/11/16 but moved back for a South Park Trophy replay - rearranfed for 17/01/17</t>
        </r>
      </text>
    </comment>
    <comment ref="X4462" authorId="0">
      <text>
        <r>
          <rPr>
            <b/>
            <sz val="9"/>
            <color indexed="81"/>
            <rFont val="Tahoma"/>
            <family val="2"/>
          </rPr>
          <t>rxl:</t>
        </r>
        <r>
          <rPr>
            <sz val="9"/>
            <color indexed="81"/>
            <rFont val="Tahoma"/>
            <family val="2"/>
          </rPr>
          <t xml:space="preserve">
originally scheduled for 11/10/16 but moved back for a GB Trophy replay - rearranged for 06/12/16</t>
        </r>
      </text>
    </comment>
    <comment ref="C4463" authorId="0">
      <text>
        <r>
          <rPr>
            <b/>
            <sz val="9"/>
            <color indexed="81"/>
            <rFont val="Tahoma"/>
            <family val="2"/>
          </rPr>
          <t>rxl:</t>
        </r>
        <r>
          <rPr>
            <sz val="9"/>
            <color indexed="81"/>
            <rFont val="Tahoma"/>
            <family val="2"/>
          </rPr>
          <t xml:space="preserve">
Sunday fixture</t>
        </r>
      </text>
    </comment>
    <comment ref="E4463" authorId="0">
      <text>
        <r>
          <rPr>
            <b/>
            <sz val="9"/>
            <color indexed="81"/>
            <rFont val="Tahoma"/>
            <family val="2"/>
          </rPr>
          <t>rxl:</t>
        </r>
        <r>
          <rPr>
            <sz val="9"/>
            <color indexed="81"/>
            <rFont val="Tahoma"/>
            <family val="2"/>
          </rPr>
          <t xml:space="preserve">
originally scheduled for 12/10/16 but moved back for a Chipstead Trophy replay - rearranged for 02/11/16</t>
        </r>
      </text>
    </comment>
    <comment ref="F4463" authorId="0">
      <text>
        <r>
          <rPr>
            <b/>
            <sz val="9"/>
            <color indexed="81"/>
            <rFont val="Tahoma"/>
            <family val="2"/>
          </rPr>
          <t>rxl:</t>
        </r>
        <r>
          <rPr>
            <sz val="9"/>
            <color indexed="81"/>
            <rFont val="Tahoma"/>
            <family val="2"/>
          </rPr>
          <t xml:space="preserve">
originally scheduled for 31/12/16 but brought forward a day - Friday fixture - p-p on 30/12/16 - rearranged for 15/02/17</t>
        </r>
      </text>
    </comment>
    <comment ref="J4463" authorId="1">
      <text>
        <r>
          <rPr>
            <b/>
            <sz val="9"/>
            <color indexed="81"/>
            <rFont val="Tahoma"/>
            <family val="2"/>
          </rPr>
          <t>Richard Lambert:</t>
        </r>
        <r>
          <rPr>
            <sz val="9"/>
            <color indexed="81"/>
            <rFont val="Tahoma"/>
            <family val="2"/>
          </rPr>
          <t xml:space="preserve">
originally scheduled for 17/09/16 but moved back for a Faversham Town  FA Cup tie - rearranged for 26/10/16</t>
        </r>
      </text>
    </comment>
    <comment ref="K4463" authorId="0">
      <text>
        <r>
          <rPr>
            <b/>
            <sz val="9"/>
            <color indexed="81"/>
            <rFont val="Tahoma"/>
            <family val="2"/>
          </rPr>
          <t>rxl:</t>
        </r>
        <r>
          <rPr>
            <sz val="9"/>
            <color indexed="81"/>
            <rFont val="Tahoma"/>
            <family val="2"/>
          </rPr>
          <t xml:space="preserve">
Sunday fixture</t>
        </r>
      </text>
    </comment>
    <comment ref="N4463" authorId="0">
      <text>
        <r>
          <rPr>
            <b/>
            <sz val="9"/>
            <color indexed="81"/>
            <rFont val="Tahoma"/>
            <family val="2"/>
          </rPr>
          <t>rxl:</t>
        </r>
        <r>
          <rPr>
            <sz val="9"/>
            <color indexed="81"/>
            <rFont val="Tahoma"/>
            <family val="2"/>
          </rPr>
          <t xml:space="preserve">
Sunday fixture</t>
        </r>
      </text>
    </comment>
    <comment ref="R4463" authorId="0">
      <text>
        <r>
          <rPr>
            <b/>
            <sz val="9"/>
            <color indexed="81"/>
            <rFont val="Tahoma"/>
            <family val="2"/>
          </rPr>
          <t>rxl:</t>
        </r>
        <r>
          <rPr>
            <sz val="9"/>
            <color indexed="81"/>
            <rFont val="Tahoma"/>
            <family val="2"/>
          </rPr>
          <t xml:space="preserve">
Sunday fixture</t>
        </r>
      </text>
    </comment>
    <comment ref="C4464" authorId="0">
      <text>
        <r>
          <rPr>
            <b/>
            <sz val="9"/>
            <color indexed="81"/>
            <rFont val="Tahoma"/>
            <family val="2"/>
          </rPr>
          <t>rxl:</t>
        </r>
        <r>
          <rPr>
            <sz val="9"/>
            <color indexed="81"/>
            <rFont val="Tahoma"/>
            <family val="2"/>
          </rPr>
          <t xml:space="preserve">
p-p on 21/01/17 - frozen pitch - rearranged for 21/02/17</t>
        </r>
      </text>
    </comment>
    <comment ref="J4464" authorId="0">
      <text>
        <r>
          <rPr>
            <b/>
            <sz val="9"/>
            <color indexed="81"/>
            <rFont val="Tahoma"/>
            <family val="2"/>
          </rPr>
          <t>rxl:</t>
        </r>
        <r>
          <rPr>
            <sz val="9"/>
            <color indexed="81"/>
            <rFont val="Tahoma"/>
            <family val="2"/>
          </rPr>
          <t xml:space="preserve">
originally scheduled for 20/09/16 but moved back for a Faversham Town FA Cup replay - rearranged for 01/11/16 but then moved back for a Faversham County Cup tie - rearranged for 20/12/16</t>
        </r>
      </text>
    </comment>
    <comment ref="P4464" authorId="0">
      <text>
        <r>
          <rPr>
            <b/>
            <sz val="9"/>
            <color indexed="81"/>
            <rFont val="Tahoma"/>
            <family val="2"/>
          </rPr>
          <t>rxl:</t>
        </r>
        <r>
          <rPr>
            <sz val="9"/>
            <color indexed="81"/>
            <rFont val="Tahoma"/>
            <family val="2"/>
          </rPr>
          <t xml:space="preserve">
originally scheduled for 01/10/16 but moved back for a Hastings United FA Cup tie - rearranged for 06/12/16 - p-p on 06/12/16 - rearranged for 07/02/17</t>
        </r>
      </text>
    </comment>
    <comment ref="T4464" authorId="0">
      <text>
        <r>
          <rPr>
            <b/>
            <sz val="9"/>
            <color indexed="81"/>
            <rFont val="Tahoma"/>
            <family val="2"/>
          </rPr>
          <t>rxl:</t>
        </r>
        <r>
          <rPr>
            <sz val="9"/>
            <color indexed="81"/>
            <rFont val="Tahoma"/>
            <family val="2"/>
          </rPr>
          <t xml:space="preserve">
originally scheduled for 12/11/16 but moved back for a Hastings Trophy match - rearranged for 17/01/17</t>
        </r>
      </text>
    </comment>
    <comment ref="W4464" authorId="0">
      <text>
        <r>
          <rPr>
            <b/>
            <sz val="9"/>
            <color indexed="81"/>
            <rFont val="Tahoma"/>
            <family val="2"/>
          </rPr>
          <t>rxl:</t>
        </r>
        <r>
          <rPr>
            <sz val="9"/>
            <color indexed="81"/>
            <rFont val="Tahoma"/>
            <family val="2"/>
          </rPr>
          <t xml:space="preserve">
originally scheduled for 29/10/16 but moved back for a Hastings United Trophy match - rearranged for 10/01/17 but moved back - rearranged for </t>
        </r>
      </text>
    </comment>
    <comment ref="C4465" authorId="0">
      <text>
        <r>
          <rPr>
            <b/>
            <sz val="9"/>
            <color indexed="81"/>
            <rFont val="Tahoma"/>
            <family val="2"/>
          </rPr>
          <t>rxl:</t>
        </r>
        <r>
          <rPr>
            <sz val="9"/>
            <color indexed="81"/>
            <rFont val="Tahoma"/>
            <family val="2"/>
          </rPr>
          <t xml:space="preserve">
originally scheduled for 03/09/16 but moved back for both clubs FA Cup tie - rearranged for 04/10/16</t>
        </r>
      </text>
    </comment>
    <comment ref="D4465" authorId="0">
      <text>
        <r>
          <rPr>
            <b/>
            <sz val="9"/>
            <color indexed="81"/>
            <rFont val="Tahoma"/>
            <family val="2"/>
          </rPr>
          <t>rxl:</t>
        </r>
        <r>
          <rPr>
            <sz val="9"/>
            <color indexed="81"/>
            <rFont val="Tahoma"/>
            <family val="2"/>
          </rPr>
          <t xml:space="preserve">
originally scheduled for 31/12/16 but brought forward a day - Friday fixture</t>
        </r>
      </text>
    </comment>
    <comment ref="G4465" authorId="0">
      <text>
        <r>
          <rPr>
            <b/>
            <sz val="9"/>
            <color indexed="81"/>
            <rFont val="Tahoma"/>
            <family val="2"/>
          </rPr>
          <t>rxl:</t>
        </r>
        <r>
          <rPr>
            <sz val="9"/>
            <color indexed="81"/>
            <rFont val="Tahoma"/>
            <family val="2"/>
          </rPr>
          <t xml:space="preserve">
originally scheduled for 11/10/16 but moved for a Cray FA Trophy replay - rearranged for 06/12/16 but moved back or p-p - rearranged for 01/02/17</t>
        </r>
      </text>
    </comment>
    <comment ref="R4465" authorId="0">
      <text>
        <r>
          <rPr>
            <b/>
            <sz val="9"/>
            <color indexed="81"/>
            <rFont val="Tahoma"/>
            <family val="2"/>
          </rPr>
          <t>rxl:</t>
        </r>
        <r>
          <rPr>
            <sz val="9"/>
            <color indexed="81"/>
            <rFont val="Tahoma"/>
            <family val="2"/>
          </rPr>
          <t xml:space="preserve">
originally scheduled for 29/10/16 but moved back for both clubs Trophy match - rearranged for 13/12/16 but moved back for a Herne Bay County Cup tie - rearranged for  17/01/17 - then brought forward a week to 10/01/17</t>
        </r>
      </text>
    </comment>
    <comment ref="U4465" authorId="0">
      <text>
        <r>
          <rPr>
            <b/>
            <sz val="9"/>
            <color indexed="81"/>
            <rFont val="Tahoma"/>
            <family val="2"/>
          </rPr>
          <t>rxl:</t>
        </r>
        <r>
          <rPr>
            <sz val="9"/>
            <color indexed="81"/>
            <rFont val="Tahoma"/>
            <family val="2"/>
          </rPr>
          <t xml:space="preserve">
originally scheduled for 20/09/16 but moved back for a Herne Bay FA Cup replay - rearranged for 08/11/16</t>
        </r>
      </text>
    </comment>
    <comment ref="V4465" authorId="1">
      <text>
        <r>
          <rPr>
            <b/>
            <sz val="9"/>
            <color indexed="81"/>
            <rFont val="Tahoma"/>
            <family val="2"/>
          </rPr>
          <t>Richard Lambert:</t>
        </r>
        <r>
          <rPr>
            <sz val="9"/>
            <color indexed="81"/>
            <rFont val="Tahoma"/>
            <family val="2"/>
          </rPr>
          <t xml:space="preserve">
originally scheduled for 17/09/16 but moved back for both clubs  FA Cup tie - rearranged for 01/11/16 - moved back for a Herne Bay Trophy replay - rearranged for 10/01/17 but moved back - rearranged for 21/02/17 bu then moved back for a South Park League Cup tie - rearranged for 15/03/17</t>
        </r>
      </text>
    </comment>
    <comment ref="W4465" authorId="0">
      <text>
        <r>
          <rPr>
            <b/>
            <sz val="9"/>
            <color indexed="81"/>
            <rFont val="Tahoma"/>
            <family val="2"/>
          </rPr>
          <t>rxl:</t>
        </r>
        <r>
          <rPr>
            <sz val="9"/>
            <color indexed="81"/>
            <rFont val="Tahoma"/>
            <family val="2"/>
          </rPr>
          <t xml:space="preserve">
p-p on 21/01/17 - frozen pitch - rearranged for 28/02/17</t>
        </r>
      </text>
    </comment>
    <comment ref="W4466" authorId="0">
      <text>
        <r>
          <rPr>
            <b/>
            <sz val="9"/>
            <color indexed="81"/>
            <rFont val="Tahoma"/>
            <family val="2"/>
          </rPr>
          <t>rxl:</t>
        </r>
        <r>
          <rPr>
            <sz val="9"/>
            <color indexed="81"/>
            <rFont val="Tahoma"/>
            <family val="2"/>
          </rPr>
          <t xml:space="preserve">
p-p on 29/11/16  - rearranged for 17/01/17</t>
        </r>
      </text>
    </comment>
    <comment ref="H4467" authorId="1">
      <text>
        <r>
          <rPr>
            <b/>
            <sz val="9"/>
            <color indexed="81"/>
            <rFont val="Tahoma"/>
            <family val="2"/>
          </rPr>
          <t>Richard Lambert:</t>
        </r>
        <r>
          <rPr>
            <sz val="9"/>
            <color indexed="81"/>
            <rFont val="Tahoma"/>
            <family val="2"/>
          </rPr>
          <t xml:space="preserve">
originally scheduled for 17/09/16 but moved back for a Hythe Town  FA Cup tie - rearranged for 01/11/16</t>
        </r>
      </text>
    </comment>
    <comment ref="M4467" authorId="0">
      <text>
        <r>
          <rPr>
            <b/>
            <sz val="9"/>
            <color indexed="81"/>
            <rFont val="Tahoma"/>
            <family val="2"/>
          </rPr>
          <t>rxl:</t>
        </r>
        <r>
          <rPr>
            <sz val="9"/>
            <color indexed="81"/>
            <rFont val="Tahoma"/>
            <family val="2"/>
          </rPr>
          <t xml:space="preserve">
originally scheduled for 10/12/16 but moved back for a Hythe Trophy match - rearranged for 17/01/17</t>
        </r>
      </text>
    </comment>
    <comment ref="N4467" authorId="1">
      <text>
        <r>
          <rPr>
            <b/>
            <sz val="9"/>
            <color indexed="81"/>
            <rFont val="Tahoma"/>
            <family val="2"/>
          </rPr>
          <t>Richard Lambert:</t>
        </r>
        <r>
          <rPr>
            <sz val="9"/>
            <color indexed="81"/>
            <rFont val="Tahoma"/>
            <family val="2"/>
          </rPr>
          <t xml:space="preserve">
originally scheduled for 11/10/16 but moved back for a Hythe Town Kent Senior Cup tie - rearranged for 15/11/16 but moved back for a Hythe Trophy match - rearranged for 24/01/17 - p-p on 24/01/17 - frozen - rearranged for 28/02/17</t>
        </r>
      </text>
    </comment>
    <comment ref="R4467" authorId="0">
      <text>
        <r>
          <rPr>
            <b/>
            <sz val="9"/>
            <color indexed="81"/>
            <rFont val="Tahoma"/>
            <family val="2"/>
          </rPr>
          <t>rxl:</t>
        </r>
        <r>
          <rPr>
            <sz val="9"/>
            <color indexed="81"/>
            <rFont val="Tahoma"/>
            <family val="2"/>
          </rPr>
          <t xml:space="preserve">
originallly scheduled for 12/11/16 but moved back for a Hythe Town Troophy match (that was p-p) and Lewes hosted Whyteleafe instead - rearranged for 06/12/16</t>
        </r>
      </text>
    </comment>
    <comment ref="V4467" authorId="0">
      <text>
        <r>
          <rPr>
            <b/>
            <sz val="9"/>
            <color indexed="81"/>
            <rFont val="Tahoma"/>
            <family val="2"/>
          </rPr>
          <t>rxl:</t>
        </r>
        <r>
          <rPr>
            <sz val="9"/>
            <color indexed="81"/>
            <rFont val="Tahoma"/>
            <family val="2"/>
          </rPr>
          <t xml:space="preserve">
originally scheduled for 03/09/16 but moved back for both clubs FA Cup tie - rearranged for 25/10/16</t>
        </r>
      </text>
    </comment>
    <comment ref="X4467" authorId="0">
      <text>
        <r>
          <rPr>
            <b/>
            <sz val="9"/>
            <color indexed="81"/>
            <rFont val="Tahoma"/>
            <family val="2"/>
          </rPr>
          <t>rxl:</t>
        </r>
        <r>
          <rPr>
            <sz val="9"/>
            <color indexed="81"/>
            <rFont val="Tahoma"/>
            <family val="2"/>
          </rPr>
          <t xml:space="preserve">
originally scheduled for 26/11/16 but moved back for a Hythe Trophy match - rearranged for 10/01/17</t>
        </r>
      </text>
    </comment>
    <comment ref="H4468" authorId="0">
      <text>
        <r>
          <rPr>
            <b/>
            <sz val="9"/>
            <color indexed="81"/>
            <rFont val="Tahoma"/>
            <family val="2"/>
          </rPr>
          <t>rxl:</t>
        </r>
        <r>
          <rPr>
            <sz val="9"/>
            <color indexed="81"/>
            <rFont val="Tahoma"/>
            <family val="2"/>
          </rPr>
          <t xml:space="preserve">
originally scheduled for 12/10/16 but moved back for a Lewes Trophy replay - rearranged for 20/12/16 - p-p on 20/12/16 - rearranged for 01/02/17 - p-p on 01/02/17 - rearranged for 22/02/17</t>
        </r>
      </text>
    </comment>
    <comment ref="L4468" authorId="0">
      <text>
        <r>
          <rPr>
            <b/>
            <sz val="9"/>
            <color indexed="81"/>
            <rFont val="Tahoma"/>
            <family val="2"/>
          </rPr>
          <t>rxl:</t>
        </r>
        <r>
          <rPr>
            <sz val="9"/>
            <color indexed="81"/>
            <rFont val="Tahoma"/>
            <family val="2"/>
          </rPr>
          <t xml:space="preserve">
originally scheduled for 03/09/16 but moved back for both clubs FA Cup tie - rearranged for 04/10/16</t>
        </r>
      </text>
    </comment>
    <comment ref="T4468" authorId="0">
      <text>
        <r>
          <rPr>
            <b/>
            <sz val="9"/>
            <color indexed="81"/>
            <rFont val="Tahoma"/>
            <family val="2"/>
          </rPr>
          <t>rxl:</t>
        </r>
        <r>
          <rPr>
            <sz val="9"/>
            <color indexed="81"/>
            <rFont val="Tahoma"/>
            <family val="2"/>
          </rPr>
          <t xml:space="preserve">
originally scheduled for 05/11/16 but moved back a day - Sunday fixture</t>
        </r>
      </text>
    </comment>
    <comment ref="Z4468" authorId="0">
      <text>
        <r>
          <rPr>
            <b/>
            <sz val="9"/>
            <color indexed="81"/>
            <rFont val="Tahoma"/>
            <family val="2"/>
          </rPr>
          <t>rxl:</t>
        </r>
        <r>
          <rPr>
            <sz val="9"/>
            <color indexed="81"/>
            <rFont val="Tahoma"/>
            <family val="2"/>
          </rPr>
          <t xml:space="preserve">
brought forward from 23/11/16 to 12/11/16 as both clubs were out of the Trophy</t>
        </r>
      </text>
    </comment>
    <comment ref="F4469" authorId="0">
      <text>
        <r>
          <rPr>
            <b/>
            <sz val="9"/>
            <color indexed="81"/>
            <rFont val="Tahoma"/>
            <family val="2"/>
          </rPr>
          <t>rxl:</t>
        </r>
        <r>
          <rPr>
            <sz val="9"/>
            <color indexed="81"/>
            <rFont val="Tahoma"/>
            <family val="2"/>
          </rPr>
          <t xml:space="preserve">
p-p on 21/01/17 - frozen pitch - rearranged for 21/03/17</t>
        </r>
      </text>
    </comment>
    <comment ref="H4469" authorId="0">
      <text>
        <r>
          <rPr>
            <b/>
            <sz val="9"/>
            <color indexed="81"/>
            <rFont val="Tahoma"/>
            <family val="2"/>
          </rPr>
          <t>rxl:</t>
        </r>
        <r>
          <rPr>
            <sz val="9"/>
            <color indexed="81"/>
            <rFont val="Tahoma"/>
            <family val="2"/>
          </rPr>
          <t xml:space="preserve">
p-p on 02/01/17 - rearranged for 07/02/17 but moved back for a Dorking Wanderers County Cup tie - rearranged for  07/03/17</t>
        </r>
      </text>
    </comment>
    <comment ref="J4469" authorId="0">
      <text>
        <r>
          <rPr>
            <b/>
            <sz val="9"/>
            <color indexed="81"/>
            <rFont val="Tahoma"/>
            <family val="2"/>
          </rPr>
          <t>rxl:</t>
        </r>
        <r>
          <rPr>
            <sz val="9"/>
            <color indexed="81"/>
            <rFont val="Tahoma"/>
            <family val="2"/>
          </rPr>
          <t xml:space="preserve">
p-p on 12/11/16 - rearranged for 24/01/17 - p-p on 24/01/17 -frozen - rearranged for 14/02/17</t>
        </r>
      </text>
    </comment>
    <comment ref="N4469" authorId="0">
      <text>
        <r>
          <rPr>
            <b/>
            <sz val="9"/>
            <color indexed="81"/>
            <rFont val="Tahoma"/>
            <family val="2"/>
          </rPr>
          <t>rxl:</t>
        </r>
        <r>
          <rPr>
            <sz val="9"/>
            <color indexed="81"/>
            <rFont val="Tahoma"/>
            <family val="2"/>
          </rPr>
          <t xml:space="preserve">
originally scheduled for 03/09/16 but moved back for a Hastings FA Cup tie - rearranged for 04/10/16 - moved back again for a Hastings FA Cup replay - rearranged for 13/12/16</t>
        </r>
      </text>
    </comment>
    <comment ref="Q4469" authorId="0">
      <text>
        <r>
          <rPr>
            <b/>
            <sz val="9"/>
            <color indexed="81"/>
            <rFont val="Tahoma"/>
            <family val="2"/>
          </rPr>
          <t>rxl:</t>
        </r>
        <r>
          <rPr>
            <sz val="9"/>
            <color indexed="81"/>
            <rFont val="Tahoma"/>
            <family val="2"/>
          </rPr>
          <t xml:space="preserve">
p-p on 11/02/17 - rearranged for 14/03/17</t>
        </r>
      </text>
    </comment>
    <comment ref="W4470" authorId="0">
      <text>
        <r>
          <rPr>
            <b/>
            <sz val="9"/>
            <color indexed="81"/>
            <rFont val="Tahoma"/>
            <family val="2"/>
          </rPr>
          <t>rxl:</t>
        </r>
        <r>
          <rPr>
            <sz val="9"/>
            <color indexed="81"/>
            <rFont val="Tahoma"/>
            <family val="2"/>
          </rPr>
          <t xml:space="preserve">
p-p on 17/12/16 - rearranged for 31/01/17</t>
        </r>
      </text>
    </comment>
    <comment ref="F4471" authorId="0">
      <text>
        <r>
          <rPr>
            <b/>
            <sz val="9"/>
            <color indexed="81"/>
            <rFont val="Tahoma"/>
            <family val="2"/>
          </rPr>
          <t>rxl:</t>
        </r>
        <r>
          <rPr>
            <sz val="9"/>
            <color indexed="81"/>
            <rFont val="Tahoma"/>
            <family val="2"/>
          </rPr>
          <t xml:space="preserve">
originally scheduled for 03/09/16 but moved back for a Corinthian Casuals FA Cup tie - rearranged for 25/10/16 - then moved back for a Sittingbourne League Cup tie - rearranged for 01/11/16</t>
        </r>
      </text>
    </comment>
    <comment ref="M4471" authorId="0">
      <text>
        <r>
          <rPr>
            <b/>
            <sz val="9"/>
            <color indexed="81"/>
            <rFont val="Tahoma"/>
            <family val="2"/>
          </rPr>
          <t>rxl:</t>
        </r>
        <r>
          <rPr>
            <sz val="9"/>
            <color indexed="81"/>
            <rFont val="Tahoma"/>
            <family val="2"/>
          </rPr>
          <t xml:space="preserve">
p-p on 14/01/17 - frozen - rearranged for 31/01/17</t>
        </r>
      </text>
    </comment>
    <comment ref="O4471" authorId="0">
      <text>
        <r>
          <rPr>
            <b/>
            <sz val="9"/>
            <color indexed="81"/>
            <rFont val="Tahoma"/>
            <family val="2"/>
          </rPr>
          <t>rxl:</t>
        </r>
        <r>
          <rPr>
            <sz val="9"/>
            <color indexed="81"/>
            <rFont val="Tahoma"/>
            <family val="2"/>
          </rPr>
          <t xml:space="preserve">
p-p on 29/11/16  - rearranged for 24/01/17 - p-p on 24/01/17 - frozen - rearranged for 14/02/17</t>
        </r>
      </text>
    </comment>
    <comment ref="Y4471" authorId="0">
      <text>
        <r>
          <rPr>
            <b/>
            <sz val="9"/>
            <color indexed="81"/>
            <rFont val="Tahoma"/>
            <family val="2"/>
          </rPr>
          <t>rxl:</t>
        </r>
        <r>
          <rPr>
            <sz val="9"/>
            <color indexed="81"/>
            <rFont val="Tahoma"/>
            <family val="2"/>
          </rPr>
          <t xml:space="preserve">
originally scheduled for 11/10/16 but moved back - rearranged for 15/11/16 but moved back for a Walton Casuals County Cup tie - rearranged for 06/12/16</t>
        </r>
      </text>
    </comment>
    <comment ref="D4472" authorId="0">
      <text>
        <r>
          <rPr>
            <b/>
            <sz val="9"/>
            <color indexed="81"/>
            <rFont val="Tahoma"/>
            <family val="2"/>
          </rPr>
          <t>rxl:</t>
        </r>
        <r>
          <rPr>
            <sz val="9"/>
            <color indexed="81"/>
            <rFont val="Tahoma"/>
            <family val="2"/>
          </rPr>
          <t xml:space="preserve">
originally scheduled for 26/11/16 but moved back for a South Park Trophy match - rearranged for 25/01/17 but moved back for a South Park League Cup tie - rearranged for 22/03/17 but moved back - rearranged for 03/04/17</t>
        </r>
      </text>
    </comment>
    <comment ref="G4472" authorId="0">
      <text>
        <r>
          <rPr>
            <b/>
            <sz val="9"/>
            <color indexed="81"/>
            <rFont val="Tahoma"/>
            <family val="2"/>
          </rPr>
          <t>rxl:</t>
        </r>
        <r>
          <rPr>
            <sz val="9"/>
            <color indexed="81"/>
            <rFont val="Tahoma"/>
            <family val="2"/>
          </rPr>
          <t xml:space="preserve">
originally scheduled for 10/12/16 but moved back for a South Park Trophy match - rearranged for 08/02/17</t>
        </r>
      </text>
    </comment>
    <comment ref="L4472" authorId="0">
      <text>
        <r>
          <rPr>
            <b/>
            <sz val="9"/>
            <color indexed="81"/>
            <rFont val="Tahoma"/>
            <family val="2"/>
          </rPr>
          <t>rxl:</t>
        </r>
        <r>
          <rPr>
            <sz val="9"/>
            <color indexed="81"/>
            <rFont val="Tahoma"/>
            <family val="2"/>
          </rPr>
          <t xml:space="preserve">
originally scheduled for 14/01/17 but moved back for a South Park Trophy tie at Tranmere Rovers - rearranged for  08/03/17</t>
        </r>
      </text>
    </comment>
    <comment ref="N4472" authorId="0">
      <text>
        <r>
          <rPr>
            <b/>
            <sz val="9"/>
            <color indexed="81"/>
            <rFont val="Tahoma"/>
            <family val="2"/>
          </rPr>
          <t>rxl:</t>
        </r>
        <r>
          <rPr>
            <sz val="9"/>
            <color indexed="81"/>
            <rFont val="Tahoma"/>
            <family val="2"/>
          </rPr>
          <t xml:space="preserve">
p-p on 04/02/17 - rearranged for 12/04/17</t>
        </r>
      </text>
    </comment>
    <comment ref="R4472" authorId="0">
      <text>
        <r>
          <rPr>
            <b/>
            <sz val="9"/>
            <color indexed="81"/>
            <rFont val="Tahoma"/>
            <family val="2"/>
          </rPr>
          <t>rxl:</t>
        </r>
        <r>
          <rPr>
            <sz val="9"/>
            <color indexed="81"/>
            <rFont val="Tahoma"/>
            <family val="2"/>
          </rPr>
          <t xml:space="preserve">
p-p on 30/11/16 - frozen pitch - rearanged for 15/02/17 but moved back for a South Park LC SF - rearranged for 20/03/17</t>
        </r>
      </text>
    </comment>
    <comment ref="S4472" authorId="0">
      <text>
        <r>
          <rPr>
            <b/>
            <sz val="9"/>
            <color indexed="81"/>
            <rFont val="Tahoma"/>
            <family val="2"/>
          </rPr>
          <t>rxl:</t>
        </r>
        <r>
          <rPr>
            <sz val="9"/>
            <color indexed="81"/>
            <rFont val="Tahoma"/>
            <family val="2"/>
          </rPr>
          <t xml:space="preserve">
originally scheduled for 26/12/16 but moved back a day</t>
        </r>
      </text>
    </comment>
    <comment ref="Z4472" authorId="0">
      <text>
        <r>
          <rPr>
            <b/>
            <sz val="9"/>
            <color indexed="81"/>
            <rFont val="Tahoma"/>
            <family val="2"/>
          </rPr>
          <t>rxl:</t>
        </r>
        <r>
          <rPr>
            <sz val="9"/>
            <color indexed="81"/>
            <rFont val="Tahoma"/>
            <family val="2"/>
          </rPr>
          <t xml:space="preserve">
originally scheduled for 12/11/16 but moved back for a South Park Trophy match - rearranged for 21/12/16 but moved back for a South Park Trophy replay - rearranged for 15/03/17 then brought forward two days to 13/03/17</t>
        </r>
      </text>
    </comment>
    <comment ref="G4473" authorId="0">
      <text>
        <r>
          <rPr>
            <b/>
            <sz val="9"/>
            <color indexed="81"/>
            <rFont val="Tahoma"/>
            <family val="2"/>
          </rPr>
          <t>rxl:</t>
        </r>
        <r>
          <rPr>
            <sz val="9"/>
            <color indexed="81"/>
            <rFont val="Tahoma"/>
            <family val="2"/>
          </rPr>
          <t xml:space="preserve">
match p-p - pitch vandalised - rearranged for 20/04/17 at East Grinstead Town FC </t>
        </r>
      </text>
    </comment>
    <comment ref="I4473" authorId="0">
      <text>
        <r>
          <rPr>
            <b/>
            <sz val="9"/>
            <color indexed="81"/>
            <rFont val="Tahoma"/>
            <family val="2"/>
          </rPr>
          <t>rxl:</t>
        </r>
        <r>
          <rPr>
            <sz val="9"/>
            <color indexed="81"/>
            <rFont val="Tahoma"/>
            <family val="2"/>
          </rPr>
          <t xml:space="preserve">
originally scheduled for 26/12/16 but moved back a day</t>
        </r>
      </text>
    </comment>
    <comment ref="L4473" authorId="0">
      <text>
        <r>
          <rPr>
            <b/>
            <sz val="9"/>
            <color indexed="81"/>
            <rFont val="Tahoma"/>
            <family val="2"/>
          </rPr>
          <t>rxl:</t>
        </r>
        <r>
          <rPr>
            <sz val="9"/>
            <color indexed="81"/>
            <rFont val="Tahoma"/>
            <family val="2"/>
          </rPr>
          <t xml:space="preserve">
p-p on 11/02/17 - rearranged for 28/03/17</t>
        </r>
      </text>
    </comment>
    <comment ref="M4473" authorId="0">
      <text>
        <r>
          <rPr>
            <b/>
            <sz val="9"/>
            <color indexed="81"/>
            <rFont val="Tahoma"/>
            <family val="2"/>
          </rPr>
          <t>rxl:</t>
        </r>
        <r>
          <rPr>
            <sz val="9"/>
            <color indexed="81"/>
            <rFont val="Tahoma"/>
            <family val="2"/>
          </rPr>
          <t xml:space="preserve">
p-p on 12/11/16 - rearranged for 13/12/16</t>
        </r>
      </text>
    </comment>
    <comment ref="N4473" authorId="0">
      <text>
        <r>
          <rPr>
            <b/>
            <sz val="9"/>
            <color indexed="81"/>
            <rFont val="Tahoma"/>
            <family val="2"/>
          </rPr>
          <t>rxl:</t>
        </r>
        <r>
          <rPr>
            <sz val="9"/>
            <color indexed="81"/>
            <rFont val="Tahoma"/>
            <family val="2"/>
          </rPr>
          <t xml:space="preserve">
p-p on 14/01/17 - frozen - rearranged for 14/02/17</t>
        </r>
      </text>
    </comment>
    <comment ref="R4473" authorId="1">
      <text>
        <r>
          <rPr>
            <b/>
            <sz val="9"/>
            <color indexed="81"/>
            <rFont val="Tahoma"/>
            <family val="2"/>
          </rPr>
          <t>Richard Lambert:</t>
        </r>
        <r>
          <rPr>
            <sz val="9"/>
            <color indexed="81"/>
            <rFont val="Tahoma"/>
            <family val="2"/>
          </rPr>
          <t xml:space="preserve">
originally scheduled for 03/09/16 but moved back for a Lewes FA Cup replay - rearranged for 25/10/16</t>
        </r>
      </text>
    </comment>
    <comment ref="X4473" authorId="0">
      <text>
        <r>
          <rPr>
            <b/>
            <sz val="9"/>
            <color indexed="81"/>
            <rFont val="Tahoma"/>
            <family val="2"/>
          </rPr>
          <t>rxl:</t>
        </r>
        <r>
          <rPr>
            <sz val="9"/>
            <color indexed="81"/>
            <rFont val="Tahoma"/>
            <family val="2"/>
          </rPr>
          <t xml:space="preserve">
p-p on 07/01/17 - frozen - rearranged for 07/02/17 but then moved back to 07/03/17</t>
        </r>
      </text>
    </comment>
    <comment ref="Y4473" authorId="1">
      <text>
        <r>
          <rPr>
            <b/>
            <sz val="9"/>
            <color indexed="81"/>
            <rFont val="Tahoma"/>
            <family val="2"/>
          </rPr>
          <t>Richard Lambert:</t>
        </r>
        <r>
          <rPr>
            <sz val="9"/>
            <color indexed="81"/>
            <rFont val="Tahoma"/>
            <family val="2"/>
          </rPr>
          <t xml:space="preserve">
match to be played at Merstahm FC as Three Bridges pitch is not available following vandalism on their pitch</t>
        </r>
      </text>
    </comment>
    <comment ref="D4474" authorId="0">
      <text>
        <r>
          <rPr>
            <b/>
            <sz val="9"/>
            <color indexed="81"/>
            <rFont val="Tahoma"/>
            <family val="2"/>
          </rPr>
          <t>rxl:</t>
        </r>
        <r>
          <rPr>
            <sz val="9"/>
            <color indexed="81"/>
            <rFont val="Tahoma"/>
            <family val="2"/>
          </rPr>
          <t xml:space="preserve">
originally scheduled for 18/10/16 but moved back for a Chatham League Cup tie - rearranged for 01/11/16</t>
        </r>
      </text>
    </comment>
    <comment ref="G4475" authorId="0">
      <text>
        <r>
          <rPr>
            <b/>
            <sz val="9"/>
            <color indexed="81"/>
            <rFont val="Tahoma"/>
            <family val="2"/>
          </rPr>
          <t>rxl:</t>
        </r>
        <r>
          <rPr>
            <sz val="9"/>
            <color indexed="81"/>
            <rFont val="Tahoma"/>
            <family val="2"/>
          </rPr>
          <t xml:space="preserve">
originally scheduled for 12/11/16 but moved back for a Cray Trophy match - rearranged for 11/01/17</t>
        </r>
      </text>
    </comment>
    <comment ref="H4475" authorId="0">
      <text>
        <r>
          <rPr>
            <b/>
            <sz val="9"/>
            <color indexed="81"/>
            <rFont val="Tahoma"/>
            <family val="2"/>
          </rPr>
          <t>rxl:</t>
        </r>
        <r>
          <rPr>
            <sz val="9"/>
            <color indexed="81"/>
            <rFont val="Tahoma"/>
            <family val="2"/>
          </rPr>
          <t xml:space="preserve">
originally scheduled for 03/09/16 but moved back for both clubs FA Cup tie - rearranged for 05/10/16</t>
        </r>
      </text>
    </comment>
    <comment ref="K4475" authorId="0">
      <text>
        <r>
          <rPr>
            <b/>
            <sz val="9"/>
            <color indexed="81"/>
            <rFont val="Tahoma"/>
            <family val="2"/>
          </rPr>
          <t>rxl:</t>
        </r>
        <r>
          <rPr>
            <sz val="9"/>
            <color indexed="81"/>
            <rFont val="Tahoma"/>
            <family val="2"/>
          </rPr>
          <t xml:space="preserve">
originally scheduled for 01/10/16 but moved back for a Walton Casuals FA Cup tie - rearranged for 14/12/16</t>
        </r>
      </text>
    </comment>
    <comment ref="M4475" authorId="0">
      <text>
        <r>
          <rPr>
            <b/>
            <sz val="9"/>
            <color indexed="81"/>
            <rFont val="Tahoma"/>
            <family val="2"/>
          </rPr>
          <t>rxl:</t>
        </r>
        <r>
          <rPr>
            <sz val="9"/>
            <color indexed="81"/>
            <rFont val="Tahoma"/>
            <family val="2"/>
          </rPr>
          <t xml:space="preserve">
originally scheduled for 22/11/16 but moved back a day for a Whyteleafe League match</t>
        </r>
      </text>
    </comment>
    <comment ref="N4475" authorId="1">
      <text>
        <r>
          <rPr>
            <b/>
            <sz val="9"/>
            <color indexed="81"/>
            <rFont val="Tahoma"/>
            <family val="2"/>
          </rPr>
          <t>Richard Lambert:</t>
        </r>
        <r>
          <rPr>
            <sz val="9"/>
            <color indexed="81"/>
            <rFont val="Tahoma"/>
            <family val="2"/>
          </rPr>
          <t xml:space="preserve">
originally scheduled for 17/09/16 but moved back for both clubs  FA Cup tie - rearranged for 26/10/16</t>
        </r>
      </text>
    </comment>
    <comment ref="Q4475" authorId="1">
      <text>
        <r>
          <rPr>
            <b/>
            <sz val="9"/>
            <color indexed="81"/>
            <rFont val="Tahoma"/>
            <family val="2"/>
          </rPr>
          <t>Richard Lambert:</t>
        </r>
        <r>
          <rPr>
            <sz val="9"/>
            <color indexed="81"/>
            <rFont val="Tahoma"/>
            <family val="2"/>
          </rPr>
          <t xml:space="preserve">
originally scheduled for 29/10/16 but moved back - rearranged for 09/11/16</t>
        </r>
      </text>
    </comment>
    <comment ref="R4475" authorId="0">
      <text>
        <r>
          <rPr>
            <b/>
            <sz val="9"/>
            <color indexed="81"/>
            <rFont val="Tahoma"/>
            <family val="2"/>
          </rPr>
          <t>rxl:</t>
        </r>
        <r>
          <rPr>
            <sz val="9"/>
            <color indexed="81"/>
            <rFont val="Tahoma"/>
            <family val="2"/>
          </rPr>
          <t xml:space="preserve">
originally scheduled for 18/10/16 but moved back a day for a Whyteleafe League match</t>
        </r>
      </text>
    </comment>
    <comment ref="S4475" authorId="0">
      <text>
        <r>
          <rPr>
            <b/>
            <sz val="9"/>
            <color indexed="81"/>
            <rFont val="Tahoma"/>
            <family val="2"/>
          </rPr>
          <t>rxl:</t>
        </r>
        <r>
          <rPr>
            <sz val="9"/>
            <color indexed="81"/>
            <rFont val="Tahoma"/>
            <family val="2"/>
          </rPr>
          <t xml:space="preserve">
originally scheduled for 20/09/16 but moved back a day for a Whyteleafe League match</t>
        </r>
      </text>
    </comment>
    <comment ref="J4476" authorId="0">
      <text>
        <r>
          <rPr>
            <b/>
            <sz val="9"/>
            <color indexed="81"/>
            <rFont val="Tahoma"/>
            <family val="2"/>
          </rPr>
          <t>rxl:</t>
        </r>
        <r>
          <rPr>
            <sz val="9"/>
            <color indexed="81"/>
            <rFont val="Tahoma"/>
            <family val="2"/>
          </rPr>
          <t xml:space="preserve">
p-p on 14/01/17 - frozen - rearranged for 07/03/17</t>
        </r>
      </text>
    </comment>
    <comment ref="F4479" authorId="1">
      <text>
        <r>
          <rPr>
            <b/>
            <sz val="9"/>
            <color indexed="81"/>
            <rFont val="Tahoma"/>
            <family val="2"/>
          </rPr>
          <t>Richard Lambert:</t>
        </r>
        <r>
          <rPr>
            <sz val="9"/>
            <color indexed="81"/>
            <rFont val="Tahoma"/>
            <family val="2"/>
          </rPr>
          <t xml:space="preserve">
scheduled for 24/02/18 but moved back for a Billericay town FA Trophy match - rearranged for 17/04/18 but then brought forward to 15/03/18 after the two fixtures were switched by mutual consent - Billericay's pitch was waterlogged though, so the match was played at Aveley FC</t>
        </r>
      </text>
    </comment>
    <comment ref="G4479" authorId="0">
      <text>
        <r>
          <rPr>
            <b/>
            <sz val="9"/>
            <color indexed="81"/>
            <rFont val="Tahoma"/>
            <family val="2"/>
          </rPr>
          <t>rxl:</t>
        </r>
        <r>
          <rPr>
            <sz val="9"/>
            <color indexed="81"/>
            <rFont val="Tahoma"/>
            <family val="2"/>
          </rPr>
          <t xml:space="preserve">
p-p on 30/12/17 - rearranged for 06/03/18</t>
        </r>
      </text>
    </comment>
    <comment ref="J4479" authorId="0">
      <text>
        <r>
          <rPr>
            <b/>
            <sz val="9"/>
            <color indexed="81"/>
            <rFont val="Tahoma"/>
            <family val="2"/>
          </rPr>
          <t>rxl:</t>
        </r>
        <r>
          <rPr>
            <sz val="9"/>
            <color indexed="81"/>
            <rFont val="Tahoma"/>
            <family val="2"/>
          </rPr>
          <t xml:space="preserve">
scheduled fro 03/02/18 but moved back for a Billericay FA Trophy match - rearranged for 20/03/18 but moved back - rearranged for 24/04/18</t>
        </r>
      </text>
    </comment>
    <comment ref="K4479" authorId="0">
      <text>
        <r>
          <rPr>
            <b/>
            <sz val="9"/>
            <color indexed="81"/>
            <rFont val="Tahoma"/>
            <family val="2"/>
          </rPr>
          <t>rxl:</t>
        </r>
        <r>
          <rPr>
            <sz val="9"/>
            <color indexed="81"/>
            <rFont val="Tahoma"/>
            <family val="2"/>
          </rPr>
          <t xml:space="preserve">
p-p on 20/01/17 - waterlogged - rearranged for 27/03/18 and then moved back a day so they could play on Monday and Wednesday instead of the Tuesday - then switched to be played at Aveley FC as Billericay was waterlogged</t>
        </r>
      </text>
    </comment>
    <comment ref="P4479" authorId="0">
      <text>
        <r>
          <rPr>
            <b/>
            <sz val="9"/>
            <color indexed="81"/>
            <rFont val="Tahoma"/>
            <family val="2"/>
          </rPr>
          <t>rxl:</t>
        </r>
        <r>
          <rPr>
            <sz val="9"/>
            <color indexed="81"/>
            <rFont val="Tahoma"/>
            <family val="2"/>
          </rPr>
          <t xml:space="preserve">
scheduled for 03/10/17 but moved back for a Billericay FA Cup replay - rearranged for 17/10/17 but p-p for a Billericay Town FA Cup replay - rearranged for 09/01/18 but moved back for a Billericay County Cup tie - rearranged for 13/02/18 but moved back for a Billericay County Cup tie - and then reinstated to that date </t>
        </r>
      </text>
    </comment>
    <comment ref="R4479" authorId="1">
      <text>
        <r>
          <rPr>
            <b/>
            <sz val="9"/>
            <color indexed="81"/>
            <rFont val="Tahoma"/>
            <family val="2"/>
          </rPr>
          <t>Richard Lambert:</t>
        </r>
        <r>
          <rPr>
            <sz val="9"/>
            <color indexed="81"/>
            <rFont val="Tahoma"/>
            <family val="2"/>
          </rPr>
          <t xml:space="preserve">
scheduled for 14/11/17 but moved back with the return fixture instead played on this date. - rearranged for 05/12/17</t>
        </r>
      </text>
    </comment>
    <comment ref="S4479"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T4479" authorId="1">
      <text>
        <r>
          <rPr>
            <b/>
            <sz val="9"/>
            <color indexed="81"/>
            <rFont val="Tahoma"/>
            <family val="2"/>
          </rPr>
          <t>Richard Lambert:</t>
        </r>
        <r>
          <rPr>
            <sz val="9"/>
            <color indexed="81"/>
            <rFont val="Tahoma"/>
            <family val="2"/>
          </rPr>
          <t xml:space="preserve">
p-p on 17/03/18 - snow - rearranged for 19/04/18</t>
        </r>
      </text>
    </comment>
    <comment ref="U4479" authorId="1">
      <text>
        <r>
          <rPr>
            <b/>
            <sz val="9"/>
            <color indexed="81"/>
            <rFont val="Tahoma"/>
            <family val="2"/>
          </rPr>
          <t>Richard Lambert:</t>
        </r>
        <r>
          <rPr>
            <sz val="9"/>
            <color indexed="81"/>
            <rFont val="Tahoma"/>
            <family val="2"/>
          </rPr>
          <t xml:space="preserve">
p-p on 10/03/18 - waterlogged - rearranged for 09/04/18</t>
        </r>
      </text>
    </comment>
    <comment ref="W4479" authorId="1">
      <text>
        <r>
          <rPr>
            <b/>
            <sz val="9"/>
            <color indexed="81"/>
            <rFont val="Tahoma"/>
            <family val="2"/>
          </rPr>
          <t>Richard Lambert:</t>
        </r>
        <r>
          <rPr>
            <sz val="9"/>
            <color indexed="81"/>
            <rFont val="Tahoma"/>
            <family val="2"/>
          </rPr>
          <t xml:space="preserve">
p-p on 02/04/18 - waterlogged - rearranged for 03/04/18</t>
        </r>
      </text>
    </comment>
    <comment ref="Z4479" authorId="0">
      <text>
        <r>
          <rPr>
            <b/>
            <sz val="9"/>
            <color indexed="81"/>
            <rFont val="Tahoma"/>
            <family val="2"/>
          </rPr>
          <t>rxl:</t>
        </r>
        <r>
          <rPr>
            <sz val="9"/>
            <color indexed="81"/>
            <rFont val="Tahoma"/>
            <family val="2"/>
          </rPr>
          <t xml:space="preserve">
scheduled for 16/12/17 but moved back for a Billericay FA Trophy match - rearranged for 30/01/18</t>
        </r>
      </text>
    </comment>
    <comment ref="C4480" authorId="0">
      <text>
        <r>
          <rPr>
            <b/>
            <sz val="9"/>
            <color indexed="81"/>
            <rFont val="Tahoma"/>
            <family val="2"/>
          </rPr>
          <t>rxl:</t>
        </r>
        <r>
          <rPr>
            <sz val="9"/>
            <color indexed="81"/>
            <rFont val="Tahoma"/>
            <family val="2"/>
          </rPr>
          <t xml:space="preserve">
scheduled for 07/11/17 but moved back for a Brightlingsea County Cup tie - rearranged for  12/12/17 - p-p on 12/12/17 - rearranged for 06/02/18 - p-p on 06/02/18 - waterlogged - rearranged for 05/04/18</t>
        </r>
      </text>
    </comment>
    <comment ref="E4480" authorId="0">
      <text>
        <r>
          <rPr>
            <b/>
            <sz val="9"/>
            <color indexed="81"/>
            <rFont val="Tahoma"/>
            <family val="2"/>
          </rPr>
          <t>rxl:</t>
        </r>
        <r>
          <rPr>
            <sz val="9"/>
            <color indexed="81"/>
            <rFont val="Tahoma"/>
            <family val="2"/>
          </rPr>
          <t xml:space="preserve">
scheduled for 30/09/17 but moved back for FA Cup progress - rearranged for 21/11/17</t>
        </r>
      </text>
    </comment>
    <comment ref="M4480" authorId="0">
      <text>
        <r>
          <rPr>
            <b/>
            <sz val="9"/>
            <color indexed="81"/>
            <rFont val="Tahoma"/>
            <family val="2"/>
          </rPr>
          <t>rxl:</t>
        </r>
        <r>
          <rPr>
            <sz val="9"/>
            <color indexed="81"/>
            <rFont val="Tahoma"/>
            <family val="2"/>
          </rPr>
          <t xml:space="preserve">
originally scheduled for 16/09/17 but moved back for FA Cup ties - rearranged for 10/10/17</t>
        </r>
      </text>
    </comment>
    <comment ref="N4480" authorId="0">
      <text>
        <r>
          <rPr>
            <b/>
            <sz val="9"/>
            <color indexed="81"/>
            <rFont val="Tahoma"/>
            <family val="2"/>
          </rPr>
          <t>rxl:</t>
        </r>
        <r>
          <rPr>
            <sz val="9"/>
            <color indexed="81"/>
            <rFont val="Tahoma"/>
            <family val="2"/>
          </rPr>
          <t xml:space="preserve">
scheduled for 02/12/17 but moved back for Leatherhead's FAC 2 match at Wycombe Wanderers - rearranged for 23/01/18 but moved back for a Leatherhead County Cup tie - rearranged for 06/03/18 - but moved back for a Leatherhead County Cup tie - rearranged for 10/04/18 - p-p on 10/04/18 - waterlogged - rearranged for 16/04/18</t>
        </r>
      </text>
    </comment>
    <comment ref="F4481" authorId="0">
      <text>
        <r>
          <rPr>
            <b/>
            <sz val="9"/>
            <color indexed="81"/>
            <rFont val="Tahoma"/>
            <family val="2"/>
          </rPr>
          <t>rxl:</t>
        </r>
        <r>
          <rPr>
            <sz val="9"/>
            <color indexed="81"/>
            <rFont val="Tahoma"/>
            <family val="2"/>
          </rPr>
          <t xml:space="preserve">
p-p on 01/01/18 - rearranged for 09/01/18 - match abandoned on 09/01/18 following serious head injury to Matt Briggs of Dorking Wanderers with the score 2-0 to Burgess Hill - rearranged for 13/03/18 - p-p on 13/03/18 - rearranged for 20/0/318</t>
        </r>
      </text>
    </comment>
    <comment ref="H4481" authorId="0">
      <text>
        <r>
          <rPr>
            <b/>
            <sz val="9"/>
            <color indexed="81"/>
            <rFont val="Tahoma"/>
            <family val="2"/>
          </rPr>
          <t>rxl:</t>
        </r>
        <r>
          <rPr>
            <sz val="9"/>
            <color indexed="81"/>
            <rFont val="Tahoma"/>
            <family val="2"/>
          </rPr>
          <t xml:space="preserve">
p-p on 20/01/18 - waterlogged - rearranged for 27/02/18 - p-p on 27/02/18 - snow - rearranged for 20/03/18 but p-p - waterlogged - rearranged for 10/04/18</t>
        </r>
      </text>
    </comment>
    <comment ref="J4481" authorId="1">
      <text>
        <r>
          <rPr>
            <b/>
            <sz val="9"/>
            <color indexed="81"/>
            <rFont val="Tahoma"/>
            <family val="2"/>
          </rPr>
          <t>Richard Lambert:</t>
        </r>
        <r>
          <rPr>
            <sz val="9"/>
            <color indexed="81"/>
            <rFont val="Tahoma"/>
            <family val="2"/>
          </rPr>
          <t xml:space="preserve">
scheduled for 11/11/17 but moved back for a FA Trophy tie - rearranged for 05/12/17 - match abandoned on 05/12/17 after 11 minutes with the score 0-0 due to a floodlight power supply issue. Rearranged for 23/01/18</t>
        </r>
      </text>
    </comment>
    <comment ref="N4481" authorId="1">
      <text>
        <r>
          <rPr>
            <b/>
            <sz val="9"/>
            <color indexed="81"/>
            <rFont val="Tahoma"/>
            <family val="2"/>
          </rPr>
          <t>Richard Lambert:</t>
        </r>
        <r>
          <rPr>
            <sz val="9"/>
            <color indexed="81"/>
            <rFont val="Tahoma"/>
            <family val="2"/>
          </rPr>
          <t xml:space="preserve">
p-p on 10/03/18 - waterlogged - rearranged for 05/04/18 but moved back for a delayed Leatherhead County Cup tie and Burgess Hill hosted Wingate &amp; Finchley instead - rearranged for 12/04/18</t>
        </r>
      </text>
    </comment>
    <comment ref="Y4481" authorId="1">
      <text>
        <r>
          <rPr>
            <b/>
            <sz val="9"/>
            <color indexed="81"/>
            <rFont val="Tahoma"/>
            <family val="2"/>
          </rPr>
          <t>Richard Lambert:</t>
        </r>
        <r>
          <rPr>
            <sz val="9"/>
            <color indexed="81"/>
            <rFont val="Tahoma"/>
            <family val="2"/>
          </rPr>
          <t xml:space="preserve">
p-p on 30/03/18 - waterlogged - rearranged for 05/04/18</t>
        </r>
      </text>
    </comment>
    <comment ref="C4482" authorId="1">
      <text>
        <r>
          <rPr>
            <b/>
            <sz val="9"/>
            <color indexed="81"/>
            <rFont val="Tahoma"/>
            <family val="2"/>
          </rPr>
          <t>Richard Lambert:</t>
        </r>
        <r>
          <rPr>
            <sz val="9"/>
            <color indexed="81"/>
            <rFont val="Tahoma"/>
            <family val="2"/>
          </rPr>
          <t xml:space="preserve">
scheduled for 25/11/17 but moved back for both teams Trophy progress - rearranged for 23/01/18 - p-p on 23/01/18 - waterlogged - rearranged for 15/03/18 but moved back as Meadowbank wasn't ready yet so the two fixtures were switched by mutual consent so that the match is played at Billericay that day instead - rearranged for 17/04/18</t>
        </r>
      </text>
    </comment>
    <comment ref="E4482" authorId="1">
      <text>
        <r>
          <rPr>
            <b/>
            <sz val="9"/>
            <color indexed="81"/>
            <rFont val="Tahoma"/>
            <family val="2"/>
          </rPr>
          <t>Richard Lambert:</t>
        </r>
        <r>
          <rPr>
            <sz val="9"/>
            <color indexed="81"/>
            <rFont val="Tahoma"/>
            <family val="2"/>
          </rPr>
          <t xml:space="preserve">
match played at Whyteleafe FC</t>
        </r>
      </text>
    </comment>
    <comment ref="H4482" authorId="0">
      <text>
        <r>
          <rPr>
            <b/>
            <sz val="9"/>
            <color indexed="81"/>
            <rFont val="Tahoma"/>
            <family val="2"/>
          </rPr>
          <t>rxl:</t>
        </r>
        <r>
          <rPr>
            <sz val="9"/>
            <color indexed="81"/>
            <rFont val="Tahoma"/>
            <family val="2"/>
          </rPr>
          <t xml:space="preserve">
p-p on 03/03/18 - snow - rearranged for 05/04/18</t>
        </r>
      </text>
    </comment>
    <comment ref="K4482" authorId="1">
      <text>
        <r>
          <rPr>
            <b/>
            <sz val="9"/>
            <color indexed="81"/>
            <rFont val="Tahoma"/>
            <family val="2"/>
          </rPr>
          <t>Richard Lambert:</t>
        </r>
        <r>
          <rPr>
            <sz val="9"/>
            <color indexed="81"/>
            <rFont val="Tahoma"/>
            <family val="2"/>
          </rPr>
          <t xml:space="preserve">
p-p on 03/02/18 - waterlogged - rearranged for 20/03/18 but moved back - rearranged for 24/04/18</t>
        </r>
      </text>
    </comment>
    <comment ref="L4482"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N4482" authorId="0">
      <text>
        <r>
          <rPr>
            <b/>
            <sz val="9"/>
            <color indexed="81"/>
            <rFont val="Tahoma"/>
            <family val="2"/>
          </rPr>
          <t>rxl:</t>
        </r>
        <r>
          <rPr>
            <sz val="9"/>
            <color indexed="81"/>
            <rFont val="Tahoma"/>
            <family val="2"/>
          </rPr>
          <t xml:space="preserve">
scheduled for 30/09/17 but moved back for FA Cup progress - rearranged for 31/10/17 but moved back - rearranged for 12/12/17 - p-p on 12/12/17 - rearranged for 27/02/17 - It would have been the first match at new Meadowbank ground - moved back as Meadowbank isn't ready yet - rearranged for 27/03/18 and played at Westhumble</t>
        </r>
      </text>
    </comment>
    <comment ref="W4482" authorId="1">
      <text>
        <r>
          <rPr>
            <b/>
            <sz val="9"/>
            <color indexed="81"/>
            <rFont val="Tahoma"/>
            <family val="2"/>
          </rPr>
          <t>Richard Lambert:</t>
        </r>
        <r>
          <rPr>
            <sz val="9"/>
            <color indexed="81"/>
            <rFont val="Tahoma"/>
            <family val="2"/>
          </rPr>
          <t xml:space="preserve">
scheduled for 14/11/17 but moved back for a Dorking Wanderers County Cup tie - rearranged for 05/12/17</t>
        </r>
      </text>
    </comment>
    <comment ref="X4482" authorId="0">
      <text>
        <r>
          <rPr>
            <b/>
            <sz val="9"/>
            <color indexed="81"/>
            <rFont val="Tahoma"/>
            <family val="2"/>
          </rPr>
          <t>rxl:</t>
        </r>
        <r>
          <rPr>
            <sz val="9"/>
            <color indexed="81"/>
            <rFont val="Tahoma"/>
            <family val="2"/>
          </rPr>
          <t xml:space="preserve">
p-p on 09/12/17 - frozen pitch - rearranged for 30/01/18</t>
        </r>
      </text>
    </comment>
    <comment ref="Y4482" authorId="0">
      <text>
        <r>
          <rPr>
            <b/>
            <sz val="9"/>
            <color indexed="81"/>
            <rFont val="Tahoma"/>
            <family val="2"/>
          </rPr>
          <t>rxl:</t>
        </r>
        <r>
          <rPr>
            <sz val="9"/>
            <color indexed="81"/>
            <rFont val="Tahoma"/>
            <family val="2"/>
          </rPr>
          <t xml:space="preserve">
p-p on 06/01/18 - waterlogged - rearranged for 20/02/18 but brought forward a week to 13/02/18 for a Dorking Wanderers County Cup tie - p-p on 13/02/18 - rearranged for 10/04/18 - p-p on 10/04/18 - waterlogged - rearranged for 19/04/18</t>
        </r>
      </text>
    </comment>
    <comment ref="F4483" authorId="1">
      <text>
        <r>
          <rPr>
            <b/>
            <sz val="9"/>
            <color indexed="81"/>
            <rFont val="Tahoma"/>
            <family val="2"/>
          </rPr>
          <t>Richard Lambert:</t>
        </r>
        <r>
          <rPr>
            <sz val="9"/>
            <color indexed="81"/>
            <rFont val="Tahoma"/>
            <family val="2"/>
          </rPr>
          <t xml:space="preserve">
scheduled for 31/03/18 but brought forward a day and played at Tooting &amp; Mitcham United FC after Dulwich lost their ground - match abandoned after 17 minutes for a waterlogged pitch on 30/03/18 with the score 0-0 - rearranged for 12/04/18</t>
        </r>
      </text>
    </comment>
    <comment ref="J4483" authorId="0">
      <text>
        <r>
          <rPr>
            <b/>
            <sz val="9"/>
            <color indexed="81"/>
            <rFont val="Tahoma"/>
            <family val="2"/>
          </rPr>
          <t>rxl:</t>
        </r>
        <r>
          <rPr>
            <sz val="9"/>
            <color indexed="81"/>
            <rFont val="Tahoma"/>
            <family val="2"/>
          </rPr>
          <t xml:space="preserve">
scheduled for 03/10/17 but moved back for a Harlow FA Cup replay - rearranged for 17/10/17</t>
        </r>
      </text>
    </comment>
    <comment ref="P4483" authorId="1">
      <text>
        <r>
          <rPr>
            <b/>
            <sz val="9"/>
            <color indexed="81"/>
            <rFont val="Tahoma"/>
            <family val="2"/>
          </rPr>
          <t>Richard Lambert:</t>
        </r>
        <r>
          <rPr>
            <sz val="9"/>
            <color indexed="81"/>
            <rFont val="Tahoma"/>
            <family val="2"/>
          </rPr>
          <t xml:space="preserve">
scheduled for 11/11/17 but moved back for a FA Trophy tie - rearranged for 28/11/17 - then brought forward to Saturday 25/11/17 as Dulwich's original opponent had a Trophy match so both teams were spare</t>
        </r>
      </text>
    </comment>
    <comment ref="W4483" authorId="0">
      <text>
        <r>
          <rPr>
            <b/>
            <sz val="9"/>
            <color indexed="81"/>
            <rFont val="Tahoma"/>
            <family val="2"/>
          </rPr>
          <t>rxl:</t>
        </r>
        <r>
          <rPr>
            <sz val="9"/>
            <color indexed="81"/>
            <rFont val="Tahoma"/>
            <family val="2"/>
          </rPr>
          <t xml:space="preserve">
p-p on 03/03/18 - snow - rearranged for 10/04/18 but then moved back due to the ground situation at Dulwich before being reinstated for 10/04/18</t>
        </r>
      </text>
    </comment>
    <comment ref="Y4483" authorId="1">
      <text>
        <r>
          <rPr>
            <b/>
            <sz val="9"/>
            <color indexed="81"/>
            <rFont val="Tahoma"/>
            <family val="2"/>
          </rPr>
          <t>Richard Lambert:</t>
        </r>
        <r>
          <rPr>
            <sz val="9"/>
            <color indexed="81"/>
            <rFont val="Tahoma"/>
            <family val="2"/>
          </rPr>
          <t xml:space="preserve">
scheduled for 25/11/17 but moved back for a W&amp;F Trophy match - rearranged for 23/01/18</t>
        </r>
      </text>
    </comment>
    <comment ref="Z4483" authorId="1">
      <text>
        <r>
          <rPr>
            <b/>
            <sz val="9"/>
            <color indexed="81"/>
            <rFont val="Tahoma"/>
            <family val="2"/>
          </rPr>
          <t>Richard Lambert:</t>
        </r>
        <r>
          <rPr>
            <sz val="9"/>
            <color indexed="81"/>
            <rFont val="Tahoma"/>
            <family val="2"/>
          </rPr>
          <t xml:space="preserve">
scheduled for 17/03/18 but moved back a day and played at Tooting &amp; Mitcham United after Dulwich were thrown out of their ground - Sunday fixture</t>
        </r>
      </text>
    </comment>
    <comment ref="E4484" authorId="0">
      <text>
        <r>
          <rPr>
            <b/>
            <sz val="9"/>
            <color indexed="81"/>
            <rFont val="Tahoma"/>
            <family val="2"/>
          </rPr>
          <t>rxl:</t>
        </r>
        <r>
          <rPr>
            <sz val="9"/>
            <color indexed="81"/>
            <rFont val="Tahoma"/>
            <family val="2"/>
          </rPr>
          <t xml:space="preserve">
originally scheduled for 16/09/17 but moved back for FA Cup ties - rearranged for 10/10/17 but moved back - rearranged for 31/10/17 - then moved back for a Burgess Hill County Cup tie and Enfield visited Staines Town instead - rearranged for 12/12/17 - p-p on 12/12/17 - rearranged for 13/02/18</t>
        </r>
      </text>
    </comment>
    <comment ref="O4484" authorId="0">
      <text>
        <r>
          <rPr>
            <b/>
            <sz val="9"/>
            <color indexed="81"/>
            <rFont val="Tahoma"/>
            <family val="2"/>
          </rPr>
          <t>rxl:</t>
        </r>
        <r>
          <rPr>
            <sz val="9"/>
            <color indexed="81"/>
            <rFont val="Tahoma"/>
            <family val="2"/>
          </rPr>
          <t xml:space="preserve">
scheduled for 26/09/17 but moved back for a rearranged Enfield Town League Cup tie - rearranged for 24/10/17</t>
        </r>
      </text>
    </comment>
    <comment ref="W4484" authorId="1">
      <text>
        <r>
          <rPr>
            <b/>
            <sz val="9"/>
            <color indexed="81"/>
            <rFont val="Tahoma"/>
            <family val="2"/>
          </rPr>
          <t>Richard Lambert:</t>
        </r>
        <r>
          <rPr>
            <sz val="9"/>
            <color indexed="81"/>
            <rFont val="Tahoma"/>
            <family val="2"/>
          </rPr>
          <t xml:space="preserve">
p-p on 04/11/17 due to a lack of water at the ground - rearranged for 16/01/18</t>
        </r>
      </text>
    </comment>
    <comment ref="Y4484" authorId="0">
      <text>
        <r>
          <rPr>
            <b/>
            <sz val="9"/>
            <color indexed="81"/>
            <rFont val="Tahoma"/>
            <family val="2"/>
          </rPr>
          <t>rxl:</t>
        </r>
        <r>
          <rPr>
            <sz val="9"/>
            <color indexed="81"/>
            <rFont val="Tahoma"/>
            <family val="2"/>
          </rPr>
          <t xml:space="preserve">
scheduled for 07/11/17 but moved back for an Enfield County Cup tie - rearranged for 21/11/17</t>
        </r>
      </text>
    </comment>
    <comment ref="C4485" authorId="0">
      <text>
        <r>
          <rPr>
            <b/>
            <sz val="9"/>
            <color indexed="81"/>
            <rFont val="Tahoma"/>
            <family val="2"/>
          </rPr>
          <t>rxl:</t>
        </r>
        <r>
          <rPr>
            <sz val="9"/>
            <color indexed="81"/>
            <rFont val="Tahoma"/>
            <family val="2"/>
          </rPr>
          <t xml:space="preserve">
scheduled for 13/01/18 but moved back for a Billericay Town Trophy match - rearranged for 20/02/18 but moved back for a Billericay League Cup SF - rearranged for a day later 21/02/18</t>
        </r>
      </text>
    </comment>
    <comment ref="H4485" authorId="0">
      <text>
        <r>
          <rPr>
            <b/>
            <sz val="9"/>
            <color indexed="81"/>
            <rFont val="Tahoma"/>
            <family val="2"/>
          </rPr>
          <t>rxl:</t>
        </r>
        <r>
          <rPr>
            <sz val="9"/>
            <color indexed="81"/>
            <rFont val="Tahoma"/>
            <family val="2"/>
          </rPr>
          <t xml:space="preserve">
scheduled for 14/10/17 but moved back for FA Cup tie - rearranged for 28/11/17</t>
        </r>
      </text>
    </comment>
    <comment ref="M4485" authorId="1">
      <text>
        <r>
          <rPr>
            <b/>
            <sz val="9"/>
            <color indexed="81"/>
            <rFont val="Tahoma"/>
            <family val="2"/>
          </rPr>
          <t>Richard Lambert:</t>
        </r>
        <r>
          <rPr>
            <sz val="9"/>
            <color indexed="81"/>
            <rFont val="Tahoma"/>
            <family val="2"/>
          </rPr>
          <t xml:space="preserve">
scheduled for 25/11/17 but moved back for a Kingstonian Trophy match - rearranged for 23/01/18 but moved back for a Kingstonian County Cup tie - rearranged for 06/03/18</t>
        </r>
      </text>
    </comment>
    <comment ref="N4485" authorId="0">
      <text>
        <r>
          <rPr>
            <b/>
            <sz val="9"/>
            <color indexed="81"/>
            <rFont val="Tahoma"/>
            <family val="2"/>
          </rPr>
          <t>rxl:</t>
        </r>
        <r>
          <rPr>
            <sz val="9"/>
            <color indexed="81"/>
            <rFont val="Tahoma"/>
            <family val="2"/>
          </rPr>
          <t xml:space="preserve">
scheduled for 12/09/17 but moved back for a Folkestone County Cup tie - rearranged for 17/10/17</t>
        </r>
      </text>
    </comment>
    <comment ref="P4485" authorId="0">
      <text>
        <r>
          <rPr>
            <b/>
            <sz val="9"/>
            <color indexed="81"/>
            <rFont val="Tahoma"/>
            <family val="2"/>
          </rPr>
          <t>rxl:</t>
        </r>
        <r>
          <rPr>
            <sz val="9"/>
            <color indexed="81"/>
            <rFont val="Tahoma"/>
            <family val="2"/>
          </rPr>
          <t xml:space="preserve">
p-p on 20/01/18 - waterlogged - rearranged for 27/02/18 - p-p on 27/02/18 - snow - rearranged for 27/03/18</t>
        </r>
      </text>
    </comment>
    <comment ref="V4485" authorId="0">
      <text>
        <r>
          <rPr>
            <b/>
            <sz val="9"/>
            <color indexed="81"/>
            <rFont val="Tahoma"/>
            <family val="2"/>
          </rPr>
          <t>rxl:</t>
        </r>
        <r>
          <rPr>
            <sz val="9"/>
            <color indexed="81"/>
            <rFont val="Tahoma"/>
            <family val="2"/>
          </rPr>
          <t xml:space="preserve">
scheduled for 30/09/17 but moved back for FA Cup progress - rearranged for 31/10/17 but moved back for a Thurrock FA Trophy replay - rearranged for 19/12/17 - p-p on 19/12/17 - rearranged for 09/01/18</t>
        </r>
      </text>
    </comment>
    <comment ref="X4485" authorId="1">
      <text>
        <r>
          <rPr>
            <b/>
            <sz val="9"/>
            <color indexed="81"/>
            <rFont val="Tahoma"/>
            <family val="2"/>
          </rPr>
          <t>Richard Lambert:</t>
        </r>
        <r>
          <rPr>
            <sz val="9"/>
            <color indexed="81"/>
            <rFont val="Tahoma"/>
            <family val="2"/>
          </rPr>
          <t xml:space="preserve">
match brought forward from 14/11/17 to 11/11/17 as both teams were out of the FA Trophy and their opponents were still in it</t>
        </r>
      </text>
    </comment>
    <comment ref="Z4485" authorId="1">
      <text>
        <r>
          <rPr>
            <b/>
            <sz val="9"/>
            <color indexed="81"/>
            <rFont val="Tahoma"/>
            <family val="2"/>
          </rPr>
          <t>Richard Lambert:</t>
        </r>
        <r>
          <rPr>
            <sz val="9"/>
            <color indexed="81"/>
            <rFont val="Tahoma"/>
            <family val="2"/>
          </rPr>
          <t xml:space="preserve">
scheduled for 11/11/17 but moved back for a FA Trophy tie and Folkestone hosted Tooting &amp; Mitcham instead - rearranged for 12/12/17</t>
        </r>
      </text>
    </comment>
    <comment ref="F4486" authorId="0">
      <text>
        <r>
          <rPr>
            <b/>
            <sz val="9"/>
            <color indexed="81"/>
            <rFont val="Tahoma"/>
            <family val="2"/>
          </rPr>
          <t>rxl:</t>
        </r>
        <r>
          <rPr>
            <sz val="9"/>
            <color indexed="81"/>
            <rFont val="Tahoma"/>
            <family val="2"/>
          </rPr>
          <t xml:space="preserve">
originally scheduled for 16/09/17 but moved back for FA Cup ties - rearranged for 10/10/17</t>
        </r>
      </text>
    </comment>
    <comment ref="R4486" authorId="0">
      <text>
        <r>
          <rPr>
            <b/>
            <sz val="9"/>
            <color indexed="81"/>
            <rFont val="Tahoma"/>
            <family val="2"/>
          </rPr>
          <t>rxl:</t>
        </r>
        <r>
          <rPr>
            <sz val="9"/>
            <color indexed="81"/>
            <rFont val="Tahoma"/>
            <family val="2"/>
          </rPr>
          <t xml:space="preserve">
scheduled for 30/09/17 but moved back for FA Cup progress - rearranged for 31/10/17 but moved back for both teams FA Trophy replays - rearranged for 12/12/17 - p-p on 12/12/17 - rearranged for 30/01/18</t>
        </r>
      </text>
    </comment>
    <comment ref="C4487" authorId="0">
      <text>
        <r>
          <rPr>
            <b/>
            <sz val="9"/>
            <color indexed="81"/>
            <rFont val="Tahoma"/>
            <family val="2"/>
          </rPr>
          <t>rxl:</t>
        </r>
        <r>
          <rPr>
            <sz val="9"/>
            <color indexed="81"/>
            <rFont val="Tahoma"/>
            <family val="2"/>
          </rPr>
          <t xml:space="preserve">
originally scheduled for 16/09/17 but moved back for FA Cup ties - rearranged for 10/10/17 but moved back - rearranged for  28/11/17</t>
        </r>
      </text>
    </comment>
    <comment ref="P4487" authorId="1">
      <text>
        <r>
          <rPr>
            <b/>
            <sz val="9"/>
            <color indexed="81"/>
            <rFont val="Tahoma"/>
            <family val="2"/>
          </rPr>
          <t>Richard Lambert:</t>
        </r>
        <r>
          <rPr>
            <sz val="9"/>
            <color indexed="81"/>
            <rFont val="Tahoma"/>
            <family val="2"/>
          </rPr>
          <t xml:space="preserve">
p-p on 17/03/18 - snow - rearranged for 04/04/18 - p-p on 04/04/18 - rearranged for 12/04/18</t>
        </r>
      </text>
    </comment>
    <comment ref="U4487" authorId="0">
      <text>
        <r>
          <rPr>
            <b/>
            <sz val="9"/>
            <color indexed="81"/>
            <rFont val="Tahoma"/>
            <family val="2"/>
          </rPr>
          <t>rxl:</t>
        </r>
        <r>
          <rPr>
            <sz val="9"/>
            <color indexed="81"/>
            <rFont val="Tahoma"/>
            <family val="2"/>
          </rPr>
          <t xml:space="preserve">
scheduled for 07/11/17 but moved back for a Harrow Borough County Cup tie - rearranged for 21/11/17</t>
        </r>
      </text>
    </comment>
    <comment ref="G4488" authorId="0">
      <text>
        <r>
          <rPr>
            <b/>
            <sz val="9"/>
            <color indexed="81"/>
            <rFont val="Tahoma"/>
            <family val="2"/>
          </rPr>
          <t>rxl:</t>
        </r>
        <r>
          <rPr>
            <sz val="9"/>
            <color indexed="81"/>
            <rFont val="Tahoma"/>
            <family val="2"/>
          </rPr>
          <t xml:space="preserve">
scheduled for 07/11/17 but moved back for a Hendon County Cup tie - rearranged for 21/11/17</t>
        </r>
      </text>
    </comment>
    <comment ref="N4488" authorId="0">
      <text>
        <r>
          <rPr>
            <b/>
            <sz val="9"/>
            <color indexed="81"/>
            <rFont val="Tahoma"/>
            <family val="2"/>
          </rPr>
          <t>rxl:</t>
        </r>
        <r>
          <rPr>
            <sz val="9"/>
            <color indexed="81"/>
            <rFont val="Tahoma"/>
            <family val="2"/>
          </rPr>
          <t xml:space="preserve">
scheduled for 16/12/17 but moved back for a Hendon FA Trophy match - rearranged for 30/01/18</t>
        </r>
      </text>
    </comment>
    <comment ref="O4488" authorId="0">
      <text>
        <r>
          <rPr>
            <b/>
            <sz val="9"/>
            <color indexed="81"/>
            <rFont val="Tahoma"/>
            <family val="2"/>
          </rPr>
          <t>rxl:</t>
        </r>
        <r>
          <rPr>
            <sz val="9"/>
            <color indexed="81"/>
            <rFont val="Tahoma"/>
            <family val="2"/>
          </rPr>
          <t xml:space="preserve">
scheduled for 13/01/18 but moved back for a Hendon Trophy match - rearranged for 13/02/18</t>
        </r>
      </text>
    </comment>
    <comment ref="T4488"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C4489" authorId="0">
      <text>
        <r>
          <rPr>
            <b/>
            <sz val="9"/>
            <color indexed="81"/>
            <rFont val="Tahoma"/>
            <family val="2"/>
          </rPr>
          <t>rxl:</t>
        </r>
        <r>
          <rPr>
            <sz val="9"/>
            <color indexed="81"/>
            <rFont val="Tahoma"/>
            <family val="2"/>
          </rPr>
          <t xml:space="preserve">
scheduled for 14/10/17 but moved back for a Billericay FA Cup tie - rearranged for 20/11/17</t>
        </r>
      </text>
    </comment>
    <comment ref="G4489" authorId="1">
      <text>
        <r>
          <rPr>
            <b/>
            <sz val="9"/>
            <color indexed="81"/>
            <rFont val="Tahoma"/>
            <family val="2"/>
          </rPr>
          <t>Richard Lambert:</t>
        </r>
        <r>
          <rPr>
            <sz val="9"/>
            <color indexed="81"/>
            <rFont val="Tahoma"/>
            <family val="2"/>
          </rPr>
          <t xml:space="preserve">
p-p on 02/04/18 - waterlogged - rearranged for 26/04/18</t>
        </r>
      </text>
    </comment>
    <comment ref="H4489" authorId="1">
      <text>
        <r>
          <rPr>
            <b/>
            <sz val="9"/>
            <color indexed="81"/>
            <rFont val="Tahoma"/>
            <family val="2"/>
          </rPr>
          <t>Richard Lambert:</t>
        </r>
        <r>
          <rPr>
            <sz val="9"/>
            <color indexed="81"/>
            <rFont val="Tahoma"/>
            <family val="2"/>
          </rPr>
          <t xml:space="preserve">
scheduled for 11/11/17 but moved back for a FA Trophy tie - rearranged for 08/01/18</t>
        </r>
      </text>
    </comment>
    <comment ref="Q4489" authorId="0">
      <text>
        <r>
          <rPr>
            <b/>
            <sz val="9"/>
            <color indexed="81"/>
            <rFont val="Tahoma"/>
            <family val="2"/>
          </rPr>
          <t>rxl:</t>
        </r>
        <r>
          <rPr>
            <sz val="9"/>
            <color indexed="81"/>
            <rFont val="Tahoma"/>
            <family val="2"/>
          </rPr>
          <t xml:space="preserve">
p-p on 16/12/17 - frozen pitch - rearranged for 29/01/18</t>
        </r>
      </text>
    </comment>
    <comment ref="R4489" authorId="0">
      <text>
        <r>
          <rPr>
            <b/>
            <sz val="9"/>
            <color indexed="81"/>
            <rFont val="Tahoma"/>
            <family val="2"/>
          </rPr>
          <t>rxl:</t>
        </r>
        <r>
          <rPr>
            <sz val="9"/>
            <color indexed="81"/>
            <rFont val="Tahoma"/>
            <family val="2"/>
          </rPr>
          <t xml:space="preserve">
p-p on 26/12/17 - rearranged for 05/02/18 - p-p on 05/02/18 - waterlogged - rearranged fro 19/02/18 - p-p on 19/02/18 - waterlogged - rearranged for 19/03/18 - p-p on 19/03/18 - rearranged for 16/04/18</t>
        </r>
      </text>
    </comment>
    <comment ref="U4489" authorId="0">
      <text>
        <r>
          <rPr>
            <b/>
            <sz val="9"/>
            <color indexed="81"/>
            <rFont val="Tahoma"/>
            <family val="2"/>
          </rPr>
          <t>rxl:</t>
        </r>
        <r>
          <rPr>
            <sz val="9"/>
            <color indexed="81"/>
            <rFont val="Tahoma"/>
            <family val="2"/>
          </rPr>
          <t xml:space="preserve">
p-p on 30/12/17 - rearranged for 12/02/18 but moved back for a Staines Town County Cup tie - rearranged for 120/3/18 - p-p on 12/03/18 - rearranged for 23/04/18</t>
        </r>
      </text>
    </comment>
    <comment ref="Z4489" authorId="1">
      <text>
        <r>
          <rPr>
            <b/>
            <sz val="9"/>
            <color indexed="81"/>
            <rFont val="Tahoma"/>
            <family val="2"/>
          </rPr>
          <t>Richard Lambert:</t>
        </r>
        <r>
          <rPr>
            <sz val="9"/>
            <color indexed="81"/>
            <rFont val="Tahoma"/>
            <family val="2"/>
          </rPr>
          <t xml:space="preserve">
scheduled for 13/11/17 but moved back for a Kingstonian Trophy replay - rearranged for 27/11/17 then moved back two days as Kingstonian had a Trophy match on Sunday 26/11/17 - moved back for a Kingstonian FA Trophy replay - rearranged for 15/01/18 - p-p on 15/01/18 - waterlogged - rearranged for 26/02/18 - p-p on 26/02/18 - snow - rearranged for 26/03/18</t>
        </r>
      </text>
    </comment>
    <comment ref="E4490" authorId="0">
      <text>
        <r>
          <rPr>
            <b/>
            <sz val="9"/>
            <color indexed="81"/>
            <rFont val="Tahoma"/>
            <family val="2"/>
          </rPr>
          <t>rxl:</t>
        </r>
        <r>
          <rPr>
            <sz val="9"/>
            <color indexed="81"/>
            <rFont val="Tahoma"/>
            <family val="2"/>
          </rPr>
          <t xml:space="preserve">
p-p on 09/12/17 - frozen pitch - rearranged for 07/02/18</t>
        </r>
      </text>
    </comment>
    <comment ref="G4490" authorId="0">
      <text>
        <r>
          <rPr>
            <b/>
            <sz val="9"/>
            <color indexed="81"/>
            <rFont val="Tahoma"/>
            <family val="2"/>
          </rPr>
          <t>rxl:</t>
        </r>
        <r>
          <rPr>
            <sz val="9"/>
            <color indexed="81"/>
            <rFont val="Tahoma"/>
            <family val="2"/>
          </rPr>
          <t xml:space="preserve">
p-p on 27/01/18 - waterlogged - rearranged for 14/03/18 but moved back for a Dulwich Hamlet League Cup tie - rearranged for 18/04/18</t>
        </r>
      </text>
    </comment>
    <comment ref="L4490" authorId="0">
      <text>
        <r>
          <rPr>
            <b/>
            <sz val="9"/>
            <color indexed="81"/>
            <rFont val="Tahoma"/>
            <family val="2"/>
          </rPr>
          <t>rxl:</t>
        </r>
        <r>
          <rPr>
            <sz val="9"/>
            <color indexed="81"/>
            <rFont val="Tahoma"/>
            <family val="2"/>
          </rPr>
          <t xml:space="preserve">
p-p on 03/03/18 - snow - rearranged for 25/04/18</t>
        </r>
      </text>
    </comment>
    <comment ref="R4490" authorId="1">
      <text>
        <r>
          <rPr>
            <b/>
            <sz val="9"/>
            <color indexed="81"/>
            <rFont val="Tahoma"/>
            <family val="2"/>
          </rPr>
          <t>Richard Lambert:</t>
        </r>
        <r>
          <rPr>
            <sz val="9"/>
            <color indexed="81"/>
            <rFont val="Tahoma"/>
            <family val="2"/>
          </rPr>
          <t xml:space="preserve">
scheduled for 04/11/17 but moved back for a Leatherhead FA Cup First Round tie with Billericay - rearranged for 10/01/18</t>
        </r>
      </text>
    </comment>
    <comment ref="T4490" authorId="1">
      <text>
        <r>
          <rPr>
            <b/>
            <sz val="9"/>
            <color indexed="81"/>
            <rFont val="Tahoma"/>
            <family val="2"/>
          </rPr>
          <t>Richard Lambert:</t>
        </r>
        <r>
          <rPr>
            <sz val="9"/>
            <color indexed="81"/>
            <rFont val="Tahoma"/>
            <family val="2"/>
          </rPr>
          <t xml:space="preserve">
p-p on 10/02/18 - waterlogged - rearranged for 21/03/18</t>
        </r>
      </text>
    </comment>
    <comment ref="V4490" authorId="0">
      <text>
        <r>
          <rPr>
            <b/>
            <sz val="9"/>
            <color indexed="81"/>
            <rFont val="Tahoma"/>
            <family val="2"/>
          </rPr>
          <t>rxl:</t>
        </r>
        <r>
          <rPr>
            <sz val="9"/>
            <color indexed="81"/>
            <rFont val="Tahoma"/>
            <family val="2"/>
          </rPr>
          <t xml:space="preserve">
originally scheduled for 16/09/17 but moved back for FA Cup ties - rearranged for 11/10/17 but moved back - rearranged for 06/12/17</t>
        </r>
      </text>
    </comment>
    <comment ref="Y4490" authorId="1">
      <text>
        <r>
          <rPr>
            <b/>
            <sz val="9"/>
            <color indexed="81"/>
            <rFont val="Tahoma"/>
            <family val="2"/>
          </rPr>
          <t>Richard Lambert:</t>
        </r>
        <r>
          <rPr>
            <sz val="9"/>
            <color indexed="81"/>
            <rFont val="Tahoma"/>
            <family val="2"/>
          </rPr>
          <t xml:space="preserve">
scheduled for 18/11/17 but moved back a day after Leatherhead's FA Cup replay was scheduled for the previous Thursday - Sunday fixture </t>
        </r>
      </text>
    </comment>
    <comment ref="Z4490" authorId="1">
      <text>
        <r>
          <rPr>
            <b/>
            <sz val="9"/>
            <color indexed="81"/>
            <rFont val="Tahoma"/>
            <family val="2"/>
          </rPr>
          <t>Richard Lambert:</t>
        </r>
        <r>
          <rPr>
            <sz val="9"/>
            <color indexed="81"/>
            <rFont val="Tahoma"/>
            <family val="2"/>
          </rPr>
          <t xml:space="preserve">
fixture brought forward - see return fixture comment</t>
        </r>
      </text>
    </comment>
    <comment ref="H4491" authorId="1">
      <text>
        <r>
          <rPr>
            <b/>
            <sz val="9"/>
            <color indexed="81"/>
            <rFont val="Tahoma"/>
            <family val="2"/>
          </rPr>
          <t>Richard Lambert:</t>
        </r>
        <r>
          <rPr>
            <sz val="9"/>
            <color indexed="81"/>
            <rFont val="Tahoma"/>
            <family val="2"/>
          </rPr>
          <t xml:space="preserve">
scheduled for 14/11/17 but moved back for an Enfield Town League Cup tie - rearranged for 05/12/17</t>
        </r>
      </text>
    </comment>
    <comment ref="K4491" authorId="0">
      <text>
        <r>
          <rPr>
            <b/>
            <sz val="9"/>
            <color indexed="81"/>
            <rFont val="Tahoma"/>
            <family val="2"/>
          </rPr>
          <t>rxl:</t>
        </r>
        <r>
          <rPr>
            <sz val="9"/>
            <color indexed="81"/>
            <rFont val="Tahoma"/>
            <family val="2"/>
          </rPr>
          <t xml:space="preserve">
p-p on 03/03/18 - snow - rearranged for 10/04/18</t>
        </r>
      </text>
    </comment>
    <comment ref="Q4491" authorId="0">
      <text>
        <r>
          <rPr>
            <b/>
            <sz val="9"/>
            <color indexed="81"/>
            <rFont val="Tahoma"/>
            <family val="2"/>
          </rPr>
          <t>rxl:</t>
        </r>
        <r>
          <rPr>
            <sz val="9"/>
            <color indexed="81"/>
            <rFont val="Tahoma"/>
            <family val="2"/>
          </rPr>
          <t xml:space="preserve">
p-p on 30/12/17 - rearranged for 20/02/18 - p-p on 20/02/18 - rearranged for 06/03/18</t>
        </r>
      </text>
    </comment>
    <comment ref="R4491" authorId="1">
      <text>
        <r>
          <rPr>
            <b/>
            <sz val="9"/>
            <color indexed="81"/>
            <rFont val="Tahoma"/>
            <family val="2"/>
          </rPr>
          <t>Richard Lambert:</t>
        </r>
        <r>
          <rPr>
            <sz val="9"/>
            <color indexed="81"/>
            <rFont val="Tahoma"/>
            <family val="2"/>
          </rPr>
          <t xml:space="preserve">
scheduled for 11/11/17 but moved back for a FA Trophy tie and Merstham visited Lowestoft instead - rearranged for 19/12/17</t>
        </r>
      </text>
    </comment>
    <comment ref="T4491" authorId="1">
      <text>
        <r>
          <rPr>
            <b/>
            <sz val="9"/>
            <color indexed="81"/>
            <rFont val="Tahoma"/>
            <family val="2"/>
          </rPr>
          <t>Richard Lambert:</t>
        </r>
        <r>
          <rPr>
            <sz val="9"/>
            <color indexed="81"/>
            <rFont val="Tahoma"/>
            <family val="2"/>
          </rPr>
          <t xml:space="preserve">
p-p on 02/04/18 - waterlogged - rearranged for 24/04/18</t>
        </r>
      </text>
    </comment>
    <comment ref="W4491" authorId="0">
      <text>
        <r>
          <rPr>
            <b/>
            <sz val="9"/>
            <color indexed="81"/>
            <rFont val="Tahoma"/>
            <family val="2"/>
          </rPr>
          <t>rxl:</t>
        </r>
        <r>
          <rPr>
            <sz val="9"/>
            <color indexed="81"/>
            <rFont val="Tahoma"/>
            <family val="2"/>
          </rPr>
          <t xml:space="preserve">
p-p on 20/01/18 - waterlogged - rearranged for 27/02/18 - p-p on 27/02/18 - snow - rearranged for 20/03/18</t>
        </r>
      </text>
    </comment>
    <comment ref="G4492" authorId="1">
      <text>
        <r>
          <rPr>
            <b/>
            <sz val="9"/>
            <color indexed="81"/>
            <rFont val="Tahoma"/>
            <family val="2"/>
          </rPr>
          <t>Richard Lambert:</t>
        </r>
        <r>
          <rPr>
            <sz val="9"/>
            <color indexed="81"/>
            <rFont val="Tahoma"/>
            <family val="2"/>
          </rPr>
          <t xml:space="preserve">
p-p on 10/02/18 - waterlogged - rearranged for 20/03/18</t>
        </r>
      </text>
    </comment>
    <comment ref="H4492" authorId="0">
      <text>
        <r>
          <rPr>
            <b/>
            <sz val="9"/>
            <color indexed="81"/>
            <rFont val="Tahoma"/>
            <family val="2"/>
          </rPr>
          <t>rxl:</t>
        </r>
        <r>
          <rPr>
            <sz val="9"/>
            <color indexed="81"/>
            <rFont val="Tahoma"/>
            <family val="2"/>
          </rPr>
          <t xml:space="preserve">
p-p on 09/12/17 - frozen pitch - rearranged for 06/02/18</t>
        </r>
      </text>
    </comment>
    <comment ref="I4492" authorId="0">
      <text>
        <r>
          <rPr>
            <b/>
            <sz val="9"/>
            <color indexed="81"/>
            <rFont val="Tahoma"/>
            <family val="2"/>
          </rPr>
          <t>rxl:</t>
        </r>
        <r>
          <rPr>
            <sz val="9"/>
            <color indexed="81"/>
            <rFont val="Tahoma"/>
            <family val="2"/>
          </rPr>
          <t xml:space="preserve">
originally scheduled for 16/09/17 but moved back for FA Cup ties - rearranged for 10/10/17 but moved back - rearranged for 05/12/17 - moved back for a Folkestone County Cup tie - rearanged for 16/01/18</t>
        </r>
      </text>
    </comment>
    <comment ref="L4492" authorId="1">
      <text>
        <r>
          <rPr>
            <b/>
            <sz val="9"/>
            <color indexed="81"/>
            <rFont val="Tahoma"/>
            <family val="2"/>
          </rPr>
          <t>Richard Lambert:</t>
        </r>
        <r>
          <rPr>
            <sz val="9"/>
            <color indexed="81"/>
            <rFont val="Tahoma"/>
            <family val="2"/>
          </rPr>
          <t xml:space="preserve">
scheduled for 25/11/17 but moved back for a Hendon Trophy match - rearranged for 23/01/18 - moved back and rearranged for 06/03/18 but p-p on 06/03/18 - rearranged for 10/04/18</t>
        </r>
      </text>
    </comment>
    <comment ref="M4492" authorId="0">
      <text>
        <r>
          <rPr>
            <b/>
            <sz val="9"/>
            <color indexed="81"/>
            <rFont val="Tahoma"/>
            <family val="2"/>
          </rPr>
          <t>rxl:</t>
        </r>
        <r>
          <rPr>
            <sz val="9"/>
            <color indexed="81"/>
            <rFont val="Tahoma"/>
            <family val="2"/>
          </rPr>
          <t xml:space="preserve">
match brought forward from 31/03/17 to 14/10/17 as both teams opponents had FA Cup ties</t>
        </r>
      </text>
    </comment>
    <comment ref="N4492" authorId="0">
      <text>
        <r>
          <rPr>
            <b/>
            <sz val="9"/>
            <color indexed="81"/>
            <rFont val="Tahoma"/>
            <family val="2"/>
          </rPr>
          <t>rxl:</t>
        </r>
        <r>
          <rPr>
            <sz val="9"/>
            <color indexed="81"/>
            <rFont val="Tahoma"/>
            <family val="2"/>
          </rPr>
          <t xml:space="preserve">
scheduled for 14/10/17 but moved back for a Leatherhead FA Cup tie - rearranged for 21/11/17</t>
        </r>
      </text>
    </comment>
    <comment ref="R4492" authorId="1">
      <text>
        <r>
          <rPr>
            <b/>
            <sz val="9"/>
            <color indexed="81"/>
            <rFont val="Tahoma"/>
            <family val="2"/>
          </rPr>
          <t>Richard Lambert:</t>
        </r>
        <r>
          <rPr>
            <sz val="9"/>
            <color indexed="81"/>
            <rFont val="Tahoma"/>
            <family val="2"/>
          </rPr>
          <t xml:space="preserve">
scheduled for 07/04/18 but brought forward to 11/11/17 as both teams were spare</t>
        </r>
      </text>
    </comment>
    <comment ref="Y4492" authorId="0">
      <text>
        <r>
          <rPr>
            <b/>
            <sz val="9"/>
            <color indexed="81"/>
            <rFont val="Tahoma"/>
            <family val="2"/>
          </rPr>
          <t>rxl:</t>
        </r>
        <r>
          <rPr>
            <sz val="9"/>
            <color indexed="81"/>
            <rFont val="Tahoma"/>
            <family val="2"/>
          </rPr>
          <t xml:space="preserve">
p-p on 03/03/18 - snow - rearranged for 13/03/18 - p-p on 13/03/18 - rearranged for 17/04/18</t>
        </r>
      </text>
    </comment>
    <comment ref="D4493"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M4493" authorId="0">
      <text>
        <r>
          <rPr>
            <b/>
            <sz val="9"/>
            <color indexed="81"/>
            <rFont val="Tahoma"/>
            <family val="2"/>
          </rPr>
          <t>rxl:</t>
        </r>
        <r>
          <rPr>
            <sz val="9"/>
            <color indexed="81"/>
            <rFont val="Tahoma"/>
            <family val="2"/>
          </rPr>
          <t xml:space="preserve">
p-p on 03/03/18 - snow - rearranged for 10/04/18</t>
        </r>
      </text>
    </comment>
    <comment ref="N4493" authorId="1">
      <text>
        <r>
          <rPr>
            <b/>
            <sz val="9"/>
            <color indexed="81"/>
            <rFont val="Tahoma"/>
            <family val="2"/>
          </rPr>
          <t>Richard Lambert:</t>
        </r>
        <r>
          <rPr>
            <sz val="9"/>
            <color indexed="81"/>
            <rFont val="Tahoma"/>
            <family val="2"/>
          </rPr>
          <t xml:space="preserve">
scheduled for 14/11/17 but moved back - rearranged for 16/01/18</t>
        </r>
      </text>
    </comment>
    <comment ref="R4493" authorId="0">
      <text>
        <r>
          <rPr>
            <b/>
            <sz val="9"/>
            <color indexed="81"/>
            <rFont val="Tahoma"/>
            <family val="2"/>
          </rPr>
          <t>rxl:</t>
        </r>
        <r>
          <rPr>
            <sz val="9"/>
            <color indexed="81"/>
            <rFont val="Tahoma"/>
            <family val="2"/>
          </rPr>
          <t xml:space="preserve">
originally scheduled for 12/09/17 but moved back for a Margate Kent Senior Cup tie - rearranged for 17/10/17</t>
        </r>
      </text>
    </comment>
    <comment ref="S4493" authorId="0">
      <text>
        <r>
          <rPr>
            <b/>
            <sz val="9"/>
            <color indexed="81"/>
            <rFont val="Tahoma"/>
            <family val="2"/>
          </rPr>
          <t>rxl:</t>
        </r>
        <r>
          <rPr>
            <sz val="9"/>
            <color indexed="81"/>
            <rFont val="Tahoma"/>
            <family val="2"/>
          </rPr>
          <t xml:space="preserve">
scheduled for 30/09/17 but moved back for FA Cup progress - rearranged for 31/10/17</t>
        </r>
      </text>
    </comment>
    <comment ref="T4493" authorId="0">
      <text>
        <r>
          <rPr>
            <b/>
            <sz val="9"/>
            <color indexed="81"/>
            <rFont val="Tahoma"/>
            <family val="2"/>
          </rPr>
          <t>rxl:</t>
        </r>
        <r>
          <rPr>
            <sz val="9"/>
            <color indexed="81"/>
            <rFont val="Tahoma"/>
            <family val="2"/>
          </rPr>
          <t xml:space="preserve">
scheduled for 25/11/17 but moved back for a Needham Market FA Trophy match - rearranged for 09/01/18</t>
        </r>
      </text>
    </comment>
    <comment ref="V4493" authorId="0">
      <text>
        <r>
          <rPr>
            <b/>
            <sz val="9"/>
            <color indexed="81"/>
            <rFont val="Tahoma"/>
            <family val="2"/>
          </rPr>
          <t>rxl:</t>
        </r>
        <r>
          <rPr>
            <sz val="9"/>
            <color indexed="81"/>
            <rFont val="Tahoma"/>
            <family val="2"/>
          </rPr>
          <t xml:space="preserve">
scheduled for 14/10/17 but moved back for FA Cup tie - rearranged for 28/11/17 - moved back for a Margate FA Trophy match - rearranged for 23/01/18</t>
        </r>
      </text>
    </comment>
    <comment ref="C4494" authorId="0">
      <text>
        <r>
          <rPr>
            <b/>
            <sz val="9"/>
            <color indexed="81"/>
            <rFont val="Tahoma"/>
            <family val="2"/>
          </rPr>
          <t>rxl:</t>
        </r>
        <r>
          <rPr>
            <sz val="9"/>
            <color indexed="81"/>
            <rFont val="Tahoma"/>
            <family val="2"/>
          </rPr>
          <t xml:space="preserve">
originally scheduled for 26/09/17 but moved back for a Billericay League Cup tie - rearranged for 05/12/17 - then brought forward to 14/11/17 in place of the return fixture which was moved back</t>
        </r>
      </text>
    </comment>
    <comment ref="D4494" authorId="0">
      <text>
        <r>
          <rPr>
            <b/>
            <sz val="9"/>
            <color indexed="81"/>
            <rFont val="Tahoma"/>
            <family val="2"/>
          </rPr>
          <t>rxl:</t>
        </r>
        <r>
          <rPr>
            <sz val="9"/>
            <color indexed="81"/>
            <rFont val="Tahoma"/>
            <family val="2"/>
          </rPr>
          <t xml:space="preserve">
scheduled for 25/11/17 but brought forward to 16/09/17 as both teams were out of the FA Cup while their original opponenrts weren't</t>
        </r>
      </text>
    </comment>
    <comment ref="E4494" authorId="0">
      <text>
        <r>
          <rPr>
            <b/>
            <sz val="9"/>
            <color indexed="81"/>
            <rFont val="Tahoma"/>
            <family val="2"/>
          </rPr>
          <t>rxl:</t>
        </r>
        <r>
          <rPr>
            <sz val="9"/>
            <color indexed="81"/>
            <rFont val="Tahoma"/>
            <family val="2"/>
          </rPr>
          <t xml:space="preserve">
p-p on 03/03/18 - snow - rearranged for 27/03/18</t>
        </r>
      </text>
    </comment>
    <comment ref="G4494" authorId="0">
      <text>
        <r>
          <rPr>
            <b/>
            <sz val="9"/>
            <color indexed="81"/>
            <rFont val="Tahoma"/>
            <family val="2"/>
          </rPr>
          <t>rxl:</t>
        </r>
        <r>
          <rPr>
            <sz val="9"/>
            <color indexed="81"/>
            <rFont val="Tahoma"/>
            <family val="2"/>
          </rPr>
          <t xml:space="preserve">
originally scheduled for 16/09/17 but moved back for FA Cup ties - rearranged for 24/10/17</t>
        </r>
      </text>
    </comment>
    <comment ref="L4494" authorId="0">
      <text>
        <r>
          <rPr>
            <b/>
            <sz val="9"/>
            <color indexed="81"/>
            <rFont val="Tahoma"/>
            <family val="2"/>
          </rPr>
          <t>rxl:</t>
        </r>
        <r>
          <rPr>
            <sz val="9"/>
            <color indexed="81"/>
            <rFont val="Tahoma"/>
            <family val="2"/>
          </rPr>
          <t xml:space="preserve">
p-p on 06/01/18 - waterlogged - rearranged for 27/02/18 but moved back for a delayed Merstham County cup tie - rearranged for 13/03/18</t>
        </r>
      </text>
    </comment>
    <comment ref="S4494" authorId="0">
      <text>
        <r>
          <rPr>
            <b/>
            <sz val="9"/>
            <color indexed="81"/>
            <rFont val="Tahoma"/>
            <family val="2"/>
          </rPr>
          <t>rxl:</t>
        </r>
        <r>
          <rPr>
            <sz val="9"/>
            <color indexed="81"/>
            <rFont val="Tahoma"/>
            <family val="2"/>
          </rPr>
          <t xml:space="preserve">
scheduled for 23/12/17 but brought forward to 30/09/17 as both teams opponents were in FA Cup action</t>
        </r>
      </text>
    </comment>
    <comment ref="E4495" authorId="0">
      <text>
        <r>
          <rPr>
            <b/>
            <sz val="9"/>
            <color indexed="81"/>
            <rFont val="Tahoma"/>
            <family val="2"/>
          </rPr>
          <t>rxl:</t>
        </r>
        <r>
          <rPr>
            <sz val="9"/>
            <color indexed="81"/>
            <rFont val="Tahoma"/>
            <family val="2"/>
          </rPr>
          <t xml:space="preserve">
scheduled for 26/09/17 but moved back for a rearranged Burgess Hill League Cup tie - rearranged for 24/10/17</t>
        </r>
      </text>
    </comment>
    <comment ref="N4495" authorId="0">
      <text>
        <r>
          <rPr>
            <b/>
            <sz val="9"/>
            <color indexed="81"/>
            <rFont val="Tahoma"/>
            <family val="2"/>
          </rPr>
          <t>rxl:</t>
        </r>
        <r>
          <rPr>
            <sz val="9"/>
            <color indexed="81"/>
            <rFont val="Tahoma"/>
            <family val="2"/>
          </rPr>
          <t xml:space="preserve">
scheduled for 26/12/17 but moved back a day</t>
        </r>
      </text>
    </comment>
    <comment ref="T4495" authorId="0">
      <text>
        <r>
          <rPr>
            <b/>
            <sz val="9"/>
            <color indexed="81"/>
            <rFont val="Tahoma"/>
            <family val="2"/>
          </rPr>
          <t>rxl:</t>
        </r>
        <r>
          <rPr>
            <sz val="9"/>
            <color indexed="81"/>
            <rFont val="Tahoma"/>
            <family val="2"/>
          </rPr>
          <t xml:space="preserve">
p-p on 03/03/18 - snow - rearranged for 27/03/18</t>
        </r>
      </text>
    </comment>
    <comment ref="U4495" authorId="1">
      <text>
        <r>
          <rPr>
            <b/>
            <sz val="9"/>
            <color indexed="81"/>
            <rFont val="Tahoma"/>
            <family val="2"/>
          </rPr>
          <t>Richard Lambert:</t>
        </r>
        <r>
          <rPr>
            <sz val="9"/>
            <color indexed="81"/>
            <rFont val="Tahoma"/>
            <family val="2"/>
          </rPr>
          <t xml:space="preserve">
p-p on 02/04/18 - waterlogged - rearranged for 19/04/18</t>
        </r>
      </text>
    </comment>
    <comment ref="W4495" authorId="1">
      <text>
        <r>
          <rPr>
            <b/>
            <sz val="9"/>
            <color indexed="81"/>
            <rFont val="Tahoma"/>
            <family val="2"/>
          </rPr>
          <t>Richard Lambert:</t>
        </r>
        <r>
          <rPr>
            <sz val="9"/>
            <color indexed="81"/>
            <rFont val="Tahoma"/>
            <family val="2"/>
          </rPr>
          <t xml:space="preserve">
scheduled for 25/11/17 but moved back for a Met Police Trophy match - rearranged for 12/12/17 - moved back for a Met Police League Cup tie - rearranged for 23/01/18</t>
        </r>
      </text>
    </comment>
    <comment ref="Y4495" authorId="0">
      <text>
        <r>
          <rPr>
            <b/>
            <sz val="9"/>
            <color indexed="81"/>
            <rFont val="Tahoma"/>
            <family val="2"/>
          </rPr>
          <t>rxl:</t>
        </r>
        <r>
          <rPr>
            <sz val="9"/>
            <color indexed="81"/>
            <rFont val="Tahoma"/>
            <family val="2"/>
          </rPr>
          <t xml:space="preserve">
originally scheduled for 16/09/17 but moved back for FA Cup ties - rearranged for 10/10/17</t>
        </r>
      </text>
    </comment>
    <comment ref="C4496" authorId="0">
      <text>
        <r>
          <rPr>
            <b/>
            <sz val="9"/>
            <color indexed="81"/>
            <rFont val="Tahoma"/>
            <family val="2"/>
          </rPr>
          <t>rxl:</t>
        </r>
        <r>
          <rPr>
            <sz val="9"/>
            <color indexed="81"/>
            <rFont val="Tahoma"/>
            <family val="2"/>
          </rPr>
          <t xml:space="preserve">
scheduled for 30/09/17 but moved back for FA Cup progress - rearranged for 31/10/17</t>
        </r>
      </text>
    </comment>
    <comment ref="E4496" authorId="0">
      <text>
        <r>
          <rPr>
            <b/>
            <sz val="9"/>
            <color indexed="81"/>
            <rFont val="Tahoma"/>
            <family val="2"/>
          </rPr>
          <t>rxl:</t>
        </r>
        <r>
          <rPr>
            <sz val="9"/>
            <color indexed="81"/>
            <rFont val="Tahoma"/>
            <family val="2"/>
          </rPr>
          <t xml:space="preserve">
scheduled for 14/10/17 but moved back for FA Cup tie - rearranged for 28/11/17 but moved back for a Burgess Hill County Cup tie - rearranged for 16/01/18 but moved back for a Burgess Hill County Cup tie - rearranged for 20/02/18 - p-p on 20/02/18 - rearranged for 06/03/18</t>
        </r>
      </text>
    </comment>
    <comment ref="J4496" authorId="1">
      <text>
        <r>
          <rPr>
            <b/>
            <sz val="9"/>
            <color indexed="81"/>
            <rFont val="Tahoma"/>
            <family val="2"/>
          </rPr>
          <t>Richard Lambert:</t>
        </r>
        <r>
          <rPr>
            <sz val="9"/>
            <color indexed="81"/>
            <rFont val="Tahoma"/>
            <family val="2"/>
          </rPr>
          <t xml:space="preserve">
scheduled for 14/11/17 but moved back - rearranged for a Needham Market County Cup tie - rearranged for 21/11/17</t>
        </r>
      </text>
    </comment>
    <comment ref="N4496"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D4497" authorId="0">
      <text>
        <r>
          <rPr>
            <b/>
            <sz val="9"/>
            <color indexed="81"/>
            <rFont val="Tahoma"/>
            <family val="2"/>
          </rPr>
          <t>rxl:</t>
        </r>
        <r>
          <rPr>
            <sz val="9"/>
            <color indexed="81"/>
            <rFont val="Tahoma"/>
            <family val="2"/>
          </rPr>
          <t xml:space="preserve">
p-p on 03/03/18 - snow - rearranged for 27/03/18</t>
        </r>
      </text>
    </comment>
    <comment ref="H4497" authorId="0">
      <text>
        <r>
          <rPr>
            <b/>
            <sz val="9"/>
            <color indexed="81"/>
            <rFont val="Tahoma"/>
            <family val="2"/>
          </rPr>
          <t>rxl:</t>
        </r>
        <r>
          <rPr>
            <sz val="9"/>
            <color indexed="81"/>
            <rFont val="Tahoma"/>
            <family val="2"/>
          </rPr>
          <t xml:space="preserve">
scheduled for 30/09/17 but moved back for FA Cup progress - rearranged for 17/10/17 but p-p for an Enfield Town FA Cup replay - rearranged for 31/10/17</t>
        </r>
      </text>
    </comment>
    <comment ref="I4497" authorId="1">
      <text>
        <r>
          <rPr>
            <b/>
            <sz val="9"/>
            <color indexed="81"/>
            <rFont val="Tahoma"/>
            <family val="2"/>
          </rPr>
          <t>Richard Lambert:</t>
        </r>
        <r>
          <rPr>
            <sz val="9"/>
            <color indexed="81"/>
            <rFont val="Tahoma"/>
            <family val="2"/>
          </rPr>
          <t xml:space="preserve">
p-p on 31/03/18 - waterlogged - rearranged for 12/04/18</t>
        </r>
      </text>
    </comment>
    <comment ref="J4497" authorId="1">
      <text>
        <r>
          <rPr>
            <b/>
            <sz val="9"/>
            <color indexed="81"/>
            <rFont val="Tahoma"/>
            <family val="2"/>
          </rPr>
          <t>Richard Lambert:</t>
        </r>
        <r>
          <rPr>
            <sz val="9"/>
            <color indexed="81"/>
            <rFont val="Tahoma"/>
            <family val="2"/>
          </rPr>
          <t xml:space="preserve">
scheduled for 25/11/17 but moved back for a Harlow Town Trophy match - rearranged for 19/12/17</t>
        </r>
      </text>
    </comment>
    <comment ref="L4497" authorId="1">
      <text>
        <r>
          <rPr>
            <b/>
            <sz val="9"/>
            <color indexed="81"/>
            <rFont val="Tahoma"/>
            <family val="2"/>
          </rPr>
          <t>Richard Lambert:</t>
        </r>
        <r>
          <rPr>
            <sz val="9"/>
            <color indexed="81"/>
            <rFont val="Tahoma"/>
            <family val="2"/>
          </rPr>
          <t xml:space="preserve">
scheduled for 14/11/17 but moved back - rearranged for a Hendon League Cup tie - rearranged for 05/12/17 - then brought forward a week to 28/11/17 - moved back for a Hendon FA Trophy replay - rearranged for 09/01/18 but moved back for a Hendon League Cup tie - rearranged for 20/02/18 but moved back for a Hendon County Cup tie - rearranged for 20/03/18</t>
        </r>
      </text>
    </comment>
    <comment ref="Z4497" authorId="0">
      <text>
        <r>
          <rPr>
            <b/>
            <sz val="9"/>
            <color indexed="81"/>
            <rFont val="Tahoma"/>
            <family val="2"/>
          </rPr>
          <t>rxl:</t>
        </r>
        <r>
          <rPr>
            <sz val="9"/>
            <color indexed="81"/>
            <rFont val="Tahoma"/>
            <family val="2"/>
          </rPr>
          <t xml:space="preserve">
p-p on 20/01/18 - waterlogged - rearranged for 24/01/18 but p-p on 24/01/18 - rearranged for 06/03/18</t>
        </r>
      </text>
    </comment>
    <comment ref="I4498" authorId="1">
      <text>
        <r>
          <rPr>
            <b/>
            <sz val="9"/>
            <color indexed="81"/>
            <rFont val="Tahoma"/>
            <family val="2"/>
          </rPr>
          <t>Richard Lambert:</t>
        </r>
        <r>
          <rPr>
            <sz val="9"/>
            <color indexed="81"/>
            <rFont val="Tahoma"/>
            <family val="2"/>
          </rPr>
          <t xml:space="preserve">
p-p on 17/03/18 - snow - rearranged for 17/04/18</t>
        </r>
      </text>
    </comment>
    <comment ref="X4498" authorId="0">
      <text>
        <r>
          <rPr>
            <b/>
            <sz val="9"/>
            <color indexed="81"/>
            <rFont val="Tahoma"/>
            <family val="2"/>
          </rPr>
          <t>rxl:</t>
        </r>
        <r>
          <rPr>
            <sz val="9"/>
            <color indexed="81"/>
            <rFont val="Tahoma"/>
            <family val="2"/>
          </rPr>
          <t xml:space="preserve">
p-p on 03/03/18 - snow - rearranged for 13/03/18</t>
        </r>
      </text>
    </comment>
    <comment ref="Z4498" authorId="1">
      <text>
        <r>
          <rPr>
            <b/>
            <sz val="9"/>
            <color indexed="81"/>
            <rFont val="Tahoma"/>
            <family val="2"/>
          </rPr>
          <t>Richard Lambert:</t>
        </r>
        <r>
          <rPr>
            <sz val="9"/>
            <color indexed="81"/>
            <rFont val="Tahoma"/>
            <family val="2"/>
          </rPr>
          <t xml:space="preserve">
fixture brought forward - see return fixture comment</t>
        </r>
      </text>
    </comment>
    <comment ref="C4499" authorId="0">
      <text>
        <r>
          <rPr>
            <b/>
            <sz val="9"/>
            <color indexed="81"/>
            <rFont val="Tahoma"/>
            <family val="2"/>
          </rPr>
          <t>rxl:</t>
        </r>
        <r>
          <rPr>
            <sz val="9"/>
            <color indexed="81"/>
            <rFont val="Tahoma"/>
            <family val="2"/>
          </rPr>
          <t xml:space="preserve">
p-p on 01/01/18 - rearranged for 13/03/18 - p-p on 13/03/18 - rearranged for 22/03/18</t>
        </r>
      </text>
    </comment>
    <comment ref="J4499" authorId="0">
      <text>
        <r>
          <rPr>
            <b/>
            <sz val="9"/>
            <color indexed="81"/>
            <rFont val="Tahoma"/>
            <family val="2"/>
          </rPr>
          <t>rxl:</t>
        </r>
        <r>
          <rPr>
            <sz val="9"/>
            <color indexed="81"/>
            <rFont val="Tahoma"/>
            <family val="2"/>
          </rPr>
          <t xml:space="preserve">
scheduled for 31/03/18 but brought forward a day to the Good Friday - p-p on 30/03/18 - waterlogged - rearranged for 17/04/18</t>
        </r>
      </text>
    </comment>
    <comment ref="O4499"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V4499" authorId="0">
      <text>
        <r>
          <rPr>
            <b/>
            <sz val="9"/>
            <color indexed="81"/>
            <rFont val="Tahoma"/>
            <family val="2"/>
          </rPr>
          <t>rxl:</t>
        </r>
        <r>
          <rPr>
            <sz val="9"/>
            <color indexed="81"/>
            <rFont val="Tahoma"/>
            <family val="2"/>
          </rPr>
          <t xml:space="preserve">
scheduled for 07/11/17 but moved back for a Thurrock County Cup tie - rearranged for 21/11/17</t>
        </r>
      </text>
    </comment>
    <comment ref="I4500" authorId="0">
      <text>
        <r>
          <rPr>
            <b/>
            <sz val="9"/>
            <color indexed="81"/>
            <rFont val="Tahoma"/>
            <family val="2"/>
          </rPr>
          <t>rxl:</t>
        </r>
        <r>
          <rPr>
            <sz val="9"/>
            <color indexed="81"/>
            <rFont val="Tahoma"/>
            <family val="2"/>
          </rPr>
          <t xml:space="preserve">
originally scheduled for 26/09/17 but moved back for a Folkestone League Cup match - rearranged for 24/10/17</t>
        </r>
      </text>
    </comment>
    <comment ref="Q4500" authorId="0">
      <text>
        <r>
          <rPr>
            <b/>
            <sz val="9"/>
            <color indexed="81"/>
            <rFont val="Tahoma"/>
            <family val="2"/>
          </rPr>
          <t>rxl:</t>
        </r>
        <r>
          <rPr>
            <sz val="9"/>
            <color indexed="81"/>
            <rFont val="Tahoma"/>
            <family val="2"/>
          </rPr>
          <t xml:space="preserve">
originally scheduled for 16/09/17 but moved back for FA Cup ties - rearranged for 10/10/17 but moved back - rearranged for 21/11/17</t>
        </r>
      </text>
    </comment>
    <comment ref="C4501" authorId="1">
      <text>
        <r>
          <rPr>
            <b/>
            <sz val="9"/>
            <color indexed="81"/>
            <rFont val="Tahoma"/>
            <family val="2"/>
          </rPr>
          <t>Richard Lambert:</t>
        </r>
        <r>
          <rPr>
            <sz val="9"/>
            <color indexed="81"/>
            <rFont val="Tahoma"/>
            <family val="2"/>
          </rPr>
          <t xml:space="preserve">
scheduled for 04/11/17 but moved back for a Leatherhead FA Cup First Round tie with Billericay - rearranged for 16/01/18 but moved back for a League Cup tie between the same two teams! - rearraanged for 27/02/18 - match abandoned after 20 minutes on 27/02/18 for a frozen pitch with the score 0-0 - rearranged for 26/03/18</t>
        </r>
      </text>
    </comment>
    <comment ref="O4501" authorId="0">
      <text>
        <r>
          <rPr>
            <b/>
            <sz val="9"/>
            <color indexed="81"/>
            <rFont val="Tahoma"/>
            <family val="2"/>
          </rPr>
          <t>rxl:</t>
        </r>
        <r>
          <rPr>
            <sz val="9"/>
            <color indexed="81"/>
            <rFont val="Tahoma"/>
            <family val="2"/>
          </rPr>
          <t xml:space="preserve">
scheduled for Sunday 01/10/17 but moved back for FA Cup progress - rearranged for 31/10/17 but moved back for a Leiston FA Trophy replay - rearranged for 09/01/18</t>
        </r>
      </text>
    </comment>
    <comment ref="P4501" authorId="0">
      <text>
        <r>
          <rPr>
            <b/>
            <sz val="9"/>
            <color indexed="81"/>
            <rFont val="Tahoma"/>
            <family val="2"/>
          </rPr>
          <t>rxl:</t>
        </r>
        <r>
          <rPr>
            <sz val="9"/>
            <color indexed="81"/>
            <rFont val="Tahoma"/>
            <family val="2"/>
          </rPr>
          <t xml:space="preserve">
scheduled for 16/12/17 but moved back for a Wingate &amp; Finchley FA Trophy match - rearranged for 30/01/18</t>
        </r>
      </text>
    </comment>
    <comment ref="X4501" authorId="1">
      <text>
        <r>
          <rPr>
            <b/>
            <sz val="9"/>
            <color indexed="81"/>
            <rFont val="Tahoma"/>
            <family val="2"/>
          </rPr>
          <t>Richard Lambert:</t>
        </r>
        <r>
          <rPr>
            <sz val="9"/>
            <color indexed="81"/>
            <rFont val="Tahoma"/>
            <family val="2"/>
          </rPr>
          <t xml:space="preserve">
scheduled for 11/11/17 but moved back for a FA Trophy tie and Folkestone hosted Tooting &amp; Mitcham instead - rearranged for 12/12/17 - p-p on 12/12/17 - rearranged for 06/02/18</t>
        </r>
      </text>
    </comment>
    <comment ref="N4502" authorId="1">
      <text>
        <r>
          <rPr>
            <b/>
            <sz val="9"/>
            <color indexed="81"/>
            <rFont val="Tahoma"/>
            <family val="2"/>
          </rPr>
          <t>Richard Lambert:</t>
        </r>
        <r>
          <rPr>
            <sz val="9"/>
            <color indexed="81"/>
            <rFont val="Tahoma"/>
            <family val="2"/>
          </rPr>
          <t xml:space="preserve">
originally scheduled for 15/08/17 but Worthing's ground is closed and the match is switched to be played at Leatherhead on 16/08/17 with the return on 04/10/17 </t>
        </r>
      </text>
    </comment>
    <comment ref="U4502" authorId="0">
      <text>
        <r>
          <rPr>
            <b/>
            <sz val="9"/>
            <color indexed="81"/>
            <rFont val="Tahoma"/>
            <family val="2"/>
          </rPr>
          <t>rxl:</t>
        </r>
        <r>
          <rPr>
            <sz val="9"/>
            <color indexed="81"/>
            <rFont val="Tahoma"/>
            <family val="2"/>
          </rPr>
          <t xml:space="preserve">
originally scheduled for 16/09/17 but moved back a day</t>
        </r>
      </text>
    </comment>
    <comment ref="V4502" authorId="1">
      <text>
        <r>
          <rPr>
            <b/>
            <sz val="9"/>
            <color indexed="81"/>
            <rFont val="Tahoma"/>
            <family val="2"/>
          </rPr>
          <t>Richard Lambert:</t>
        </r>
        <r>
          <rPr>
            <sz val="9"/>
            <color indexed="81"/>
            <rFont val="Tahoma"/>
            <family val="2"/>
          </rPr>
          <t xml:space="preserve">
originally scheduled for 26/08/17 but Worthing's ground is closed and the match is switched to be played at Thurrock on Friday 25/08/17 with the return on 23/12/17 now at Worthing</t>
        </r>
      </text>
    </comment>
    <comment ref="E4505" authorId="1">
      <text>
        <r>
          <rPr>
            <b/>
            <sz val="9"/>
            <color indexed="81"/>
            <rFont val="Tahoma"/>
            <family val="2"/>
          </rPr>
          <t>Richard Lambert:</t>
        </r>
        <r>
          <rPr>
            <sz val="9"/>
            <color indexed="81"/>
            <rFont val="Tahoma"/>
            <family val="2"/>
          </rPr>
          <t xml:space="preserve">
scheduled for 21/04/18 but brought forward a day - Friday fixture</t>
        </r>
      </text>
    </comment>
    <comment ref="F4505" authorId="0">
      <text>
        <r>
          <rPr>
            <b/>
            <sz val="9"/>
            <color indexed="81"/>
            <rFont val="Tahoma"/>
            <family val="2"/>
          </rPr>
          <t>rxl:</t>
        </r>
        <r>
          <rPr>
            <sz val="9"/>
            <color indexed="81"/>
            <rFont val="Tahoma"/>
            <family val="2"/>
          </rPr>
          <t xml:space="preserve">
originally scheduled for 02/09/17 but moved back for an FA Cup tie - rearranged for 10//10/17 but moved back for a Barking Trophy replay - rearranged for 12/12/17 - p-p on 12/12/17 - rearranged for 23/01/18</t>
        </r>
      </text>
    </comment>
    <comment ref="L4505" authorId="0">
      <text>
        <r>
          <rPr>
            <b/>
            <sz val="9"/>
            <color indexed="81"/>
            <rFont val="Tahoma"/>
            <family val="2"/>
          </rPr>
          <t>rxl:</t>
        </r>
        <r>
          <rPr>
            <sz val="9"/>
            <color indexed="81"/>
            <rFont val="Tahoma"/>
            <family val="2"/>
          </rPr>
          <t xml:space="preserve">
originally scheduled for 16/09/17 but moved back for FA Cup ties - rearranged for 24/10/17</t>
        </r>
      </text>
    </comment>
    <comment ref="Q4505" authorId="0">
      <text>
        <r>
          <rPr>
            <b/>
            <sz val="9"/>
            <color indexed="81"/>
            <rFont val="Tahoma"/>
            <family val="2"/>
          </rPr>
          <t>rxl:</t>
        </r>
        <r>
          <rPr>
            <sz val="9"/>
            <color indexed="81"/>
            <rFont val="Tahoma"/>
            <family val="2"/>
          </rPr>
          <t xml:space="preserve">
scheduled for 07/11/17 but moved back for an M&amp;T League Cup tie - rearranged for 05/12/17</t>
        </r>
      </text>
    </comment>
    <comment ref="R4505" authorId="1">
      <text>
        <r>
          <rPr>
            <b/>
            <sz val="9"/>
            <color indexed="81"/>
            <rFont val="Tahoma"/>
            <family val="2"/>
          </rPr>
          <t>Richard Lambert:</t>
        </r>
        <r>
          <rPr>
            <sz val="9"/>
            <color indexed="81"/>
            <rFont val="Tahoma"/>
            <family val="2"/>
          </rPr>
          <t xml:space="preserve">
p-p on 17/03/18 - snow - rearranged for 17/04/18</t>
        </r>
      </text>
    </comment>
    <comment ref="Y4505" authorId="0">
      <text>
        <r>
          <rPr>
            <b/>
            <sz val="9"/>
            <color indexed="81"/>
            <rFont val="Tahoma"/>
            <family val="2"/>
          </rPr>
          <t>rxl:</t>
        </r>
        <r>
          <rPr>
            <sz val="9"/>
            <color indexed="81"/>
            <rFont val="Tahoma"/>
            <family val="2"/>
          </rPr>
          <t xml:space="preserve">
scheduled for 26/09/17 but moved back for a rearranged Ware League Cup tie - rearranged for 21/11/17</t>
        </r>
      </text>
    </comment>
    <comment ref="E4506" authorId="0">
      <text>
        <r>
          <rPr>
            <b/>
            <sz val="9"/>
            <color indexed="81"/>
            <rFont val="Tahoma"/>
            <family val="2"/>
          </rPr>
          <t>rxl:</t>
        </r>
        <r>
          <rPr>
            <sz val="9"/>
            <color indexed="81"/>
            <rFont val="Tahoma"/>
            <family val="2"/>
          </rPr>
          <t xml:space="preserve">
originally scheduled for 02/09/17 but moved back for an FA Cup tie - rearranged for 17/10/17</t>
        </r>
      </text>
    </comment>
    <comment ref="O4506" authorId="0">
      <text>
        <r>
          <rPr>
            <b/>
            <sz val="9"/>
            <color indexed="81"/>
            <rFont val="Tahoma"/>
            <family val="2"/>
          </rPr>
          <t>rxl:</t>
        </r>
        <r>
          <rPr>
            <sz val="9"/>
            <color indexed="81"/>
            <rFont val="Tahoma"/>
            <family val="2"/>
          </rPr>
          <t xml:space="preserve">
scheduled for 28/10/17 but moved back for FA Trophy progress - rearranged for 19/12/17</t>
        </r>
      </text>
    </comment>
    <comment ref="V4506" authorId="0">
      <text>
        <r>
          <rPr>
            <b/>
            <sz val="9"/>
            <color indexed="81"/>
            <rFont val="Tahoma"/>
            <family val="2"/>
          </rPr>
          <t>rxl:</t>
        </r>
        <r>
          <rPr>
            <sz val="9"/>
            <color indexed="81"/>
            <rFont val="Tahoma"/>
            <family val="2"/>
          </rPr>
          <t xml:space="preserve">
scheduled for 14/11/17 but moved back - rearranged for 28/11/17</t>
        </r>
      </text>
    </comment>
    <comment ref="Z4506" authorId="0">
      <text>
        <r>
          <rPr>
            <b/>
            <sz val="9"/>
            <color indexed="81"/>
            <rFont val="Tahoma"/>
            <family val="2"/>
          </rPr>
          <t>rxl:</t>
        </r>
        <r>
          <rPr>
            <sz val="9"/>
            <color indexed="81"/>
            <rFont val="Tahoma"/>
            <family val="2"/>
          </rPr>
          <t xml:space="preserve">
p-p on 03/03/18 - snow - rearranged for 27/03/18</t>
        </r>
      </text>
    </comment>
    <comment ref="G4507" authorId="0">
      <text>
        <r>
          <rPr>
            <b/>
            <sz val="9"/>
            <color indexed="81"/>
            <rFont val="Tahoma"/>
            <family val="2"/>
          </rPr>
          <t>rxl:</t>
        </r>
        <r>
          <rPr>
            <sz val="9"/>
            <color indexed="81"/>
            <rFont val="Tahoma"/>
            <family val="2"/>
          </rPr>
          <t xml:space="preserve">
first match at new ground at Parkside</t>
        </r>
      </text>
    </comment>
    <comment ref="J4507" authorId="1">
      <text>
        <r>
          <rPr>
            <b/>
            <sz val="9"/>
            <color indexed="81"/>
            <rFont val="Tahoma"/>
            <family val="2"/>
          </rPr>
          <t>Richard Lambert:</t>
        </r>
        <r>
          <rPr>
            <sz val="9"/>
            <color indexed="81"/>
            <rFont val="Tahoma"/>
            <family val="2"/>
          </rPr>
          <t xml:space="preserve">
match moved back to a 6pm kick off to accommodate Brentwood Town v AFC Hornchurch which was transferred to the Aveley ground at played at 1pm</t>
        </r>
      </text>
    </comment>
    <comment ref="N4507" authorId="1">
      <text>
        <r>
          <rPr>
            <b/>
            <sz val="9"/>
            <color indexed="81"/>
            <rFont val="Tahoma"/>
            <family val="2"/>
          </rPr>
          <t>Richard Lambert:</t>
        </r>
        <r>
          <rPr>
            <sz val="9"/>
            <color indexed="81"/>
            <rFont val="Tahoma"/>
            <family val="2"/>
          </rPr>
          <t xml:space="preserve">
p-p on 17/03/18 - snow - first ever postponement at Parkside - rearranged for 16/04/18</t>
        </r>
      </text>
    </comment>
    <comment ref="O4507" authorId="0">
      <text>
        <r>
          <rPr>
            <b/>
            <sz val="9"/>
            <color indexed="81"/>
            <rFont val="Tahoma"/>
            <family val="2"/>
          </rPr>
          <t>rxl:</t>
        </r>
        <r>
          <rPr>
            <sz val="9"/>
            <color indexed="81"/>
            <rFont val="Tahoma"/>
            <family val="2"/>
          </rPr>
          <t xml:space="preserve">
scheduled for 16/12/17 but brought forward a day - Friday fixture</t>
        </r>
      </text>
    </comment>
    <comment ref="S4507" authorId="0">
      <text>
        <r>
          <rPr>
            <b/>
            <sz val="9"/>
            <color indexed="81"/>
            <rFont val="Tahoma"/>
            <family val="2"/>
          </rPr>
          <t>rxl:</t>
        </r>
        <r>
          <rPr>
            <sz val="9"/>
            <color indexed="81"/>
            <rFont val="Tahoma"/>
            <family val="2"/>
          </rPr>
          <t xml:space="preserve">
scheduled for 28/10/17 but moved back for FA Trophy progress - rearranged for 27/11/17</t>
        </r>
      </text>
    </comment>
    <comment ref="T4507" authorId="1">
      <text>
        <r>
          <rPr>
            <b/>
            <sz val="9"/>
            <color indexed="81"/>
            <rFont val="Tahoma"/>
            <family val="2"/>
          </rPr>
          <t>Richard Lambert:</t>
        </r>
        <r>
          <rPr>
            <sz val="9"/>
            <color indexed="81"/>
            <rFont val="Tahoma"/>
            <family val="2"/>
          </rPr>
          <t xml:space="preserve">
scheduled for 11/11/17 but moved back for a FA Trophy tie - rearranged for 15/01/18</t>
        </r>
      </text>
    </comment>
    <comment ref="Z4507" authorId="0">
      <text>
        <r>
          <rPr>
            <b/>
            <sz val="9"/>
            <color indexed="81"/>
            <rFont val="Tahoma"/>
            <family val="2"/>
          </rPr>
          <t>rxl:</t>
        </r>
        <r>
          <rPr>
            <sz val="9"/>
            <color indexed="81"/>
            <rFont val="Tahoma"/>
            <family val="2"/>
          </rPr>
          <t xml:space="preserve">
originally scheduled for 26/08/17 but brought forward a day to the Friday evening</t>
        </r>
      </text>
    </comment>
    <comment ref="D4508" authorId="0">
      <text>
        <r>
          <rPr>
            <b/>
            <sz val="9"/>
            <color indexed="81"/>
            <rFont val="Tahoma"/>
            <family val="2"/>
          </rPr>
          <t>rxl:</t>
        </r>
        <r>
          <rPr>
            <sz val="9"/>
            <color indexed="81"/>
            <rFont val="Tahoma"/>
            <family val="2"/>
          </rPr>
          <t xml:space="preserve">
originally scheduled for 16/09/17 but moved back for FA Cup ties - rearranged for 31/10/17</t>
        </r>
      </text>
    </comment>
    <comment ref="E4508" authorId="0">
      <text>
        <r>
          <rPr>
            <b/>
            <sz val="9"/>
            <color indexed="81"/>
            <rFont val="Tahoma"/>
            <family val="2"/>
          </rPr>
          <t>rxl:</t>
        </r>
        <r>
          <rPr>
            <sz val="9"/>
            <color indexed="81"/>
            <rFont val="Tahoma"/>
            <family val="2"/>
          </rPr>
          <t xml:space="preserve">
originally scheduled for 26/09/17 but moved back for a Barking League Cup tie - rearranged for 24/10/17</t>
        </r>
      </text>
    </comment>
    <comment ref="G4508" authorId="0">
      <text>
        <r>
          <rPr>
            <b/>
            <sz val="9"/>
            <color indexed="81"/>
            <rFont val="Tahoma"/>
            <family val="2"/>
          </rPr>
          <t>rxl:</t>
        </r>
        <r>
          <rPr>
            <sz val="9"/>
            <color indexed="81"/>
            <rFont val="Tahoma"/>
            <family val="2"/>
          </rPr>
          <t xml:space="preserve">
p-p on 03/03/18 - snow - rearranged for 20/03/18</t>
        </r>
      </text>
    </comment>
    <comment ref="H4508" authorId="0">
      <text>
        <r>
          <rPr>
            <b/>
            <sz val="9"/>
            <color indexed="81"/>
            <rFont val="Tahoma"/>
            <family val="2"/>
          </rPr>
          <t>rxl:</t>
        </r>
        <r>
          <rPr>
            <sz val="9"/>
            <color indexed="81"/>
            <rFont val="Tahoma"/>
            <family val="2"/>
          </rPr>
          <t xml:space="preserve">
scheduled for 28/10/17 but moved back for FA Trophy progress - rearranged for 28/11/17 - then moved back for a Brentwood County Cup tie - rearranged for 05/12/17</t>
        </r>
      </text>
    </comment>
    <comment ref="K4508" authorId="1">
      <text>
        <r>
          <rPr>
            <b/>
            <sz val="9"/>
            <color indexed="81"/>
            <rFont val="Tahoma"/>
            <family val="2"/>
          </rPr>
          <t>Richard Lambert:</t>
        </r>
        <r>
          <rPr>
            <sz val="9"/>
            <color indexed="81"/>
            <rFont val="Tahoma"/>
            <family val="2"/>
          </rPr>
          <t xml:space="preserve">
p-p on 10/02/18 - waterlogged - rearranged for 06/03/18</t>
        </r>
      </text>
    </comment>
    <comment ref="W4508" authorId="1">
      <text>
        <r>
          <rPr>
            <b/>
            <sz val="9"/>
            <color indexed="81"/>
            <rFont val="Tahoma"/>
            <family val="2"/>
          </rPr>
          <t>Richard Lambert:</t>
        </r>
        <r>
          <rPr>
            <sz val="9"/>
            <color indexed="81"/>
            <rFont val="Tahoma"/>
            <family val="2"/>
          </rPr>
          <t xml:space="preserve">
p-p on 03/04/18 - rearranged for 24/04/18</t>
        </r>
      </text>
    </comment>
    <comment ref="C4509" authorId="1">
      <text>
        <r>
          <rPr>
            <b/>
            <sz val="9"/>
            <color indexed="81"/>
            <rFont val="Tahoma"/>
            <family val="2"/>
          </rPr>
          <t>Richard Lambert:</t>
        </r>
        <r>
          <rPr>
            <sz val="9"/>
            <color indexed="81"/>
            <rFont val="Tahoma"/>
            <family val="2"/>
          </rPr>
          <t xml:space="preserve">
scheduled for 24/03/18 but brought forward a day - Friday fixture</t>
        </r>
      </text>
    </comment>
    <comment ref="L4509" authorId="1">
      <text>
        <r>
          <rPr>
            <b/>
            <sz val="9"/>
            <color indexed="81"/>
            <rFont val="Tahoma"/>
            <family val="2"/>
          </rPr>
          <t>Richard Lambert:</t>
        </r>
        <r>
          <rPr>
            <sz val="9"/>
            <color indexed="81"/>
            <rFont val="Tahoma"/>
            <family val="2"/>
          </rPr>
          <t xml:space="preserve">
p-p on 10/03/18 - waterlogged - rearranged for 10/04/18</t>
        </r>
      </text>
    </comment>
    <comment ref="P4509" authorId="1">
      <text>
        <r>
          <rPr>
            <b/>
            <sz val="9"/>
            <color indexed="81"/>
            <rFont val="Tahoma"/>
            <family val="2"/>
          </rPr>
          <t>Richard Lambert:</t>
        </r>
        <r>
          <rPr>
            <sz val="9"/>
            <color indexed="81"/>
            <rFont val="Tahoma"/>
            <family val="2"/>
          </rPr>
          <t xml:space="preserve">
p-p on 02/04/18 - waterlogged - rearranged for 19/04/18</t>
        </r>
      </text>
    </comment>
    <comment ref="Q4509" authorId="0">
      <text>
        <r>
          <rPr>
            <b/>
            <sz val="9"/>
            <color indexed="81"/>
            <rFont val="Tahoma"/>
            <family val="2"/>
          </rPr>
          <t>rxl:</t>
        </r>
        <r>
          <rPr>
            <sz val="9"/>
            <color indexed="81"/>
            <rFont val="Tahoma"/>
            <family val="2"/>
          </rPr>
          <t xml:space="preserve">
scheduled for 28/10/17 but moved back for FA Trophy progress - rearranged for 28/11/17</t>
        </r>
      </text>
    </comment>
    <comment ref="U4509" authorId="0">
      <text>
        <r>
          <rPr>
            <b/>
            <sz val="9"/>
            <color indexed="81"/>
            <rFont val="Tahoma"/>
            <family val="2"/>
          </rPr>
          <t>rxl:</t>
        </r>
        <r>
          <rPr>
            <sz val="9"/>
            <color indexed="81"/>
            <rFont val="Tahoma"/>
            <family val="2"/>
          </rPr>
          <t xml:space="preserve">
p-p on 20/01/18 - waterlogged - rearranged for 06/02/18 but moved back - rearranged for 13/03/18</t>
        </r>
      </text>
    </comment>
    <comment ref="W4509" authorId="1">
      <text>
        <r>
          <rPr>
            <b/>
            <sz val="9"/>
            <color indexed="81"/>
            <rFont val="Tahoma"/>
            <family val="2"/>
          </rPr>
          <t>Richard Lambert:</t>
        </r>
        <r>
          <rPr>
            <sz val="9"/>
            <color indexed="81"/>
            <rFont val="Tahoma"/>
            <family val="2"/>
          </rPr>
          <t xml:space="preserve">
scheduled for 14/11/17 but moved back for a Bowers &amp; Pitsea County Cup tie - rearranged for 09/01/18</t>
        </r>
      </text>
    </comment>
    <comment ref="X4509" authorId="1">
      <text>
        <r>
          <rPr>
            <b/>
            <sz val="9"/>
            <color indexed="81"/>
            <rFont val="Tahoma"/>
            <family val="2"/>
          </rPr>
          <t>Richard Lambert:</t>
        </r>
        <r>
          <rPr>
            <sz val="9"/>
            <color indexed="81"/>
            <rFont val="Tahoma"/>
            <family val="2"/>
          </rPr>
          <t xml:space="preserve">
scheduled for 11/11/17 but moved back for a B&amp;P Trophy tie - rearranged for 21/11/17</t>
        </r>
      </text>
    </comment>
    <comment ref="C4510" authorId="1">
      <text>
        <r>
          <rPr>
            <b/>
            <sz val="9"/>
            <color indexed="81"/>
            <rFont val="Tahoma"/>
            <family val="2"/>
          </rPr>
          <t>Richard Lambert:</t>
        </r>
        <r>
          <rPr>
            <sz val="9"/>
            <color indexed="81"/>
            <rFont val="Tahoma"/>
            <family val="2"/>
          </rPr>
          <t xml:space="preserve">
match switched from Brentwood to Aveley FC at 1pm</t>
        </r>
      </text>
    </comment>
    <comment ref="D4510" authorId="1">
      <text>
        <r>
          <rPr>
            <b/>
            <sz val="9"/>
            <color indexed="81"/>
            <rFont val="Tahoma"/>
            <family val="2"/>
          </rPr>
          <t>Richard Lambert:</t>
        </r>
        <r>
          <rPr>
            <sz val="9"/>
            <color indexed="81"/>
            <rFont val="Tahoma"/>
            <family val="2"/>
          </rPr>
          <t xml:space="preserve">
scheduled for 07/11/17 but moved back for a Brentwood County Cup tie - rearranged for 09/01/18</t>
        </r>
      </text>
    </comment>
    <comment ref="E4510" authorId="1">
      <text>
        <r>
          <rPr>
            <b/>
            <sz val="9"/>
            <color indexed="81"/>
            <rFont val="Tahoma"/>
            <family val="2"/>
          </rPr>
          <t>Richard Lambert:</t>
        </r>
        <r>
          <rPr>
            <sz val="9"/>
            <color indexed="81"/>
            <rFont val="Tahoma"/>
            <family val="2"/>
          </rPr>
          <t xml:space="preserve">
scheduled for 27/01/18 but brought forward a day - Friday fixture - p-p on 26/01/18 - waterlogged - rearranged for 20/03/18 but p-p and moved back two days to 22/03/18</t>
        </r>
      </text>
    </comment>
    <comment ref="J4510" authorId="1">
      <text>
        <r>
          <rPr>
            <b/>
            <sz val="9"/>
            <color indexed="81"/>
            <rFont val="Tahoma"/>
            <family val="2"/>
          </rPr>
          <t>Richard Lambert:</t>
        </r>
        <r>
          <rPr>
            <sz val="9"/>
            <color indexed="81"/>
            <rFont val="Tahoma"/>
            <family val="2"/>
          </rPr>
          <t xml:space="preserve">
p-p on 10/02/18 - waterlogged - rearranged for 10/04/18 - p-p on 10/04/18 - waterlogged - rearranged for 26/04/18</t>
        </r>
      </text>
    </comment>
    <comment ref="M4510" authorId="1">
      <text>
        <r>
          <rPr>
            <b/>
            <sz val="9"/>
            <color indexed="81"/>
            <rFont val="Tahoma"/>
            <family val="2"/>
          </rPr>
          <t>Richard Lambert:</t>
        </r>
        <r>
          <rPr>
            <sz val="9"/>
            <color indexed="81"/>
            <rFont val="Tahoma"/>
            <family val="2"/>
          </rPr>
          <t xml:space="preserve">
p-p on 17/03/18 - snow - rearranged for 29/03/18 - p-p on 29/03/18 - waterlogged - rearranged for 05/04/18</t>
        </r>
      </text>
    </comment>
    <comment ref="R4510" authorId="1">
      <text>
        <r>
          <rPr>
            <b/>
            <sz val="9"/>
            <color indexed="81"/>
            <rFont val="Tahoma"/>
            <family val="2"/>
          </rPr>
          <t>Richard Lambert:</t>
        </r>
        <r>
          <rPr>
            <sz val="9"/>
            <color indexed="81"/>
            <rFont val="Tahoma"/>
            <family val="2"/>
          </rPr>
          <t xml:space="preserve">
p-p on 10/03/18 - waterlogged - rearranged for 20/03/18</t>
        </r>
      </text>
    </comment>
    <comment ref="V4510" authorId="0">
      <text>
        <r>
          <rPr>
            <b/>
            <sz val="9"/>
            <color indexed="81"/>
            <rFont val="Tahoma"/>
            <family val="2"/>
          </rPr>
          <t>rxl:</t>
        </r>
        <r>
          <rPr>
            <sz val="9"/>
            <color indexed="81"/>
            <rFont val="Tahoma"/>
            <family val="2"/>
          </rPr>
          <t xml:space="preserve">
p-p on 30/12/17 - rearranged for 20/02/18 - p-p on 20/02/18 - rearranged for 24/04/18</t>
        </r>
      </text>
    </comment>
    <comment ref="W4510" authorId="0">
      <text>
        <r>
          <rPr>
            <b/>
            <sz val="9"/>
            <color indexed="81"/>
            <rFont val="Tahoma"/>
            <family val="2"/>
          </rPr>
          <t>rxl:</t>
        </r>
        <r>
          <rPr>
            <sz val="9"/>
            <color indexed="81"/>
            <rFont val="Tahoma"/>
            <family val="2"/>
          </rPr>
          <t xml:space="preserve">
scheduled for 26/12/17 but moved back a day - p-p on 27/12/17 waterlogged - rearranged for 13/02/18 - p-p on 13/02/18 - rearranged for 27/03/18</t>
        </r>
      </text>
    </comment>
    <comment ref="X4510" authorId="0">
      <text>
        <r>
          <rPr>
            <b/>
            <sz val="9"/>
            <color indexed="81"/>
            <rFont val="Tahoma"/>
            <family val="2"/>
          </rPr>
          <t>rxl:</t>
        </r>
        <r>
          <rPr>
            <sz val="9"/>
            <color indexed="81"/>
            <rFont val="Tahoma"/>
            <family val="2"/>
          </rPr>
          <t xml:space="preserve">
p-p on 16/12/17 - frozen pitch - rearranged for 06/02/18</t>
        </r>
      </text>
    </comment>
    <comment ref="Y4510"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D4511" authorId="1">
      <text>
        <r>
          <rPr>
            <b/>
            <sz val="9"/>
            <color indexed="81"/>
            <rFont val="Tahoma"/>
            <family val="2"/>
          </rPr>
          <t>Richard Lambert:</t>
        </r>
        <r>
          <rPr>
            <sz val="9"/>
            <color indexed="81"/>
            <rFont val="Tahoma"/>
            <family val="2"/>
          </rPr>
          <t xml:space="preserve">
p-p on 02/04/18 - waterlogged - rearranged for 10/04/18 - p-p on 10/04/18 - waterlogged - rearranged for 19/04/18</t>
        </r>
      </text>
    </comment>
    <comment ref="P4511" authorId="1">
      <text>
        <r>
          <rPr>
            <b/>
            <sz val="9"/>
            <color indexed="81"/>
            <rFont val="Tahoma"/>
            <family val="2"/>
          </rPr>
          <t>Richard Lambert:</t>
        </r>
        <r>
          <rPr>
            <sz val="9"/>
            <color indexed="81"/>
            <rFont val="Tahoma"/>
            <family val="2"/>
          </rPr>
          <t xml:space="preserve">
p-p on 10/03/18 - waterlogged - rearranged for 22/03/18</t>
        </r>
      </text>
    </comment>
    <comment ref="T4511" authorId="0">
      <text>
        <r>
          <rPr>
            <b/>
            <sz val="9"/>
            <color indexed="81"/>
            <rFont val="Tahoma"/>
            <family val="2"/>
          </rPr>
          <t>rxl:</t>
        </r>
        <r>
          <rPr>
            <sz val="9"/>
            <color indexed="81"/>
            <rFont val="Tahoma"/>
            <family val="2"/>
          </rPr>
          <t xml:space="preserve">
scheduled for 28/10/17 but moved back for FA Trophy progress - rearranged for 12/12/17 - p-p on 12/12/17 - rearranged for 09/01/18</t>
        </r>
      </text>
    </comment>
    <comment ref="Z4511" authorId="0">
      <text>
        <r>
          <rPr>
            <b/>
            <sz val="9"/>
            <color indexed="81"/>
            <rFont val="Tahoma"/>
            <family val="2"/>
          </rPr>
          <t>rxl:</t>
        </r>
        <r>
          <rPr>
            <sz val="9"/>
            <color indexed="81"/>
            <rFont val="Tahoma"/>
            <family val="2"/>
          </rPr>
          <t xml:space="preserve">
p-p on 30/12/17 - rearranged for 16/01/18 - p-p on 16/01/18 - rearranged for 06/02/18</t>
        </r>
      </text>
    </comment>
    <comment ref="H4512" authorId="1">
      <text>
        <r>
          <rPr>
            <b/>
            <sz val="9"/>
            <color indexed="81"/>
            <rFont val="Tahoma"/>
            <family val="2"/>
          </rPr>
          <t>Richard Lambert:</t>
        </r>
        <r>
          <rPr>
            <sz val="9"/>
            <color indexed="81"/>
            <rFont val="Tahoma"/>
            <family val="2"/>
          </rPr>
          <t xml:space="preserve">
scheduled for 11/11/17 but moved back for a FA Trophy tie and Canvey Island hosted Grays Athletic - rearranged for 12/12/17 - p-p on 12/12/17 - rearranged for 23/01/18 - p-p on 23/01/18 - rearranged for13/03/18</t>
        </r>
      </text>
    </comment>
    <comment ref="L4512" authorId="0">
      <text>
        <r>
          <rPr>
            <b/>
            <sz val="9"/>
            <color indexed="81"/>
            <rFont val="Tahoma"/>
            <family val="2"/>
          </rPr>
          <t>rxl:</t>
        </r>
        <r>
          <rPr>
            <sz val="9"/>
            <color indexed="81"/>
            <rFont val="Tahoma"/>
            <family val="2"/>
          </rPr>
          <t xml:space="preserve">
originally scheduled for 02/09/17 but moved back for an FA Cup tie - rearranged for 19/09/17</t>
        </r>
      </text>
    </comment>
    <comment ref="M4512" authorId="1">
      <text>
        <r>
          <rPr>
            <b/>
            <sz val="9"/>
            <color indexed="81"/>
            <rFont val="Tahoma"/>
            <family val="2"/>
          </rPr>
          <t>Richard Lambert:</t>
        </r>
        <r>
          <rPr>
            <sz val="9"/>
            <color indexed="81"/>
            <rFont val="Tahoma"/>
            <family val="2"/>
          </rPr>
          <t xml:space="preserve">
match brought forward from 14/11/17 to 11/11/17 as both teams were out of the FA Trophy and their opponents were still in it</t>
        </r>
      </text>
    </comment>
    <comment ref="N4512" authorId="0">
      <text>
        <r>
          <rPr>
            <b/>
            <sz val="9"/>
            <color indexed="81"/>
            <rFont val="Tahoma"/>
            <family val="2"/>
          </rPr>
          <t>rxl:</t>
        </r>
        <r>
          <rPr>
            <sz val="9"/>
            <color indexed="81"/>
            <rFont val="Tahoma"/>
            <family val="2"/>
          </rPr>
          <t xml:space="preserve">
scheduled for 28/10/17 but moved back for FA Trophy progress - rearranged for 21/11/17</t>
        </r>
      </text>
    </comment>
    <comment ref="P4512" authorId="0">
      <text>
        <r>
          <rPr>
            <b/>
            <sz val="9"/>
            <color indexed="81"/>
            <rFont val="Tahoma"/>
            <family val="2"/>
          </rPr>
          <t>rxl:</t>
        </r>
        <r>
          <rPr>
            <sz val="9"/>
            <color indexed="81"/>
            <rFont val="Tahoma"/>
            <family val="2"/>
          </rPr>
          <t xml:space="preserve">
scheduled for 12/09/17 but moved back - rearranged for 24/10/17 but moved back for a Heybridge Swifts League Cup tie - rearranged for 16/01/18</t>
        </r>
      </text>
    </comment>
    <comment ref="S4512" authorId="0">
      <text>
        <r>
          <rPr>
            <b/>
            <sz val="9"/>
            <color indexed="81"/>
            <rFont val="Tahoma"/>
            <family val="2"/>
          </rPr>
          <t>rxl:</t>
        </r>
        <r>
          <rPr>
            <sz val="9"/>
            <color indexed="81"/>
            <rFont val="Tahoma"/>
            <family val="2"/>
          </rPr>
          <t xml:space="preserve">
p-p on 03/03/18 - snow - rearranged for 17/04/18</t>
        </r>
      </text>
    </comment>
    <comment ref="C4513" authorId="0">
      <text>
        <r>
          <rPr>
            <b/>
            <sz val="9"/>
            <color indexed="81"/>
            <rFont val="Tahoma"/>
            <family val="2"/>
          </rPr>
          <t>rxl:</t>
        </r>
        <r>
          <rPr>
            <sz val="9"/>
            <color indexed="81"/>
            <rFont val="Tahoma"/>
            <family val="2"/>
          </rPr>
          <t xml:space="preserve">
p-p on 03/03/18 - snow - rearranged for 10/04/18 - p-p on 10/04/18 - waterlogged - rearranged for 24/04/18</t>
        </r>
      </text>
    </comment>
    <comment ref="O4513" authorId="1">
      <text>
        <r>
          <rPr>
            <b/>
            <sz val="9"/>
            <color indexed="81"/>
            <rFont val="Tahoma"/>
            <family val="2"/>
          </rPr>
          <t>Richard Lambert:</t>
        </r>
        <r>
          <rPr>
            <sz val="9"/>
            <color indexed="81"/>
            <rFont val="Tahoma"/>
            <family val="2"/>
          </rPr>
          <t xml:space="preserve">
p-p on 02/04/18 - waterlogged - rearranged for 19/04/18</t>
        </r>
      </text>
    </comment>
    <comment ref="P4513" authorId="0">
      <text>
        <r>
          <rPr>
            <b/>
            <sz val="9"/>
            <color indexed="81"/>
            <rFont val="Tahoma"/>
            <family val="2"/>
          </rPr>
          <t>rxl:</t>
        </r>
        <r>
          <rPr>
            <sz val="9"/>
            <color indexed="81"/>
            <rFont val="Tahoma"/>
            <family val="2"/>
          </rPr>
          <t xml:space="preserve">
p-p on 30/09/17 - rearranged for 12/12/17 - p-p on 12/12/17 - rearranged for 27/03/18</t>
        </r>
      </text>
    </comment>
    <comment ref="Q4513" authorId="0">
      <text>
        <r>
          <rPr>
            <b/>
            <sz val="9"/>
            <color indexed="81"/>
            <rFont val="Tahoma"/>
            <family val="2"/>
          </rPr>
          <t>rxl:</t>
        </r>
        <r>
          <rPr>
            <sz val="9"/>
            <color indexed="81"/>
            <rFont val="Tahoma"/>
            <family val="2"/>
          </rPr>
          <t xml:space="preserve">
p-p on 06/01/18 - waterlogged - rearranged for 13/02/18</t>
        </r>
      </text>
    </comment>
    <comment ref="U4513" authorId="1">
      <text>
        <r>
          <rPr>
            <b/>
            <sz val="9"/>
            <color indexed="81"/>
            <rFont val="Tahoma"/>
            <family val="2"/>
          </rPr>
          <t>Richard Lambert:</t>
        </r>
        <r>
          <rPr>
            <sz val="9"/>
            <color indexed="81"/>
            <rFont val="Tahoma"/>
            <family val="2"/>
          </rPr>
          <t xml:space="preserve">
scheduled for 14/11/17 but moved back for a Cheshunt League Cup tie - rearranged for 19/12/17</t>
        </r>
      </text>
    </comment>
    <comment ref="V4513" authorId="0">
      <text>
        <r>
          <rPr>
            <b/>
            <sz val="9"/>
            <color indexed="81"/>
            <rFont val="Tahoma"/>
            <family val="2"/>
          </rPr>
          <t>rxl:</t>
        </r>
        <r>
          <rPr>
            <sz val="9"/>
            <color indexed="81"/>
            <rFont val="Tahoma"/>
            <family val="2"/>
          </rPr>
          <t xml:space="preserve">
p-p on 09/12/17 - frozen pitch - rearranged for 16/01/18</t>
        </r>
      </text>
    </comment>
    <comment ref="X4513" authorId="0">
      <text>
        <r>
          <rPr>
            <b/>
            <sz val="9"/>
            <color indexed="81"/>
            <rFont val="Tahoma"/>
            <family val="2"/>
          </rPr>
          <t>rxl:</t>
        </r>
        <r>
          <rPr>
            <sz val="9"/>
            <color indexed="81"/>
            <rFont val="Tahoma"/>
            <family val="2"/>
          </rPr>
          <t xml:space="preserve">
p-p on 20/01/18 - waterlogged - rearranged for 20/02/18</t>
        </r>
      </text>
    </comment>
    <comment ref="H4514" authorId="1">
      <text>
        <r>
          <rPr>
            <b/>
            <sz val="9"/>
            <color indexed="81"/>
            <rFont val="Tahoma"/>
            <family val="2"/>
          </rPr>
          <t>Richard Lambert:</t>
        </r>
        <r>
          <rPr>
            <sz val="9"/>
            <color indexed="81"/>
            <rFont val="Tahoma"/>
            <family val="2"/>
          </rPr>
          <t xml:space="preserve">
scheduled for 25/11/17 but moved back for a Brentwood Town Trophy match - rearranged for 16/01/18 but moved back - rearranged for 27/02/18 - p-p on 27/02/18 - snow - rearranged for 17/04/18</t>
        </r>
      </text>
    </comment>
    <comment ref="J4514" authorId="0">
      <text>
        <r>
          <rPr>
            <b/>
            <sz val="9"/>
            <color indexed="81"/>
            <rFont val="Tahoma"/>
            <family val="2"/>
          </rPr>
          <t>rxl:</t>
        </r>
        <r>
          <rPr>
            <sz val="9"/>
            <color indexed="81"/>
            <rFont val="Tahoma"/>
            <family val="2"/>
          </rPr>
          <t xml:space="preserve">
p-p on 30/12/17 - rearranged for 06/02/18</t>
        </r>
      </text>
    </comment>
    <comment ref="M4514" authorId="0">
      <text>
        <r>
          <rPr>
            <b/>
            <sz val="9"/>
            <color indexed="81"/>
            <rFont val="Tahoma"/>
            <family val="2"/>
          </rPr>
          <t>rxl:</t>
        </r>
        <r>
          <rPr>
            <sz val="9"/>
            <color indexed="81"/>
            <rFont val="Tahoma"/>
            <family val="2"/>
          </rPr>
          <t xml:space="preserve">
scheduled for 28/10/17 but moved back for FA Trophy progress - rearranged for 21/11/17 but then moved back a week to 28/11/17</t>
        </r>
      </text>
    </comment>
    <comment ref="Q4514" authorId="0">
      <text>
        <r>
          <rPr>
            <b/>
            <sz val="9"/>
            <color indexed="81"/>
            <rFont val="Tahoma"/>
            <family val="2"/>
          </rPr>
          <t>rxl:</t>
        </r>
        <r>
          <rPr>
            <sz val="9"/>
            <color indexed="81"/>
            <rFont val="Tahoma"/>
            <family val="2"/>
          </rPr>
          <t xml:space="preserve">
p-p on 03/03/18 - snow - rearranged for 27/03/18</t>
        </r>
      </text>
    </comment>
    <comment ref="R4514" authorId="0">
      <text>
        <r>
          <rPr>
            <b/>
            <sz val="9"/>
            <color indexed="81"/>
            <rFont val="Tahoma"/>
            <family val="2"/>
          </rPr>
          <t>rxl:</t>
        </r>
        <r>
          <rPr>
            <sz val="9"/>
            <color indexed="81"/>
            <rFont val="Tahoma"/>
            <family val="2"/>
          </rPr>
          <t xml:space="preserve">
scheduled for 03/10/17 but moved back for a delayed Mildenhall League Cup tie - rearranged for 10/10/17 but moved back for a Dereham Trophy replay - rearranged for 17/10/17</t>
        </r>
      </text>
    </comment>
    <comment ref="V4514" authorId="1">
      <text>
        <r>
          <rPr>
            <b/>
            <sz val="9"/>
            <color indexed="81"/>
            <rFont val="Tahoma"/>
            <family val="2"/>
          </rPr>
          <t>Richard Lambert:</t>
        </r>
        <r>
          <rPr>
            <sz val="9"/>
            <color indexed="81"/>
            <rFont val="Tahoma"/>
            <family val="2"/>
          </rPr>
          <t xml:space="preserve">
p-p on 02/04/18 - waterlogged - rearranged for 12/04/18</t>
        </r>
      </text>
    </comment>
    <comment ref="X4514" authorId="1">
      <text>
        <r>
          <rPr>
            <b/>
            <sz val="9"/>
            <color indexed="81"/>
            <rFont val="Tahoma"/>
            <family val="2"/>
          </rPr>
          <t>Richard Lambert:</t>
        </r>
        <r>
          <rPr>
            <sz val="9"/>
            <color indexed="81"/>
            <rFont val="Tahoma"/>
            <family val="2"/>
          </rPr>
          <t xml:space="preserve">
p-p on 17/03/18 - rearranged for 24/04/18</t>
        </r>
      </text>
    </comment>
    <comment ref="F4515" authorId="1">
      <text>
        <r>
          <rPr>
            <b/>
            <sz val="9"/>
            <color indexed="81"/>
            <rFont val="Tahoma"/>
            <family val="2"/>
          </rPr>
          <t>Richard Lambert:</t>
        </r>
        <r>
          <rPr>
            <sz val="9"/>
            <color indexed="81"/>
            <rFont val="Tahoma"/>
            <family val="2"/>
          </rPr>
          <t xml:space="preserve">
match abandoned after 68 or 70 minutes on 31/03/18 when there were altercations between the Grays and Barking sidelines just after Grays had taken the lead 1-0 - it was rumoured that the Barking Manager had refused to leave the field of play fter being asked to by the referee - Looks like the League will award this to Grays Athletic but await confirmation  - result allowed to stand by League</t>
        </r>
      </text>
    </comment>
    <comment ref="G4515" authorId="0">
      <text>
        <r>
          <rPr>
            <b/>
            <sz val="9"/>
            <color indexed="81"/>
            <rFont val="Tahoma"/>
            <family val="2"/>
          </rPr>
          <t>rxl:</t>
        </r>
        <r>
          <rPr>
            <sz val="9"/>
            <color indexed="81"/>
            <rFont val="Tahoma"/>
            <family val="2"/>
          </rPr>
          <t xml:space="preserve">
match brought forward from 08/11/17 to 18/10/17</t>
        </r>
      </text>
    </comment>
    <comment ref="N4515" authorId="0">
      <text>
        <r>
          <rPr>
            <b/>
            <sz val="9"/>
            <color indexed="81"/>
            <rFont val="Tahoma"/>
            <family val="2"/>
          </rPr>
          <t>rxl:</t>
        </r>
        <r>
          <rPr>
            <sz val="9"/>
            <color indexed="81"/>
            <rFont val="Tahoma"/>
            <family val="2"/>
          </rPr>
          <t xml:space="preserve">
originally scheduled for 16/09/17 but moved back for FA Cup ties - rearranged for 25/10/17</t>
        </r>
      </text>
    </comment>
    <comment ref="T4515" authorId="0">
      <text>
        <r>
          <rPr>
            <b/>
            <sz val="9"/>
            <color indexed="81"/>
            <rFont val="Tahoma"/>
            <family val="2"/>
          </rPr>
          <t>rxl:</t>
        </r>
        <r>
          <rPr>
            <sz val="9"/>
            <color indexed="81"/>
            <rFont val="Tahoma"/>
            <family val="2"/>
          </rPr>
          <t xml:space="preserve">
originally scheduled for 02/09/17 but moved back for an FA Cup tie - rearranged for 11//10/17</t>
        </r>
      </text>
    </comment>
    <comment ref="C4516" authorId="1">
      <text>
        <r>
          <rPr>
            <b/>
            <sz val="9"/>
            <color indexed="81"/>
            <rFont val="Tahoma"/>
            <family val="2"/>
          </rPr>
          <t>Richard Lambert:</t>
        </r>
        <r>
          <rPr>
            <sz val="9"/>
            <color indexed="81"/>
            <rFont val="Tahoma"/>
            <family val="2"/>
          </rPr>
          <t xml:space="preserve">
scheduled for 11/11/17 but moved back for a FA Trophy tie - rearranged for 15/01/18</t>
        </r>
      </text>
    </comment>
    <comment ref="E4516" authorId="0">
      <text>
        <r>
          <rPr>
            <b/>
            <sz val="9"/>
            <color indexed="81"/>
            <rFont val="Tahoma"/>
            <family val="2"/>
          </rPr>
          <t>rxl:</t>
        </r>
        <r>
          <rPr>
            <sz val="9"/>
            <color indexed="81"/>
            <rFont val="Tahoma"/>
            <family val="2"/>
          </rPr>
          <t xml:space="preserve">
scheduled for 30/09/17 but moved back for a Haringey Borough FA Cup tie - rearranged for 30/10/17 but moved back for a Haringey Borough FA Trophy replay - rearranged for 08/01/18</t>
        </r>
      </text>
    </comment>
    <comment ref="Q4516" authorId="0">
      <text>
        <r>
          <rPr>
            <b/>
            <sz val="9"/>
            <color indexed="81"/>
            <rFont val="Tahoma"/>
            <family val="2"/>
          </rPr>
          <t>rxl:</t>
        </r>
        <r>
          <rPr>
            <sz val="9"/>
            <color indexed="81"/>
            <rFont val="Tahoma"/>
            <family val="2"/>
          </rPr>
          <t xml:space="preserve">
originally scheduled for 02/09/17 but moved back for an FA Cup tie - rearranged for 16/10/17</t>
        </r>
      </text>
    </comment>
    <comment ref="T4516" authorId="1">
      <text>
        <r>
          <rPr>
            <b/>
            <sz val="9"/>
            <color indexed="81"/>
            <rFont val="Tahoma"/>
            <family val="2"/>
          </rPr>
          <t>Richard Lambert:</t>
        </r>
        <r>
          <rPr>
            <sz val="9"/>
            <color indexed="81"/>
            <rFont val="Tahoma"/>
            <family val="2"/>
          </rPr>
          <t xml:space="preserve">
scheduled for 13/11/17 but moved back for a Haringey Borough Trophy replay - rearranged for 22/01/18</t>
        </r>
      </text>
    </comment>
    <comment ref="W4516" authorId="0">
      <text>
        <r>
          <rPr>
            <b/>
            <sz val="9"/>
            <color indexed="81"/>
            <rFont val="Tahoma"/>
            <family val="2"/>
          </rPr>
          <t>rxl:</t>
        </r>
        <r>
          <rPr>
            <sz val="9"/>
            <color indexed="81"/>
            <rFont val="Tahoma"/>
            <family val="2"/>
          </rPr>
          <t xml:space="preserve">
scheduled for 16/12/17 but moved back for a Haringey Borough FA Trophy match - rearranged for 29/01/18</t>
        </r>
      </text>
    </comment>
    <comment ref="X4516" authorId="0">
      <text>
        <r>
          <rPr>
            <b/>
            <sz val="9"/>
            <color indexed="81"/>
            <rFont val="Tahoma"/>
            <family val="2"/>
          </rPr>
          <t>rxl:</t>
        </r>
        <r>
          <rPr>
            <sz val="9"/>
            <color indexed="81"/>
            <rFont val="Tahoma"/>
            <family val="2"/>
          </rPr>
          <t xml:space="preserve">
scheduled for 01/01/18 but moved back a day</t>
        </r>
      </text>
    </comment>
    <comment ref="E4517" authorId="0">
      <text>
        <r>
          <rPr>
            <b/>
            <sz val="9"/>
            <color indexed="81"/>
            <rFont val="Tahoma"/>
            <family val="2"/>
          </rPr>
          <t>rxl:</t>
        </r>
        <r>
          <rPr>
            <sz val="9"/>
            <color indexed="81"/>
            <rFont val="Tahoma"/>
            <family val="2"/>
          </rPr>
          <t xml:space="preserve">
p-p on 03/03/18 - snow - rearranged for 10/04/18</t>
        </r>
      </text>
    </comment>
    <comment ref="G4517" authorId="1">
      <text>
        <r>
          <rPr>
            <b/>
            <sz val="9"/>
            <color indexed="81"/>
            <rFont val="Tahoma"/>
            <family val="2"/>
          </rPr>
          <t>Richard Lambert:</t>
        </r>
        <r>
          <rPr>
            <sz val="9"/>
            <color indexed="81"/>
            <rFont val="Tahoma"/>
            <family val="2"/>
          </rPr>
          <t xml:space="preserve">
p-p on 31/03/18 - waterlogged - rearranged for 24/04/18</t>
        </r>
      </text>
    </comment>
    <comment ref="P4517" authorId="0">
      <text>
        <r>
          <rPr>
            <b/>
            <sz val="9"/>
            <color indexed="81"/>
            <rFont val="Tahoma"/>
            <family val="2"/>
          </rPr>
          <t>rxl:</t>
        </r>
        <r>
          <rPr>
            <sz val="9"/>
            <color indexed="81"/>
            <rFont val="Tahoma"/>
            <family val="2"/>
          </rPr>
          <t xml:space="preserve">
p-p on 20/01/18 - waterlogged - rearranged for 17/04/18</t>
        </r>
      </text>
    </comment>
    <comment ref="R4517" authorId="0">
      <text>
        <r>
          <rPr>
            <b/>
            <sz val="9"/>
            <color indexed="81"/>
            <rFont val="Tahoma"/>
            <family val="2"/>
          </rPr>
          <t>rxl:</t>
        </r>
        <r>
          <rPr>
            <sz val="9"/>
            <color indexed="81"/>
            <rFont val="Tahoma"/>
            <family val="2"/>
          </rPr>
          <t xml:space="preserve">
originally scheduled for 02/09/17 but moved back for an FA Cup tie - rearranged for 07/10/17</t>
        </r>
      </text>
    </comment>
    <comment ref="U4517" authorId="0">
      <text>
        <r>
          <rPr>
            <b/>
            <sz val="9"/>
            <color indexed="81"/>
            <rFont val="Tahoma"/>
            <family val="2"/>
          </rPr>
          <t>rxl:</t>
        </r>
        <r>
          <rPr>
            <sz val="9"/>
            <color indexed="81"/>
            <rFont val="Tahoma"/>
            <family val="2"/>
          </rPr>
          <t xml:space="preserve">
p-p on 09/12/17 - frozen pitch - rearranged for 23/01/18 but moved back - rearranged for 13/02/18 but moved back for a Romford County Cup tie - then reinstated for that date</t>
        </r>
      </text>
    </comment>
    <comment ref="C4518" authorId="0">
      <text>
        <r>
          <rPr>
            <b/>
            <sz val="9"/>
            <color indexed="81"/>
            <rFont val="Tahoma"/>
            <family val="2"/>
          </rPr>
          <t>rxl:</t>
        </r>
        <r>
          <rPr>
            <sz val="9"/>
            <color indexed="81"/>
            <rFont val="Tahoma"/>
            <family val="2"/>
          </rPr>
          <t xml:space="preserve">
scheduled for 28/10/17 but moved back for FA Trophy progress - rearranged for 09/01/18</t>
        </r>
      </text>
    </comment>
    <comment ref="E4518" authorId="1">
      <text>
        <r>
          <rPr>
            <b/>
            <sz val="9"/>
            <color indexed="81"/>
            <rFont val="Tahoma"/>
            <family val="2"/>
          </rPr>
          <t>Richard Lambert:</t>
        </r>
        <r>
          <rPr>
            <sz val="9"/>
            <color indexed="81"/>
            <rFont val="Tahoma"/>
            <family val="2"/>
          </rPr>
          <t xml:space="preserve">
p-p on 31/03/18 - waterlogged - rearranged for 05/04/18</t>
        </r>
      </text>
    </comment>
    <comment ref="J4518" authorId="0">
      <text>
        <r>
          <rPr>
            <b/>
            <sz val="9"/>
            <color indexed="81"/>
            <rFont val="Tahoma"/>
            <family val="2"/>
          </rPr>
          <t>rxl:</t>
        </r>
        <r>
          <rPr>
            <sz val="9"/>
            <color indexed="81"/>
            <rFont val="Tahoma"/>
            <family val="2"/>
          </rPr>
          <t xml:space="preserve">
scheduled for 07/11/17 but moved back for both teams County Cup tie - rearranged for 28/11/17 - moved back for a Heybridge Swifts FA Trophy match - rearranged for 06/03/18 - p-p on 06/03/18 - rearranged for 28/03/18</t>
        </r>
      </text>
    </comment>
    <comment ref="N4518" authorId="0">
      <text>
        <r>
          <rPr>
            <b/>
            <sz val="9"/>
            <color indexed="81"/>
            <rFont val="Tahoma"/>
            <family val="2"/>
          </rPr>
          <t>rxl:</t>
        </r>
        <r>
          <rPr>
            <sz val="9"/>
            <color indexed="81"/>
            <rFont val="Tahoma"/>
            <family val="2"/>
          </rPr>
          <t xml:space="preserve">
scheduled for 14/10/17 but moved back for FA Cup tie between the same two teams! - rearranged for 05/12/17 - match abandoned on 05/12/17 after 92 minutes with the score 0-0 when a Haringey player Ralston Gabriel was sent off and this sparked a melée which led the referee to abandon the match. Heybridge are quoted as expecting the result to stand but League decision is awaited - this was confirmed in February</t>
        </r>
      </text>
    </comment>
    <comment ref="O4518"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S4518" authorId="0">
      <text>
        <r>
          <rPr>
            <b/>
            <sz val="9"/>
            <color indexed="81"/>
            <rFont val="Tahoma"/>
            <family val="2"/>
          </rPr>
          <t>rxl:</t>
        </r>
        <r>
          <rPr>
            <sz val="9"/>
            <color indexed="81"/>
            <rFont val="Tahoma"/>
            <family val="2"/>
          </rPr>
          <t xml:space="preserve">
scheduled for 26/09/17 but moved back for a rearranged Heybridge Swifts League Cup tie - rearranged for 31/10/17 but moved back for a Heybridge Swifts Trophy replay - rearranged for 06/02/18</t>
        </r>
      </text>
    </comment>
    <comment ref="T4518" authorId="0">
      <text>
        <r>
          <rPr>
            <b/>
            <sz val="9"/>
            <color indexed="81"/>
            <rFont val="Tahoma"/>
            <family val="2"/>
          </rPr>
          <t>rxl:</t>
        </r>
        <r>
          <rPr>
            <sz val="9"/>
            <color indexed="81"/>
            <rFont val="Tahoma"/>
            <family val="2"/>
          </rPr>
          <t xml:space="preserve">
p-p on 03/03/18 - snow - rearranged for 12/04/18</t>
        </r>
      </text>
    </comment>
    <comment ref="U4518" authorId="0">
      <text>
        <r>
          <rPr>
            <b/>
            <sz val="9"/>
            <color indexed="81"/>
            <rFont val="Tahoma"/>
            <family val="2"/>
          </rPr>
          <t>rxl:</t>
        </r>
        <r>
          <rPr>
            <sz val="9"/>
            <color indexed="81"/>
            <rFont val="Tahoma"/>
            <family val="2"/>
          </rPr>
          <t xml:space="preserve">
scheduled for 03/10/17 but moved back for a delayed Heybridge League Cup tie - rearranged for 21/11/17 but moved back for a Heybridge League Cup tie against Billericay - rearranged for 20/02/18</t>
        </r>
      </text>
    </comment>
    <comment ref="X4518" authorId="0">
      <text>
        <r>
          <rPr>
            <b/>
            <sz val="9"/>
            <color indexed="81"/>
            <rFont val="Tahoma"/>
            <family val="2"/>
          </rPr>
          <t>rxl:</t>
        </r>
        <r>
          <rPr>
            <sz val="9"/>
            <color indexed="81"/>
            <rFont val="Tahoma"/>
            <family val="2"/>
          </rPr>
          <t xml:space="preserve">
originally scheduled for 02/09/17 but moved back for an FA Cup tie - rearranged for 10//10/17 but moved back - rearranged for 19/12/17 - moved back for a Heybridge Swifts Trophy replay - rearranged for 20/03/18</t>
        </r>
      </text>
    </comment>
    <comment ref="Z4518" authorId="0">
      <text>
        <r>
          <rPr>
            <b/>
            <sz val="9"/>
            <color indexed="81"/>
            <rFont val="Tahoma"/>
            <family val="2"/>
          </rPr>
          <t>rxl:</t>
        </r>
        <r>
          <rPr>
            <sz val="9"/>
            <color indexed="81"/>
            <rFont val="Tahoma"/>
            <family val="2"/>
          </rPr>
          <t xml:space="preserve">
originally scheduled for 25/11/17 but brought forward a day to the Friday evening - then moved back for a Trophy match - rearranged for 23/02/18 another Friday fixture - then the return fixture was brought forward from 24/02/17 to 23/02/17 and this match was moved back to 27/02/18  - p-p on 27/02/18 - snow - rearranged for 15/03/18</t>
        </r>
      </text>
    </comment>
    <comment ref="D4519" authorId="0">
      <text>
        <r>
          <rPr>
            <b/>
            <sz val="9"/>
            <color indexed="81"/>
            <rFont val="Tahoma"/>
            <family val="2"/>
          </rPr>
          <t>rxl:</t>
        </r>
        <r>
          <rPr>
            <sz val="9"/>
            <color indexed="81"/>
            <rFont val="Tahoma"/>
            <family val="2"/>
          </rPr>
          <t xml:space="preserve">
originally scheduled for 15/08/17 but moved back - rearranged for 05/09/17 but moved back for an AFC Sudbury FA Cup replay - rearranged for 24/10/17 bt moved back for an AFC Sudbury County Cup tie - rearranged for 12/12/17 - p-p on 12/12/17 - rearranged for 23/01/18</t>
        </r>
      </text>
    </comment>
    <comment ref="F4519" authorId="1">
      <text>
        <r>
          <rPr>
            <b/>
            <sz val="9"/>
            <color indexed="81"/>
            <rFont val="Tahoma"/>
            <family val="2"/>
          </rPr>
          <t>Richard Lambert:</t>
        </r>
        <r>
          <rPr>
            <sz val="9"/>
            <color indexed="81"/>
            <rFont val="Tahoma"/>
            <family val="2"/>
          </rPr>
          <t xml:space="preserve">
p-p on 10/03/18 - waterlogged - rearranged for 10/04/18</t>
        </r>
      </text>
    </comment>
    <comment ref="L4519" authorId="0">
      <text>
        <r>
          <rPr>
            <b/>
            <sz val="9"/>
            <color indexed="81"/>
            <rFont val="Tahoma"/>
            <family val="2"/>
          </rPr>
          <t>rxl:</t>
        </r>
        <r>
          <rPr>
            <sz val="9"/>
            <color indexed="81"/>
            <rFont val="Tahoma"/>
            <family val="2"/>
          </rPr>
          <t xml:space="preserve">
scheduled for 16/12/17 but brought forward to 25/11/17 as both teams had a spare Saturday</t>
        </r>
      </text>
    </comment>
    <comment ref="M4519"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T4519" authorId="0">
      <text>
        <r>
          <rPr>
            <b/>
            <sz val="9"/>
            <color indexed="81"/>
            <rFont val="Tahoma"/>
            <family val="2"/>
          </rPr>
          <t>rxl:</t>
        </r>
        <r>
          <rPr>
            <sz val="9"/>
            <color indexed="81"/>
            <rFont val="Tahoma"/>
            <family val="2"/>
          </rPr>
          <t xml:space="preserve">
p-p on 20/01/18 - waterlogged - rearranged for 27/02/18 - p-p on 27/02/18 - snow - rearranged for 20/03/18</t>
        </r>
      </text>
    </comment>
    <comment ref="Z4519" authorId="1">
      <text>
        <r>
          <rPr>
            <b/>
            <sz val="9"/>
            <color indexed="81"/>
            <rFont val="Tahoma"/>
            <family val="2"/>
          </rPr>
          <t>Richard Lambert:</t>
        </r>
        <r>
          <rPr>
            <sz val="9"/>
            <color indexed="81"/>
            <rFont val="Tahoma"/>
            <family val="2"/>
          </rPr>
          <t xml:space="preserve">
p-p on 02/04/18 - waterlogged - rearranged for 24/04/18</t>
        </r>
      </text>
    </comment>
    <comment ref="C4520" authorId="0">
      <text>
        <r>
          <rPr>
            <b/>
            <sz val="9"/>
            <color indexed="81"/>
            <rFont val="Tahoma"/>
            <family val="2"/>
          </rPr>
          <t>rxl:</t>
        </r>
        <r>
          <rPr>
            <sz val="9"/>
            <color indexed="81"/>
            <rFont val="Tahoma"/>
            <family val="2"/>
          </rPr>
          <t xml:space="preserve">
scheduled for 30/09/17 but moved back for FA Cup progress - rearranged for 28/11/17</t>
        </r>
      </text>
    </comment>
    <comment ref="I4520" authorId="1">
      <text>
        <r>
          <rPr>
            <b/>
            <sz val="9"/>
            <color indexed="81"/>
            <rFont val="Tahoma"/>
            <family val="2"/>
          </rPr>
          <t>Richard Lambert:</t>
        </r>
        <r>
          <rPr>
            <sz val="9"/>
            <color indexed="81"/>
            <rFont val="Tahoma"/>
            <family val="2"/>
          </rPr>
          <t xml:space="preserve">
scheduled for 11/11/17 but moved back for a FA Trophy tie - rearranged for 05/12/17</t>
        </r>
      </text>
    </comment>
    <comment ref="Q4520" authorId="1">
      <text>
        <r>
          <rPr>
            <b/>
            <sz val="9"/>
            <color indexed="81"/>
            <rFont val="Tahoma"/>
            <family val="2"/>
          </rPr>
          <t>Richard Lambert:</t>
        </r>
        <r>
          <rPr>
            <sz val="9"/>
            <color indexed="81"/>
            <rFont val="Tahoma"/>
            <family val="2"/>
          </rPr>
          <t xml:space="preserve">
scheduled for 25/11/17 but moved back for a Maldon &amp; Tiptree Trophy match - rearranged for 09/01/18</t>
        </r>
      </text>
    </comment>
    <comment ref="S4520" authorId="1">
      <text>
        <r>
          <rPr>
            <b/>
            <sz val="9"/>
            <color indexed="81"/>
            <rFont val="Tahoma"/>
            <family val="2"/>
          </rPr>
          <t>Richard Lambert:</t>
        </r>
        <r>
          <rPr>
            <sz val="9"/>
            <color indexed="81"/>
            <rFont val="Tahoma"/>
            <family val="2"/>
          </rPr>
          <t xml:space="preserve">
p-p on 02/04/18 - waterlogged - rearranged for 05/04/18</t>
        </r>
      </text>
    </comment>
    <comment ref="U4520" authorId="0">
      <text>
        <r>
          <rPr>
            <b/>
            <sz val="9"/>
            <color indexed="81"/>
            <rFont val="Tahoma"/>
            <family val="2"/>
          </rPr>
          <t>rxl:</t>
        </r>
        <r>
          <rPr>
            <sz val="9"/>
            <color indexed="81"/>
            <rFont val="Tahoma"/>
            <family val="2"/>
          </rPr>
          <t xml:space="preserve">
p-p on 03/03/18 - snow - rearranged for 27/03/18</t>
        </r>
      </text>
    </comment>
    <comment ref="Z4520" authorId="0">
      <text>
        <r>
          <rPr>
            <b/>
            <sz val="9"/>
            <color indexed="81"/>
            <rFont val="Tahoma"/>
            <family val="2"/>
          </rPr>
          <t>rxl:</t>
        </r>
        <r>
          <rPr>
            <sz val="9"/>
            <color indexed="81"/>
            <rFont val="Tahoma"/>
            <family val="2"/>
          </rPr>
          <t xml:space="preserve">
p-p on 20/01/18 - waterlogged - rearranged for 13/02/18</t>
        </r>
      </text>
    </comment>
    <comment ref="O4521" authorId="1">
      <text>
        <r>
          <rPr>
            <b/>
            <sz val="9"/>
            <color indexed="81"/>
            <rFont val="Tahoma"/>
            <family val="2"/>
          </rPr>
          <t>Richard Lambert:</t>
        </r>
        <r>
          <rPr>
            <sz val="9"/>
            <color indexed="81"/>
            <rFont val="Tahoma"/>
            <family val="2"/>
          </rPr>
          <t xml:space="preserve">
p-p on 24/02/18 - rearranged for 13/03/18 - p-p on 13/03/18 - rearranged for 22/03/18</t>
        </r>
      </text>
    </comment>
    <comment ref="P4521" authorId="1">
      <text>
        <r>
          <rPr>
            <b/>
            <sz val="9"/>
            <color indexed="81"/>
            <rFont val="Tahoma"/>
            <family val="2"/>
          </rPr>
          <t>Richard Lambert:</t>
        </r>
        <r>
          <rPr>
            <sz val="9"/>
            <color indexed="81"/>
            <rFont val="Tahoma"/>
            <family val="2"/>
          </rPr>
          <t xml:space="preserve">
scheduled for 14/11/17 but moved back for a Heybridge Swifts County Cup tie - rearranged for 13/02/18 - p-p on 13/02/18 - rearranged for 24/04/18</t>
        </r>
      </text>
    </comment>
    <comment ref="Q4521" authorId="1">
      <text>
        <r>
          <rPr>
            <b/>
            <sz val="9"/>
            <color indexed="81"/>
            <rFont val="Tahoma"/>
            <family val="2"/>
          </rPr>
          <t>Richard Lambert:</t>
        </r>
        <r>
          <rPr>
            <sz val="9"/>
            <color indexed="81"/>
            <rFont val="Tahoma"/>
            <family val="2"/>
          </rPr>
          <t xml:space="preserve">
scheduled for 31/03/18 but brought forward a day to Good Friday 30/03/18</t>
        </r>
      </text>
    </comment>
    <comment ref="U4521" authorId="0">
      <text>
        <r>
          <rPr>
            <b/>
            <sz val="9"/>
            <color indexed="81"/>
            <rFont val="Tahoma"/>
            <family val="2"/>
          </rPr>
          <t>rxl:</t>
        </r>
        <r>
          <rPr>
            <sz val="9"/>
            <color indexed="81"/>
            <rFont val="Tahoma"/>
            <family val="2"/>
          </rPr>
          <t xml:space="preserve">
scheduled for 02/09/17 but moved back for a Romford FA Cup replay - rearranged for 10/10/17</t>
        </r>
      </text>
    </comment>
    <comment ref="D4522" authorId="0">
      <text>
        <r>
          <rPr>
            <b/>
            <sz val="9"/>
            <color indexed="81"/>
            <rFont val="Tahoma"/>
            <family val="2"/>
          </rPr>
          <t>rxl:</t>
        </r>
        <r>
          <rPr>
            <sz val="9"/>
            <color indexed="81"/>
            <rFont val="Tahoma"/>
            <family val="2"/>
          </rPr>
          <t xml:space="preserve">
scheduled for 30/09/17 but moved back for FA Cup progress - rearranged for 05/12/17</t>
        </r>
      </text>
    </comment>
    <comment ref="N4522" authorId="0">
      <text>
        <r>
          <rPr>
            <b/>
            <sz val="9"/>
            <color indexed="81"/>
            <rFont val="Tahoma"/>
            <family val="2"/>
          </rPr>
          <t>rxl:</t>
        </r>
        <r>
          <rPr>
            <sz val="9"/>
            <color indexed="81"/>
            <rFont val="Tahoma"/>
            <family val="2"/>
          </rPr>
          <t xml:space="preserve">
scheduled for 26/09/17 but moved back for a rearranged Potters Bar League Cup tie - rearranged for 28/11/17</t>
        </r>
      </text>
    </comment>
    <comment ref="P4522" authorId="0">
      <text>
        <r>
          <rPr>
            <b/>
            <sz val="9"/>
            <color indexed="81"/>
            <rFont val="Tahoma"/>
            <family val="2"/>
          </rPr>
          <t>rxl:</t>
        </r>
        <r>
          <rPr>
            <sz val="9"/>
            <color indexed="81"/>
            <rFont val="Tahoma"/>
            <family val="2"/>
          </rPr>
          <t xml:space="preserve">
scheduled for 16/12/17 but moved back for a Heybridge Swifts FA Trophy match - rearranged for 13/03/18</t>
        </r>
      </text>
    </comment>
    <comment ref="Q4522" authorId="0">
      <text>
        <r>
          <rPr>
            <b/>
            <sz val="9"/>
            <color indexed="81"/>
            <rFont val="Tahoma"/>
            <family val="2"/>
          </rPr>
          <t>rxl:</t>
        </r>
        <r>
          <rPr>
            <sz val="9"/>
            <color indexed="81"/>
            <rFont val="Tahoma"/>
            <family val="2"/>
          </rPr>
          <t xml:space="preserve">
originally scheduled for 16/09/17 but moved back for FA Cup ties - rearranged for 21/11/17 - but p-p on 21/11/17 after a car accident involving some of the visiting team - rearranged for 30/01/18</t>
        </r>
      </text>
    </comment>
    <comment ref="Y4522" authorId="1">
      <text>
        <r>
          <rPr>
            <b/>
            <sz val="9"/>
            <color indexed="81"/>
            <rFont val="Tahoma"/>
            <family val="2"/>
          </rPr>
          <t>Richard Lambert:</t>
        </r>
        <r>
          <rPr>
            <sz val="9"/>
            <color indexed="81"/>
            <rFont val="Tahoma"/>
            <family val="2"/>
          </rPr>
          <t xml:space="preserve">
fixture brought forward from 02/04/08 to 27/03/18 - see return fixture comments</t>
        </r>
      </text>
    </comment>
    <comment ref="C4523" authorId="0">
      <text>
        <r>
          <rPr>
            <b/>
            <sz val="9"/>
            <color indexed="81"/>
            <rFont val="Tahoma"/>
            <family val="2"/>
          </rPr>
          <t>rxl:</t>
        </r>
        <r>
          <rPr>
            <sz val="9"/>
            <color indexed="81"/>
            <rFont val="Tahoma"/>
            <family val="2"/>
          </rPr>
          <t xml:space="preserve">
scheduled for 26/12/17 but moved back a day - p-p on 27/12/17 waterlogged - rearranged for 31/01/18</t>
        </r>
      </text>
    </comment>
    <comment ref="M4523" authorId="1">
      <text>
        <r>
          <rPr>
            <b/>
            <sz val="9"/>
            <color indexed="81"/>
            <rFont val="Tahoma"/>
            <family val="2"/>
          </rPr>
          <t>Richard Lambert:</t>
        </r>
        <r>
          <rPr>
            <sz val="9"/>
            <color indexed="81"/>
            <rFont val="Tahoma"/>
            <family val="2"/>
          </rPr>
          <t xml:space="preserve">
p-p on 02/04/18 - waterlogged - rearranged for 25/04/18</t>
        </r>
      </text>
    </comment>
    <comment ref="S4523" authorId="0">
      <text>
        <r>
          <rPr>
            <b/>
            <sz val="9"/>
            <color indexed="81"/>
            <rFont val="Tahoma"/>
            <family val="2"/>
          </rPr>
          <t>rxl:</t>
        </r>
        <r>
          <rPr>
            <sz val="9"/>
            <color indexed="81"/>
            <rFont val="Tahoma"/>
            <family val="2"/>
          </rPr>
          <t xml:space="preserve">
p-p on 30/12/17 - rearranged for 28/02/18 - p-p on 28/02/18 - snow - rearranged for 11/04/18</t>
        </r>
      </text>
    </comment>
    <comment ref="Y4523" authorId="0">
      <text>
        <r>
          <rPr>
            <b/>
            <sz val="9"/>
            <color indexed="81"/>
            <rFont val="Tahoma"/>
            <family val="2"/>
          </rPr>
          <t>rxl:</t>
        </r>
        <r>
          <rPr>
            <sz val="9"/>
            <color indexed="81"/>
            <rFont val="Tahoma"/>
            <family val="2"/>
          </rPr>
          <t xml:space="preserve">
scheduled for 28/10/17 but moved back for FA Trophy progress - rearranged for 06/12/17 - then moved back a week to 13/12/17 - then moved back again for a Romford League Cup tie - rearranged for 17/01/18</t>
        </r>
      </text>
    </comment>
    <comment ref="H4524" authorId="0">
      <text>
        <r>
          <rPr>
            <b/>
            <sz val="9"/>
            <color indexed="81"/>
            <rFont val="Tahoma"/>
            <family val="2"/>
          </rPr>
          <t>rxl:</t>
        </r>
        <r>
          <rPr>
            <sz val="9"/>
            <color indexed="81"/>
            <rFont val="Tahoma"/>
            <family val="2"/>
          </rPr>
          <t xml:space="preserve">
originally scheduled for 02/09/17 but moved back for an FA Cup tie - rearranged for 10//10/17 but moved back for a Brentwood Trophy replay - rearranged for 21/11/17</t>
        </r>
      </text>
    </comment>
    <comment ref="P4524" authorId="0">
      <text>
        <r>
          <rPr>
            <b/>
            <sz val="9"/>
            <color indexed="81"/>
            <rFont val="Tahoma"/>
            <family val="2"/>
          </rPr>
          <t>rxl:</t>
        </r>
        <r>
          <rPr>
            <sz val="9"/>
            <color indexed="81"/>
            <rFont val="Tahoma"/>
            <family val="2"/>
          </rPr>
          <t xml:space="preserve">
scheduled for 13/01/18 but moved back for a Heybridge Swifts Trophy match - rearranged for 10/04/18</t>
        </r>
      </text>
    </comment>
    <comment ref="Y4524" authorId="0">
      <text>
        <r>
          <rPr>
            <b/>
            <sz val="9"/>
            <color indexed="81"/>
            <rFont val="Tahoma"/>
            <family val="2"/>
          </rPr>
          <t>rxl:</t>
        </r>
        <r>
          <rPr>
            <sz val="9"/>
            <color indexed="81"/>
            <rFont val="Tahoma"/>
            <family val="2"/>
          </rPr>
          <t xml:space="preserve">
p-p on 16/12/17 - rearranged for 27/02/18 - p-p on 27/02/18 - snow - rearranged for 17/04/18</t>
        </r>
      </text>
    </comment>
    <comment ref="E4525" authorId="0">
      <text>
        <r>
          <rPr>
            <b/>
            <sz val="9"/>
            <color indexed="81"/>
            <rFont val="Tahoma"/>
            <family val="2"/>
          </rPr>
          <t>rxl:</t>
        </r>
        <r>
          <rPr>
            <sz val="9"/>
            <color indexed="81"/>
            <rFont val="Tahoma"/>
            <family val="2"/>
          </rPr>
          <t xml:space="preserve">
scheduled for 07/11/17 but moved back for an Aveley County Cup tie - rearranged for 21/11/17</t>
        </r>
      </text>
    </comment>
    <comment ref="F4525" authorId="0">
      <text>
        <r>
          <rPr>
            <b/>
            <sz val="9"/>
            <color indexed="81"/>
            <rFont val="Tahoma"/>
            <family val="2"/>
          </rPr>
          <t>rxl:</t>
        </r>
        <r>
          <rPr>
            <sz val="9"/>
            <color indexed="81"/>
            <rFont val="Tahoma"/>
            <family val="2"/>
          </rPr>
          <t xml:space="preserve">
scheduled for 01/01/18 but moved back a day</t>
        </r>
      </text>
    </comment>
    <comment ref="K4525" authorId="0">
      <text>
        <r>
          <rPr>
            <b/>
            <sz val="9"/>
            <color indexed="81"/>
            <rFont val="Tahoma"/>
            <family val="2"/>
          </rPr>
          <t>rxl:</t>
        </r>
        <r>
          <rPr>
            <sz val="9"/>
            <color indexed="81"/>
            <rFont val="Tahoma"/>
            <family val="2"/>
          </rPr>
          <t xml:space="preserve">
originally scheduled for 02/09/17 but moved back for an FA Cup tie - rearranged for 10//10/17</t>
        </r>
      </text>
    </comment>
    <comment ref="N4525" authorId="0">
      <text>
        <r>
          <rPr>
            <b/>
            <sz val="9"/>
            <color indexed="81"/>
            <rFont val="Tahoma"/>
            <family val="2"/>
          </rPr>
          <t>rxl:</t>
        </r>
        <r>
          <rPr>
            <sz val="9"/>
            <color indexed="81"/>
            <rFont val="Tahoma"/>
            <family val="2"/>
          </rPr>
          <t xml:space="preserve">
p-p on 03/03/18 - snow - rearranged for 13/03/18 - p-p on 13/03/18 - rearranged for 10/04/18</t>
        </r>
      </text>
    </comment>
    <comment ref="P4525" authorId="1">
      <text>
        <r>
          <rPr>
            <b/>
            <sz val="9"/>
            <color indexed="81"/>
            <rFont val="Tahoma"/>
            <family val="2"/>
          </rPr>
          <t>Richard Lambert:</t>
        </r>
        <r>
          <rPr>
            <sz val="9"/>
            <color indexed="81"/>
            <rFont val="Tahoma"/>
            <family val="2"/>
          </rPr>
          <t xml:space="preserve">
scheduled for 04/11/17 but moved back for a Heybridge Swifts First Round FA Cup tie v Exeter City - rearranged for 23/01/18</t>
        </r>
      </text>
    </comment>
    <comment ref="Q4525" authorId="1">
      <text>
        <r>
          <rPr>
            <b/>
            <sz val="9"/>
            <color indexed="81"/>
            <rFont val="Tahoma"/>
            <family val="2"/>
          </rPr>
          <t>Richard Lambert:</t>
        </r>
        <r>
          <rPr>
            <sz val="9"/>
            <color indexed="81"/>
            <rFont val="Tahoma"/>
            <family val="2"/>
          </rPr>
          <t xml:space="preserve">
p-p on 17/03/18 - snow - rearranged for 17/04/18</t>
        </r>
      </text>
    </comment>
    <comment ref="H4526" authorId="0">
      <text>
        <r>
          <rPr>
            <b/>
            <sz val="9"/>
            <color indexed="81"/>
            <rFont val="Tahoma"/>
            <family val="2"/>
          </rPr>
          <t>rxl:</t>
        </r>
        <r>
          <rPr>
            <sz val="9"/>
            <color indexed="81"/>
            <rFont val="Tahoma"/>
            <family val="2"/>
          </rPr>
          <t xml:space="preserve">
p-p on 03/03/18 - snow - rearranged for 12/04/18</t>
        </r>
      </text>
    </comment>
    <comment ref="K4526"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N4526" authorId="1">
      <text>
        <r>
          <rPr>
            <b/>
            <sz val="9"/>
            <color indexed="81"/>
            <rFont val="Tahoma"/>
            <family val="2"/>
          </rPr>
          <t>Richard Lambert:</t>
        </r>
        <r>
          <rPr>
            <sz val="9"/>
            <color indexed="81"/>
            <rFont val="Tahoma"/>
            <family val="2"/>
          </rPr>
          <t xml:space="preserve">
p-p on 02/04/18 - waterlogged - rearranged for 04/04/18</t>
        </r>
      </text>
    </comment>
    <comment ref="O4526" authorId="0">
      <text>
        <r>
          <rPr>
            <b/>
            <sz val="9"/>
            <color indexed="81"/>
            <rFont val="Tahoma"/>
            <family val="2"/>
          </rPr>
          <t>rxl:</t>
        </r>
        <r>
          <rPr>
            <sz val="9"/>
            <color indexed="81"/>
            <rFont val="Tahoma"/>
            <family val="2"/>
          </rPr>
          <t xml:space="preserve">
scheduled for 16/01/18 but moved back - rearranged for 27/02/18 - p-p on 27/02/18 - snow - rearranged for 27/03/18</t>
        </r>
      </text>
    </comment>
    <comment ref="R4526" authorId="0">
      <text>
        <r>
          <rPr>
            <b/>
            <sz val="9"/>
            <color indexed="81"/>
            <rFont val="Tahoma"/>
            <family val="2"/>
          </rPr>
          <t>rxl:</t>
        </r>
        <r>
          <rPr>
            <sz val="9"/>
            <color indexed="81"/>
            <rFont val="Tahoma"/>
            <family val="2"/>
          </rPr>
          <t xml:space="preserve">
scheduled for 26/09/17 but moved back for a rearranged Mildenhall League Cup tie - rearranged for 31/10/17</t>
        </r>
      </text>
    </comment>
    <comment ref="W4526" authorId="0">
      <text>
        <r>
          <rPr>
            <b/>
            <sz val="9"/>
            <color indexed="81"/>
            <rFont val="Tahoma"/>
            <family val="2"/>
          </rPr>
          <t>rxl:</t>
        </r>
        <r>
          <rPr>
            <sz val="9"/>
            <color indexed="81"/>
            <rFont val="Tahoma"/>
            <family val="2"/>
          </rPr>
          <t xml:space="preserve">
scheduled for 28/10/17 but moved back for FA Trophy progress - rearranged for 28/11/17</t>
        </r>
      </text>
    </comment>
    <comment ref="C4527" authorId="1">
      <text>
        <r>
          <rPr>
            <b/>
            <sz val="9"/>
            <color indexed="81"/>
            <rFont val="Tahoma"/>
            <family val="2"/>
          </rPr>
          <t>Richard Lambert:</t>
        </r>
        <r>
          <rPr>
            <sz val="9"/>
            <color indexed="81"/>
            <rFont val="Tahoma"/>
            <family val="2"/>
          </rPr>
          <t xml:space="preserve">
scheduled for 14/11/17 but moved back - rearranged for 11/11/17</t>
        </r>
      </text>
    </comment>
    <comment ref="E4527" authorId="0">
      <text>
        <r>
          <rPr>
            <b/>
            <sz val="9"/>
            <color indexed="81"/>
            <rFont val="Tahoma"/>
            <family val="2"/>
          </rPr>
          <t>rxl:</t>
        </r>
        <r>
          <rPr>
            <sz val="9"/>
            <color indexed="81"/>
            <rFont val="Tahoma"/>
            <family val="2"/>
          </rPr>
          <t xml:space="preserve">
p-p on 09/12/17 - frozen pitch - rearranged for 23/01/18 - p-p on 23/01/18 - rearranged for 20/02/18 - p-p on 20/02/18 - rearranged for 13/03/18 - p-p on 13/03/18 - rearranged for 29/03/18 - p-p on 29/03/18 - waterlogged - rearranged for 24/04/18</t>
        </r>
      </text>
    </comment>
    <comment ref="G4527" authorId="0">
      <text>
        <r>
          <rPr>
            <b/>
            <sz val="9"/>
            <color indexed="81"/>
            <rFont val="Tahoma"/>
            <family val="2"/>
          </rPr>
          <t>rxl:</t>
        </r>
        <r>
          <rPr>
            <sz val="9"/>
            <color indexed="81"/>
            <rFont val="Tahoma"/>
            <family val="2"/>
          </rPr>
          <t xml:space="preserve">
originally scheduled for 02/09/17 but moved back for an FA Cup tie - rearranged for 10//10/17 but moved back for a Bowers &amp; Pitsea Trophy replay - rearranged for 24/10/17</t>
        </r>
      </text>
    </comment>
    <comment ref="H4527" authorId="0">
      <text>
        <r>
          <rPr>
            <b/>
            <sz val="9"/>
            <color indexed="81"/>
            <rFont val="Tahoma"/>
            <family val="2"/>
          </rPr>
          <t>rxl:</t>
        </r>
        <r>
          <rPr>
            <sz val="9"/>
            <color indexed="81"/>
            <rFont val="Tahoma"/>
            <family val="2"/>
          </rPr>
          <t xml:space="preserve">
p-p on 20/01/18 - waterlogged - rearranged for 06/03/18</t>
        </r>
      </text>
    </comment>
    <comment ref="N4527" authorId="1">
      <text>
        <r>
          <rPr>
            <b/>
            <sz val="9"/>
            <color indexed="81"/>
            <rFont val="Tahoma"/>
            <family val="2"/>
          </rPr>
          <t>Richard Lambert:</t>
        </r>
        <r>
          <rPr>
            <sz val="9"/>
            <color indexed="81"/>
            <rFont val="Tahoma"/>
            <family val="2"/>
          </rPr>
          <t xml:space="preserve">
scheduled for 25/11/17 but moved back for a Haringey Borough Trophy match - rearranged for 06/02/18  - p-p on 06/02/18 - waterlogged - rearranged for 20/03/18</t>
        </r>
      </text>
    </comment>
    <comment ref="P4527" authorId="1">
      <text>
        <r>
          <rPr>
            <b/>
            <sz val="9"/>
            <color indexed="81"/>
            <rFont val="Tahoma"/>
            <family val="2"/>
          </rPr>
          <t>Richard Lambert:</t>
        </r>
        <r>
          <rPr>
            <sz val="9"/>
            <color indexed="81"/>
            <rFont val="Tahoma"/>
            <family val="2"/>
          </rPr>
          <t xml:space="preserve">
scheduled for 11/11/17 but moved back to 11/11/18 then moved back again - rearranged for 30/01/18 and Ware hosted AFC Hornchurch instead</t>
        </r>
      </text>
    </comment>
    <comment ref="T4527" authorId="0">
      <text>
        <r>
          <rPr>
            <b/>
            <sz val="9"/>
            <color indexed="81"/>
            <rFont val="Tahoma"/>
            <family val="2"/>
          </rPr>
          <t>rxl:</t>
        </r>
        <r>
          <rPr>
            <sz val="9"/>
            <color indexed="81"/>
            <rFont val="Tahoma"/>
            <family val="2"/>
          </rPr>
          <t xml:space="preserve">
p-p on 01/01/18 - rearranged for 13/02/18 - p-p on 13/02/18 - rearranged for 27/03/18 then fixtures switched as Ware's ground was waterlogged. This match was put back to 02/04/18</t>
        </r>
      </text>
    </comment>
    <comment ref="V4527" authorId="0">
      <text>
        <r>
          <rPr>
            <b/>
            <sz val="9"/>
            <color indexed="81"/>
            <rFont val="Tahoma"/>
            <family val="2"/>
          </rPr>
          <t>rxl:</t>
        </r>
        <r>
          <rPr>
            <sz val="9"/>
            <color indexed="81"/>
            <rFont val="Tahoma"/>
            <family val="2"/>
          </rPr>
          <t xml:space="preserve">
p-p on 03/03/18 - snow - rearranged for 05/04/18</t>
        </r>
      </text>
    </comment>
    <comment ref="E4528" authorId="0">
      <text>
        <r>
          <rPr>
            <b/>
            <sz val="9"/>
            <color indexed="81"/>
            <rFont val="Tahoma"/>
            <family val="2"/>
          </rPr>
          <t>rxl:</t>
        </r>
        <r>
          <rPr>
            <sz val="9"/>
            <color indexed="81"/>
            <rFont val="Tahoma"/>
            <family val="2"/>
          </rPr>
          <t xml:space="preserve">
scheduled for 23/12/17 but brought forward a day - Friday evening fixture</t>
        </r>
      </text>
    </comment>
    <comment ref="H4528" authorId="1">
      <text>
        <r>
          <rPr>
            <b/>
            <sz val="9"/>
            <color indexed="81"/>
            <rFont val="Tahoma"/>
            <family val="2"/>
          </rPr>
          <t>Richard Lambert:</t>
        </r>
        <r>
          <rPr>
            <sz val="9"/>
            <color indexed="81"/>
            <rFont val="Tahoma"/>
            <family val="2"/>
          </rPr>
          <t xml:space="preserve">
p-p on 31/03/18 - waterlogged - rearranged for 19/04/18</t>
        </r>
      </text>
    </comment>
    <comment ref="I4528" authorId="0">
      <text>
        <r>
          <rPr>
            <b/>
            <sz val="9"/>
            <color indexed="81"/>
            <rFont val="Tahoma"/>
            <family val="2"/>
          </rPr>
          <t>rxl:</t>
        </r>
        <r>
          <rPr>
            <sz val="9"/>
            <color indexed="81"/>
            <rFont val="Tahoma"/>
            <family val="2"/>
          </rPr>
          <t xml:space="preserve">
originally scheduled for 02/09/17 but moved back for an FA Cup tie - rearranged for 10//10/17</t>
        </r>
      </text>
    </comment>
    <comment ref="O4528" authorId="0">
      <text>
        <r>
          <rPr>
            <b/>
            <sz val="9"/>
            <color indexed="81"/>
            <rFont val="Tahoma"/>
            <family val="2"/>
          </rPr>
          <t>rxl:</t>
        </r>
        <r>
          <rPr>
            <sz val="9"/>
            <color indexed="81"/>
            <rFont val="Tahoma"/>
            <family val="2"/>
          </rPr>
          <t xml:space="preserve">
scheduled for 26/09/17 but moved back for a rearranged Hertford League Cup tie which became a Hertford Town FA Cup replay - rearranged for 24/10/17</t>
        </r>
      </text>
    </comment>
    <comment ref="P4528" authorId="0">
      <text>
        <r>
          <rPr>
            <b/>
            <sz val="9"/>
            <color indexed="81"/>
            <rFont val="Tahoma"/>
            <family val="2"/>
          </rPr>
          <t>rxl:</t>
        </r>
        <r>
          <rPr>
            <sz val="9"/>
            <color indexed="81"/>
            <rFont val="Tahoma"/>
            <family val="2"/>
          </rPr>
          <t xml:space="preserve">
scheduled for 240/2/18 but brought forward a day - Friday fixture</t>
        </r>
      </text>
    </comment>
    <comment ref="S4528" authorId="1">
      <text>
        <r>
          <rPr>
            <b/>
            <sz val="9"/>
            <color indexed="81"/>
            <rFont val="Tahoma"/>
            <family val="2"/>
          </rPr>
          <t>Richard Lambert:</t>
        </r>
        <r>
          <rPr>
            <sz val="9"/>
            <color indexed="81"/>
            <rFont val="Tahoma"/>
            <family val="2"/>
          </rPr>
          <t xml:space="preserve">
p-p on 10/02/18 - waterlogged - rearranged for 20/03/18</t>
        </r>
      </text>
    </comment>
    <comment ref="U4528" authorId="1">
      <text>
        <r>
          <rPr>
            <b/>
            <sz val="9"/>
            <color indexed="81"/>
            <rFont val="Tahoma"/>
            <family val="2"/>
          </rPr>
          <t>Richard Lambert:</t>
        </r>
        <r>
          <rPr>
            <sz val="9"/>
            <color indexed="81"/>
            <rFont val="Tahoma"/>
            <family val="2"/>
          </rPr>
          <t xml:space="preserve">
p-p on 17/03/18 - snow - rearranged for 17/04/18</t>
        </r>
      </text>
    </comment>
    <comment ref="V4528" authorId="0">
      <text>
        <r>
          <rPr>
            <b/>
            <sz val="9"/>
            <color indexed="81"/>
            <rFont val="Tahoma"/>
            <family val="2"/>
          </rPr>
          <t>rxl:</t>
        </r>
        <r>
          <rPr>
            <sz val="9"/>
            <color indexed="81"/>
            <rFont val="Tahoma"/>
            <family val="2"/>
          </rPr>
          <t xml:space="preserve">
scheduled for 28/10/17 but moved back for FA Trophy progress - rearranged for 05/12/17</t>
        </r>
      </text>
    </comment>
    <comment ref="J4532" authorId="0">
      <text>
        <r>
          <rPr>
            <b/>
            <sz val="9"/>
            <color indexed="81"/>
            <rFont val="Tahoma"/>
            <family val="2"/>
          </rPr>
          <t>rxl:</t>
        </r>
        <r>
          <rPr>
            <sz val="9"/>
            <color indexed="81"/>
            <rFont val="Tahoma"/>
            <family val="2"/>
          </rPr>
          <t xml:space="preserve">
originally scheduled for 11/09/17 but moved back for a Greenwich Borough County Cup tie - rearranged for 23/10/17</t>
        </r>
      </text>
    </comment>
    <comment ref="P4532" authorId="1">
      <text>
        <r>
          <rPr>
            <b/>
            <sz val="9"/>
            <color indexed="81"/>
            <rFont val="Tahoma"/>
            <family val="2"/>
          </rPr>
          <t>Richard Lambert:</t>
        </r>
        <r>
          <rPr>
            <sz val="9"/>
            <color indexed="81"/>
            <rFont val="Tahoma"/>
            <family val="2"/>
          </rPr>
          <t xml:space="preserve">
scheduled for 11/11/17 but moved back for a FA Trophy tie - rearranged for 11/12/17</t>
        </r>
      </text>
    </comment>
    <comment ref="Y4532" authorId="0">
      <text>
        <r>
          <rPr>
            <b/>
            <sz val="9"/>
            <color indexed="81"/>
            <rFont val="Tahoma"/>
            <family val="2"/>
          </rPr>
          <t>rxl:</t>
        </r>
        <r>
          <rPr>
            <sz val="9"/>
            <color indexed="81"/>
            <rFont val="Tahoma"/>
            <family val="2"/>
          </rPr>
          <t xml:space="preserve">
scheduled for 28/10/17 but moved back for FA Trophy progress - rearranged for 27/11/17</t>
        </r>
      </text>
    </comment>
    <comment ref="H4533" authorId="0">
      <text>
        <r>
          <rPr>
            <b/>
            <sz val="9"/>
            <color indexed="81"/>
            <rFont val="Tahoma"/>
            <family val="2"/>
          </rPr>
          <t>rxl:</t>
        </r>
        <r>
          <rPr>
            <sz val="9"/>
            <color indexed="81"/>
            <rFont val="Tahoma"/>
            <family val="2"/>
          </rPr>
          <t xml:space="preserve">
originally scheduled for 02/09/17 but moved back for an FA Cup tie - rearranged for 10//10/17 but moved back for a Chipstead Trophy replay - rearranged for 31/10/17</t>
        </r>
      </text>
    </comment>
    <comment ref="K4533" authorId="0">
      <text>
        <r>
          <rPr>
            <b/>
            <sz val="9"/>
            <color indexed="81"/>
            <rFont val="Tahoma"/>
            <family val="2"/>
          </rPr>
          <t>rxl:</t>
        </r>
        <r>
          <rPr>
            <sz val="9"/>
            <color indexed="81"/>
            <rFont val="Tahoma"/>
            <family val="2"/>
          </rPr>
          <t xml:space="preserve">
p-p on 01/01/18 - rearranged for 30/01/18</t>
        </r>
      </text>
    </comment>
    <comment ref="R4533" authorId="0">
      <text>
        <r>
          <rPr>
            <b/>
            <sz val="9"/>
            <color indexed="81"/>
            <rFont val="Tahoma"/>
            <family val="2"/>
          </rPr>
          <t>rxl:</t>
        </r>
        <r>
          <rPr>
            <sz val="9"/>
            <color indexed="81"/>
            <rFont val="Tahoma"/>
            <family val="2"/>
          </rPr>
          <t xml:space="preserve">
p-p on 03/03/18 - snow - rearranged for 20/03/18</t>
        </r>
      </text>
    </comment>
    <comment ref="T4533" authorId="0">
      <text>
        <r>
          <rPr>
            <b/>
            <sz val="9"/>
            <color indexed="81"/>
            <rFont val="Tahoma"/>
            <family val="2"/>
          </rPr>
          <t>rxl:</t>
        </r>
        <r>
          <rPr>
            <sz val="9"/>
            <color indexed="81"/>
            <rFont val="Tahoma"/>
            <family val="2"/>
          </rPr>
          <t xml:space="preserve">
originally scheduled for 16/09/17 but moved back for FA Cup ties and East Grinstead hosted Shoreham instead  - rearranged for 17/10/17</t>
        </r>
      </text>
    </comment>
    <comment ref="V4533" authorId="1">
      <text>
        <r>
          <rPr>
            <b/>
            <sz val="9"/>
            <color indexed="81"/>
            <rFont val="Tahoma"/>
            <family val="2"/>
          </rPr>
          <t>Richard Lambert:</t>
        </r>
        <r>
          <rPr>
            <sz val="9"/>
            <color indexed="81"/>
            <rFont val="Tahoma"/>
            <family val="2"/>
          </rPr>
          <t xml:space="preserve">
p-p on 17/03/18 - snow - rearranged for 29/03/18 - p-p on 29/03/18 - waterlogged - rearranged for 19/04/18</t>
        </r>
      </text>
    </comment>
    <comment ref="K4534" authorId="1">
      <text>
        <r>
          <rPr>
            <b/>
            <sz val="9"/>
            <color indexed="81"/>
            <rFont val="Tahoma"/>
            <family val="2"/>
          </rPr>
          <t>Richard Lambert:</t>
        </r>
        <r>
          <rPr>
            <sz val="9"/>
            <color indexed="81"/>
            <rFont val="Tahoma"/>
            <family val="2"/>
          </rPr>
          <t xml:space="preserve">
p-p on 31/03/18 - waterlogged - rearranged for 24/04/18</t>
        </r>
      </text>
    </comment>
    <comment ref="R4534" authorId="0">
      <text>
        <r>
          <rPr>
            <b/>
            <sz val="9"/>
            <color indexed="81"/>
            <rFont val="Tahoma"/>
            <family val="2"/>
          </rPr>
          <t>rxl:</t>
        </r>
        <r>
          <rPr>
            <sz val="9"/>
            <color indexed="81"/>
            <rFont val="Tahoma"/>
            <family val="2"/>
          </rPr>
          <t xml:space="preserve">
originally scheduled for 02/09/17 but moved back for an FA Cup tie - rearranged for 10//10/17 but moved back for a Phoeniz County Cup tie - rearranged for 21/11/17</t>
        </r>
      </text>
    </comment>
    <comment ref="C4535" authorId="0">
      <text>
        <r>
          <rPr>
            <b/>
            <sz val="9"/>
            <color indexed="81"/>
            <rFont val="Tahoma"/>
            <family val="2"/>
          </rPr>
          <t>rxl:</t>
        </r>
        <r>
          <rPr>
            <sz val="9"/>
            <color indexed="81"/>
            <rFont val="Tahoma"/>
            <family val="2"/>
          </rPr>
          <t xml:space="preserve">
scheduled for 25/11/17 but moved back for a Cray Wanderers FA Trophy match - rearranged for 17/01/18</t>
        </r>
      </text>
    </comment>
    <comment ref="N4535" authorId="0">
      <text>
        <r>
          <rPr>
            <b/>
            <sz val="9"/>
            <color indexed="81"/>
            <rFont val="Tahoma"/>
            <family val="2"/>
          </rPr>
          <t>rxl:</t>
        </r>
        <r>
          <rPr>
            <sz val="9"/>
            <color indexed="81"/>
            <rFont val="Tahoma"/>
            <family val="2"/>
          </rPr>
          <t xml:space="preserve">
Sunday fixture</t>
        </r>
      </text>
    </comment>
    <comment ref="S4535" authorId="1">
      <text>
        <r>
          <rPr>
            <b/>
            <sz val="9"/>
            <color indexed="81"/>
            <rFont val="Tahoma"/>
            <family val="2"/>
          </rPr>
          <t>Richard Lambert:</t>
        </r>
        <r>
          <rPr>
            <sz val="9"/>
            <color indexed="81"/>
            <rFont val="Tahoma"/>
            <family val="2"/>
          </rPr>
          <t xml:space="preserve">
scheduled for 11/11/17 but moved back for a FA Trophy tie - rearranged for 29/11/17</t>
        </r>
      </text>
    </comment>
    <comment ref="U4535" authorId="1">
      <text>
        <r>
          <rPr>
            <b/>
            <sz val="9"/>
            <color indexed="81"/>
            <rFont val="Tahoma"/>
            <family val="2"/>
          </rPr>
          <t>Richard Lambert:</t>
        </r>
        <r>
          <rPr>
            <sz val="9"/>
            <color indexed="81"/>
            <rFont val="Tahoma"/>
            <family val="2"/>
          </rPr>
          <t xml:space="preserve">
scheduled for 15/11/17 but  moved back for a Cray Trophy replay - rearranged for 13/12/17</t>
        </r>
      </text>
    </comment>
    <comment ref="X4535" authorId="0">
      <text>
        <r>
          <rPr>
            <b/>
            <sz val="9"/>
            <color indexed="81"/>
            <rFont val="Tahoma"/>
            <family val="2"/>
          </rPr>
          <t>rxl:</t>
        </r>
        <r>
          <rPr>
            <sz val="9"/>
            <color indexed="81"/>
            <rFont val="Tahoma"/>
            <family val="2"/>
          </rPr>
          <t xml:space="preserve">
scheduled for 28/10/17 but moved back for FA Trophy progress - rearranged for 01/11/17 but moved back for a Cray FA Trophy replay - rearranged for 22/11/17 but moved back for a Cray FA Trophy replay - rearranged for 10/01/18</t>
        </r>
      </text>
    </comment>
    <comment ref="Y4535" authorId="0">
      <text>
        <r>
          <rPr>
            <b/>
            <sz val="9"/>
            <color indexed="81"/>
            <rFont val="Tahoma"/>
            <family val="2"/>
          </rPr>
          <t>rxl:</t>
        </r>
        <r>
          <rPr>
            <sz val="9"/>
            <color indexed="81"/>
            <rFont val="Tahoma"/>
            <family val="2"/>
          </rPr>
          <t xml:space="preserve">
Sunday fixture</t>
        </r>
      </text>
    </comment>
    <comment ref="Z4535" authorId="0">
      <text>
        <r>
          <rPr>
            <b/>
            <sz val="9"/>
            <color indexed="81"/>
            <rFont val="Tahoma"/>
            <family val="2"/>
          </rPr>
          <t>rxl:</t>
        </r>
        <r>
          <rPr>
            <sz val="9"/>
            <color indexed="81"/>
            <rFont val="Tahoma"/>
            <family val="2"/>
          </rPr>
          <t xml:space="preserve">
p-p on 03/03/18 - snow - rearranged for 14/03/18</t>
        </r>
      </text>
    </comment>
    <comment ref="D4536" authorId="0">
      <text>
        <r>
          <rPr>
            <b/>
            <sz val="9"/>
            <color indexed="81"/>
            <rFont val="Tahoma"/>
            <family val="2"/>
          </rPr>
          <t>rxl:</t>
        </r>
        <r>
          <rPr>
            <sz val="9"/>
            <color indexed="81"/>
            <rFont val="Tahoma"/>
            <family val="2"/>
          </rPr>
          <t xml:space="preserve">
originally scheduled for 16/09/17 but moved back for FA Cup ties and East Grinstead hosted Shoreham instead - rearranged for 17/10/17</t>
        </r>
      </text>
    </comment>
    <comment ref="M4536" authorId="1">
      <text>
        <r>
          <rPr>
            <b/>
            <sz val="9"/>
            <color indexed="81"/>
            <rFont val="Tahoma"/>
            <family val="2"/>
          </rPr>
          <t>Richard Lambert:</t>
        </r>
        <r>
          <rPr>
            <sz val="9"/>
            <color indexed="81"/>
            <rFont val="Tahoma"/>
            <family val="2"/>
          </rPr>
          <t xml:space="preserve">
p-p on 24/02/18 - rearranged for 06/03/18</t>
        </r>
      </text>
    </comment>
    <comment ref="N4536" authorId="1">
      <text>
        <r>
          <rPr>
            <b/>
            <sz val="9"/>
            <color indexed="81"/>
            <rFont val="Tahoma"/>
            <family val="2"/>
          </rPr>
          <t>Richard Lambert:</t>
        </r>
        <r>
          <rPr>
            <sz val="9"/>
            <color indexed="81"/>
            <rFont val="Tahoma"/>
            <family val="2"/>
          </rPr>
          <t xml:space="preserve">
p-p on 10/03/18 - waterlogged - rearranged for 20/0/318</t>
        </r>
      </text>
    </comment>
    <comment ref="P4536" authorId="0">
      <text>
        <r>
          <rPr>
            <b/>
            <sz val="9"/>
            <color indexed="81"/>
            <rFont val="Tahoma"/>
            <family val="2"/>
          </rPr>
          <t>rxl:</t>
        </r>
        <r>
          <rPr>
            <sz val="9"/>
            <color indexed="81"/>
            <rFont val="Tahoma"/>
            <family val="2"/>
          </rPr>
          <t xml:space="preserve">
scheduled for 04/11/17 but brought forward a day to the Friday evening</t>
        </r>
      </text>
    </comment>
    <comment ref="T4536" authorId="0">
      <text>
        <r>
          <rPr>
            <b/>
            <sz val="9"/>
            <color indexed="81"/>
            <rFont val="Tahoma"/>
            <family val="2"/>
          </rPr>
          <t>rxl:</t>
        </r>
        <r>
          <rPr>
            <sz val="9"/>
            <color indexed="81"/>
            <rFont val="Tahoma"/>
            <family val="2"/>
          </rPr>
          <t xml:space="preserve">
scheduled for 26/09/17 but brought forward to 16/09/17 as both teams were out of the FA Cup while their original opponenrts weren't</t>
        </r>
      </text>
    </comment>
    <comment ref="V4536" authorId="0">
      <text>
        <r>
          <rPr>
            <b/>
            <sz val="9"/>
            <color indexed="81"/>
            <rFont val="Tahoma"/>
            <family val="2"/>
          </rPr>
          <t>rxl:</t>
        </r>
        <r>
          <rPr>
            <sz val="9"/>
            <color indexed="81"/>
            <rFont val="Tahoma"/>
            <family val="2"/>
          </rPr>
          <t xml:space="preserve">
scheduled for 26/12/17 but moved back a day - p-p on 27/12/17 waterlogged - rearranged for 06/02/18</t>
        </r>
      </text>
    </comment>
    <comment ref="G4537" authorId="0">
      <text>
        <r>
          <rPr>
            <b/>
            <sz val="9"/>
            <color indexed="81"/>
            <rFont val="Tahoma"/>
            <family val="2"/>
          </rPr>
          <t>rxl:</t>
        </r>
        <r>
          <rPr>
            <sz val="9"/>
            <color indexed="81"/>
            <rFont val="Tahoma"/>
            <family val="2"/>
          </rPr>
          <t xml:space="preserve">
originally scheduled for 02/09/17 but moved back for an FA Cup tie - rearranged for10/10/17</t>
        </r>
      </text>
    </comment>
    <comment ref="T4537" authorId="0">
      <text>
        <r>
          <rPr>
            <b/>
            <sz val="9"/>
            <color indexed="81"/>
            <rFont val="Tahoma"/>
            <family val="2"/>
          </rPr>
          <t>rxl:</t>
        </r>
        <r>
          <rPr>
            <sz val="9"/>
            <color indexed="81"/>
            <rFont val="Tahoma"/>
            <family val="2"/>
          </rPr>
          <t xml:space="preserve">
p-p on 03/03/18 - snow - rearranged for 27/03/18</t>
        </r>
      </text>
    </comment>
    <comment ref="S4538" authorId="0">
      <text>
        <r>
          <rPr>
            <b/>
            <sz val="9"/>
            <color indexed="81"/>
            <rFont val="Tahoma"/>
            <family val="2"/>
          </rPr>
          <t>rxl:</t>
        </r>
        <r>
          <rPr>
            <sz val="9"/>
            <color indexed="81"/>
            <rFont val="Tahoma"/>
            <family val="2"/>
          </rPr>
          <t xml:space="preserve">
originally scheduled for 02/09/17 but moved back for an FA Cup tie - rearranged for 10//10/17</t>
        </r>
      </text>
    </comment>
    <comment ref="W4538" authorId="1">
      <text>
        <r>
          <rPr>
            <b/>
            <sz val="9"/>
            <color indexed="81"/>
            <rFont val="Tahoma"/>
            <family val="2"/>
          </rPr>
          <t>Richard Lambert:</t>
        </r>
        <r>
          <rPr>
            <sz val="9"/>
            <color indexed="81"/>
            <rFont val="Tahoma"/>
            <family val="2"/>
          </rPr>
          <t xml:space="preserve">
p-p on 17/03/18 - snow - rearranged for 10/04/18</t>
        </r>
      </text>
    </comment>
    <comment ref="F4539" authorId="0">
      <text>
        <r>
          <rPr>
            <b/>
            <sz val="9"/>
            <color indexed="81"/>
            <rFont val="Tahoma"/>
            <family val="2"/>
          </rPr>
          <t>rxl:</t>
        </r>
        <r>
          <rPr>
            <sz val="9"/>
            <color indexed="81"/>
            <rFont val="Tahoma"/>
            <family val="2"/>
          </rPr>
          <t xml:space="preserve">
Sunday fixture</t>
        </r>
      </text>
    </comment>
    <comment ref="I4539" authorId="1">
      <text>
        <r>
          <rPr>
            <b/>
            <sz val="9"/>
            <color indexed="81"/>
            <rFont val="Tahoma"/>
            <family val="2"/>
          </rPr>
          <t>Richard Lambert:</t>
        </r>
        <r>
          <rPr>
            <sz val="9"/>
            <color indexed="81"/>
            <rFont val="Tahoma"/>
            <family val="2"/>
          </rPr>
          <t xml:space="preserve">
p-p on 17/03/18 - waterlogged first match postponed at Guernsey since they were in the Combined Counties League in 2012/13 - rearranged for 04/04/18</t>
        </r>
      </text>
    </comment>
    <comment ref="R4539" authorId="0">
      <text>
        <r>
          <rPr>
            <b/>
            <sz val="9"/>
            <color indexed="81"/>
            <rFont val="Tahoma"/>
            <family val="2"/>
          </rPr>
          <t>rxl:</t>
        </r>
        <r>
          <rPr>
            <sz val="9"/>
            <color indexed="81"/>
            <rFont val="Tahoma"/>
            <family val="2"/>
          </rPr>
          <t xml:space="preserve">
Sunday fixture</t>
        </r>
      </text>
    </comment>
    <comment ref="S4539" authorId="0">
      <text>
        <r>
          <rPr>
            <b/>
            <sz val="9"/>
            <color indexed="81"/>
            <rFont val="Tahoma"/>
            <family val="2"/>
          </rPr>
          <t>rxl:</t>
        </r>
        <r>
          <rPr>
            <sz val="9"/>
            <color indexed="81"/>
            <rFont val="Tahoma"/>
            <family val="2"/>
          </rPr>
          <t xml:space="preserve">
Sunday fixture</t>
        </r>
      </text>
    </comment>
    <comment ref="E4540" authorId="0">
      <text>
        <r>
          <rPr>
            <b/>
            <sz val="9"/>
            <color indexed="81"/>
            <rFont val="Tahoma"/>
            <family val="2"/>
          </rPr>
          <t>rxl:</t>
        </r>
        <r>
          <rPr>
            <sz val="9"/>
            <color indexed="81"/>
            <rFont val="Tahoma"/>
            <family val="2"/>
          </rPr>
          <t xml:space="preserve">
scheduled for 28/10/17 but moved back for FA Trophy progress - rearranged for 21/11/17</t>
        </r>
      </text>
    </comment>
    <comment ref="M4540" authorId="0">
      <text>
        <r>
          <rPr>
            <b/>
            <sz val="9"/>
            <color indexed="81"/>
            <rFont val="Tahoma"/>
            <family val="2"/>
          </rPr>
          <t>rxl:</t>
        </r>
        <r>
          <rPr>
            <sz val="9"/>
            <color indexed="81"/>
            <rFont val="Tahoma"/>
            <family val="2"/>
          </rPr>
          <t xml:space="preserve">
originally scheduled for 02/09/17 but moved back for an FA Cup tie - rearranged for 19/09/17</t>
        </r>
      </text>
    </comment>
    <comment ref="N4540" authorId="0">
      <text>
        <r>
          <rPr>
            <b/>
            <sz val="9"/>
            <color indexed="81"/>
            <rFont val="Tahoma"/>
            <family val="2"/>
          </rPr>
          <t>rxl:</t>
        </r>
        <r>
          <rPr>
            <sz val="9"/>
            <color indexed="81"/>
            <rFont val="Tahoma"/>
            <family val="2"/>
          </rPr>
          <t xml:space="preserve">
scheduled for 26/09/17 but moved back for a rearranged Horsham League Cup tie - rearranged for 17/10/17</t>
        </r>
      </text>
    </comment>
    <comment ref="V4540" authorId="0">
      <text>
        <r>
          <rPr>
            <b/>
            <sz val="9"/>
            <color indexed="81"/>
            <rFont val="Tahoma"/>
            <family val="2"/>
          </rPr>
          <t>rxl:</t>
        </r>
        <r>
          <rPr>
            <sz val="9"/>
            <color indexed="81"/>
            <rFont val="Tahoma"/>
            <family val="2"/>
          </rPr>
          <t xml:space="preserve">
p-p on 03/03/18 - snow - rearranged for 24/04/18</t>
        </r>
      </text>
    </comment>
    <comment ref="W4540" authorId="0">
      <text>
        <r>
          <rPr>
            <b/>
            <sz val="9"/>
            <color indexed="81"/>
            <rFont val="Tahoma"/>
            <family val="2"/>
          </rPr>
          <t>rxl:</t>
        </r>
        <r>
          <rPr>
            <sz val="9"/>
            <color indexed="81"/>
            <rFont val="Tahoma"/>
            <family val="2"/>
          </rPr>
          <t xml:space="preserve">
originally scheduled for 16/09/17 but moved back for FA Cup ties - rearranged for 24/10/17</t>
        </r>
      </text>
    </comment>
    <comment ref="D4541" authorId="0">
      <text>
        <r>
          <rPr>
            <b/>
            <sz val="9"/>
            <color indexed="81"/>
            <rFont val="Tahoma"/>
            <family val="2"/>
          </rPr>
          <t>rxl:</t>
        </r>
        <r>
          <rPr>
            <sz val="9"/>
            <color indexed="81"/>
            <rFont val="Tahoma"/>
            <family val="2"/>
          </rPr>
          <t xml:space="preserve">
p-p on 03/03/18 - snow - rearranged for 10/04/18</t>
        </r>
      </text>
    </comment>
    <comment ref="N4541" authorId="0">
      <text>
        <r>
          <rPr>
            <b/>
            <sz val="9"/>
            <color indexed="81"/>
            <rFont val="Tahoma"/>
            <family val="2"/>
          </rPr>
          <t>rxl:</t>
        </r>
        <r>
          <rPr>
            <sz val="9"/>
            <color indexed="81"/>
            <rFont val="Tahoma"/>
            <family val="2"/>
          </rPr>
          <t xml:space="preserve">
originally scheduled for 16/09/17 but moved back for FA Cup ties - rearranged for 24/10/17 but moved back - rearranged for 28/11/17</t>
        </r>
      </text>
    </comment>
    <comment ref="V4541" authorId="1">
      <text>
        <r>
          <rPr>
            <b/>
            <sz val="9"/>
            <color indexed="81"/>
            <rFont val="Tahoma"/>
            <family val="2"/>
          </rPr>
          <t>Richard Lambert:</t>
        </r>
        <r>
          <rPr>
            <sz val="9"/>
            <color indexed="81"/>
            <rFont val="Tahoma"/>
            <family val="2"/>
          </rPr>
          <t xml:space="preserve">
p-p on 10/02/18 - waterlogged - rearranged for 27/03/18</t>
        </r>
      </text>
    </comment>
    <comment ref="Z4541" authorId="1">
      <text>
        <r>
          <rPr>
            <b/>
            <sz val="9"/>
            <color indexed="81"/>
            <rFont val="Tahoma"/>
            <family val="2"/>
          </rPr>
          <t>Richard Lambert:</t>
        </r>
        <r>
          <rPr>
            <sz val="9"/>
            <color indexed="81"/>
            <rFont val="Tahoma"/>
            <family val="2"/>
          </rPr>
          <t xml:space="preserve">
p-p on 17/03/18 - snow - rearranged for 22/03/18</t>
        </r>
      </text>
    </comment>
    <comment ref="C4542" authorId="0">
      <text>
        <r>
          <rPr>
            <b/>
            <sz val="9"/>
            <color indexed="81"/>
            <rFont val="Tahoma"/>
            <family val="2"/>
          </rPr>
          <t>rxl:</t>
        </r>
        <r>
          <rPr>
            <sz val="9"/>
            <color indexed="81"/>
            <rFont val="Tahoma"/>
            <family val="2"/>
          </rPr>
          <t xml:space="preserve">
p-p on 03/03/18 - snow - rearranged for 27/03/18</t>
        </r>
      </text>
    </comment>
    <comment ref="D4542" authorId="0">
      <text>
        <r>
          <rPr>
            <b/>
            <sz val="9"/>
            <color indexed="81"/>
            <rFont val="Tahoma"/>
            <family val="2"/>
          </rPr>
          <t>rxl:</t>
        </r>
        <r>
          <rPr>
            <sz val="9"/>
            <color indexed="81"/>
            <rFont val="Tahoma"/>
            <family val="2"/>
          </rPr>
          <t xml:space="preserve">
originally scheduled for 02/09/17 but moved back for an FA Cup tie - rearranged for10/10/17</t>
        </r>
      </text>
    </comment>
    <comment ref="F4542" authorId="1">
      <text>
        <r>
          <rPr>
            <b/>
            <sz val="9"/>
            <color indexed="81"/>
            <rFont val="Tahoma"/>
            <family val="2"/>
          </rPr>
          <t>Richard Lambert:</t>
        </r>
        <r>
          <rPr>
            <sz val="9"/>
            <color indexed="81"/>
            <rFont val="Tahoma"/>
            <family val="2"/>
          </rPr>
          <t xml:space="preserve">
scheduled for 11/11/17 but moved back for a FA Trophy tie - rearranged for 12/12/17</t>
        </r>
      </text>
    </comment>
    <comment ref="J4543" authorId="0">
      <text>
        <r>
          <rPr>
            <b/>
            <sz val="9"/>
            <color indexed="81"/>
            <rFont val="Tahoma"/>
            <family val="2"/>
          </rPr>
          <t>rxl:</t>
        </r>
        <r>
          <rPr>
            <sz val="9"/>
            <color indexed="81"/>
            <rFont val="Tahoma"/>
            <family val="2"/>
          </rPr>
          <t xml:space="preserve">
scheduled for 28/10/17 but moved back for FA Trophy progress - rearranged for 21/11/17</t>
        </r>
      </text>
    </comment>
    <comment ref="M4543" authorId="0">
      <text>
        <r>
          <rPr>
            <b/>
            <sz val="9"/>
            <color indexed="81"/>
            <rFont val="Tahoma"/>
            <family val="2"/>
          </rPr>
          <t>rxl:</t>
        </r>
        <r>
          <rPr>
            <sz val="9"/>
            <color indexed="81"/>
            <rFont val="Tahoma"/>
            <family val="2"/>
          </rPr>
          <t xml:space="preserve">
p-p on 01/01/18 - rearranged for 06/02/18</t>
        </r>
      </text>
    </comment>
    <comment ref="U4543" authorId="1">
      <text>
        <r>
          <rPr>
            <b/>
            <sz val="9"/>
            <color indexed="81"/>
            <rFont val="Tahoma"/>
            <family val="2"/>
          </rPr>
          <t>Richard Lambert:</t>
        </r>
        <r>
          <rPr>
            <sz val="9"/>
            <color indexed="81"/>
            <rFont val="Tahoma"/>
            <family val="2"/>
          </rPr>
          <t xml:space="preserve">
p-p on 17/03/18 - snow - rearranged for 11/04/18</t>
        </r>
      </text>
    </comment>
    <comment ref="X4543" authorId="1">
      <text>
        <r>
          <rPr>
            <b/>
            <sz val="9"/>
            <color indexed="81"/>
            <rFont val="Tahoma"/>
            <family val="2"/>
          </rPr>
          <t>Richard Lambert:</t>
        </r>
        <r>
          <rPr>
            <sz val="9"/>
            <color indexed="81"/>
            <rFont val="Tahoma"/>
            <family val="2"/>
          </rPr>
          <t xml:space="preserve">
scheduled for 07/11/17 but moved back for a Hythe Town League Cup tie - rearranged for 28/11/17</t>
        </r>
      </text>
    </comment>
    <comment ref="D4544" authorId="1">
      <text>
        <r>
          <rPr>
            <b/>
            <sz val="9"/>
            <color indexed="81"/>
            <rFont val="Tahoma"/>
            <family val="2"/>
          </rPr>
          <t>Richard Lambert:</t>
        </r>
        <r>
          <rPr>
            <sz val="9"/>
            <color indexed="81"/>
            <rFont val="Tahoma"/>
            <family val="2"/>
          </rPr>
          <t xml:space="preserve">
p-p on 10/02/18 - waterlogged - rearranged for 21/03/18</t>
        </r>
      </text>
    </comment>
    <comment ref="F4544" authorId="0">
      <text>
        <r>
          <rPr>
            <b/>
            <sz val="9"/>
            <color indexed="81"/>
            <rFont val="Tahoma"/>
            <family val="2"/>
          </rPr>
          <t>rxl:</t>
        </r>
        <r>
          <rPr>
            <sz val="9"/>
            <color indexed="81"/>
            <rFont val="Tahoma"/>
            <family val="2"/>
          </rPr>
          <t xml:space="preserve">
scheduled for 28/10/17 but moved back for FA Trophy progress - rearranged for 18/10/17</t>
        </r>
      </text>
    </comment>
    <comment ref="N4544" authorId="1">
      <text>
        <r>
          <rPr>
            <b/>
            <sz val="9"/>
            <color indexed="81"/>
            <rFont val="Tahoma"/>
            <family val="2"/>
          </rPr>
          <t>Richard Lambert:</t>
        </r>
        <r>
          <rPr>
            <sz val="9"/>
            <color indexed="81"/>
            <rFont val="Tahoma"/>
            <family val="2"/>
          </rPr>
          <t xml:space="preserve">
p-p on 02/04/18 - waterlogged - rearranged for 11/04/18</t>
        </r>
      </text>
    </comment>
    <comment ref="R4544" authorId="1">
      <text>
        <r>
          <rPr>
            <b/>
            <sz val="9"/>
            <color indexed="81"/>
            <rFont val="Tahoma"/>
            <family val="2"/>
          </rPr>
          <t>Richard Lambert:</t>
        </r>
        <r>
          <rPr>
            <sz val="9"/>
            <color indexed="81"/>
            <rFont val="Tahoma"/>
            <family val="2"/>
          </rPr>
          <t xml:space="preserve">
scheduled for 25/11/17 but moved back for a Lewes Trophy match - rearranged for 29/11/17</t>
        </r>
      </text>
    </comment>
    <comment ref="S4544" authorId="0">
      <text>
        <r>
          <rPr>
            <b/>
            <sz val="9"/>
            <color indexed="81"/>
            <rFont val="Tahoma"/>
            <family val="2"/>
          </rPr>
          <t>rxl:</t>
        </r>
        <r>
          <rPr>
            <sz val="9"/>
            <color indexed="81"/>
            <rFont val="Tahoma"/>
            <family val="2"/>
          </rPr>
          <t xml:space="preserve">
p-p on 03/03/18 - snow - rearranged for 14/03/18</t>
        </r>
      </text>
    </comment>
    <comment ref="T4544" authorId="1">
      <text>
        <r>
          <rPr>
            <b/>
            <sz val="9"/>
            <color indexed="81"/>
            <rFont val="Tahoma"/>
            <family val="2"/>
          </rPr>
          <t>Richard Lambert:</t>
        </r>
        <r>
          <rPr>
            <sz val="9"/>
            <color indexed="81"/>
            <rFont val="Tahoma"/>
            <family val="2"/>
          </rPr>
          <t xml:space="preserve">
scheduled for 08/11/17 but moved back for a Shoreham County Cup tie - rearranged for 06/12/17 but moved back for a Lewes County Cup tie - rearranged for 17/01/18 but moved back - rearranged for 28/02/18 - p-p on 28/02/18 - snow - rearranged for 07/03/18</t>
        </r>
      </text>
    </comment>
    <comment ref="C4545" authorId="1">
      <text>
        <r>
          <rPr>
            <b/>
            <sz val="9"/>
            <color indexed="81"/>
            <rFont val="Tahoma"/>
            <family val="2"/>
          </rPr>
          <t>Richard Lambert:</t>
        </r>
        <r>
          <rPr>
            <sz val="9"/>
            <color indexed="81"/>
            <rFont val="Tahoma"/>
            <family val="2"/>
          </rPr>
          <t xml:space="preserve">
p-p on 31/03/18 - waterlogged - rearranged for 24/04/18</t>
        </r>
      </text>
    </comment>
    <comment ref="D4545" authorId="0">
      <text>
        <r>
          <rPr>
            <b/>
            <sz val="9"/>
            <color indexed="81"/>
            <rFont val="Tahoma"/>
            <family val="2"/>
          </rPr>
          <t>rxl:</t>
        </r>
        <r>
          <rPr>
            <sz val="9"/>
            <color indexed="81"/>
            <rFont val="Tahoma"/>
            <family val="2"/>
          </rPr>
          <t xml:space="preserve">
scheduled fro 09/12/17 but brought forward a day - Friday evening fixture</t>
        </r>
      </text>
    </comment>
    <comment ref="J4545" authorId="0">
      <text>
        <r>
          <rPr>
            <b/>
            <sz val="9"/>
            <color indexed="81"/>
            <rFont val="Tahoma"/>
            <family val="2"/>
          </rPr>
          <t>rxl:</t>
        </r>
        <r>
          <rPr>
            <sz val="9"/>
            <color indexed="81"/>
            <rFont val="Tahoma"/>
            <family val="2"/>
          </rPr>
          <t xml:space="preserve">
p-p on 20/01/18 - waterlogged - rearranged for 06/03/18</t>
        </r>
      </text>
    </comment>
    <comment ref="M4545" authorId="1">
      <text>
        <r>
          <rPr>
            <b/>
            <sz val="9"/>
            <color indexed="81"/>
            <rFont val="Tahoma"/>
            <family val="2"/>
          </rPr>
          <t>Richard Lambert:</t>
        </r>
        <r>
          <rPr>
            <sz val="9"/>
            <color indexed="81"/>
            <rFont val="Tahoma"/>
            <family val="2"/>
          </rPr>
          <t xml:space="preserve">
p-p on 03/02/18 - waterlogged - rearranged for 13/03/18 - p-p on 13/03/18 - rearranged for 17/04/18</t>
        </r>
      </text>
    </comment>
    <comment ref="O4545" authorId="0">
      <text>
        <r>
          <rPr>
            <b/>
            <sz val="9"/>
            <color indexed="81"/>
            <rFont val="Tahoma"/>
            <family val="2"/>
          </rPr>
          <t>rxl:</t>
        </r>
        <r>
          <rPr>
            <sz val="9"/>
            <color indexed="81"/>
            <rFont val="Tahoma"/>
            <family val="2"/>
          </rPr>
          <t xml:space="preserve">
p-p on 03/03/18 - snow - rearranged for 20/03/18</t>
        </r>
      </text>
    </comment>
    <comment ref="P4545" authorId="1">
      <text>
        <r>
          <rPr>
            <b/>
            <sz val="9"/>
            <color indexed="81"/>
            <rFont val="Tahoma"/>
            <family val="2"/>
          </rPr>
          <t>Richard Lambert:</t>
        </r>
        <r>
          <rPr>
            <sz val="9"/>
            <color indexed="81"/>
            <rFont val="Tahoma"/>
            <family val="2"/>
          </rPr>
          <t xml:space="preserve">
p-p on 17/03/18 - waterlogged - League error as website was showing a 0-0 draw but corrected within a few days - rearranged for 27/03/18</t>
        </r>
      </text>
    </comment>
    <comment ref="U4545" authorId="0">
      <text>
        <r>
          <rPr>
            <b/>
            <sz val="9"/>
            <color indexed="81"/>
            <rFont val="Tahoma"/>
            <family val="2"/>
          </rPr>
          <t>rxl:</t>
        </r>
        <r>
          <rPr>
            <sz val="9"/>
            <color indexed="81"/>
            <rFont val="Tahoma"/>
            <family val="2"/>
          </rPr>
          <t xml:space="preserve">
scheduled for 28/10/17 but moved back for FA Trophy progress - rearranged for 31/10/17 but moved back for a Sittingbourne FA Trophy replay - rearranged for 21/11/17</t>
        </r>
      </text>
    </comment>
    <comment ref="V4545" authorId="0">
      <text>
        <r>
          <rPr>
            <b/>
            <sz val="9"/>
            <color indexed="81"/>
            <rFont val="Tahoma"/>
            <family val="2"/>
          </rPr>
          <t>rxl:</t>
        </r>
        <r>
          <rPr>
            <sz val="9"/>
            <color indexed="81"/>
            <rFont val="Tahoma"/>
            <family val="2"/>
          </rPr>
          <t xml:space="preserve">
p-p on 06/01/18 - waterlogged - rearranged for 20/02/18 but moved back for a delayed South Park County cup tie - rearranged for 10/04/18 - p-p on 10/04/18 - waterlogged - rearranged for 26/04/18</t>
        </r>
      </text>
    </comment>
    <comment ref="W4545" authorId="0">
      <text>
        <r>
          <rPr>
            <b/>
            <sz val="9"/>
            <color indexed="81"/>
            <rFont val="Tahoma"/>
            <family val="2"/>
          </rPr>
          <t>rxl:</t>
        </r>
        <r>
          <rPr>
            <sz val="9"/>
            <color indexed="81"/>
            <rFont val="Tahoma"/>
            <family val="2"/>
          </rPr>
          <t xml:space="preserve">
originally scheduled for 02/09/17 but moved back for an FA Cup tie - rearranged for 19/09/17 - then moved back for a Thamesmead FA Cup replay - rearranged for 10/10/17 but moved back - rearranged for 28/11/17</t>
        </r>
      </text>
    </comment>
    <comment ref="Z4545" authorId="0">
      <text>
        <r>
          <rPr>
            <b/>
            <sz val="9"/>
            <color indexed="81"/>
            <rFont val="Tahoma"/>
            <family val="2"/>
          </rPr>
          <t>rxl:</t>
        </r>
        <r>
          <rPr>
            <sz val="9"/>
            <color indexed="81"/>
            <rFont val="Tahoma"/>
            <family val="2"/>
          </rPr>
          <t xml:space="preserve">
p-p on 01/01/18 - rearranged for 16/01/18 - p-p on 16/01/18 - rearranged for 30/01/18</t>
        </r>
      </text>
    </comment>
    <comment ref="C4546" authorId="0">
      <text>
        <r>
          <rPr>
            <b/>
            <sz val="9"/>
            <color indexed="81"/>
            <rFont val="Tahoma"/>
            <family val="2"/>
          </rPr>
          <t>rxl:</t>
        </r>
        <r>
          <rPr>
            <sz val="9"/>
            <color indexed="81"/>
            <rFont val="Tahoma"/>
            <family val="2"/>
          </rPr>
          <t xml:space="preserve">
scheduled for 30/09/17 but moved back for FA Cup progress - rearranged for 24/10/17</t>
        </r>
      </text>
    </comment>
    <comment ref="I4546"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D4547" authorId="1">
      <text>
        <r>
          <rPr>
            <b/>
            <sz val="9"/>
            <color indexed="81"/>
            <rFont val="Tahoma"/>
            <family val="2"/>
          </rPr>
          <t>Richard Lambert:</t>
        </r>
        <r>
          <rPr>
            <sz val="9"/>
            <color indexed="81"/>
            <rFont val="Tahoma"/>
            <family val="2"/>
          </rPr>
          <t xml:space="preserve">
p-p on 17/03/18 - snow - rearranged for 17/04/18</t>
        </r>
      </text>
    </comment>
    <comment ref="X4547" authorId="0">
      <text>
        <r>
          <rPr>
            <b/>
            <sz val="9"/>
            <color indexed="81"/>
            <rFont val="Tahoma"/>
            <family val="2"/>
          </rPr>
          <t>rxl:</t>
        </r>
        <r>
          <rPr>
            <sz val="9"/>
            <color indexed="81"/>
            <rFont val="Tahoma"/>
            <family val="2"/>
          </rPr>
          <t xml:space="preserve">
originally scheduled for 26/09/17 but moved back for a Ramsgate League Cup tie - rearranged for 24/10/17</t>
        </r>
      </text>
    </comment>
    <comment ref="Y4547"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C4548" authorId="0">
      <text>
        <r>
          <rPr>
            <b/>
            <sz val="9"/>
            <color indexed="81"/>
            <rFont val="Tahoma"/>
            <family val="2"/>
          </rPr>
          <t>rxl:</t>
        </r>
        <r>
          <rPr>
            <sz val="9"/>
            <color indexed="81"/>
            <rFont val="Tahoma"/>
            <family val="2"/>
          </rPr>
          <t xml:space="preserve">
originally scheduled for 02/09/17 but moved back for an FA Cup tie - rearranged for10/10/17</t>
        </r>
      </text>
    </comment>
    <comment ref="E4548" authorId="0">
      <text>
        <r>
          <rPr>
            <b/>
            <sz val="9"/>
            <color indexed="81"/>
            <rFont val="Tahoma"/>
            <family val="2"/>
          </rPr>
          <t>rxl:</t>
        </r>
        <r>
          <rPr>
            <sz val="9"/>
            <color indexed="81"/>
            <rFont val="Tahoma"/>
            <family val="2"/>
          </rPr>
          <t xml:space="preserve">
p-p on 20/01/18 - waterlogged - rearranged for 06/02/18</t>
        </r>
      </text>
    </comment>
    <comment ref="K4548" authorId="1">
      <text>
        <r>
          <rPr>
            <b/>
            <sz val="9"/>
            <color indexed="81"/>
            <rFont val="Tahoma"/>
            <family val="2"/>
          </rPr>
          <t>Richard Lambert:</t>
        </r>
        <r>
          <rPr>
            <sz val="9"/>
            <color indexed="81"/>
            <rFont val="Tahoma"/>
            <family val="2"/>
          </rPr>
          <t xml:space="preserve">
p-p on 03/02/18 - waterlogged - rearranged for 13/03/18 - p-p on 13/03/18 - rearranged for 10/04/18</t>
        </r>
      </text>
    </comment>
    <comment ref="W4548" authorId="0">
      <text>
        <r>
          <rPr>
            <b/>
            <sz val="9"/>
            <color indexed="81"/>
            <rFont val="Tahoma"/>
            <family val="2"/>
          </rPr>
          <t>rxl:</t>
        </r>
        <r>
          <rPr>
            <sz val="9"/>
            <color indexed="81"/>
            <rFont val="Tahoma"/>
            <family val="2"/>
          </rPr>
          <t xml:space="preserve">
p-p on 01/01/18 - rearranged for 30/01/18 but moved back - rearranged for 20/02/18 - p-p on 20/02/18 - waterlogged - rearranged  for 20/03/18</t>
        </r>
      </text>
    </comment>
    <comment ref="Y4548" authorId="1">
      <text>
        <r>
          <rPr>
            <b/>
            <sz val="9"/>
            <color indexed="81"/>
            <rFont val="Tahoma"/>
            <family val="2"/>
          </rPr>
          <t>Richard Lambert:</t>
        </r>
        <r>
          <rPr>
            <sz val="9"/>
            <color indexed="81"/>
            <rFont val="Tahoma"/>
            <family val="2"/>
          </rPr>
          <t xml:space="preserve">
p-p on 10/03/18 - waterlogged - rearranged for 17/04/18</t>
        </r>
      </text>
    </comment>
    <comment ref="Z4548" authorId="1">
      <text>
        <r>
          <rPr>
            <b/>
            <sz val="9"/>
            <color indexed="81"/>
            <rFont val="Tahoma"/>
            <family val="2"/>
          </rPr>
          <t>Richard Lambert:</t>
        </r>
        <r>
          <rPr>
            <sz val="9"/>
            <color indexed="81"/>
            <rFont val="Tahoma"/>
            <family val="2"/>
          </rPr>
          <t xml:space="preserve">
p-p on 31/03/18 - waterlogged - rearranged for 25/04/18</t>
        </r>
      </text>
    </comment>
    <comment ref="G4549" authorId="0">
      <text>
        <r>
          <rPr>
            <b/>
            <sz val="9"/>
            <color indexed="81"/>
            <rFont val="Tahoma"/>
            <family val="2"/>
          </rPr>
          <t>rxl:</t>
        </r>
        <r>
          <rPr>
            <sz val="9"/>
            <color indexed="81"/>
            <rFont val="Tahoma"/>
            <family val="2"/>
          </rPr>
          <t xml:space="preserve">
originally scheduled for 26/09/17 but moved back for a Sittingbourne League Cup tie - rearranged for 24/10/17</t>
        </r>
      </text>
    </comment>
    <comment ref="J4549" authorId="0">
      <text>
        <r>
          <rPr>
            <b/>
            <sz val="9"/>
            <color indexed="81"/>
            <rFont val="Tahoma"/>
            <family val="2"/>
          </rPr>
          <t>rxl:</t>
        </r>
        <r>
          <rPr>
            <sz val="9"/>
            <color indexed="81"/>
            <rFont val="Tahoma"/>
            <family val="2"/>
          </rPr>
          <t xml:space="preserve">
p-p on 03/03/18 - snow - rearranged for 27/03/18</t>
        </r>
      </text>
    </comment>
    <comment ref="K4549" authorId="0">
      <text>
        <r>
          <rPr>
            <b/>
            <sz val="9"/>
            <color indexed="81"/>
            <rFont val="Tahoma"/>
            <family val="2"/>
          </rPr>
          <t>rxl:</t>
        </r>
        <r>
          <rPr>
            <sz val="9"/>
            <color indexed="81"/>
            <rFont val="Tahoma"/>
            <family val="2"/>
          </rPr>
          <t xml:space="preserve">
p-p on 09/12/17 - frozen pitch - rearranged for 09/01/1</t>
        </r>
      </text>
    </comment>
    <comment ref="S4549" authorId="0">
      <text>
        <r>
          <rPr>
            <b/>
            <sz val="9"/>
            <color indexed="81"/>
            <rFont val="Tahoma"/>
            <family val="2"/>
          </rPr>
          <t>rxl:</t>
        </r>
        <r>
          <rPr>
            <sz val="9"/>
            <color indexed="81"/>
            <rFont val="Tahoma"/>
            <family val="2"/>
          </rPr>
          <t xml:space="preserve">
p-p on 01/01/18 - rearranged for 06/02/18 - p-p on 06/02/18 - waterlogged - rearranged for 06/03/18</t>
        </r>
      </text>
    </comment>
    <comment ref="W4549" authorId="1">
      <text>
        <r>
          <rPr>
            <b/>
            <sz val="9"/>
            <color indexed="81"/>
            <rFont val="Tahoma"/>
            <family val="2"/>
          </rPr>
          <t>Richard Lambert:</t>
        </r>
        <r>
          <rPr>
            <sz val="9"/>
            <color indexed="81"/>
            <rFont val="Tahoma"/>
            <family val="2"/>
          </rPr>
          <t xml:space="preserve">
scheduled for 31/03/18 but brought forward a day to Good Friday 30/03/18 - p-p on 30/03/18 - waterlogged - rearranged for 17/04/18</t>
        </r>
      </text>
    </comment>
    <comment ref="Y4549" authorId="1">
      <text>
        <r>
          <rPr>
            <b/>
            <sz val="9"/>
            <color indexed="81"/>
            <rFont val="Tahoma"/>
            <family val="2"/>
          </rPr>
          <t>Richard Lambert:</t>
        </r>
        <r>
          <rPr>
            <sz val="9"/>
            <color indexed="81"/>
            <rFont val="Tahoma"/>
            <family val="2"/>
          </rPr>
          <t xml:space="preserve">
p-p on 10/02/18 - waterlogged - rearranged for 13/03/18</t>
        </r>
      </text>
    </comment>
    <comment ref="D4550" authorId="0">
      <text>
        <r>
          <rPr>
            <b/>
            <sz val="9"/>
            <color indexed="81"/>
            <rFont val="Tahoma"/>
            <family val="2"/>
          </rPr>
          <t>rxl:</t>
        </r>
        <r>
          <rPr>
            <sz val="9"/>
            <color indexed="81"/>
            <rFont val="Tahoma"/>
            <family val="2"/>
          </rPr>
          <t xml:space="preserve">
p-p on 01/01/18 - rearranged for 13/02/18 but moved back for a County Cup tie between the same two teams! - rearranged for 13/03/18</t>
        </r>
      </text>
    </comment>
    <comment ref="K4550" authorId="0">
      <text>
        <r>
          <rPr>
            <b/>
            <sz val="9"/>
            <color indexed="81"/>
            <rFont val="Tahoma"/>
            <family val="2"/>
          </rPr>
          <t>rxl:</t>
        </r>
        <r>
          <rPr>
            <sz val="9"/>
            <color indexed="81"/>
            <rFont val="Tahoma"/>
            <family val="2"/>
          </rPr>
          <t xml:space="preserve">
p-p on 20/01/18 - waterlogged - rearranged for 06/03/18 but moved back for a South Park County Cup tie and Guernsey visited Walton Casuals instead 17/04/18</t>
        </r>
      </text>
    </comment>
    <comment ref="L4550" authorId="0">
      <text>
        <r>
          <rPr>
            <b/>
            <sz val="9"/>
            <color indexed="81"/>
            <rFont val="Tahoma"/>
            <family val="2"/>
          </rPr>
          <t>rxl:</t>
        </r>
        <r>
          <rPr>
            <sz val="9"/>
            <color indexed="81"/>
            <rFont val="Tahoma"/>
            <family val="2"/>
          </rPr>
          <t xml:space="preserve">
p-p on 16/12/17 - frozen pitch - rearranged for 30/01/18</t>
        </r>
      </text>
    </comment>
    <comment ref="M4550" authorId="1">
      <text>
        <r>
          <rPr>
            <b/>
            <sz val="9"/>
            <color indexed="81"/>
            <rFont val="Tahoma"/>
            <family val="2"/>
          </rPr>
          <t>Richard Lambert:</t>
        </r>
        <r>
          <rPr>
            <sz val="9"/>
            <color indexed="81"/>
            <rFont val="Tahoma"/>
            <family val="2"/>
          </rPr>
          <t xml:space="preserve">
p-p on 11/11/17 - waterlogged - rearranged for 12/12/17 but p-p - rearranged for 16/01/18 - p-p on 16/01/18 - rearranged for 27/02/18 - but moved back for a delayed South Park  County Cup tie - rearranged for 15/03/18 - p-p on 15/03/18 - rearranged for 05/04/18</t>
        </r>
      </text>
    </comment>
    <comment ref="P4550" authorId="0">
      <text>
        <r>
          <rPr>
            <b/>
            <sz val="9"/>
            <color indexed="81"/>
            <rFont val="Tahoma"/>
            <family val="2"/>
          </rPr>
          <t>rxl:</t>
        </r>
        <r>
          <rPr>
            <sz val="9"/>
            <color indexed="81"/>
            <rFont val="Tahoma"/>
            <family val="2"/>
          </rPr>
          <t xml:space="preserve">
originally scheduled for 02/09/17 but moved back for an FA Cup tie - rearranged for10/10/17 but moved back for a South Park Trophy replay - rearranged for 21/11/17</t>
        </r>
      </text>
    </comment>
    <comment ref="S4550" authorId="1">
      <text>
        <r>
          <rPr>
            <b/>
            <sz val="9"/>
            <color indexed="81"/>
            <rFont val="Tahoma"/>
            <family val="2"/>
          </rPr>
          <t>Richard Lambert:</t>
        </r>
        <r>
          <rPr>
            <sz val="9"/>
            <color indexed="81"/>
            <rFont val="Tahoma"/>
            <family val="2"/>
          </rPr>
          <t xml:space="preserve">
match played at Whyteleafe FC</t>
        </r>
      </text>
    </comment>
    <comment ref="T4550" authorId="0">
      <text>
        <r>
          <rPr>
            <b/>
            <sz val="9"/>
            <color indexed="81"/>
            <rFont val="Tahoma"/>
            <family val="2"/>
          </rPr>
          <t>rxl:</t>
        </r>
        <r>
          <rPr>
            <sz val="9"/>
            <color indexed="81"/>
            <rFont val="Tahoma"/>
            <family val="2"/>
          </rPr>
          <t xml:space="preserve">
p-p on 21/10/17 - rearranged for 28/11/17 - p-p on 28/11/17 - rearranged for 09/01/18</t>
        </r>
      </text>
    </comment>
    <comment ref="U4550" authorId="1">
      <text>
        <r>
          <rPr>
            <b/>
            <sz val="9"/>
            <color indexed="81"/>
            <rFont val="Tahoma"/>
            <family val="2"/>
          </rPr>
          <t>Richard Lambert:</t>
        </r>
        <r>
          <rPr>
            <sz val="9"/>
            <color indexed="81"/>
            <rFont val="Tahoma"/>
            <family val="2"/>
          </rPr>
          <t xml:space="preserve">
p-p on 03/02/18 - waterlogged - rearranged for 20/03/18 but moved back two days for a South Park County Cup Semi-Final</t>
        </r>
      </text>
    </comment>
    <comment ref="X4550" authorId="1">
      <text>
        <r>
          <rPr>
            <b/>
            <sz val="9"/>
            <color indexed="81"/>
            <rFont val="Tahoma"/>
            <family val="2"/>
          </rPr>
          <t>Richard Lambert:</t>
        </r>
        <r>
          <rPr>
            <sz val="9"/>
            <color indexed="81"/>
            <rFont val="Tahoma"/>
            <family val="2"/>
          </rPr>
          <t xml:space="preserve">
p-p on 10/03/18 - waterlogged - rearranged for 12/04/18</t>
        </r>
      </text>
    </comment>
    <comment ref="H4551" authorId="0">
      <text>
        <r>
          <rPr>
            <b/>
            <sz val="9"/>
            <color indexed="81"/>
            <rFont val="Tahoma"/>
            <family val="2"/>
          </rPr>
          <t>rxl:</t>
        </r>
        <r>
          <rPr>
            <sz val="9"/>
            <color indexed="81"/>
            <rFont val="Tahoma"/>
            <family val="2"/>
          </rPr>
          <t xml:space="preserve">
p-p on 03/03/18 - snow - rearranged for 14/03/18</t>
        </r>
      </text>
    </comment>
    <comment ref="I4551" authorId="0">
      <text>
        <r>
          <rPr>
            <b/>
            <sz val="9"/>
            <color indexed="81"/>
            <rFont val="Tahoma"/>
            <family val="2"/>
          </rPr>
          <t>rxl:</t>
        </r>
        <r>
          <rPr>
            <sz val="9"/>
            <color indexed="81"/>
            <rFont val="Tahoma"/>
            <family val="2"/>
          </rPr>
          <t xml:space="preserve">
scheduled for 29/10/17 -Sunday fixture but moved back for a Thamesmead FA Trophy tie - rearranged for 06/12/17</t>
        </r>
      </text>
    </comment>
    <comment ref="K4551" authorId="1">
      <text>
        <r>
          <rPr>
            <b/>
            <sz val="9"/>
            <color indexed="81"/>
            <rFont val="Tahoma"/>
            <family val="2"/>
          </rPr>
          <t>Richard Lambert:</t>
        </r>
        <r>
          <rPr>
            <sz val="9"/>
            <color indexed="81"/>
            <rFont val="Tahoma"/>
            <family val="2"/>
          </rPr>
          <t xml:space="preserve">
scheduled for 11/11/17 but moved back for a FA Trophy tie - rearranged for 13/12/17 - p-p on 13/12/17 - rearranged for 17/01/18</t>
        </r>
      </text>
    </comment>
    <comment ref="M4551" authorId="0">
      <text>
        <r>
          <rPr>
            <b/>
            <sz val="9"/>
            <color indexed="81"/>
            <rFont val="Tahoma"/>
            <family val="2"/>
          </rPr>
          <t>rxl:</t>
        </r>
        <r>
          <rPr>
            <sz val="9"/>
            <color indexed="81"/>
            <rFont val="Tahoma"/>
            <family val="2"/>
          </rPr>
          <t xml:space="preserve">
originally scheduled for 13/09/17 but moved back for a Herne Bay 
Kent Senior Cup tie - rearranged for 18/10/17</t>
        </r>
      </text>
    </comment>
    <comment ref="T4551" authorId="1">
      <text>
        <r>
          <rPr>
            <b/>
            <sz val="9"/>
            <color indexed="81"/>
            <rFont val="Tahoma"/>
            <family val="2"/>
          </rPr>
          <t>Richard Lambert:</t>
        </r>
        <r>
          <rPr>
            <sz val="9"/>
            <color indexed="81"/>
            <rFont val="Tahoma"/>
            <family val="2"/>
          </rPr>
          <t xml:space="preserve">
p-p on 02/04/18 - waterlogged - rearranged for 04/04/18</t>
        </r>
      </text>
    </comment>
    <comment ref="U4551" authorId="0">
      <text>
        <r>
          <rPr>
            <b/>
            <sz val="9"/>
            <color indexed="81"/>
            <rFont val="Tahoma"/>
            <family val="2"/>
          </rPr>
          <t>rxl:</t>
        </r>
        <r>
          <rPr>
            <sz val="9"/>
            <color indexed="81"/>
            <rFont val="Tahoma"/>
            <family val="2"/>
          </rPr>
          <t xml:space="preserve">
Sunday fixture</t>
        </r>
      </text>
    </comment>
    <comment ref="X4551" authorId="0">
      <text>
        <r>
          <rPr>
            <b/>
            <sz val="9"/>
            <color indexed="81"/>
            <rFont val="Tahoma"/>
            <family val="2"/>
          </rPr>
          <t>rxl:</t>
        </r>
        <r>
          <rPr>
            <sz val="9"/>
            <color indexed="81"/>
            <rFont val="Tahoma"/>
            <family val="2"/>
          </rPr>
          <t xml:space="preserve">
scheduled for 26/12/17 but moved back a day - p-p on 27/12/17 waterlogged - rearranged for 07/02/18</t>
        </r>
      </text>
    </comment>
    <comment ref="F4552" authorId="0">
      <text>
        <r>
          <rPr>
            <b/>
            <sz val="9"/>
            <color indexed="81"/>
            <rFont val="Tahoma"/>
            <family val="2"/>
          </rPr>
          <t>rxl:</t>
        </r>
        <r>
          <rPr>
            <sz val="9"/>
            <color indexed="81"/>
            <rFont val="Tahoma"/>
            <family val="2"/>
          </rPr>
          <t xml:space="preserve">
p-p on 03/03/18 - snow - rearranged for 20/03/18</t>
        </r>
      </text>
    </comment>
    <comment ref="Y4552" authorId="0">
      <text>
        <r>
          <rPr>
            <b/>
            <sz val="9"/>
            <color indexed="81"/>
            <rFont val="Tahoma"/>
            <family val="2"/>
          </rPr>
          <t>rxl:</t>
        </r>
        <r>
          <rPr>
            <sz val="9"/>
            <color indexed="81"/>
            <rFont val="Tahoma"/>
            <family val="2"/>
          </rPr>
          <t xml:space="preserve">
originally scheduled for 02/09/17 but moved back for an FA Cup tie - rearranged for 05/09/17</t>
        </r>
      </text>
    </comment>
    <comment ref="E4553" authorId="0">
      <text>
        <r>
          <rPr>
            <b/>
            <sz val="9"/>
            <color indexed="81"/>
            <rFont val="Tahoma"/>
            <family val="2"/>
          </rPr>
          <t>rxl:</t>
        </r>
        <r>
          <rPr>
            <sz val="9"/>
            <color indexed="81"/>
            <rFont val="Tahoma"/>
            <family val="2"/>
          </rPr>
          <t xml:space="preserve">
played at Cobham FC while Walton Casuals new ground was being completed</t>
        </r>
      </text>
    </comment>
    <comment ref="I4553" authorId="0">
      <text>
        <r>
          <rPr>
            <b/>
            <sz val="9"/>
            <color indexed="81"/>
            <rFont val="Tahoma"/>
            <family val="2"/>
          </rPr>
          <t>rxl:</t>
        </r>
        <r>
          <rPr>
            <sz val="9"/>
            <color indexed="81"/>
            <rFont val="Tahoma"/>
            <family val="2"/>
          </rPr>
          <t xml:space="preserve">
played at Cobham FC while Walton Casuals new ground was being completed</t>
        </r>
      </text>
    </comment>
    <comment ref="K4553" authorId="0">
      <text>
        <r>
          <rPr>
            <b/>
            <sz val="9"/>
            <color indexed="81"/>
            <rFont val="Tahoma"/>
            <family val="2"/>
          </rPr>
          <t>rxl:</t>
        </r>
        <r>
          <rPr>
            <sz val="9"/>
            <color indexed="81"/>
            <rFont val="Tahoma"/>
            <family val="2"/>
          </rPr>
          <t xml:space="preserve">
p-p on 03/03/18 - snow - rearranged for 06/03/18</t>
        </r>
      </text>
    </comment>
    <comment ref="N4553" authorId="0">
      <text>
        <r>
          <rPr>
            <b/>
            <sz val="9"/>
            <color indexed="81"/>
            <rFont val="Tahoma"/>
            <family val="2"/>
          </rPr>
          <t>rxl:</t>
        </r>
        <r>
          <rPr>
            <sz val="9"/>
            <color indexed="81"/>
            <rFont val="Tahoma"/>
            <family val="2"/>
          </rPr>
          <t xml:space="preserve">
first match at new ground in Walton Hub</t>
        </r>
      </text>
    </comment>
    <comment ref="U4553" authorId="1">
      <text>
        <r>
          <rPr>
            <b/>
            <sz val="9"/>
            <color indexed="81"/>
            <rFont val="Tahoma"/>
            <family val="2"/>
          </rPr>
          <t>Richard Lambert:</t>
        </r>
        <r>
          <rPr>
            <sz val="9"/>
            <color indexed="81"/>
            <rFont val="Tahoma"/>
            <family val="2"/>
          </rPr>
          <t xml:space="preserve">
scheduled for 11/11/17 but moved back for a FA Trophy tie - rearranged for 05/12/17</t>
        </r>
      </text>
    </comment>
    <comment ref="M4554" authorId="0">
      <text>
        <r>
          <rPr>
            <b/>
            <sz val="9"/>
            <color indexed="81"/>
            <rFont val="Tahoma"/>
            <family val="2"/>
          </rPr>
          <t>rxl:</t>
        </r>
        <r>
          <rPr>
            <sz val="9"/>
            <color indexed="81"/>
            <rFont val="Tahoma"/>
            <family val="2"/>
          </rPr>
          <t xml:space="preserve">
originally scheduled for 30/09/17 but moved back for an FA Cup tie - rearranged for10/10/17</t>
        </r>
      </text>
    </comment>
    <comment ref="Q4557" authorId="0">
      <text>
        <r>
          <rPr>
            <b/>
            <sz val="9"/>
            <color indexed="81"/>
            <rFont val="Tahoma"/>
            <family val="2"/>
          </rPr>
          <t>rxl:</t>
        </r>
        <r>
          <rPr>
            <sz val="9"/>
            <color indexed="81"/>
            <rFont val="Tahoma"/>
            <family val="2"/>
          </rPr>
          <t xml:space="preserve">
scheduled for 22/09/18 but moved back for both clubs FA Cup ties - rearranged for 16/10/18</t>
        </r>
      </text>
    </comment>
    <comment ref="S4557" authorId="0">
      <text>
        <r>
          <rPr>
            <b/>
            <sz val="9"/>
            <color indexed="81"/>
            <rFont val="Tahoma"/>
            <family val="2"/>
          </rPr>
          <t>rxl:</t>
        </r>
        <r>
          <rPr>
            <sz val="9"/>
            <color indexed="81"/>
            <rFont val="Tahoma"/>
            <family val="2"/>
          </rPr>
          <t xml:space="preserve">
scheduled for 06/10/18 but moved back for an AFC Hornchurch FA Cup tie - rearranged for 30/10/18</t>
        </r>
      </text>
    </comment>
    <comment ref="T4557" authorId="0">
      <text>
        <r>
          <rPr>
            <b/>
            <sz val="9"/>
            <color indexed="81"/>
            <rFont val="Tahoma"/>
            <family val="2"/>
          </rPr>
          <t>rxl:</t>
        </r>
        <r>
          <rPr>
            <sz val="9"/>
            <color indexed="81"/>
            <rFont val="Tahoma"/>
            <family val="2"/>
          </rPr>
          <t xml:space="preserve">
scheduled for 10/11/18 but moved back for both clubs FA Trophy ties - rearranged for 27/11/18 - then moved back for a delayed AFC Hornchurch League Cup tie - rearranged for 11/12/18</t>
        </r>
      </text>
    </comment>
    <comment ref="W4557" authorId="0">
      <text>
        <r>
          <rPr>
            <b/>
            <sz val="9"/>
            <color indexed="81"/>
            <rFont val="Tahoma"/>
            <family val="2"/>
          </rPr>
          <t>rxl:</t>
        </r>
        <r>
          <rPr>
            <sz val="9"/>
            <color indexed="81"/>
            <rFont val="Tahoma"/>
            <family val="2"/>
          </rPr>
          <t xml:space="preserve">
scheduled for 05/02/19 - but moved back for an AFC Hornchurch County Cup tie - rearranged for 05/03/19</t>
        </r>
      </text>
    </comment>
    <comment ref="I4559" authorId="0">
      <text>
        <r>
          <rPr>
            <b/>
            <sz val="9"/>
            <color indexed="81"/>
            <rFont val="Tahoma"/>
            <family val="2"/>
          </rPr>
          <t>rxl:</t>
        </r>
        <r>
          <rPr>
            <sz val="9"/>
            <color indexed="81"/>
            <rFont val="Tahoma"/>
            <family val="2"/>
          </rPr>
          <t xml:space="preserve">
scehduled for 06/10/18 but moved back for a Corinthian Casuals delayed FA Cup tie - rearranged for 13/11/18</t>
        </r>
      </text>
    </comment>
    <comment ref="K4559" authorId="0">
      <text>
        <r>
          <rPr>
            <b/>
            <sz val="9"/>
            <color indexed="81"/>
            <rFont val="Tahoma"/>
            <family val="2"/>
          </rPr>
          <t>rxl:</t>
        </r>
        <r>
          <rPr>
            <sz val="9"/>
            <color indexed="81"/>
            <rFont val="Tahoma"/>
            <family val="2"/>
          </rPr>
          <t xml:space="preserve">
scheduled for 10/11/18 but moved back for an Enfield Town FA Trophy tie - rearranged for 04/12/18</t>
        </r>
      </text>
    </comment>
    <comment ref="L4559" authorId="0">
      <text>
        <r>
          <rPr>
            <b/>
            <sz val="9"/>
            <color indexed="81"/>
            <rFont val="Tahoma"/>
            <family val="2"/>
          </rPr>
          <t>rxl:</t>
        </r>
        <r>
          <rPr>
            <sz val="9"/>
            <color indexed="81"/>
            <rFont val="Tahoma"/>
            <family val="2"/>
          </rPr>
          <t xml:space="preserve">
scheduled for 22/09/18 but moved back for a Bognor Regis Town FA Cup tie - rearranged for 16/10/18</t>
        </r>
      </text>
    </comment>
    <comment ref="E4560" authorId="0">
      <text>
        <r>
          <rPr>
            <b/>
            <sz val="9"/>
            <color indexed="81"/>
            <rFont val="Tahoma"/>
            <family val="2"/>
          </rPr>
          <t>rxl:</t>
        </r>
        <r>
          <rPr>
            <sz val="9"/>
            <color indexed="81"/>
            <rFont val="Tahoma"/>
            <family val="2"/>
          </rPr>
          <t xml:space="preserve">
scheduled for 24/11/18 but moved back for a Brightlingsea Regent FA Trophy tie - rearranged for 08/01/19</t>
        </r>
      </text>
    </comment>
    <comment ref="W4560" authorId="0">
      <text>
        <r>
          <rPr>
            <b/>
            <sz val="9"/>
            <color indexed="81"/>
            <rFont val="Tahoma"/>
            <family val="2"/>
          </rPr>
          <t>rxl:</t>
        </r>
        <r>
          <rPr>
            <sz val="9"/>
            <color indexed="81"/>
            <rFont val="Tahoma"/>
            <family val="2"/>
          </rPr>
          <t xml:space="preserve">
scheduled for 06/10/18 - but moved back for a Brightlingsea Regent FA Cup tie - rearranged for 13/11/18</t>
        </r>
      </text>
    </comment>
    <comment ref="X4560" authorId="0">
      <text>
        <r>
          <rPr>
            <b/>
            <sz val="9"/>
            <color indexed="81"/>
            <rFont val="Tahoma"/>
            <family val="2"/>
          </rPr>
          <t>rxl:</t>
        </r>
        <r>
          <rPr>
            <sz val="9"/>
            <color indexed="81"/>
            <rFont val="Tahoma"/>
            <family val="2"/>
          </rPr>
          <t xml:space="preserve">
scheduled for 20/10/18 but moved back for a Worthing FA Cup tie - rearranged for 27/11/18 - then moved back for a Brightlingsea FA Trophy replay - rearranged for 22/01/19</t>
        </r>
      </text>
    </comment>
    <comment ref="W4561" authorId="0">
      <text>
        <r>
          <rPr>
            <b/>
            <sz val="9"/>
            <color indexed="81"/>
            <rFont val="Tahoma"/>
            <family val="2"/>
          </rPr>
          <t>rxl:</t>
        </r>
        <r>
          <rPr>
            <sz val="9"/>
            <color indexed="81"/>
            <rFont val="Tahoma"/>
            <family val="2"/>
          </rPr>
          <t xml:space="preserve">
scheduled for 22/09/18 but moved back for a Burgess Hill Town FA Cup tie - rearranged for 16/10/18</t>
        </r>
      </text>
    </comment>
    <comment ref="C4562" authorId="0">
      <text>
        <r>
          <rPr>
            <b/>
            <sz val="9"/>
            <color indexed="81"/>
            <rFont val="Tahoma"/>
            <family val="2"/>
          </rPr>
          <t>rxl:</t>
        </r>
        <r>
          <rPr>
            <sz val="9"/>
            <color indexed="81"/>
            <rFont val="Tahoma"/>
            <family val="2"/>
          </rPr>
          <t xml:space="preserve">
scheduled for 15/12/18 but moved back for a Carshalton Athletic FA Trophy tie - rearranged for 21/01/19</t>
        </r>
      </text>
    </comment>
    <comment ref="G4562" authorId="0">
      <text>
        <r>
          <rPr>
            <b/>
            <sz val="9"/>
            <color indexed="81"/>
            <rFont val="Tahoma"/>
            <family val="2"/>
          </rPr>
          <t>rxl:</t>
        </r>
        <r>
          <rPr>
            <sz val="9"/>
            <color indexed="81"/>
            <rFont val="Tahoma"/>
            <family val="2"/>
          </rPr>
          <t xml:space="preserve">
scheduled for 20/04/19 but brought forward a day to the Good Friday 19/04/19</t>
        </r>
      </text>
    </comment>
    <comment ref="J4562" authorId="0">
      <text>
        <r>
          <rPr>
            <b/>
            <sz val="9"/>
            <color indexed="81"/>
            <rFont val="Tahoma"/>
            <family val="2"/>
          </rPr>
          <t>rxl:</t>
        </r>
        <r>
          <rPr>
            <sz val="9"/>
            <color indexed="81"/>
            <rFont val="Tahoma"/>
            <family val="2"/>
          </rPr>
          <t xml:space="preserve">
scheduled for 10/11/18 but moved back for a Dorking Wanderers FA Trophy tie - rearranged for 26/11/18</t>
        </r>
      </text>
    </comment>
    <comment ref="N4562" authorId="0">
      <text>
        <r>
          <rPr>
            <b/>
            <sz val="9"/>
            <color indexed="81"/>
            <rFont val="Tahoma"/>
            <family val="2"/>
          </rPr>
          <t>rxl:</t>
        </r>
        <r>
          <rPr>
            <sz val="9"/>
            <color indexed="81"/>
            <rFont val="Tahoma"/>
            <family val="2"/>
          </rPr>
          <t xml:space="preserve">
scheduled for 02/02/19 but moved back for a Carshalton Athletic FA Trophy tie - rearranged for 04/03/19</t>
        </r>
      </text>
    </comment>
    <comment ref="V4562" authorId="0">
      <text>
        <r>
          <rPr>
            <b/>
            <sz val="9"/>
            <color indexed="81"/>
            <rFont val="Tahoma"/>
            <family val="2"/>
          </rPr>
          <t>rxl:</t>
        </r>
        <r>
          <rPr>
            <sz val="9"/>
            <color indexed="81"/>
            <rFont val="Tahoma"/>
            <family val="2"/>
          </rPr>
          <t xml:space="preserve">
scheduled for 06/10/18 but moved back for a Whitehawk FA Cup tie - rearranged for 12/11/18</t>
        </r>
      </text>
    </comment>
    <comment ref="Q4563" authorId="0">
      <text>
        <r>
          <rPr>
            <b/>
            <sz val="9"/>
            <color indexed="81"/>
            <rFont val="Tahoma"/>
            <family val="2"/>
          </rPr>
          <t>rxl:</t>
        </r>
        <r>
          <rPr>
            <sz val="9"/>
            <color indexed="81"/>
            <rFont val="Tahoma"/>
            <family val="2"/>
          </rPr>
          <t xml:space="preserve">
p-p on 09/02/19 - waterlogged - rearranged for 05/03/19</t>
        </r>
      </text>
    </comment>
    <comment ref="U4563" authorId="0">
      <text>
        <r>
          <rPr>
            <b/>
            <sz val="9"/>
            <color indexed="81"/>
            <rFont val="Tahoma"/>
            <family val="2"/>
          </rPr>
          <t>rxl:</t>
        </r>
        <r>
          <rPr>
            <sz val="9"/>
            <color indexed="81"/>
            <rFont val="Tahoma"/>
            <family val="2"/>
          </rPr>
          <t xml:space="preserve">
scheduled for 10/11/18 but moved back for a Tonbridge Angels FA Trophy tie - rearranged for 11/12/18</t>
        </r>
      </text>
    </comment>
    <comment ref="V4563" authorId="0">
      <text>
        <r>
          <rPr>
            <b/>
            <sz val="9"/>
            <color indexed="81"/>
            <rFont val="Tahoma"/>
            <family val="2"/>
          </rPr>
          <t>rxl:</t>
        </r>
        <r>
          <rPr>
            <sz val="9"/>
            <color indexed="81"/>
            <rFont val="Tahoma"/>
            <family val="2"/>
          </rPr>
          <t xml:space="preserve">
scheduled for 22/09/18 but moved back for a Whitehawk FA Cup tie - rearranged for 09/10/18</t>
        </r>
      </text>
    </comment>
    <comment ref="K4564" authorId="0">
      <text>
        <r>
          <rPr>
            <b/>
            <sz val="9"/>
            <color indexed="81"/>
            <rFont val="Tahoma"/>
            <family val="2"/>
          </rPr>
          <t>rxl:</t>
        </r>
        <r>
          <rPr>
            <sz val="9"/>
            <color indexed="81"/>
            <rFont val="Tahoma"/>
            <family val="2"/>
          </rPr>
          <t xml:space="preserve">
scheduled for 15/12/18 but moved back for a Dorking Wanderers FA Trophy tie - rearranged for 22/01/19</t>
        </r>
      </text>
    </comment>
    <comment ref="T4564" authorId="0">
      <text>
        <r>
          <rPr>
            <b/>
            <sz val="9"/>
            <color indexed="81"/>
            <rFont val="Tahoma"/>
            <family val="2"/>
          </rPr>
          <t>rxl:</t>
        </r>
        <r>
          <rPr>
            <sz val="9"/>
            <color indexed="81"/>
            <rFont val="Tahoma"/>
            <family val="2"/>
          </rPr>
          <t xml:space="preserve">
scheduled for 06/10/18 but moved back for a Dorking Wanderers FA Cup tie - rearranged for 06/11/18</t>
        </r>
      </text>
    </comment>
    <comment ref="F4565" authorId="0">
      <text>
        <r>
          <rPr>
            <b/>
            <sz val="9"/>
            <color indexed="81"/>
            <rFont val="Tahoma"/>
            <family val="2"/>
          </rPr>
          <t>rxl:</t>
        </r>
        <r>
          <rPr>
            <sz val="9"/>
            <color indexed="81"/>
            <rFont val="Tahoma"/>
            <family val="2"/>
          </rPr>
          <t xml:space="preserve">
scheduled for 22/09/18 but moved back for a Brightlingsea Regent FA Cup tie so Enfield Town played a League Cup tie at home to Ware - rearranged for 16/10/18</t>
        </r>
      </text>
    </comment>
    <comment ref="R4565" authorId="0">
      <text>
        <r>
          <rPr>
            <b/>
            <sz val="9"/>
            <color indexed="81"/>
            <rFont val="Tahoma"/>
            <family val="2"/>
          </rPr>
          <t>rxl:</t>
        </r>
        <r>
          <rPr>
            <sz val="9"/>
            <color indexed="81"/>
            <rFont val="Tahoma"/>
            <family val="2"/>
          </rPr>
          <t xml:space="preserve">
p-p on 02/10/18 - rearranged for 02/02/19</t>
        </r>
      </text>
    </comment>
    <comment ref="S4565" authorId="0">
      <text>
        <r>
          <rPr>
            <b/>
            <sz val="9"/>
            <color indexed="81"/>
            <rFont val="Tahoma"/>
            <family val="2"/>
          </rPr>
          <t>rxl:</t>
        </r>
        <r>
          <rPr>
            <sz val="9"/>
            <color indexed="81"/>
            <rFont val="Tahoma"/>
            <family val="2"/>
          </rPr>
          <t xml:space="preserve">
scheduled for 02/02/19 but brought forward to 06/10/18</t>
        </r>
      </text>
    </comment>
    <comment ref="X4565" authorId="0">
      <text>
        <r>
          <rPr>
            <b/>
            <sz val="9"/>
            <color indexed="81"/>
            <rFont val="Tahoma"/>
            <family val="2"/>
          </rPr>
          <t>rxl:</t>
        </r>
        <r>
          <rPr>
            <sz val="9"/>
            <color indexed="81"/>
            <rFont val="Tahoma"/>
            <family val="2"/>
          </rPr>
          <t xml:space="preserve">
scheduled for 06/10/18 but moved back for an Enfield Town FA Cup tie - rearranged for 13/11/18</t>
        </r>
      </text>
    </comment>
    <comment ref="P4566" authorId="0">
      <text>
        <r>
          <rPr>
            <b/>
            <sz val="9"/>
            <color indexed="81"/>
            <rFont val="Tahoma"/>
            <family val="2"/>
          </rPr>
          <t>rxl:</t>
        </r>
        <r>
          <rPr>
            <sz val="9"/>
            <color indexed="81"/>
            <rFont val="Tahoma"/>
            <family val="2"/>
          </rPr>
          <t xml:space="preserve">
scheduled for 10/11/18 but moved back for a Folkestone Invicta FA Trophy tie - rearranged for 22/12/18</t>
        </r>
      </text>
    </comment>
    <comment ref="D4567" authorId="0">
      <text>
        <r>
          <rPr>
            <b/>
            <sz val="9"/>
            <color indexed="81"/>
            <rFont val="Tahoma"/>
            <family val="2"/>
          </rPr>
          <t>rxl:</t>
        </r>
        <r>
          <rPr>
            <sz val="9"/>
            <color indexed="81"/>
            <rFont val="Tahoma"/>
            <family val="2"/>
          </rPr>
          <t xml:space="preserve">
scheduled for 10/11/18 but moved back for a Haringey Borough FA Cup First Round tie v AFC Wimbledon - rearranged for 10/12/18</t>
        </r>
      </text>
    </comment>
    <comment ref="H4567" authorId="0">
      <text>
        <r>
          <rPr>
            <b/>
            <sz val="9"/>
            <color indexed="81"/>
            <rFont val="Tahoma"/>
            <family val="2"/>
          </rPr>
          <t>rxl:</t>
        </r>
        <r>
          <rPr>
            <sz val="9"/>
            <color indexed="81"/>
            <rFont val="Tahoma"/>
            <family val="2"/>
          </rPr>
          <t xml:space="preserve">
scheduled for 08/09/18 but moved back for a Haringey Borough FA Cup tie - rearranged for 15/10/18 but then moved back to 29/10/18 - then moved back for a Carshalton Athletic FA Trophy replay  - rearranged for 17/12/18</t>
        </r>
      </text>
    </comment>
    <comment ref="J4567" authorId="0">
      <text>
        <r>
          <rPr>
            <b/>
            <sz val="9"/>
            <color indexed="81"/>
            <rFont val="Tahoma"/>
            <family val="2"/>
          </rPr>
          <t>rxl:</t>
        </r>
        <r>
          <rPr>
            <sz val="9"/>
            <color indexed="81"/>
            <rFont val="Tahoma"/>
            <family val="2"/>
          </rPr>
          <t xml:space="preserve">
scheduled for 22/09/18 but moved back for both clubs FA Cup ties - rearranged for 29/10/18 but then moved back to 19/11/18</t>
        </r>
      </text>
    </comment>
    <comment ref="S4567" authorId="0">
      <text>
        <r>
          <rPr>
            <b/>
            <sz val="9"/>
            <color indexed="81"/>
            <rFont val="Tahoma"/>
            <family val="2"/>
          </rPr>
          <t>rxl:</t>
        </r>
        <r>
          <rPr>
            <sz val="9"/>
            <color indexed="81"/>
            <rFont val="Tahoma"/>
            <family val="2"/>
          </rPr>
          <t xml:space="preserve">
scheduled for 20/10/18 but moved back for a Haringfey Borough FA Cup tie - rearranged for 26/11/18 - match abandoned on 26/11/18 after 63 minutes for a floodlight failure with the score 2-0 to Haringey Borough - rearranged for 29/12/18</t>
        </r>
      </text>
    </comment>
    <comment ref="U4567" authorId="0">
      <text>
        <r>
          <rPr>
            <b/>
            <sz val="9"/>
            <color indexed="81"/>
            <rFont val="Tahoma"/>
            <family val="2"/>
          </rPr>
          <t>rxl:</t>
        </r>
        <r>
          <rPr>
            <sz val="9"/>
            <color indexed="81"/>
            <rFont val="Tahoma"/>
            <family val="2"/>
          </rPr>
          <t xml:space="preserve">
scheduled for 06/10/18 but moved back for a Haringey Borough FA Cup tie - rearranged for 12/11/18</t>
        </r>
      </text>
    </comment>
    <comment ref="J4569" authorId="0">
      <text>
        <r>
          <rPr>
            <b/>
            <sz val="9"/>
            <color indexed="81"/>
            <rFont val="Tahoma"/>
            <family val="2"/>
          </rPr>
          <t>rxl:</t>
        </r>
        <r>
          <rPr>
            <sz val="9"/>
            <color indexed="81"/>
            <rFont val="Tahoma"/>
            <family val="2"/>
          </rPr>
          <t xml:space="preserve">
scheduled for 25/08/18 but brought forward a day - Friday fixture</t>
        </r>
      </text>
    </comment>
    <comment ref="U4569" authorId="0">
      <text>
        <r>
          <rPr>
            <b/>
            <sz val="9"/>
            <color indexed="81"/>
            <rFont val="Tahoma"/>
            <family val="2"/>
          </rPr>
          <t>rxl:</t>
        </r>
        <r>
          <rPr>
            <sz val="9"/>
            <color indexed="81"/>
            <rFont val="Tahoma"/>
            <family val="2"/>
          </rPr>
          <t xml:space="preserve">
p-p on 03/10/18 - rearranged for 07/11/18</t>
        </r>
      </text>
    </comment>
    <comment ref="G4570" authorId="0">
      <text>
        <r>
          <rPr>
            <b/>
            <sz val="9"/>
            <color indexed="81"/>
            <rFont val="Tahoma"/>
            <family val="2"/>
          </rPr>
          <t>rxl:</t>
        </r>
        <r>
          <rPr>
            <sz val="9"/>
            <color indexed="81"/>
            <rFont val="Tahoma"/>
            <family val="2"/>
          </rPr>
          <t xml:space="preserve">
scheduled for 20/10/18 but moved back for a Leatherhead FA Cup tie - rearranged for 21/11/18</t>
        </r>
      </text>
    </comment>
    <comment ref="I4570" authorId="0">
      <text>
        <r>
          <rPr>
            <b/>
            <sz val="9"/>
            <color indexed="81"/>
            <rFont val="Tahoma"/>
            <family val="2"/>
          </rPr>
          <t>rxl:</t>
        </r>
        <r>
          <rPr>
            <sz val="9"/>
            <color indexed="81"/>
            <rFont val="Tahoma"/>
            <family val="2"/>
          </rPr>
          <t xml:space="preserve">
scheduled for 03/10/18 but moved back to 28/11/18</t>
        </r>
      </text>
    </comment>
    <comment ref="O4570" authorId="0">
      <text>
        <r>
          <rPr>
            <b/>
            <sz val="9"/>
            <color indexed="81"/>
            <rFont val="Tahoma"/>
            <family val="2"/>
          </rPr>
          <t>rxl:</t>
        </r>
        <r>
          <rPr>
            <sz val="9"/>
            <color indexed="81"/>
            <rFont val="Tahoma"/>
            <family val="2"/>
          </rPr>
          <t xml:space="preserve">
scheduled for 22/09/18 but moved back for a Leatherhead FA Cup tie - rearranged for 10/10/18 but then moved back - rearranged for 31/10/18 - then moved back for a Kingstonian Trophy replay - rearranged for 14/11/18</t>
        </r>
      </text>
    </comment>
    <comment ref="R4570" authorId="0">
      <text>
        <r>
          <rPr>
            <b/>
            <sz val="9"/>
            <color indexed="81"/>
            <rFont val="Tahoma"/>
            <family val="2"/>
          </rPr>
          <t>rxl:</t>
        </r>
        <r>
          <rPr>
            <sz val="9"/>
            <color indexed="81"/>
            <rFont val="Tahoma"/>
            <family val="2"/>
          </rPr>
          <t xml:space="preserve">
scheduled for 06/10/18 but moved back for a Leatherhead FA Cup tie - rearranged for 14/11/18then brought forward to 10/11/18 as both teams were out of the FA Trophy</t>
        </r>
      </text>
    </comment>
    <comment ref="F4571" authorId="0">
      <text>
        <r>
          <rPr>
            <b/>
            <sz val="9"/>
            <color indexed="81"/>
            <rFont val="Tahoma"/>
            <family val="2"/>
          </rPr>
          <t>rxl:</t>
        </r>
        <r>
          <rPr>
            <sz val="9"/>
            <color indexed="81"/>
            <rFont val="Tahoma"/>
            <family val="2"/>
          </rPr>
          <t xml:space="preserve">
scheduled for 10/11/18 but moved back for both clubs FA Trophy ties - rearranged for 12/12/18</t>
        </r>
      </text>
    </comment>
    <comment ref="I4571" authorId="0">
      <text>
        <r>
          <rPr>
            <b/>
            <sz val="9"/>
            <color indexed="81"/>
            <rFont val="Tahoma"/>
            <family val="2"/>
          </rPr>
          <t>rxl:</t>
        </r>
        <r>
          <rPr>
            <sz val="9"/>
            <color indexed="81"/>
            <rFont val="Tahoma"/>
            <family val="2"/>
          </rPr>
          <t xml:space="preserve">
scheduled for 08/09/18 but moved back for FA Cup ties - rearranged for 26/09/18 - moved back for a Lewes FA Cup replay - rearranged for 07/11/18 then moved back for a Lewes County Cup tie - rearranged for 05/12/18</t>
        </r>
      </text>
    </comment>
    <comment ref="N4571" authorId="0">
      <text>
        <r>
          <rPr>
            <b/>
            <sz val="9"/>
            <color indexed="81"/>
            <rFont val="Tahoma"/>
            <family val="2"/>
          </rPr>
          <t>rxl:</t>
        </r>
        <r>
          <rPr>
            <sz val="9"/>
            <color indexed="81"/>
            <rFont val="Tahoma"/>
            <family val="2"/>
          </rPr>
          <t xml:space="preserve">
scehduled for 06/10/18 but moved back for a Lewes FA Cup tie - rearranged for 31/10/18</t>
        </r>
      </text>
    </comment>
    <comment ref="R4571" authorId="0">
      <text>
        <r>
          <rPr>
            <b/>
            <sz val="9"/>
            <color indexed="81"/>
            <rFont val="Tahoma"/>
            <family val="2"/>
          </rPr>
          <t>rxl:</t>
        </r>
        <r>
          <rPr>
            <sz val="9"/>
            <color indexed="81"/>
            <rFont val="Tahoma"/>
            <family val="2"/>
          </rPr>
          <t xml:space="preserve">
match abandoned after 26 minutes for a waterlogged pitch on 15/12/18  with the score 0-0 - rearranged for23/01/19</t>
        </r>
      </text>
    </comment>
    <comment ref="U4571" authorId="0">
      <text>
        <r>
          <rPr>
            <b/>
            <sz val="9"/>
            <color indexed="81"/>
            <rFont val="Tahoma"/>
            <family val="2"/>
          </rPr>
          <t>rxl:</t>
        </r>
        <r>
          <rPr>
            <sz val="9"/>
            <color indexed="81"/>
            <rFont val="Tahoma"/>
            <family val="2"/>
          </rPr>
          <t xml:space="preserve">
match abandoned after 35 minutes on 06/02/19 for a waterlogged pitch with the score 0-0 at the time - rearranged for 27/02/19</t>
        </r>
      </text>
    </comment>
    <comment ref="C4572" authorId="0">
      <text>
        <r>
          <rPr>
            <b/>
            <sz val="9"/>
            <color indexed="81"/>
            <rFont val="Tahoma"/>
            <family val="2"/>
          </rPr>
          <t>rxl:</t>
        </r>
        <r>
          <rPr>
            <sz val="9"/>
            <color indexed="81"/>
            <rFont val="Tahoma"/>
            <family val="2"/>
          </rPr>
          <t xml:space="preserve">
scheduled for 23/10/18 but moved back - scheduled for 04/12/18 then moved back to 18/12/18</t>
        </r>
      </text>
    </comment>
    <comment ref="H4572" authorId="0">
      <text>
        <r>
          <rPr>
            <b/>
            <sz val="9"/>
            <color indexed="81"/>
            <rFont val="Tahoma"/>
            <family val="2"/>
          </rPr>
          <t>rxl:</t>
        </r>
        <r>
          <rPr>
            <sz val="9"/>
            <color indexed="81"/>
            <rFont val="Tahoma"/>
            <family val="2"/>
          </rPr>
          <t xml:space="preserve">
scheduled for 12/01/19 but moved back for a Carshalton Athletic FA Trophy tie - rearranged for 26/02/19</t>
        </r>
      </text>
    </comment>
    <comment ref="N4572" authorId="0">
      <text>
        <r>
          <rPr>
            <b/>
            <sz val="9"/>
            <color indexed="81"/>
            <rFont val="Tahoma"/>
            <family val="2"/>
          </rPr>
          <t>rxl:</t>
        </r>
        <r>
          <rPr>
            <sz val="9"/>
            <color indexed="81"/>
            <rFont val="Tahoma"/>
            <family val="2"/>
          </rPr>
          <t xml:space="preserve">
scheduled for 22/09/18 but moved back for a Margate FA Cup tie - rearranged for 30/10/18 then brought forward to 06/10/18</t>
        </r>
      </text>
    </comment>
    <comment ref="J4573" authorId="0">
      <text>
        <r>
          <rPr>
            <b/>
            <sz val="9"/>
            <color indexed="81"/>
            <rFont val="Tahoma"/>
            <family val="2"/>
          </rPr>
          <t>rxl:</t>
        </r>
        <r>
          <rPr>
            <sz val="9"/>
            <color indexed="81"/>
            <rFont val="Tahoma"/>
            <family val="2"/>
          </rPr>
          <t xml:space="preserve">
match brought forward from 26/12/18 to 22/12/18</t>
        </r>
      </text>
    </comment>
    <comment ref="P4573" authorId="0">
      <text>
        <r>
          <rPr>
            <b/>
            <sz val="9"/>
            <color indexed="81"/>
            <rFont val="Tahoma"/>
            <family val="2"/>
          </rPr>
          <t>rxl:</t>
        </r>
        <r>
          <rPr>
            <sz val="9"/>
            <color indexed="81"/>
            <rFont val="Tahoma"/>
            <family val="2"/>
          </rPr>
          <t xml:space="preserve">
scheduled for 24/10/18 but moved back for a Leatherhead FA Cup replay - rearranged for 12/12/18 then brought forward a day to 11/12/18</t>
        </r>
      </text>
    </comment>
    <comment ref="Q4573" authorId="0">
      <text>
        <r>
          <rPr>
            <b/>
            <sz val="9"/>
            <color indexed="81"/>
            <rFont val="Tahoma"/>
            <family val="2"/>
          </rPr>
          <t>rxl:</t>
        </r>
        <r>
          <rPr>
            <sz val="9"/>
            <color indexed="81"/>
            <rFont val="Tahoma"/>
            <family val="2"/>
          </rPr>
          <t xml:space="preserve">
scheduled for 24/11/18 but moved back for a Lewes FA Trophy tie - rearranged for 19/12/18</t>
        </r>
      </text>
    </comment>
    <comment ref="R4573" authorId="0">
      <text>
        <r>
          <rPr>
            <b/>
            <sz val="9"/>
            <color indexed="81"/>
            <rFont val="Tahoma"/>
            <family val="2"/>
          </rPr>
          <t>rxl:</t>
        </r>
        <r>
          <rPr>
            <sz val="9"/>
            <color indexed="81"/>
            <rFont val="Tahoma"/>
            <family val="2"/>
          </rPr>
          <t xml:space="preserve">
scheduled for 10/11/18 but moved back to 13/11/18 then moved back again  - rearranged for 14/11/18</t>
        </r>
      </text>
    </comment>
    <comment ref="X4573" authorId="0">
      <text>
        <r>
          <rPr>
            <b/>
            <sz val="9"/>
            <color indexed="81"/>
            <rFont val="Tahoma"/>
            <family val="2"/>
          </rPr>
          <t>rxl:</t>
        </r>
        <r>
          <rPr>
            <sz val="9"/>
            <color indexed="81"/>
            <rFont val="Tahoma"/>
            <family val="2"/>
          </rPr>
          <t xml:space="preserve">
scheduled for 22/09/18 but moved back for a Worthing FA Cup tie so Merstham played a League Cup tie at Thamesmead Town - rearranged for 17/10/18 but then moved back - rearranged for 05/12/18 but then moved back for a League Cup tie between the same teams - rearranged for 30/01/19</t>
        </r>
      </text>
    </comment>
    <comment ref="X4574" authorId="0">
      <text>
        <r>
          <rPr>
            <b/>
            <sz val="9"/>
            <color indexed="81"/>
            <rFont val="Tahoma"/>
            <family val="2"/>
          </rPr>
          <t>rxl:</t>
        </r>
        <r>
          <rPr>
            <sz val="9"/>
            <color indexed="81"/>
            <rFont val="Tahoma"/>
            <family val="2"/>
          </rPr>
          <t xml:space="preserve">
match brought forward from 09/02/19 to 18/09/18 - see return fixture comment</t>
        </r>
      </text>
    </comment>
    <comment ref="T4575" authorId="0">
      <text>
        <r>
          <rPr>
            <b/>
            <sz val="9"/>
            <color indexed="81"/>
            <rFont val="Tahoma"/>
            <family val="2"/>
          </rPr>
          <t>rxl:</t>
        </r>
        <r>
          <rPr>
            <sz val="9"/>
            <color indexed="81"/>
            <rFont val="Tahoma"/>
            <family val="2"/>
          </rPr>
          <t xml:space="preserve">
scheduled for 22/09/18 but moved back for a Tonbridge Angels FA Cup tie - rearranged for 16/10/18 then brought forward to 06/10/18</t>
        </r>
      </text>
    </comment>
    <comment ref="G4576" authorId="0">
      <text>
        <r>
          <rPr>
            <b/>
            <sz val="9"/>
            <color indexed="81"/>
            <rFont val="Tahoma"/>
            <family val="2"/>
          </rPr>
          <t>rxl:</t>
        </r>
        <r>
          <rPr>
            <sz val="9"/>
            <color indexed="81"/>
            <rFont val="Tahoma"/>
            <family val="2"/>
          </rPr>
          <t xml:space="preserve">
match abandoned after 30 minutes on 15/12/18 - waterlogged - rearranged for 08/01/19 then  moved back for a BurgessHill County Cup tie to 22/01/19 - then moved back to 19/02/19</t>
        </r>
      </text>
    </comment>
    <comment ref="L4576" authorId="0">
      <text>
        <r>
          <rPr>
            <b/>
            <sz val="9"/>
            <color indexed="81"/>
            <rFont val="Tahoma"/>
            <family val="2"/>
          </rPr>
          <t>rxl:</t>
        </r>
        <r>
          <rPr>
            <sz val="9"/>
            <color indexed="81"/>
            <rFont val="Tahoma"/>
            <family val="2"/>
          </rPr>
          <t xml:space="preserve">
scheduled for 24/11/18 but moved back for a Folkestone Invicta FA Trophy tie - rearranged for 27/11/18</t>
        </r>
      </text>
    </comment>
    <comment ref="X4576" authorId="0">
      <text>
        <r>
          <rPr>
            <b/>
            <sz val="9"/>
            <color indexed="81"/>
            <rFont val="Tahoma"/>
            <family val="2"/>
          </rPr>
          <t>rxl:</t>
        </r>
        <r>
          <rPr>
            <sz val="9"/>
            <color indexed="81"/>
            <rFont val="Tahoma"/>
            <family val="2"/>
          </rPr>
          <t xml:space="preserve">
scheduled for 10/11/18 but moved back for a Worthing FA Trophy tie - rearranged for 18/12/18 but p-p on 18/12/18 - waterlogged - rearranged for 08/01/19 but then moved back to 12/02/19 before being brought forward to 08/01/19 again</t>
        </r>
      </text>
    </comment>
    <comment ref="D4577" authorId="0">
      <text>
        <r>
          <rPr>
            <b/>
            <sz val="9"/>
            <color indexed="81"/>
            <rFont val="Tahoma"/>
            <family val="2"/>
          </rPr>
          <t>rxl:</t>
        </r>
        <r>
          <rPr>
            <sz val="9"/>
            <color indexed="81"/>
            <rFont val="Tahoma"/>
            <family val="2"/>
          </rPr>
          <t xml:space="preserve">
scheduled for 12/01/19 but moved back for a Wingate &amp; Finchley FA Trophy tie - rearranged for 19/02/19</t>
        </r>
      </text>
    </comment>
    <comment ref="H4577" authorId="0">
      <text>
        <r>
          <rPr>
            <b/>
            <sz val="9"/>
            <color indexed="81"/>
            <rFont val="Tahoma"/>
            <family val="2"/>
          </rPr>
          <t>rxl:</t>
        </r>
        <r>
          <rPr>
            <sz val="9"/>
            <color indexed="81"/>
            <rFont val="Tahoma"/>
            <family val="2"/>
          </rPr>
          <t xml:space="preserve">
scheduled for 24/11/18 but moved back for a Wingate &amp; Finchley FA Trophy tie - rearranged for 22/12/18</t>
        </r>
      </text>
    </comment>
    <comment ref="N4577" authorId="0">
      <text>
        <r>
          <rPr>
            <b/>
            <sz val="9"/>
            <color indexed="81"/>
            <rFont val="Tahoma"/>
            <family val="2"/>
          </rPr>
          <t>rxl:</t>
        </r>
        <r>
          <rPr>
            <sz val="9"/>
            <color indexed="81"/>
            <rFont val="Tahoma"/>
            <family val="2"/>
          </rPr>
          <t xml:space="preserve">
scheduled for 10/11/18 but moved back for a Wingate &amp; Finchley FA Trophy tie - rearranged for 11/12/18</t>
        </r>
      </text>
    </comment>
    <comment ref="O4577" authorId="0">
      <text>
        <r>
          <rPr>
            <b/>
            <sz val="9"/>
            <color indexed="81"/>
            <rFont val="Tahoma"/>
            <family val="2"/>
          </rPr>
          <t>rxl:</t>
        </r>
        <r>
          <rPr>
            <sz val="9"/>
            <color indexed="81"/>
            <rFont val="Tahoma"/>
            <family val="2"/>
          </rPr>
          <t xml:space="preserve">
scheduled for 23/10/18 but moved back - scheduled for 20/11/18</t>
        </r>
      </text>
    </comment>
    <comment ref="U4577" authorId="0">
      <text>
        <r>
          <rPr>
            <b/>
            <sz val="9"/>
            <color indexed="81"/>
            <rFont val="Tahoma"/>
            <family val="2"/>
          </rPr>
          <t>rxl:</t>
        </r>
        <r>
          <rPr>
            <sz val="9"/>
            <color indexed="81"/>
            <rFont val="Tahoma"/>
            <family val="2"/>
          </rPr>
          <t xml:space="preserve">
scheduled for 15/12/18 but moved back for a Wingate &amp; Finchley FA Trophy tie - rearranged for 22/01/19 - p-p on 22/01/19 - snow - rearranged for 13/02/19</t>
        </r>
      </text>
    </comment>
    <comment ref="E4578" authorId="0">
      <text>
        <r>
          <rPr>
            <b/>
            <sz val="9"/>
            <color indexed="81"/>
            <rFont val="Tahoma"/>
            <family val="2"/>
          </rPr>
          <t>rxl:</t>
        </r>
        <r>
          <rPr>
            <sz val="9"/>
            <color indexed="81"/>
            <rFont val="Tahoma"/>
            <family val="2"/>
          </rPr>
          <t xml:space="preserve">
scheduled for 23/10/18 but moved back for a Bognor Regis Town League Cup tie - rearranged for 22/12/18</t>
        </r>
      </text>
    </comment>
    <comment ref="J4578" authorId="0">
      <text>
        <r>
          <rPr>
            <b/>
            <sz val="9"/>
            <color indexed="81"/>
            <rFont val="Tahoma"/>
            <family val="2"/>
          </rPr>
          <t>rxl:</t>
        </r>
        <r>
          <rPr>
            <sz val="9"/>
            <color indexed="81"/>
            <rFont val="Tahoma"/>
            <family val="2"/>
          </rPr>
          <t xml:space="preserve">
scheduled for 24/11/18 but moved back for a Dorking Wanderers FA Trophy tie - rearranged for 15/01/19</t>
        </r>
      </text>
    </comment>
    <comment ref="T4578" authorId="0">
      <text>
        <r>
          <rPr>
            <b/>
            <sz val="9"/>
            <color indexed="81"/>
            <rFont val="Tahoma"/>
            <family val="2"/>
          </rPr>
          <t>rxl:</t>
        </r>
        <r>
          <rPr>
            <sz val="9"/>
            <color indexed="81"/>
            <rFont val="Tahoma"/>
            <family val="2"/>
          </rPr>
          <t xml:space="preserve">
match scheduled for 18/09/18 but moved back and reverse fixture played instead - rearanged for 09/02/19</t>
        </r>
      </text>
    </comment>
    <comment ref="U4578" authorId="0">
      <text>
        <r>
          <rPr>
            <b/>
            <sz val="9"/>
            <color indexed="81"/>
            <rFont val="Tahoma"/>
            <family val="2"/>
          </rPr>
          <t>rxl:</t>
        </r>
        <r>
          <rPr>
            <sz val="9"/>
            <color indexed="81"/>
            <rFont val="Tahoma"/>
            <family val="2"/>
          </rPr>
          <t xml:space="preserve">
scheduled for 20/04/19 but brought forward a day to the Good Friday 19/04/19</t>
        </r>
      </text>
    </comment>
    <comment ref="H4581" authorId="0">
      <text>
        <r>
          <rPr>
            <b/>
            <sz val="9"/>
            <color indexed="81"/>
            <rFont val="Tahoma"/>
            <family val="2"/>
          </rPr>
          <t>rxl:</t>
        </r>
        <r>
          <rPr>
            <sz val="9"/>
            <color indexed="81"/>
            <rFont val="Tahoma"/>
            <family val="2"/>
          </rPr>
          <t xml:space="preserve">
scheduled for 27/10/18 but moved back for a Brentwood Town Trophy tie - rearranged for 20/11/18</t>
        </r>
      </text>
    </comment>
    <comment ref="K4581" authorId="0">
      <text>
        <r>
          <rPr>
            <b/>
            <sz val="9"/>
            <color indexed="81"/>
            <rFont val="Tahoma"/>
            <family val="2"/>
          </rPr>
          <t>rxl:</t>
        </r>
        <r>
          <rPr>
            <sz val="9"/>
            <color indexed="81"/>
            <rFont val="Tahoma"/>
            <family val="2"/>
          </rPr>
          <t xml:space="preserve">
scheduled for 22/09/18 but moved back for both clubs FA Cup ties - rearranged for 30/10/18</t>
        </r>
      </text>
    </comment>
    <comment ref="Q4581" authorId="0">
      <text>
        <r>
          <rPr>
            <b/>
            <sz val="9"/>
            <color indexed="81"/>
            <rFont val="Tahoma"/>
            <family val="2"/>
          </rPr>
          <t>rxl:</t>
        </r>
        <r>
          <rPr>
            <sz val="9"/>
            <color indexed="81"/>
            <rFont val="Tahoma"/>
            <family val="2"/>
          </rPr>
          <t xml:space="preserve">
p-p on 05/02/19 - waterlogged - rearranged for 05/03/19</t>
        </r>
      </text>
    </comment>
    <comment ref="C4582" authorId="0">
      <text>
        <r>
          <rPr>
            <b/>
            <sz val="9"/>
            <color indexed="81"/>
            <rFont val="Tahoma"/>
            <family val="2"/>
          </rPr>
          <t>rxl:</t>
        </r>
        <r>
          <rPr>
            <sz val="9"/>
            <color indexed="81"/>
            <rFont val="Tahoma"/>
            <family val="2"/>
          </rPr>
          <t xml:space="preserve">
scheduled for 20/04/19 but brought forward a day to the Good Friday 19/04/19</t>
        </r>
      </text>
    </comment>
    <comment ref="E4582" authorId="1">
      <text>
        <r>
          <rPr>
            <b/>
            <sz val="9"/>
            <color indexed="81"/>
            <rFont val="Tahoma"/>
            <family val="2"/>
          </rPr>
          <t>Richard Lambert:</t>
        </r>
        <r>
          <rPr>
            <sz val="9"/>
            <color indexed="81"/>
            <rFont val="Tahoma"/>
            <family val="2"/>
          </rPr>
          <t xml:space="preserve">
p-p on 29/12/18 - following the death of someone connected with Aveley - rearranged for 29/01/19</t>
        </r>
      </text>
    </comment>
    <comment ref="F4582" authorId="0">
      <text>
        <r>
          <rPr>
            <b/>
            <sz val="9"/>
            <color indexed="81"/>
            <rFont val="Tahoma"/>
            <family val="2"/>
          </rPr>
          <t>rxl:</t>
        </r>
        <r>
          <rPr>
            <sz val="9"/>
            <color indexed="81"/>
            <rFont val="Tahoma"/>
            <family val="2"/>
          </rPr>
          <t xml:space="preserve">
scheduled for 20/10/18 but brought forward a day - Friday fixture</t>
        </r>
      </text>
    </comment>
    <comment ref="J4582" authorId="0">
      <text>
        <r>
          <rPr>
            <b/>
            <sz val="9"/>
            <color indexed="81"/>
            <rFont val="Tahoma"/>
            <family val="2"/>
          </rPr>
          <t>rxl:</t>
        </r>
        <r>
          <rPr>
            <sz val="9"/>
            <color indexed="81"/>
            <rFont val="Tahoma"/>
            <family val="2"/>
          </rPr>
          <t xml:space="preserve">
scheduled for 27/10/18 but moved back for both teams Trophy ties - rearranged for 20/11/18 then brought forward a day to 19/11/18</t>
        </r>
      </text>
    </comment>
    <comment ref="O4582" authorId="0">
      <text>
        <r>
          <rPr>
            <b/>
            <sz val="9"/>
            <color indexed="81"/>
            <rFont val="Tahoma"/>
            <family val="2"/>
          </rPr>
          <t>rxl:</t>
        </r>
        <r>
          <rPr>
            <sz val="9"/>
            <color indexed="81"/>
            <rFont val="Tahoma"/>
            <family val="2"/>
          </rPr>
          <t xml:space="preserve">
scheduled for 10/11/18 but moved back for an Aveley FA Trophy tie - rearranged for 17/12/18</t>
        </r>
      </text>
    </comment>
    <comment ref="V4582" authorId="0">
      <text>
        <r>
          <rPr>
            <b/>
            <sz val="9"/>
            <color indexed="81"/>
            <rFont val="Tahoma"/>
            <family val="2"/>
          </rPr>
          <t>rxl:</t>
        </r>
        <r>
          <rPr>
            <sz val="9"/>
            <color indexed="81"/>
            <rFont val="Tahoma"/>
            <family val="2"/>
          </rPr>
          <t xml:space="preserve">
scheduled for 09/03/19 but brought forward one day - Friday fixture</t>
        </r>
      </text>
    </comment>
    <comment ref="D4583" authorId="0">
      <text>
        <r>
          <rPr>
            <b/>
            <sz val="9"/>
            <color indexed="81"/>
            <rFont val="Tahoma"/>
            <family val="2"/>
          </rPr>
          <t>rxl:</t>
        </r>
        <r>
          <rPr>
            <sz val="9"/>
            <color indexed="81"/>
            <rFont val="Tahoma"/>
            <family val="2"/>
          </rPr>
          <t xml:space="preserve">
scheduled for Easter Monday 22/04/19 but moved back a day to 23/04/19</t>
        </r>
      </text>
    </comment>
    <comment ref="O4583" authorId="0">
      <text>
        <r>
          <rPr>
            <b/>
            <sz val="9"/>
            <color indexed="81"/>
            <rFont val="Tahoma"/>
            <family val="2"/>
          </rPr>
          <t>rxl:</t>
        </r>
        <r>
          <rPr>
            <sz val="9"/>
            <color indexed="81"/>
            <rFont val="Tahoma"/>
            <family val="2"/>
          </rPr>
          <t xml:space="preserve">
p-p on 02/02/19 - frozen - rearranged for 05/03/19</t>
        </r>
      </text>
    </comment>
    <comment ref="J4585" authorId="0">
      <text>
        <r>
          <rPr>
            <b/>
            <sz val="9"/>
            <color indexed="81"/>
            <rFont val="Tahoma"/>
            <family val="2"/>
          </rPr>
          <t>rxl:</t>
        </r>
        <r>
          <rPr>
            <sz val="9"/>
            <color indexed="81"/>
            <rFont val="Tahoma"/>
            <family val="2"/>
          </rPr>
          <t xml:space="preserve">
match played at Parkside, Aveley FC - 7.45 k.o. and moved back a day from original date of 27/08/18</t>
        </r>
      </text>
    </comment>
    <comment ref="C4586" authorId="0">
      <text>
        <r>
          <rPr>
            <b/>
            <sz val="9"/>
            <color indexed="81"/>
            <rFont val="Tahoma"/>
            <family val="2"/>
          </rPr>
          <t>rxl:</t>
        </r>
        <r>
          <rPr>
            <sz val="9"/>
            <color indexed="81"/>
            <rFont val="Tahoma"/>
            <family val="2"/>
          </rPr>
          <t xml:space="preserve">
p-p on 02/02/19 - frozen - rearranged for 19/02/19</t>
        </r>
      </text>
    </comment>
    <comment ref="D4586" authorId="0">
      <text>
        <r>
          <rPr>
            <b/>
            <sz val="9"/>
            <color indexed="81"/>
            <rFont val="Tahoma"/>
            <family val="2"/>
          </rPr>
          <t>rxl:</t>
        </r>
        <r>
          <rPr>
            <sz val="9"/>
            <color indexed="81"/>
            <rFont val="Tahoma"/>
            <family val="2"/>
          </rPr>
          <t xml:space="preserve">
p-p on 16/03/19 - waterlogged - rearranged for 26/03/19</t>
        </r>
      </text>
    </comment>
    <comment ref="F4586" authorId="0">
      <text>
        <r>
          <rPr>
            <b/>
            <sz val="9"/>
            <color indexed="81"/>
            <rFont val="Tahoma"/>
            <family val="2"/>
          </rPr>
          <t>rxl:</t>
        </r>
        <r>
          <rPr>
            <sz val="9"/>
            <color indexed="81"/>
            <rFont val="Tahoma"/>
            <family val="2"/>
          </rPr>
          <t xml:space="preserve">
scheduled for 08/09/18 but moved back for FA Cup ties - rearranged for 02/10/18</t>
        </r>
      </text>
    </comment>
    <comment ref="Q4586" authorId="0">
      <text>
        <r>
          <rPr>
            <b/>
            <sz val="9"/>
            <color indexed="81"/>
            <rFont val="Tahoma"/>
            <family val="2"/>
          </rPr>
          <t>rxl:</t>
        </r>
        <r>
          <rPr>
            <sz val="9"/>
            <color indexed="81"/>
            <rFont val="Tahoma"/>
            <family val="2"/>
          </rPr>
          <t xml:space="preserve">
brought forward a day from 26/01/19 - Friday fixture</t>
        </r>
      </text>
    </comment>
    <comment ref="Q4587" authorId="0">
      <text>
        <r>
          <rPr>
            <b/>
            <sz val="9"/>
            <color indexed="81"/>
            <rFont val="Tahoma"/>
            <family val="2"/>
          </rPr>
          <t>rxl:</t>
        </r>
        <r>
          <rPr>
            <sz val="9"/>
            <color indexed="81"/>
            <rFont val="Tahoma"/>
            <family val="2"/>
          </rPr>
          <t xml:space="preserve">
scheduled for 27/10/18 but moved back three days and Bury hosted Tilbury instead </t>
        </r>
      </text>
    </comment>
    <comment ref="U4587" authorId="0">
      <text>
        <r>
          <rPr>
            <b/>
            <sz val="9"/>
            <color indexed="81"/>
            <rFont val="Tahoma"/>
            <family val="2"/>
          </rPr>
          <t>rxl:</t>
        </r>
        <r>
          <rPr>
            <sz val="9"/>
            <color indexed="81"/>
            <rFont val="Tahoma"/>
            <family val="2"/>
          </rPr>
          <t xml:space="preserve">
match brought forward from 02/03/18 to 27/10/18</t>
        </r>
      </text>
    </comment>
    <comment ref="G4588" authorId="0">
      <text>
        <r>
          <rPr>
            <b/>
            <sz val="9"/>
            <color indexed="81"/>
            <rFont val="Tahoma"/>
            <family val="2"/>
          </rPr>
          <t>rxl:</t>
        </r>
        <r>
          <rPr>
            <sz val="9"/>
            <color indexed="81"/>
            <rFont val="Tahoma"/>
            <family val="2"/>
          </rPr>
          <t xml:space="preserve">
scheduled for 26/12/18 but brought forward to 22/12/18</t>
        </r>
      </text>
    </comment>
    <comment ref="H4589" authorId="0">
      <text>
        <r>
          <rPr>
            <b/>
            <sz val="9"/>
            <color indexed="81"/>
            <rFont val="Tahoma"/>
            <family val="2"/>
          </rPr>
          <t>rxl:</t>
        </r>
        <r>
          <rPr>
            <sz val="9"/>
            <color indexed="81"/>
            <rFont val="Tahoma"/>
            <family val="2"/>
          </rPr>
          <t xml:space="preserve">
p-p on 05/02/19 - waterlogged - rearranged for 19/03/19</t>
        </r>
      </text>
    </comment>
    <comment ref="I4590" authorId="0">
      <text>
        <r>
          <rPr>
            <b/>
            <sz val="9"/>
            <color indexed="81"/>
            <rFont val="Tahoma"/>
            <family val="2"/>
          </rPr>
          <t>rxl:</t>
        </r>
        <r>
          <rPr>
            <sz val="9"/>
            <color indexed="81"/>
            <rFont val="Tahoma"/>
            <family val="2"/>
          </rPr>
          <t xml:space="preserve">
scheduled for 23/03/19 but brought forward one day - Friday fixture</t>
        </r>
      </text>
    </comment>
    <comment ref="C4591" authorId="0">
      <text>
        <r>
          <rPr>
            <b/>
            <sz val="9"/>
            <color indexed="81"/>
            <rFont val="Tahoma"/>
            <family val="2"/>
          </rPr>
          <t>rxl:</t>
        </r>
        <r>
          <rPr>
            <sz val="9"/>
            <color indexed="81"/>
            <rFont val="Tahoma"/>
            <family val="2"/>
          </rPr>
          <t xml:space="preserve">
scehduled for 06/10/18 but moved back for an AFC Sudbury FA Cup tie - rearranged for 13/10/18</t>
        </r>
      </text>
    </comment>
    <comment ref="D4592" authorId="1">
      <text>
        <r>
          <rPr>
            <b/>
            <sz val="9"/>
            <color indexed="81"/>
            <rFont val="Tahoma"/>
            <family val="2"/>
          </rPr>
          <t>Richard Lambert:</t>
        </r>
        <r>
          <rPr>
            <sz val="9"/>
            <color indexed="81"/>
            <rFont val="Tahoma"/>
            <family val="2"/>
          </rPr>
          <t xml:space="preserve">
p-p on 26/12/18 - following the death of someone connected with Aveley - rearranged for 23/01/19</t>
        </r>
      </text>
    </comment>
    <comment ref="L4593" authorId="0">
      <text>
        <r>
          <rPr>
            <b/>
            <sz val="9"/>
            <color indexed="81"/>
            <rFont val="Tahoma"/>
            <family val="2"/>
          </rPr>
          <t>rxl:</t>
        </r>
        <r>
          <rPr>
            <sz val="9"/>
            <color indexed="81"/>
            <rFont val="Tahoma"/>
            <family val="2"/>
          </rPr>
          <t xml:space="preserve">
scheduled for 22/09/18 but moved back for a Great Wakering Rovers FA Cup tie - rearranged for 02/10/18</t>
        </r>
      </text>
    </comment>
    <comment ref="I4594" authorId="0">
      <text>
        <r>
          <rPr>
            <b/>
            <sz val="9"/>
            <color indexed="81"/>
            <rFont val="Tahoma"/>
            <family val="2"/>
          </rPr>
          <t>rxl:</t>
        </r>
        <r>
          <rPr>
            <sz val="9"/>
            <color indexed="81"/>
            <rFont val="Tahoma"/>
            <family val="2"/>
          </rPr>
          <t xml:space="preserve">
scheduled for 22/09/18 but moved back for a Heybridge Swifts FA Cup tie - rearranged for 09/10/18 then moved back - rearranged for 13/10/18</t>
        </r>
      </text>
    </comment>
    <comment ref="V4594" authorId="1">
      <text>
        <r>
          <rPr>
            <b/>
            <sz val="9"/>
            <color indexed="81"/>
            <rFont val="Tahoma"/>
            <family val="2"/>
          </rPr>
          <t>Richard Lambert:</t>
        </r>
        <r>
          <rPr>
            <sz val="9"/>
            <color indexed="81"/>
            <rFont val="Tahoma"/>
            <family val="2"/>
          </rPr>
          <t xml:space="preserve">
scheduled for 23/02/19 but then brought forward a day - Friday fixture</t>
        </r>
      </text>
    </comment>
    <comment ref="C4595" authorId="0">
      <text>
        <r>
          <rPr>
            <b/>
            <sz val="9"/>
            <color indexed="81"/>
            <rFont val="Tahoma"/>
            <family val="2"/>
          </rPr>
          <t>rxl:</t>
        </r>
        <r>
          <rPr>
            <sz val="9"/>
            <color indexed="81"/>
            <rFont val="Tahoma"/>
            <family val="2"/>
          </rPr>
          <t xml:space="preserve">
scheduled for 25/09/18 but moved back for an AFC Sudbury FA Cup replay - rearranged for 23/10/18</t>
        </r>
      </text>
    </comment>
    <comment ref="O4595" authorId="0">
      <text>
        <r>
          <rPr>
            <b/>
            <sz val="9"/>
            <color indexed="81"/>
            <rFont val="Tahoma"/>
            <family val="2"/>
          </rPr>
          <t>rxl:</t>
        </r>
        <r>
          <rPr>
            <sz val="9"/>
            <color indexed="81"/>
            <rFont val="Tahoma"/>
            <family val="2"/>
          </rPr>
          <t xml:space="preserve">
scheduled for 20/04/19 but brought forward a day to the Good Friday 19/04/19</t>
        </r>
      </text>
    </comment>
    <comment ref="G4597" authorId="0">
      <text>
        <r>
          <rPr>
            <b/>
            <sz val="9"/>
            <color indexed="81"/>
            <rFont val="Tahoma"/>
            <family val="2"/>
          </rPr>
          <t>rxl:</t>
        </r>
        <r>
          <rPr>
            <sz val="9"/>
            <color indexed="81"/>
            <rFont val="Tahoma"/>
            <family val="2"/>
          </rPr>
          <t xml:space="preserve">
scheduled for 01/02/19 -Friday fixture - then brought forward to Tuesday 29/01/19 - then moved back a day to Wednesday 30/01/19 - p-p on 30/01/19 - snow - rearranged for 20/02/19</t>
        </r>
      </text>
    </comment>
    <comment ref="H4597" authorId="0">
      <text>
        <r>
          <rPr>
            <b/>
            <sz val="9"/>
            <color indexed="81"/>
            <rFont val="Tahoma"/>
            <family val="2"/>
          </rPr>
          <t>rxl:</t>
        </r>
        <r>
          <rPr>
            <sz val="9"/>
            <color indexed="81"/>
            <rFont val="Tahoma"/>
            <family val="2"/>
          </rPr>
          <t xml:space="preserve">
scheduled for 10/11/18 but moved back for a Brentwood Town FA Trophy tie - rearranged for 05/12/18</t>
        </r>
      </text>
    </comment>
    <comment ref="J4597" authorId="0">
      <text>
        <r>
          <rPr>
            <b/>
            <sz val="9"/>
            <color indexed="81"/>
            <rFont val="Tahoma"/>
            <family val="2"/>
          </rPr>
          <t>rxl:</t>
        </r>
        <r>
          <rPr>
            <sz val="9"/>
            <color indexed="81"/>
            <rFont val="Tahoma"/>
            <family val="2"/>
          </rPr>
          <t xml:space="preserve">
Sunday fixture</t>
        </r>
      </text>
    </comment>
    <comment ref="K4597" authorId="0">
      <text>
        <r>
          <rPr>
            <b/>
            <sz val="9"/>
            <color indexed="81"/>
            <rFont val="Tahoma"/>
            <family val="2"/>
          </rPr>
          <t>rxl:</t>
        </r>
        <r>
          <rPr>
            <sz val="9"/>
            <color indexed="81"/>
            <rFont val="Tahoma"/>
            <family val="2"/>
          </rPr>
          <t xml:space="preserve">
scheduled for 06/10/18 but moved back for a Coggeshall Town FA Cup tie - rearranged for 13/10/18</t>
        </r>
      </text>
    </comment>
    <comment ref="U4597" authorId="0">
      <text>
        <r>
          <rPr>
            <b/>
            <sz val="9"/>
            <color indexed="81"/>
            <rFont val="Tahoma"/>
            <family val="2"/>
          </rPr>
          <t>rxl:</t>
        </r>
        <r>
          <rPr>
            <sz val="9"/>
            <color indexed="81"/>
            <rFont val="Tahoma"/>
            <family val="2"/>
          </rPr>
          <t xml:space="preserve">
originally scheduled for 27/08/18 but moved back a day</t>
        </r>
      </text>
    </comment>
    <comment ref="G4599" authorId="0">
      <text>
        <r>
          <rPr>
            <b/>
            <sz val="9"/>
            <color indexed="81"/>
            <rFont val="Tahoma"/>
            <family val="2"/>
          </rPr>
          <t>rxl:</t>
        </r>
        <r>
          <rPr>
            <sz val="9"/>
            <color indexed="81"/>
            <rFont val="Tahoma"/>
            <family val="2"/>
          </rPr>
          <t xml:space="preserve">
scheduled for 22/09/18 but moved back for a Bowers &amp; Pitsea FA Cup tie - rearranged for 23/10/18 btu moved back - rearranged for 30/10/18</t>
        </r>
      </text>
    </comment>
    <comment ref="V4599" authorId="0">
      <text>
        <r>
          <rPr>
            <b/>
            <sz val="9"/>
            <color indexed="81"/>
            <rFont val="Tahoma"/>
            <family val="2"/>
          </rPr>
          <t>rxl:</t>
        </r>
        <r>
          <rPr>
            <sz val="9"/>
            <color indexed="81"/>
            <rFont val="Tahoma"/>
            <family val="2"/>
          </rPr>
          <t xml:space="preserve">
scheduled for 27/10/18 but moved back for a Witham Town Trophy tie - rearranged for 20/11/18</t>
        </r>
      </text>
    </comment>
    <comment ref="D4600" authorId="0">
      <text>
        <r>
          <rPr>
            <b/>
            <sz val="9"/>
            <color indexed="81"/>
            <rFont val="Tahoma"/>
            <family val="2"/>
          </rPr>
          <t>rxl:</t>
        </r>
        <r>
          <rPr>
            <sz val="9"/>
            <color indexed="81"/>
            <rFont val="Tahoma"/>
            <family val="2"/>
          </rPr>
          <t xml:space="preserve">
scheduled for 17/11/18 but brought forward a day - Friday fixture</t>
        </r>
      </text>
    </comment>
    <comment ref="K4600" authorId="0">
      <text>
        <r>
          <rPr>
            <b/>
            <sz val="9"/>
            <color indexed="81"/>
            <rFont val="Tahoma"/>
            <family val="2"/>
          </rPr>
          <t>rxl:</t>
        </r>
        <r>
          <rPr>
            <sz val="9"/>
            <color indexed="81"/>
            <rFont val="Tahoma"/>
            <family val="2"/>
          </rPr>
          <t xml:space="preserve">
scheduled for 22/12/18 but moved forward a day - Friday fixture</t>
        </r>
      </text>
    </comment>
    <comment ref="P4600" authorId="0">
      <text>
        <r>
          <rPr>
            <b/>
            <sz val="9"/>
            <color indexed="81"/>
            <rFont val="Tahoma"/>
            <family val="2"/>
          </rPr>
          <t>rxl:</t>
        </r>
        <r>
          <rPr>
            <sz val="9"/>
            <color indexed="81"/>
            <rFont val="Tahoma"/>
            <family val="2"/>
          </rPr>
          <t xml:space="preserve">
Friday fixture</t>
        </r>
      </text>
    </comment>
    <comment ref="J4603" authorId="0">
      <text>
        <r>
          <rPr>
            <b/>
            <sz val="9"/>
            <color indexed="81"/>
            <rFont val="Tahoma"/>
            <family val="2"/>
          </rPr>
          <t>rxl:</t>
        </r>
        <r>
          <rPr>
            <sz val="9"/>
            <color indexed="81"/>
            <rFont val="Tahoma"/>
            <family val="2"/>
          </rPr>
          <t xml:space="preserve">
scheduled for 27/10/18 but moved back for an Ashford Town (Mx) Trophy tie - rearranged for 13/11/18</t>
        </r>
      </text>
    </comment>
    <comment ref="J4604" authorId="0">
      <text>
        <r>
          <rPr>
            <b/>
            <sz val="9"/>
            <color indexed="81"/>
            <rFont val="Tahoma"/>
            <family val="2"/>
          </rPr>
          <t>rxl:</t>
        </r>
        <r>
          <rPr>
            <sz val="9"/>
            <color indexed="81"/>
            <rFont val="Tahoma"/>
            <family val="2"/>
          </rPr>
          <t xml:space="preserve">
scheduled for 25/08/18 but moved back for a Bedfont Sports FA Cup tie - rearranged for 04/09/18</t>
        </r>
      </text>
    </comment>
    <comment ref="P4604" authorId="0">
      <text>
        <r>
          <rPr>
            <b/>
            <sz val="9"/>
            <color indexed="81"/>
            <rFont val="Tahoma"/>
            <family val="2"/>
          </rPr>
          <t>rxl:</t>
        </r>
        <r>
          <rPr>
            <sz val="9"/>
            <color indexed="81"/>
            <rFont val="Tahoma"/>
            <family val="2"/>
          </rPr>
          <t xml:space="preserve">
scheduled for 10/11/18 but moved back - rearranged for 10/11/18 as both teams were out of the FA Trophy - then moved back - rearranged for 27/11/18</t>
        </r>
      </text>
    </comment>
    <comment ref="U4604" authorId="0">
      <text>
        <r>
          <rPr>
            <b/>
            <sz val="9"/>
            <color indexed="81"/>
            <rFont val="Tahoma"/>
            <family val="2"/>
          </rPr>
          <t>rxl:</t>
        </r>
        <r>
          <rPr>
            <sz val="9"/>
            <color indexed="81"/>
            <rFont val="Tahoma"/>
            <family val="2"/>
          </rPr>
          <t xml:space="preserve">
scheduled for 20/04/19 but brought forward a day to the Good Friday 19/04/19</t>
        </r>
      </text>
    </comment>
    <comment ref="I4605" authorId="0">
      <text>
        <r>
          <rPr>
            <b/>
            <sz val="9"/>
            <color indexed="81"/>
            <rFont val="Tahoma"/>
            <family val="2"/>
          </rPr>
          <t>rxl:</t>
        </r>
        <r>
          <rPr>
            <sz val="9"/>
            <color indexed="81"/>
            <rFont val="Tahoma"/>
            <family val="2"/>
          </rPr>
          <t xml:space="preserve">
scheduled for 25/09/18 but moved back for an Egham Town FA Cup replay - rearranged for 23/10/18</t>
        </r>
      </text>
    </comment>
    <comment ref="S4605" authorId="0">
      <text>
        <r>
          <rPr>
            <b/>
            <sz val="9"/>
            <color indexed="81"/>
            <rFont val="Tahoma"/>
            <family val="2"/>
          </rPr>
          <t>rxl:</t>
        </r>
        <r>
          <rPr>
            <sz val="9"/>
            <color indexed="81"/>
            <rFont val="Tahoma"/>
            <family val="2"/>
          </rPr>
          <t xml:space="preserve">
p-p on 02/02/19 - frozen - rearranged for 05/03/19</t>
        </r>
      </text>
    </comment>
    <comment ref="K4606" authorId="0">
      <text>
        <r>
          <rPr>
            <b/>
            <sz val="9"/>
            <color indexed="81"/>
            <rFont val="Tahoma"/>
            <family val="2"/>
          </rPr>
          <t>rxl:</t>
        </r>
        <r>
          <rPr>
            <sz val="9"/>
            <color indexed="81"/>
            <rFont val="Tahoma"/>
            <family val="2"/>
          </rPr>
          <t xml:space="preserve">
scheduled for 22/09/18 but moved back for a Hanwell Town FA Cup tie - rearranged for 23/10/18</t>
        </r>
      </text>
    </comment>
    <comment ref="L4606" authorId="0">
      <text>
        <r>
          <rPr>
            <b/>
            <sz val="9"/>
            <color indexed="81"/>
            <rFont val="Tahoma"/>
            <family val="2"/>
          </rPr>
          <t>rxl:</t>
        </r>
        <r>
          <rPr>
            <sz val="9"/>
            <color indexed="81"/>
            <rFont val="Tahoma"/>
            <family val="2"/>
          </rPr>
          <t xml:space="preserve">
scheduled for 27/10/18 but moved back for a Hayes &amp; Yeading Trophy tie - rearranged for 20/11/18 - then moved back for a rearranged Hayes &amp; Yeading League Cup tie - rearranged for 18/12/18 but p-p on 18/12/18 - rearranged for 29/01/19</t>
        </r>
      </text>
    </comment>
    <comment ref="E4607" authorId="0">
      <text>
        <r>
          <rPr>
            <b/>
            <sz val="9"/>
            <color indexed="81"/>
            <rFont val="Tahoma"/>
            <family val="2"/>
          </rPr>
          <t>rxl:</t>
        </r>
        <r>
          <rPr>
            <sz val="9"/>
            <color indexed="81"/>
            <rFont val="Tahoma"/>
            <family val="2"/>
          </rPr>
          <t xml:space="preserve">
scheduled for 27/10/18 but moved back for a Bracknell Town Trophy tie - rearranged for 20/11/18</t>
        </r>
      </text>
    </comment>
    <comment ref="R4607" authorId="0">
      <text>
        <r>
          <rPr>
            <b/>
            <sz val="9"/>
            <color indexed="81"/>
            <rFont val="Tahoma"/>
            <family val="2"/>
          </rPr>
          <t>rxl:</t>
        </r>
        <r>
          <rPr>
            <sz val="9"/>
            <color indexed="81"/>
            <rFont val="Tahoma"/>
            <family val="2"/>
          </rPr>
          <t xml:space="preserve">
match brought forward from 01/12/18 to 13/10/18</t>
        </r>
      </text>
    </comment>
    <comment ref="I4608" authorId="0">
      <text>
        <r>
          <rPr>
            <b/>
            <sz val="9"/>
            <color indexed="81"/>
            <rFont val="Tahoma"/>
            <family val="2"/>
          </rPr>
          <t>rxl:</t>
        </r>
        <r>
          <rPr>
            <sz val="9"/>
            <color indexed="81"/>
            <rFont val="Tahoma"/>
            <family val="2"/>
          </rPr>
          <t xml:space="preserve">
scheduled for 22/09/18 but moved back for a Egham Town FA Cup tie - rearranged for 09/10/18 then moved back - rearranged for 16/10/18</t>
        </r>
      </text>
    </comment>
    <comment ref="L4608" authorId="0">
      <text>
        <r>
          <rPr>
            <b/>
            <sz val="9"/>
            <color indexed="81"/>
            <rFont val="Tahoma"/>
            <family val="2"/>
          </rPr>
          <t>rxl:</t>
        </r>
        <r>
          <rPr>
            <sz val="9"/>
            <color indexed="81"/>
            <rFont val="Tahoma"/>
            <family val="2"/>
          </rPr>
          <t xml:space="preserve">
scheduled for 15/12/18 but moved back for a Hayes &amp; Yeading FA Trophy tie - rearranged for 08/01/19</t>
        </r>
      </text>
    </comment>
    <comment ref="S4608" authorId="0">
      <text>
        <r>
          <rPr>
            <b/>
            <sz val="9"/>
            <color indexed="81"/>
            <rFont val="Tahoma"/>
            <family val="2"/>
          </rPr>
          <t>rxl:</t>
        </r>
        <r>
          <rPr>
            <sz val="9"/>
            <color indexed="81"/>
            <rFont val="Tahoma"/>
            <family val="2"/>
          </rPr>
          <t xml:space="preserve">
scheduled for 10/11/18 but moved back for a Chipstead FA Trophy tie - rearranged for 04/12/18</t>
        </r>
      </text>
    </comment>
    <comment ref="E4609" authorId="0">
      <text>
        <r>
          <rPr>
            <b/>
            <sz val="9"/>
            <color indexed="81"/>
            <rFont val="Tahoma"/>
            <family val="2"/>
          </rPr>
          <t>rxl:</t>
        </r>
        <r>
          <rPr>
            <sz val="9"/>
            <color indexed="81"/>
            <rFont val="Tahoma"/>
            <family val="2"/>
          </rPr>
          <t xml:space="preserve">
p-p on 05/02/19 - waterlogged - rearranged for 12/03/19 - p-p on 12/03/19 - waterlogged -  rearranged for 09/04/19</t>
        </r>
      </text>
    </comment>
    <comment ref="F4610" authorId="0">
      <text>
        <r>
          <rPr>
            <b/>
            <sz val="9"/>
            <color indexed="81"/>
            <rFont val="Tahoma"/>
            <family val="2"/>
          </rPr>
          <t>rxl:</t>
        </r>
        <r>
          <rPr>
            <sz val="9"/>
            <color indexed="81"/>
            <rFont val="Tahoma"/>
            <family val="2"/>
          </rPr>
          <t xml:space="preserve">
p-p on 02/02/19 - frozen - rearranged for 06/03/19</t>
        </r>
      </text>
    </comment>
    <comment ref="R4610" authorId="0">
      <text>
        <r>
          <rPr>
            <b/>
            <sz val="9"/>
            <color indexed="81"/>
            <rFont val="Tahoma"/>
            <family val="2"/>
          </rPr>
          <t>rxl:</t>
        </r>
        <r>
          <rPr>
            <sz val="9"/>
            <color indexed="81"/>
            <rFont val="Tahoma"/>
            <family val="2"/>
          </rPr>
          <t xml:space="preserve">
scheduled for 22/09/18 but moved back for both teams FA Cup ties - rearranged for 24/10/18</t>
        </r>
      </text>
    </comment>
    <comment ref="C4611" authorId="0">
      <text>
        <r>
          <rPr>
            <b/>
            <sz val="9"/>
            <color indexed="81"/>
            <rFont val="Tahoma"/>
            <family val="2"/>
          </rPr>
          <t>rxl:</t>
        </r>
        <r>
          <rPr>
            <sz val="9"/>
            <color indexed="81"/>
            <rFont val="Tahoma"/>
            <family val="2"/>
          </rPr>
          <t xml:space="preserve">
originally scheduled for 27/08/18 but moved back a day</t>
        </r>
      </text>
    </comment>
    <comment ref="Q4612" authorId="0">
      <text>
        <r>
          <rPr>
            <b/>
            <sz val="9"/>
            <color indexed="81"/>
            <rFont val="Tahoma"/>
            <family val="2"/>
          </rPr>
          <t>rxl:</t>
        </r>
        <r>
          <rPr>
            <sz val="9"/>
            <color indexed="81"/>
            <rFont val="Tahoma"/>
            <family val="2"/>
          </rPr>
          <t xml:space="preserve">
scheduled for 24/11/18 but moved back for a Hayes &amp; Yeading FA Trophy tie - rearranged for 04/12/18 but moved back for a South Park County Cup tie - rearranged for 22/01/19 - then p-p on 22/01/19 - snow - rearranged for 26/02/19</t>
        </r>
      </text>
    </comment>
    <comment ref="S4612" authorId="0">
      <text>
        <r>
          <rPr>
            <b/>
            <sz val="9"/>
            <color indexed="81"/>
            <rFont val="Tahoma"/>
            <family val="2"/>
          </rPr>
          <t>rxl:</t>
        </r>
        <r>
          <rPr>
            <sz val="9"/>
            <color indexed="81"/>
            <rFont val="Tahoma"/>
            <family val="2"/>
          </rPr>
          <t xml:space="preserve">
scheduled for 22/09/18 but moved back for a Hayes &amp; Yeading FA Cup tie - rearranged for 02/10/18 - then moved back for an Uxbridge FA Trophy replay - rearranged for 30/10/18</t>
        </r>
      </text>
    </comment>
    <comment ref="V4612" authorId="0">
      <text>
        <r>
          <rPr>
            <b/>
            <sz val="9"/>
            <color indexed="81"/>
            <rFont val="Tahoma"/>
            <family val="2"/>
          </rPr>
          <t>rxl:</t>
        </r>
        <r>
          <rPr>
            <sz val="9"/>
            <color indexed="81"/>
            <rFont val="Tahoma"/>
            <family val="2"/>
          </rPr>
          <t xml:space="preserve">
scheduled for 10/11/18 but moved back for a Hayes &amp; Yeading United FA Trophy tie - rearranged for 11/12/18</t>
        </r>
      </text>
    </comment>
    <comment ref="G4614" authorId="0">
      <text>
        <r>
          <rPr>
            <b/>
            <sz val="9"/>
            <color indexed="81"/>
            <rFont val="Tahoma"/>
            <family val="2"/>
          </rPr>
          <t>rxl:</t>
        </r>
        <r>
          <rPr>
            <sz val="9"/>
            <color indexed="81"/>
            <rFont val="Tahoma"/>
            <family val="2"/>
          </rPr>
          <t xml:space="preserve">
p-p on 02/02/19 - frozen - rearranged for 26/02/19</t>
        </r>
      </text>
    </comment>
    <comment ref="K4614" authorId="0">
      <text>
        <r>
          <rPr>
            <b/>
            <sz val="9"/>
            <color indexed="81"/>
            <rFont val="Tahoma"/>
            <family val="2"/>
          </rPr>
          <t>rxl:</t>
        </r>
        <r>
          <rPr>
            <sz val="9"/>
            <color indexed="81"/>
            <rFont val="Tahoma"/>
            <family val="2"/>
          </rPr>
          <t xml:space="preserve">
scheduled for 06/10/18 but moved back for a Hanwell Town FA Cup tie - rearranged for 30/10/18</t>
        </r>
      </text>
    </comment>
    <comment ref="D4615" authorId="1">
      <text>
        <r>
          <rPr>
            <b/>
            <sz val="9"/>
            <color indexed="81"/>
            <rFont val="Tahoma"/>
            <family val="2"/>
          </rPr>
          <t>Richard Lambert:</t>
        </r>
        <r>
          <rPr>
            <sz val="9"/>
            <color indexed="81"/>
            <rFont val="Tahoma"/>
            <family val="2"/>
          </rPr>
          <t xml:space="preserve">
scheduled for 02/02/19 but moved back - rearranged for 12/02/19</t>
        </r>
      </text>
    </comment>
    <comment ref="F4615" authorId="0">
      <text>
        <r>
          <rPr>
            <b/>
            <sz val="9"/>
            <color indexed="81"/>
            <rFont val="Tahoma"/>
            <family val="2"/>
          </rPr>
          <t>rxl:</t>
        </r>
        <r>
          <rPr>
            <sz val="9"/>
            <color indexed="81"/>
            <rFont val="Tahoma"/>
            <family val="2"/>
          </rPr>
          <t xml:space="preserve">
p-p on 16/03/19 - waterlogged - rearranged for 16/04/19</t>
        </r>
      </text>
    </comment>
    <comment ref="N4615" authorId="0">
      <text>
        <r>
          <rPr>
            <b/>
            <sz val="9"/>
            <color indexed="81"/>
            <rFont val="Tahoma"/>
            <family val="2"/>
          </rPr>
          <t>rxl:</t>
        </r>
        <r>
          <rPr>
            <sz val="9"/>
            <color indexed="81"/>
            <rFont val="Tahoma"/>
            <family val="2"/>
          </rPr>
          <t xml:space="preserve">
p-p on 09/02/19 -  rearranged for 12/03/19 - p-p on 12/03/19 - waterlogged -  rearranged for 09/04/19</t>
        </r>
      </text>
    </comment>
    <comment ref="R4615" authorId="0">
      <text>
        <r>
          <rPr>
            <b/>
            <sz val="9"/>
            <color indexed="81"/>
            <rFont val="Tahoma"/>
            <family val="2"/>
          </rPr>
          <t>rxl:</t>
        </r>
        <r>
          <rPr>
            <sz val="9"/>
            <color indexed="81"/>
            <rFont val="Tahoma"/>
            <family val="2"/>
          </rPr>
          <t xml:space="preserve">
match abandoned at half time on 15/12/18 - waterlogged - rearranged for22/01/19 - p-p on 22/01/19 - snow - rearranged for 05/03/19 - p-p on 05/03/19 - rearranged for 19/03/19</t>
        </r>
      </text>
    </comment>
    <comment ref="F4616" authorId="0">
      <text>
        <r>
          <rPr>
            <b/>
            <sz val="9"/>
            <color indexed="81"/>
            <rFont val="Tahoma"/>
            <family val="2"/>
          </rPr>
          <t>rxl:</t>
        </r>
        <r>
          <rPr>
            <sz val="9"/>
            <color indexed="81"/>
            <rFont val="Tahoma"/>
            <family val="2"/>
          </rPr>
          <t xml:space="preserve">
p-p on 01/12/18 - waterlogged - rearranged for 08/01/19</t>
        </r>
      </text>
    </comment>
    <comment ref="I4617" authorId="0">
      <text>
        <r>
          <rPr>
            <b/>
            <sz val="9"/>
            <color indexed="81"/>
            <rFont val="Tahoma"/>
            <family val="2"/>
          </rPr>
          <t>rxl:</t>
        </r>
        <r>
          <rPr>
            <sz val="9"/>
            <color indexed="81"/>
            <rFont val="Tahoma"/>
            <family val="2"/>
          </rPr>
          <t xml:space="preserve">
p-p on 01/12/18 - waterlogged - rearranged for 15/01/19</t>
        </r>
      </text>
    </comment>
    <comment ref="P4617" authorId="1">
      <text>
        <r>
          <rPr>
            <b/>
            <sz val="9"/>
            <color indexed="81"/>
            <rFont val="Tahoma"/>
            <family val="2"/>
          </rPr>
          <t>Richard Lambert:</t>
        </r>
        <r>
          <rPr>
            <sz val="9"/>
            <color indexed="81"/>
            <rFont val="Tahoma"/>
            <family val="2"/>
          </rPr>
          <t xml:space="preserve">
scheduled for 02/02/19 but moved back - rearranged for 12/02/19</t>
        </r>
      </text>
    </comment>
    <comment ref="P4618" authorId="0">
      <text>
        <r>
          <rPr>
            <b/>
            <sz val="9"/>
            <color indexed="81"/>
            <rFont val="Tahoma"/>
            <family val="2"/>
          </rPr>
          <t>rxl:</t>
        </r>
        <r>
          <rPr>
            <sz val="9"/>
            <color indexed="81"/>
            <rFont val="Tahoma"/>
            <family val="2"/>
          </rPr>
          <t xml:space="preserve">
Originally a Sunday fixture on 10/02/19 but then moved back to the Saturday 09/02/19</t>
        </r>
      </text>
    </comment>
    <comment ref="Q4618" authorId="1">
      <text>
        <r>
          <rPr>
            <b/>
            <sz val="9"/>
            <color indexed="81"/>
            <rFont val="Tahoma"/>
            <family val="2"/>
          </rPr>
          <t>Richard Lambert:</t>
        </r>
        <r>
          <rPr>
            <sz val="9"/>
            <color indexed="81"/>
            <rFont val="Tahoma"/>
            <family val="2"/>
          </rPr>
          <t xml:space="preserve">
scheduled for 01/01/19 but broought forward to 29/12/18</t>
        </r>
      </text>
    </comment>
    <comment ref="O4619" authorId="0">
      <text>
        <r>
          <rPr>
            <b/>
            <sz val="9"/>
            <color indexed="81"/>
            <rFont val="Tahoma"/>
            <family val="2"/>
          </rPr>
          <t>rxl:</t>
        </r>
        <r>
          <rPr>
            <sz val="9"/>
            <color indexed="81"/>
            <rFont val="Tahoma"/>
            <family val="2"/>
          </rPr>
          <t xml:space="preserve">
scheduled for 27/10/18 but moved back for a Molesey Trophy tie - rearranged for 20/11/18</t>
        </r>
      </text>
    </comment>
    <comment ref="N4621" authorId="0">
      <text>
        <r>
          <rPr>
            <b/>
            <sz val="9"/>
            <color indexed="81"/>
            <rFont val="Tahoma"/>
            <family val="2"/>
          </rPr>
          <t>rxl:</t>
        </r>
        <r>
          <rPr>
            <sz val="9"/>
            <color indexed="81"/>
            <rFont val="Tahoma"/>
            <family val="2"/>
          </rPr>
          <t xml:space="preserve">
scheduled for 22/09/18 but moved back for a Marlow FA Cup tie so Enfield Town played a League Cup tie at home to Ware - rearranged for 02/10/18</t>
        </r>
      </text>
    </comment>
    <comment ref="C4622" authorId="0">
      <text>
        <r>
          <rPr>
            <b/>
            <sz val="9"/>
            <color indexed="81"/>
            <rFont val="Tahoma"/>
            <family val="2"/>
          </rPr>
          <t>rxl:</t>
        </r>
        <r>
          <rPr>
            <sz val="9"/>
            <color indexed="81"/>
            <rFont val="Tahoma"/>
            <family val="2"/>
          </rPr>
          <t xml:space="preserve">
p-p on 02/02/19 - frozen - rearranged for 26/02/19</t>
        </r>
      </text>
    </comment>
    <comment ref="D4622" authorId="0">
      <text>
        <r>
          <rPr>
            <b/>
            <sz val="9"/>
            <color indexed="81"/>
            <rFont val="Tahoma"/>
            <family val="2"/>
          </rPr>
          <t>rxl:</t>
        </r>
        <r>
          <rPr>
            <sz val="9"/>
            <color indexed="81"/>
            <rFont val="Tahoma"/>
            <family val="2"/>
          </rPr>
          <t xml:space="preserve">
p-p on 01/12/18 - waterlogged - rearranged for 08/01/19</t>
        </r>
      </text>
    </comment>
    <comment ref="S4625" authorId="0">
      <text>
        <r>
          <rPr>
            <b/>
            <sz val="9"/>
            <color indexed="81"/>
            <rFont val="Tahoma"/>
            <family val="2"/>
          </rPr>
          <t>rxl:</t>
        </r>
        <r>
          <rPr>
            <sz val="9"/>
            <color indexed="81"/>
            <rFont val="Tahoma"/>
            <family val="2"/>
          </rPr>
          <t xml:space="preserve">
scheduled for 20/04/19 but brought forward a day to the Good Friday 19/04/19</t>
        </r>
      </text>
    </comment>
    <comment ref="G4626" authorId="0">
      <text>
        <r>
          <rPr>
            <b/>
            <sz val="9"/>
            <color indexed="81"/>
            <rFont val="Tahoma"/>
            <family val="2"/>
          </rPr>
          <t>rxl:</t>
        </r>
        <r>
          <rPr>
            <sz val="9"/>
            <color indexed="81"/>
            <rFont val="Tahoma"/>
            <family val="2"/>
          </rPr>
          <t xml:space="preserve">
Sunday fixture</t>
        </r>
      </text>
    </comment>
    <comment ref="I4626" authorId="0">
      <text>
        <r>
          <rPr>
            <b/>
            <sz val="9"/>
            <color indexed="81"/>
            <rFont val="Tahoma"/>
            <family val="2"/>
          </rPr>
          <t>rxl:</t>
        </r>
        <r>
          <rPr>
            <sz val="9"/>
            <color indexed="81"/>
            <rFont val="Tahoma"/>
            <family val="2"/>
          </rPr>
          <t xml:space="preserve">
scheduled for 10/11/18 but moved back a day - Sunday fixture</t>
        </r>
      </text>
    </comment>
    <comment ref="O4626" authorId="0">
      <text>
        <r>
          <rPr>
            <b/>
            <sz val="9"/>
            <color indexed="81"/>
            <rFont val="Tahoma"/>
            <family val="2"/>
          </rPr>
          <t>rxl:</t>
        </r>
        <r>
          <rPr>
            <sz val="9"/>
            <color indexed="81"/>
            <rFont val="Tahoma"/>
            <family val="2"/>
          </rPr>
          <t xml:space="preserve">
Sunday fixture</t>
        </r>
      </text>
    </comment>
    <comment ref="Q4626" authorId="0">
      <text>
        <r>
          <rPr>
            <b/>
            <sz val="9"/>
            <color indexed="81"/>
            <rFont val="Tahoma"/>
            <family val="2"/>
          </rPr>
          <t>rxl:</t>
        </r>
        <r>
          <rPr>
            <sz val="9"/>
            <color indexed="81"/>
            <rFont val="Tahoma"/>
            <family val="2"/>
          </rPr>
          <t xml:space="preserve">
scheduled for 26/12/18 but brought forward three days - Sunday fixture</t>
        </r>
      </text>
    </comment>
    <comment ref="R4626" authorId="0">
      <text>
        <r>
          <rPr>
            <b/>
            <sz val="9"/>
            <color indexed="81"/>
            <rFont val="Tahoma"/>
            <family val="2"/>
          </rPr>
          <t>rxl:</t>
        </r>
        <r>
          <rPr>
            <sz val="9"/>
            <color indexed="81"/>
            <rFont val="Tahoma"/>
            <family val="2"/>
          </rPr>
          <t xml:space="preserve">
Sunday fixture</t>
        </r>
      </text>
    </comment>
    <comment ref="T4626" authorId="0">
      <text>
        <r>
          <rPr>
            <b/>
            <sz val="9"/>
            <color indexed="81"/>
            <rFont val="Tahoma"/>
            <family val="2"/>
          </rPr>
          <t>rxl:</t>
        </r>
        <r>
          <rPr>
            <sz val="9"/>
            <color indexed="81"/>
            <rFont val="Tahoma"/>
            <family val="2"/>
          </rPr>
          <t xml:space="preserve">
Sunday fixture</t>
        </r>
      </text>
    </comment>
    <comment ref="L4627" authorId="0">
      <text>
        <r>
          <rPr>
            <b/>
            <sz val="9"/>
            <color indexed="81"/>
            <rFont val="Tahoma"/>
            <family val="2"/>
          </rPr>
          <t>rxl:</t>
        </r>
        <r>
          <rPr>
            <sz val="9"/>
            <color indexed="81"/>
            <rFont val="Tahoma"/>
            <family val="2"/>
          </rPr>
          <t xml:space="preserve">
p-p on 02/02/19 - rearranged for 26/02/19</t>
        </r>
      </text>
    </comment>
    <comment ref="E4628" authorId="0">
      <text>
        <r>
          <rPr>
            <b/>
            <sz val="9"/>
            <color indexed="81"/>
            <rFont val="Tahoma"/>
            <family val="2"/>
          </rPr>
          <t>rxl:</t>
        </r>
        <r>
          <rPr>
            <sz val="9"/>
            <color indexed="81"/>
            <rFont val="Tahoma"/>
            <family val="2"/>
          </rPr>
          <t xml:space="preserve">
scheduled for 22/09/18 but moved back for a East Grinstead Town FA Cup tie - rearranged for 09/10/18</t>
        </r>
      </text>
    </comment>
    <comment ref="C4629" authorId="0">
      <text>
        <r>
          <rPr>
            <b/>
            <sz val="9"/>
            <color indexed="81"/>
            <rFont val="Tahoma"/>
            <family val="2"/>
          </rPr>
          <t>rxl:</t>
        </r>
        <r>
          <rPr>
            <sz val="9"/>
            <color indexed="81"/>
            <rFont val="Tahoma"/>
            <family val="2"/>
          </rPr>
          <t xml:space="preserve">
scheduled for 27/10/18 but moved back for a Greenwich Borough Trophy tie - rearranged for 13/11/18</t>
        </r>
      </text>
    </comment>
    <comment ref="G4630" authorId="0">
      <text>
        <r>
          <rPr>
            <b/>
            <sz val="9"/>
            <color indexed="81"/>
            <rFont val="Tahoma"/>
            <family val="2"/>
          </rPr>
          <t>rxl:</t>
        </r>
        <r>
          <rPr>
            <sz val="9"/>
            <color indexed="81"/>
            <rFont val="Tahoma"/>
            <family val="2"/>
          </rPr>
          <t xml:space="preserve">
Sunday fixture</t>
        </r>
      </text>
    </comment>
    <comment ref="I4630" authorId="0">
      <text>
        <r>
          <rPr>
            <b/>
            <sz val="9"/>
            <color indexed="81"/>
            <rFont val="Tahoma"/>
            <family val="2"/>
          </rPr>
          <t>rxl:</t>
        </r>
        <r>
          <rPr>
            <sz val="9"/>
            <color indexed="81"/>
            <rFont val="Tahoma"/>
            <family val="2"/>
          </rPr>
          <t xml:space="preserve">
Sunday fixture</t>
        </r>
      </text>
    </comment>
    <comment ref="K4630" authorId="0">
      <text>
        <r>
          <rPr>
            <b/>
            <sz val="9"/>
            <color indexed="81"/>
            <rFont val="Tahoma"/>
            <family val="2"/>
          </rPr>
          <t>rxl:</t>
        </r>
        <r>
          <rPr>
            <sz val="9"/>
            <color indexed="81"/>
            <rFont val="Tahoma"/>
            <family val="2"/>
          </rPr>
          <t xml:space="preserve">
scheduled for 10/11/18 but moved back - rearranged for 21/11/18</t>
        </r>
      </text>
    </comment>
    <comment ref="P4630" authorId="0">
      <text>
        <r>
          <rPr>
            <b/>
            <sz val="9"/>
            <color indexed="81"/>
            <rFont val="Tahoma"/>
            <family val="2"/>
          </rPr>
          <t>rxl:</t>
        </r>
        <r>
          <rPr>
            <sz val="9"/>
            <color indexed="81"/>
            <rFont val="Tahoma"/>
            <family val="2"/>
          </rPr>
          <t xml:space="preserve">
Sunday fixture</t>
        </r>
      </text>
    </comment>
    <comment ref="Q4630" authorId="0">
      <text>
        <r>
          <rPr>
            <b/>
            <sz val="9"/>
            <color indexed="81"/>
            <rFont val="Tahoma"/>
            <family val="2"/>
          </rPr>
          <t>rxl:</t>
        </r>
        <r>
          <rPr>
            <sz val="9"/>
            <color indexed="81"/>
            <rFont val="Tahoma"/>
            <family val="2"/>
          </rPr>
          <t xml:space="preserve">
Sunday fixture</t>
        </r>
      </text>
    </comment>
    <comment ref="G4631" authorId="0">
      <text>
        <r>
          <rPr>
            <b/>
            <sz val="9"/>
            <color indexed="81"/>
            <rFont val="Tahoma"/>
            <family val="2"/>
          </rPr>
          <t>rxl:</t>
        </r>
        <r>
          <rPr>
            <sz val="9"/>
            <color indexed="81"/>
            <rFont val="Tahoma"/>
            <family val="2"/>
          </rPr>
          <t xml:space="preserve">
scheduled for 22/09/18 but moved back for a Hastings United FA Cup tie - rearranged for 30/10/18</t>
        </r>
      </text>
    </comment>
    <comment ref="K4631" authorId="0">
      <text>
        <r>
          <rPr>
            <b/>
            <sz val="9"/>
            <color indexed="81"/>
            <rFont val="Tahoma"/>
            <family val="2"/>
          </rPr>
          <t>rxl:</t>
        </r>
        <r>
          <rPr>
            <sz val="9"/>
            <color indexed="81"/>
            <rFont val="Tahoma"/>
            <family val="2"/>
          </rPr>
          <t xml:space="preserve">
scheduled for 06/10/18 but moved back for a Hastings United FA Cup tie - rearranged for 13/11/18</t>
        </r>
      </text>
    </comment>
    <comment ref="F4632" authorId="0">
      <text>
        <r>
          <rPr>
            <b/>
            <sz val="9"/>
            <color indexed="81"/>
            <rFont val="Tahoma"/>
            <family val="2"/>
          </rPr>
          <t>rxl:</t>
        </r>
        <r>
          <rPr>
            <sz val="9"/>
            <color indexed="81"/>
            <rFont val="Tahoma"/>
            <family val="2"/>
          </rPr>
          <t xml:space="preserve">
p-p on 02/02/19 - frozen - rearranged for 19/02/19</t>
        </r>
      </text>
    </comment>
    <comment ref="N4633" authorId="0">
      <text>
        <r>
          <rPr>
            <b/>
            <sz val="9"/>
            <color indexed="81"/>
            <rFont val="Tahoma"/>
            <family val="2"/>
          </rPr>
          <t>rxl:</t>
        </r>
        <r>
          <rPr>
            <sz val="9"/>
            <color indexed="81"/>
            <rFont val="Tahoma"/>
            <family val="2"/>
          </rPr>
          <t xml:space="preserve">
scheduled for 22/09/18 but moved back for a Phoenix Sports FA Cup tie - rearranged for 09/10/18</t>
        </r>
      </text>
    </comment>
    <comment ref="V4633" authorId="0">
      <text>
        <r>
          <rPr>
            <b/>
            <sz val="9"/>
            <color indexed="81"/>
            <rFont val="Tahoma"/>
            <family val="2"/>
          </rPr>
          <t>rxl:</t>
        </r>
        <r>
          <rPr>
            <sz val="9"/>
            <color indexed="81"/>
            <rFont val="Tahoma"/>
            <family val="2"/>
          </rPr>
          <t xml:space="preserve">
p-p on 27/10/18 while Thamesmead try to sort their troubles out </t>
        </r>
      </text>
    </comment>
    <comment ref="G4634" authorId="0">
      <text>
        <r>
          <rPr>
            <b/>
            <sz val="9"/>
            <color indexed="81"/>
            <rFont val="Tahoma"/>
            <family val="2"/>
          </rPr>
          <t>rxl:</t>
        </r>
        <r>
          <rPr>
            <sz val="9"/>
            <color indexed="81"/>
            <rFont val="Tahoma"/>
            <family val="2"/>
          </rPr>
          <t xml:space="preserve">
scheduled for 10/11/18 but moved back for a Horsham FA Trophy tie - rearranged for 27/11/18</t>
        </r>
      </text>
    </comment>
    <comment ref="G4635" authorId="0">
      <text>
        <r>
          <rPr>
            <b/>
            <sz val="9"/>
            <color indexed="81"/>
            <rFont val="Tahoma"/>
            <family val="2"/>
          </rPr>
          <t>rxl:</t>
        </r>
        <r>
          <rPr>
            <sz val="9"/>
            <color indexed="81"/>
            <rFont val="Tahoma"/>
            <family val="2"/>
          </rPr>
          <t xml:space="preserve">
scheduled for 24/11/18 but moved back for a Greenwich Borough FA Trophy tie - rearranged for 11/12/18</t>
        </r>
      </text>
    </comment>
    <comment ref="S4636" authorId="0">
      <text>
        <r>
          <rPr>
            <b/>
            <sz val="9"/>
            <color indexed="81"/>
            <rFont val="Tahoma"/>
            <family val="2"/>
          </rPr>
          <t>rxl:</t>
        </r>
        <r>
          <rPr>
            <sz val="9"/>
            <color indexed="81"/>
            <rFont val="Tahoma"/>
            <family val="2"/>
          </rPr>
          <t xml:space="preserve">
scheduled for 01/01/19 but brought forward to 30/12/18 - Sunday fixture</t>
        </r>
      </text>
    </comment>
    <comment ref="L4637" authorId="0">
      <text>
        <r>
          <rPr>
            <b/>
            <sz val="9"/>
            <color indexed="81"/>
            <rFont val="Tahoma"/>
            <family val="2"/>
          </rPr>
          <t>rxl:</t>
        </r>
        <r>
          <rPr>
            <sz val="9"/>
            <color indexed="81"/>
            <rFont val="Tahoma"/>
            <family val="2"/>
          </rPr>
          <t xml:space="preserve">
scheduled for 06/10/18 but moved back for a Horsham FA Cup tie - rearranged for 30/10/18</t>
        </r>
      </text>
    </comment>
    <comment ref="V4638" authorId="0">
      <text>
        <r>
          <rPr>
            <b/>
            <sz val="9"/>
            <color indexed="81"/>
            <rFont val="Tahoma"/>
            <family val="2"/>
          </rPr>
          <t>rxl:</t>
        </r>
        <r>
          <rPr>
            <sz val="9"/>
            <color indexed="81"/>
            <rFont val="Tahoma"/>
            <family val="2"/>
          </rPr>
          <t xml:space="preserve">
p-p on 08/12/18 while Thamesmead try to sort their troubles out </t>
        </r>
      </text>
    </comment>
    <comment ref="S4639" authorId="0">
      <text>
        <r>
          <rPr>
            <b/>
            <sz val="9"/>
            <color indexed="81"/>
            <rFont val="Tahoma"/>
            <family val="2"/>
          </rPr>
          <t>rxl:</t>
        </r>
        <r>
          <rPr>
            <sz val="9"/>
            <color indexed="81"/>
            <rFont val="Tahoma"/>
            <family val="2"/>
          </rPr>
          <t xml:space="preserve">
p-p on 01/12/18 - waterlogged - rearranged for 22/01/19</t>
        </r>
      </text>
    </comment>
    <comment ref="L4640" authorId="1">
      <text>
        <r>
          <rPr>
            <b/>
            <sz val="9"/>
            <color indexed="81"/>
            <rFont val="Tahoma"/>
            <family val="2"/>
          </rPr>
          <t>Richard Lambert:</t>
        </r>
        <r>
          <rPr>
            <sz val="9"/>
            <color indexed="81"/>
            <rFont val="Tahoma"/>
            <family val="2"/>
          </rPr>
          <t xml:space="preserve">
scheduled for 24/11/18 but moved back for a Holrsham FA Trophy match - rearranged for 04/12/18 - then moved back for a Horsham County Cup tie - rearranged for 11/12/18</t>
        </r>
      </text>
    </comment>
    <comment ref="P4640" authorId="0">
      <text>
        <r>
          <rPr>
            <b/>
            <sz val="9"/>
            <color indexed="81"/>
            <rFont val="Tahoma"/>
            <family val="2"/>
          </rPr>
          <t>rxl:</t>
        </r>
        <r>
          <rPr>
            <sz val="9"/>
            <color indexed="81"/>
            <rFont val="Tahoma"/>
            <family val="2"/>
          </rPr>
          <t xml:space="preserve">
scheduled for 25/08/18 but moved back for FA Cup ties - rearranged for 18/09/18</t>
        </r>
      </text>
    </comment>
    <comment ref="Q4640" authorId="0">
      <text>
        <r>
          <rPr>
            <b/>
            <sz val="9"/>
            <color indexed="81"/>
            <rFont val="Tahoma"/>
            <family val="2"/>
          </rPr>
          <t>rxl:</t>
        </r>
        <r>
          <rPr>
            <sz val="9"/>
            <color indexed="81"/>
            <rFont val="Tahoma"/>
            <family val="2"/>
          </rPr>
          <t xml:space="preserve">
p-p on 09/02/19 - waterlogged - rearranged for 26/02/19</t>
        </r>
      </text>
    </comment>
    <comment ref="V4640" authorId="0">
      <text>
        <r>
          <rPr>
            <b/>
            <sz val="9"/>
            <color indexed="81"/>
            <rFont val="Tahoma"/>
            <family val="2"/>
          </rPr>
          <t>rxl:</t>
        </r>
        <r>
          <rPr>
            <sz val="9"/>
            <color indexed="81"/>
            <rFont val="Tahoma"/>
            <family val="2"/>
          </rPr>
          <t xml:space="preserve">
p-p on 10/11/18 while Thamesmead try to sort their troubles out </t>
        </r>
      </text>
    </comment>
    <comment ref="J4642" authorId="0">
      <text>
        <r>
          <rPr>
            <b/>
            <sz val="9"/>
            <color indexed="81"/>
            <rFont val="Tahoma"/>
            <family val="2"/>
          </rPr>
          <t>rxl:</t>
        </r>
        <r>
          <rPr>
            <sz val="9"/>
            <color indexed="81"/>
            <rFont val="Tahoma"/>
            <family val="2"/>
          </rPr>
          <t xml:space="preserve">
scheduled for 25/08/18 but moved back for FA Cup ties - rearranged for 18/09/18</t>
        </r>
      </text>
    </comment>
    <comment ref="S4642" authorId="0">
      <text>
        <r>
          <rPr>
            <b/>
            <sz val="9"/>
            <color indexed="81"/>
            <rFont val="Tahoma"/>
            <family val="2"/>
          </rPr>
          <t>rxl:</t>
        </r>
        <r>
          <rPr>
            <sz val="9"/>
            <color indexed="81"/>
            <rFont val="Tahoma"/>
            <family val="2"/>
          </rPr>
          <t xml:space="preserve">
p-p on 02/02/19 - frozen - rearranged for 05/03/19 - match abandoned after 8 minutes on 05/03/19 due to a VCD player Dominic Odusanya being injured - with the score 1-0 to Whitstable at the time - rearranged for 19/03/19</t>
        </r>
      </text>
    </comment>
    <comment ref="V4642" authorId="0">
      <text>
        <r>
          <rPr>
            <b/>
            <sz val="9"/>
            <color indexed="81"/>
            <rFont val="Tahoma"/>
            <family val="2"/>
          </rPr>
          <t>rxl:</t>
        </r>
        <r>
          <rPr>
            <sz val="9"/>
            <color indexed="81"/>
            <rFont val="Tahoma"/>
            <family val="2"/>
          </rPr>
          <t xml:space="preserve">
p-p on 24/11/18 while Thamesmead try to sort their troubles out </t>
        </r>
      </text>
    </comment>
    <comment ref="I4643" authorId="0">
      <text>
        <r>
          <rPr>
            <b/>
            <sz val="9"/>
            <color indexed="81"/>
            <rFont val="Tahoma"/>
            <family val="2"/>
          </rPr>
          <t>rxl:</t>
        </r>
        <r>
          <rPr>
            <sz val="9"/>
            <color indexed="81"/>
            <rFont val="Tahoma"/>
            <family val="2"/>
          </rPr>
          <t xml:space="preserve">
scheduled for 27/10/18 but moved back for a Whyteleafe Trophy tie - rearranged for 27/11/18</t>
        </r>
      </text>
    </comment>
    <comment ref="O4643" authorId="0">
      <text>
        <r>
          <rPr>
            <b/>
            <sz val="9"/>
            <color indexed="81"/>
            <rFont val="Tahoma"/>
            <family val="2"/>
          </rPr>
          <t>rxl:</t>
        </r>
        <r>
          <rPr>
            <sz val="9"/>
            <color indexed="81"/>
            <rFont val="Tahoma"/>
            <family val="2"/>
          </rPr>
          <t xml:space="preserve">
scheduled for 22/09/18 but moved back for a Ramsgate FA Cup tie - rearranged for 02/10/18</t>
        </r>
      </text>
    </comment>
    <comment ref="V4643" authorId="0">
      <text>
        <r>
          <rPr>
            <b/>
            <sz val="9"/>
            <color indexed="81"/>
            <rFont val="Tahoma"/>
            <family val="2"/>
          </rPr>
          <t>rxl:</t>
        </r>
        <r>
          <rPr>
            <sz val="9"/>
            <color indexed="81"/>
            <rFont val="Tahoma"/>
            <family val="2"/>
          </rPr>
          <t xml:space="preserve">
p-p on 20/10/18 while Thamesmead try to sort their troubles out </t>
        </r>
      </text>
    </comment>
    <comment ref="C4644" authorId="0">
      <text>
        <r>
          <rPr>
            <b/>
            <sz val="9"/>
            <color indexed="81"/>
            <rFont val="Tahoma"/>
            <family val="2"/>
          </rPr>
          <t>rxl:</t>
        </r>
        <r>
          <rPr>
            <sz val="9"/>
            <color indexed="81"/>
            <rFont val="Tahoma"/>
            <family val="2"/>
          </rPr>
          <t xml:space="preserve">
p-p on 17/11/18 while Thamesmead try to sort their troubles out </t>
        </r>
      </text>
    </comment>
    <comment ref="D4644" authorId="0">
      <text>
        <r>
          <rPr>
            <b/>
            <sz val="9"/>
            <color indexed="81"/>
            <rFont val="Tahoma"/>
            <family val="2"/>
          </rPr>
          <t>rxl:</t>
        </r>
        <r>
          <rPr>
            <sz val="9"/>
            <color indexed="81"/>
            <rFont val="Tahoma"/>
            <family val="2"/>
          </rPr>
          <t xml:space="preserve">
p-p on 01/12/18 while Thamesmead try to sort their troubles out </t>
        </r>
      </text>
    </comment>
    <comment ref="E4644" authorId="0">
      <text>
        <r>
          <rPr>
            <b/>
            <sz val="9"/>
            <color indexed="81"/>
            <rFont val="Tahoma"/>
            <family val="2"/>
          </rPr>
          <t>rxl:</t>
        </r>
        <r>
          <rPr>
            <sz val="9"/>
            <color indexed="81"/>
            <rFont val="Tahoma"/>
            <family val="2"/>
          </rPr>
          <t xml:space="preserve">
p-p on 03/11/18 while Thamesmead try to sort their troubles out </t>
        </r>
      </text>
    </comment>
    <comment ref="F4644" authorId="0">
      <text>
        <r>
          <rPr>
            <b/>
            <sz val="9"/>
            <color indexed="81"/>
            <rFont val="Tahoma"/>
            <family val="2"/>
          </rPr>
          <t>rxl:</t>
        </r>
        <r>
          <rPr>
            <sz val="9"/>
            <color indexed="81"/>
            <rFont val="Tahoma"/>
            <family val="2"/>
          </rPr>
          <t xml:space="preserve">
Sunday fixture</t>
        </r>
      </text>
    </comment>
    <comment ref="L4644" authorId="0">
      <text>
        <r>
          <rPr>
            <b/>
            <sz val="9"/>
            <color indexed="81"/>
            <rFont val="Tahoma"/>
            <family val="2"/>
          </rPr>
          <t>rxl:</t>
        </r>
        <r>
          <rPr>
            <sz val="9"/>
            <color indexed="81"/>
            <rFont val="Tahoma"/>
            <family val="2"/>
          </rPr>
          <t xml:space="preserve">
scheduled for 22/09/18 but moved back for a Horsham FA Cup tie so Merstham played a League Cup tie at Thamesmead Town - rearranged for 17/10/18 - p-p on 17/10/18 while Thamesmead try to sort their troubles out </t>
        </r>
      </text>
    </comment>
    <comment ref="O4644" authorId="0">
      <text>
        <r>
          <rPr>
            <b/>
            <sz val="9"/>
            <color indexed="81"/>
            <rFont val="Tahoma"/>
            <family val="2"/>
          </rPr>
          <t>rxl:</t>
        </r>
        <r>
          <rPr>
            <sz val="9"/>
            <color indexed="81"/>
            <rFont val="Tahoma"/>
            <family val="2"/>
          </rPr>
          <t xml:space="preserve">
Sunday fixture</t>
        </r>
      </text>
    </comment>
    <comment ref="F464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G464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I4648" authorId="0">
      <text>
        <r>
          <rPr>
            <b/>
            <sz val="9"/>
            <color indexed="81"/>
            <rFont val="Tahoma"/>
            <family val="2"/>
          </rPr>
          <t>rxl:</t>
        </r>
        <r>
          <rPr>
            <sz val="9"/>
            <color indexed="81"/>
            <rFont val="Tahoma"/>
            <family val="2"/>
          </rPr>
          <t xml:space="preserve">
scheduled for 21/09/19 but moved back for both teams FA Cup ties - rearranged for 29/10/19 - then moved back for a Bishops Stortford FA Trophy replay - rearranged for 09/11/19</t>
        </r>
      </text>
    </comment>
    <comment ref="J4648" authorId="0">
      <text>
        <r>
          <rPr>
            <b/>
            <sz val="9"/>
            <color indexed="81"/>
            <rFont val="Tahoma"/>
            <family val="2"/>
          </rPr>
          <t>rxl:</t>
        </r>
        <r>
          <rPr>
            <sz val="9"/>
            <color indexed="81"/>
            <rFont val="Tahoma"/>
            <family val="2"/>
          </rPr>
          <t xml:space="preserve">
scheduled for 24/08/19 but moved back for a Cray Wanderers FA Cup tie - rearranged for 17/09/19</t>
        </r>
      </text>
    </comment>
    <comment ref="K4648" authorId="0">
      <text>
        <r>
          <rPr>
            <b/>
            <sz val="9"/>
            <color indexed="81"/>
            <rFont val="Tahoma"/>
            <family val="2"/>
          </rPr>
          <t>rxl:</t>
        </r>
        <r>
          <rPr>
            <sz val="9"/>
            <color indexed="81"/>
            <rFont val="Tahoma"/>
            <family val="2"/>
          </rPr>
          <t xml:space="preserve">
scheduled for 09/11/19 but moved back for an East Thurrock United FA Trophy tie - rearranged for 03/12/19</t>
        </r>
      </text>
    </comment>
    <comment ref="L4648" authorId="0">
      <text>
        <r>
          <rPr>
            <b/>
            <sz val="9"/>
            <color indexed="81"/>
            <rFont val="Tahoma"/>
            <family val="2"/>
          </rPr>
          <t>rxl:</t>
        </r>
        <r>
          <rPr>
            <sz val="9"/>
            <color indexed="81"/>
            <rFont val="Tahoma"/>
            <family val="2"/>
          </rPr>
          <t xml:space="preserve">
p-p on 18/02/20 - waterlogged - rearranged for 10/03/20</t>
        </r>
      </text>
    </comment>
    <comment ref="M464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U4648"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X4648" authorId="0">
      <text>
        <r>
          <rPr>
            <b/>
            <sz val="9"/>
            <color indexed="81"/>
            <rFont val="Tahoma"/>
            <family val="2"/>
          </rPr>
          <t>rxl:</t>
        </r>
        <r>
          <rPr>
            <sz val="9"/>
            <color indexed="81"/>
            <rFont val="Tahoma"/>
            <family val="2"/>
          </rPr>
          <t xml:space="preserve">
p-p on 14/12/19 - waterlogged - rearranged for 14/01/20 - p-p on 14/01/20 - waterlogged - rearranged for 04/02/20</t>
        </r>
      </text>
    </comment>
    <comment ref="C4649" authorId="0">
      <text>
        <r>
          <rPr>
            <b/>
            <sz val="9"/>
            <color indexed="81"/>
            <rFont val="Tahoma"/>
            <family val="2"/>
          </rPr>
          <t>rxl:</t>
        </r>
        <r>
          <rPr>
            <sz val="9"/>
            <color indexed="81"/>
            <rFont val="Tahoma"/>
            <family val="2"/>
          </rPr>
          <t xml:space="preserve">
p-p on 15/02/20 - waterlogged - rearranged for 24/03/20 - but match never played as the season was voided due to the coronavirus</t>
        </r>
      </text>
    </comment>
    <comment ref="E4649"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F4649" authorId="0">
      <text>
        <r>
          <rPr>
            <b/>
            <sz val="9"/>
            <color indexed="81"/>
            <rFont val="Tahoma"/>
            <family val="2"/>
          </rPr>
          <t>rxl:</t>
        </r>
        <r>
          <rPr>
            <sz val="9"/>
            <color indexed="81"/>
            <rFont val="Tahoma"/>
            <family val="2"/>
          </rPr>
          <t xml:space="preserve">
scheduled for 23/11/19 but moved back for a Bognor Regis Town FA Trophy tie - rearranged for 14/01/20 - p-p on 14/01/20 - waterlogged - rearranged for 04/02/20</t>
        </r>
      </text>
    </comment>
    <comment ref="H4649" authorId="0">
      <text>
        <r>
          <rPr>
            <b/>
            <sz val="9"/>
            <color indexed="81"/>
            <rFont val="Tahoma"/>
            <family val="2"/>
          </rPr>
          <t>rxl:</t>
        </r>
        <r>
          <rPr>
            <sz val="9"/>
            <color indexed="81"/>
            <rFont val="Tahoma"/>
            <family val="2"/>
          </rPr>
          <t xml:space="preserve">
scheduled for 24/08/19 but moved back for a Cheshunt FA Cup tie - rearranged for 17/09/19</t>
        </r>
      </text>
    </comment>
    <comment ref="I4649" authorId="0">
      <text>
        <r>
          <rPr>
            <b/>
            <sz val="9"/>
            <color indexed="81"/>
            <rFont val="Tahoma"/>
            <family val="2"/>
          </rPr>
          <t>rxl:</t>
        </r>
        <r>
          <rPr>
            <sz val="9"/>
            <color indexed="81"/>
            <rFont val="Tahoma"/>
            <family val="2"/>
          </rPr>
          <t xml:space="preserve">
p-p on 14/03/20 due to the coronavirus - match never played</t>
        </r>
      </text>
    </comment>
    <comment ref="K464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L4649" authorId="0">
      <text>
        <r>
          <rPr>
            <b/>
            <sz val="9"/>
            <color indexed="81"/>
            <rFont val="Tahoma"/>
            <family val="2"/>
          </rPr>
          <t>rxl:</t>
        </r>
        <r>
          <rPr>
            <sz val="9"/>
            <color indexed="81"/>
            <rFont val="Tahoma"/>
            <family val="2"/>
          </rPr>
          <t xml:space="preserve">
p- on 02/11/19 - rearranged for 03/12/19</t>
        </r>
      </text>
    </comment>
    <comment ref="O464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S464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W464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C4650" authorId="0">
      <text>
        <r>
          <rPr>
            <b/>
            <sz val="9"/>
            <color indexed="81"/>
            <rFont val="Tahoma"/>
            <family val="2"/>
          </rPr>
          <t>rxl:</t>
        </r>
        <r>
          <rPr>
            <sz val="9"/>
            <color indexed="81"/>
            <rFont val="Tahoma"/>
            <family val="2"/>
          </rPr>
          <t xml:space="preserve">
scheduled for 05/10/19 but moved back for a Bowers &amp; Pitsea FA Cup tie - rearranged for 12/11/19</t>
        </r>
      </text>
    </comment>
    <comment ref="D4650" authorId="0">
      <text>
        <r>
          <rPr>
            <b/>
            <sz val="9"/>
            <color indexed="81"/>
            <rFont val="Tahoma"/>
            <family val="2"/>
          </rPr>
          <t>rxl:</t>
        </r>
        <r>
          <rPr>
            <sz val="9"/>
            <color indexed="81"/>
            <rFont val="Tahoma"/>
            <family val="2"/>
          </rPr>
          <t xml:space="preserve">
scheduled for 21/09/19 but moved back for both teams FA Cup ties - rearranged for 15/10/19 but moved back - rearrranged for 29/10/19</t>
        </r>
      </text>
    </comment>
    <comment ref="G4650" authorId="0">
      <text>
        <r>
          <rPr>
            <b/>
            <sz val="9"/>
            <color indexed="81"/>
            <rFont val="Tahoma"/>
            <family val="2"/>
          </rPr>
          <t>rxl:</t>
        </r>
        <r>
          <rPr>
            <sz val="9"/>
            <color indexed="81"/>
            <rFont val="Tahoma"/>
            <family val="2"/>
          </rPr>
          <t xml:space="preserve">
scheduled for 23/11/19 but moved back for a Carshalton Athletic  FA Trophy tie - rearranged for 17/12/19 - then moved back for a Carshalton Athletic League Cup tie - rearranged for 04/02/20</t>
        </r>
      </text>
    </comment>
    <comment ref="H4650"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I4650" authorId="0">
      <text>
        <r>
          <rPr>
            <b/>
            <sz val="9"/>
            <color indexed="81"/>
            <rFont val="Tahoma"/>
            <family val="2"/>
          </rPr>
          <t>rxl:</t>
        </r>
        <r>
          <rPr>
            <sz val="9"/>
            <color indexed="81"/>
            <rFont val="Tahoma"/>
            <family val="2"/>
          </rPr>
          <t xml:space="preserve">
scheduled for 05/10/19 but moved back for a Bowers &amp; Pitsea FA Cup tie - rearranged for 26/11/19 - p-p on 26/11/19 - waterlogged - rearranged for 21/01/20</t>
        </r>
      </text>
    </comment>
    <comment ref="N4650" authorId="0">
      <text>
        <r>
          <rPr>
            <b/>
            <sz val="9"/>
            <color indexed="81"/>
            <rFont val="Tahoma"/>
            <family val="2"/>
          </rPr>
          <t>rxl:</t>
        </r>
        <r>
          <rPr>
            <sz val="9"/>
            <color indexed="81"/>
            <rFont val="Tahoma"/>
            <family val="2"/>
          </rPr>
          <t xml:space="preserve">
p-p on  22/10/19 - rearranged for 14/01/20 - then moved back to 11/02/20</t>
        </r>
      </text>
    </comment>
    <comment ref="P4650" authorId="0">
      <text>
        <r>
          <rPr>
            <b/>
            <sz val="9"/>
            <color indexed="81"/>
            <rFont val="Tahoma"/>
            <family val="2"/>
          </rPr>
          <t>rxl:</t>
        </r>
        <r>
          <rPr>
            <sz val="9"/>
            <color indexed="81"/>
            <rFont val="Tahoma"/>
            <family val="2"/>
          </rPr>
          <t xml:space="preserve">
p-p on 14/03/20 due to the coronavirus - match never played</t>
        </r>
      </text>
    </comment>
    <comment ref="Q4650"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S4650"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V465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X4650" authorId="0">
      <text>
        <r>
          <rPr>
            <b/>
            <sz val="9"/>
            <color indexed="81"/>
            <rFont val="Tahoma"/>
            <family val="2"/>
          </rPr>
          <t>rxl:</t>
        </r>
        <r>
          <rPr>
            <sz val="9"/>
            <color indexed="81"/>
            <rFont val="Tahoma"/>
            <family val="2"/>
          </rPr>
          <t xml:space="preserve">
scheduled for 24/08/19 but moved back for a Bowers &amp; Pitsea FA Cup tie - rearranged for 08/10/19 - moved back for a Bowers &amp; Pitsea FA Cup replay - rearranged for 19/11/19</t>
        </r>
      </text>
    </comment>
    <comment ref="C4651" authorId="0">
      <text>
        <r>
          <rPr>
            <b/>
            <sz val="9"/>
            <color indexed="81"/>
            <rFont val="Tahoma"/>
            <family val="2"/>
          </rPr>
          <t>rxl:</t>
        </r>
        <r>
          <rPr>
            <sz val="9"/>
            <color indexed="81"/>
            <rFont val="Tahoma"/>
            <family val="2"/>
          </rPr>
          <t xml:space="preserve">
p-p on 21/12/19 - waterlogged - rearranged for 28/01/20</t>
        </r>
      </text>
    </comment>
    <comment ref="D465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G4651" authorId="0">
      <text>
        <r>
          <rPr>
            <b/>
            <sz val="9"/>
            <color indexed="81"/>
            <rFont val="Tahoma"/>
            <family val="2"/>
          </rPr>
          <t>rxl:</t>
        </r>
        <r>
          <rPr>
            <sz val="9"/>
            <color indexed="81"/>
            <rFont val="Tahoma"/>
            <family val="2"/>
          </rPr>
          <t xml:space="preserve">
p-p on 14/03/20 due to the coronavirus - match never played</t>
        </r>
      </text>
    </comment>
    <comment ref="K4651"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N4651"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R4651"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E4652"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F4652" authorId="0">
      <text>
        <r>
          <rPr>
            <b/>
            <sz val="9"/>
            <color indexed="81"/>
            <rFont val="Tahoma"/>
            <family val="2"/>
          </rPr>
          <t>rxl:</t>
        </r>
        <r>
          <rPr>
            <sz val="9"/>
            <color indexed="81"/>
            <rFont val="Tahoma"/>
            <family val="2"/>
          </rPr>
          <t xml:space="preserve">
scheduled for 09/11/19 but moved back for a Carshalton Athletic FA Cup tie - rearranged for 18/11/19</t>
        </r>
      </text>
    </comment>
    <comment ref="I4652"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N4652"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D4653"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E4653" authorId="0">
      <text>
        <r>
          <rPr>
            <b/>
            <sz val="9"/>
            <color indexed="81"/>
            <rFont val="Tahoma"/>
            <family val="2"/>
          </rPr>
          <t>rxl:</t>
        </r>
        <r>
          <rPr>
            <sz val="9"/>
            <color indexed="81"/>
            <rFont val="Tahoma"/>
            <family val="2"/>
          </rPr>
          <t xml:space="preserve">
p-p on 21/12/19 - waterlogged - rearranged for 28/01/20</t>
        </r>
      </text>
    </comment>
    <comment ref="F465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J4653" authorId="0">
      <text>
        <r>
          <rPr>
            <b/>
            <sz val="9"/>
            <color indexed="81"/>
            <rFont val="Tahoma"/>
            <family val="2"/>
          </rPr>
          <t>rxl:</t>
        </r>
        <r>
          <rPr>
            <sz val="9"/>
            <color indexed="81"/>
            <rFont val="Tahoma"/>
            <family val="2"/>
          </rPr>
          <t xml:space="preserve">
p-p on 14/03/20 due to the coronavirus - match never played</t>
        </r>
      </text>
    </comment>
    <comment ref="K4653" authorId="0">
      <text>
        <r>
          <rPr>
            <b/>
            <sz val="9"/>
            <color indexed="81"/>
            <rFont val="Tahoma"/>
            <family val="2"/>
          </rPr>
          <t>rxl:</t>
        </r>
        <r>
          <rPr>
            <sz val="9"/>
            <color indexed="81"/>
            <rFont val="Tahoma"/>
            <family val="2"/>
          </rPr>
          <t xml:space="preserve">
p-p on 15/02/20 - waterlogged - rearranged for 24/03/20 - but match never played as the season was voided due to the coronavirus</t>
        </r>
      </text>
    </comment>
    <comment ref="M4653"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O4653"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C4654"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D4654" authorId="0">
      <text>
        <r>
          <rPr>
            <b/>
            <sz val="9"/>
            <color indexed="81"/>
            <rFont val="Tahoma"/>
            <family val="2"/>
          </rPr>
          <t>rxl:</t>
        </r>
        <r>
          <rPr>
            <sz val="9"/>
            <color indexed="81"/>
            <rFont val="Tahoma"/>
            <family val="2"/>
          </rPr>
          <t xml:space="preserve">
scheduled for 09/11/19 but moved back for a Bognor Regis Town FA Trophy tie - rearranged for 17/12/19 - p-p on 17/12/19 - waterlogged - rearranged for 28/01/20</t>
        </r>
      </text>
    </comment>
    <comment ref="J4654"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K4654" authorId="0">
      <text>
        <r>
          <rPr>
            <b/>
            <sz val="9"/>
            <color indexed="81"/>
            <rFont val="Tahoma"/>
            <family val="2"/>
          </rPr>
          <t>rxl:</t>
        </r>
        <r>
          <rPr>
            <sz val="9"/>
            <color indexed="81"/>
            <rFont val="Tahoma"/>
            <family val="2"/>
          </rPr>
          <t xml:space="preserve">
p-p on 30/11/19 - rearranged for 14/01/20 - p-p on 14/01/20 - waterlogged - rearranged for 03/03/20</t>
        </r>
      </text>
    </comment>
    <comment ref="L4654"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N4654" authorId="0">
      <text>
        <r>
          <rPr>
            <b/>
            <sz val="9"/>
            <color indexed="81"/>
            <rFont val="Tahoma"/>
            <family val="2"/>
          </rPr>
          <t>rxl:</t>
        </r>
        <r>
          <rPr>
            <sz val="9"/>
            <color indexed="81"/>
            <rFont val="Tahoma"/>
            <family val="2"/>
          </rPr>
          <t xml:space="preserve">
p-p on 15/02/20 - waterlogged - rearranged for 17/03/20 - p-p on 17/03/20 due to the coronavirus -- match never played</t>
        </r>
      </text>
    </comment>
    <comment ref="Q4654"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X465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C4655"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D4655" authorId="0">
      <text>
        <r>
          <rPr>
            <b/>
            <sz val="9"/>
            <color indexed="81"/>
            <rFont val="Tahoma"/>
            <family val="2"/>
          </rPr>
          <t>rxl:</t>
        </r>
        <r>
          <rPr>
            <sz val="9"/>
            <color indexed="81"/>
            <rFont val="Tahoma"/>
            <family val="2"/>
          </rPr>
          <t xml:space="preserve">
Sunday fixture scheduled for 29/03/20 - but match never played as the season was voided due to the coronavirus</t>
        </r>
      </text>
    </comment>
    <comment ref="G465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O4655" authorId="0">
      <text>
        <r>
          <rPr>
            <b/>
            <sz val="9"/>
            <color indexed="81"/>
            <rFont val="Tahoma"/>
            <family val="2"/>
          </rPr>
          <t>rxl:</t>
        </r>
        <r>
          <rPr>
            <sz val="9"/>
            <color indexed="81"/>
            <rFont val="Tahoma"/>
            <family val="2"/>
          </rPr>
          <t xml:space="preserve">
scheduled for 23/11/19 but moved back for a Hornchurch FA Trophy tie - rearranged for 08/01/20 - then moved back a further week to 15/01/20</t>
        </r>
      </text>
    </comment>
    <comment ref="T4655" authorId="0">
      <text>
        <r>
          <rPr>
            <b/>
            <sz val="9"/>
            <color indexed="81"/>
            <rFont val="Tahoma"/>
            <family val="2"/>
          </rPr>
          <t>rxl:</t>
        </r>
        <r>
          <rPr>
            <sz val="9"/>
            <color indexed="81"/>
            <rFont val="Tahoma"/>
            <family val="2"/>
          </rPr>
          <t xml:space="preserve">
scheduled for 26/08/19 but brought forward to 21/08/19</t>
        </r>
      </text>
    </comment>
    <comment ref="U4655" authorId="0">
      <text>
        <r>
          <rPr>
            <b/>
            <sz val="9"/>
            <color indexed="81"/>
            <rFont val="Tahoma"/>
            <family val="2"/>
          </rPr>
          <t>rxl:</t>
        </r>
        <r>
          <rPr>
            <sz val="9"/>
            <color indexed="81"/>
            <rFont val="Tahoma"/>
            <family val="2"/>
          </rPr>
          <t xml:space="preserve">
Sunday fixture</t>
        </r>
      </text>
    </comment>
    <comment ref="C4656" authorId="0">
      <text>
        <r>
          <rPr>
            <b/>
            <sz val="9"/>
            <color indexed="81"/>
            <rFont val="Tahoma"/>
            <family val="2"/>
          </rPr>
          <t>rxl:</t>
        </r>
        <r>
          <rPr>
            <sz val="9"/>
            <color indexed="81"/>
            <rFont val="Tahoma"/>
            <family val="2"/>
          </rPr>
          <t xml:space="preserve">
p-p on 14/03/20 due to the coronavirus - match never played</t>
        </r>
      </text>
    </comment>
    <comment ref="I465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L4656" authorId="0">
      <text>
        <r>
          <rPr>
            <b/>
            <sz val="9"/>
            <color indexed="81"/>
            <rFont val="Tahoma"/>
            <family val="2"/>
          </rPr>
          <t>rxl:</t>
        </r>
        <r>
          <rPr>
            <sz val="9"/>
            <color indexed="81"/>
            <rFont val="Tahoma"/>
            <family val="2"/>
          </rPr>
          <t xml:space="preserve">
scheduled for 23/11/19 but moved back for an Enfield  FA Trophy tie - rearranged for 07/01/20 - then moved back to 11/02/20 - p-p on 11/02/20 - rearranged for 17/03/20 - p-p on 17/03/20 due to the coronavirus - match never played</t>
        </r>
      </text>
    </comment>
    <comment ref="O4656" authorId="0">
      <text>
        <r>
          <rPr>
            <b/>
            <sz val="9"/>
            <color indexed="81"/>
            <rFont val="Tahoma"/>
            <family val="2"/>
          </rPr>
          <t>rxl:</t>
        </r>
        <r>
          <rPr>
            <sz val="9"/>
            <color indexed="81"/>
            <rFont val="Tahoma"/>
            <family val="2"/>
          </rPr>
          <t xml:space="preserve">
p-p on 21/12/19 - waterlogged - rearranged for 25/02/20  - p-p on 25/02/20 - waterlogged - rearranged for  31/03/20 - but match never played as the season was voided due to the coronavirus</t>
        </r>
      </text>
    </comment>
    <comment ref="P465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65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G4657" authorId="0">
      <text>
        <r>
          <rPr>
            <b/>
            <sz val="9"/>
            <color indexed="81"/>
            <rFont val="Tahoma"/>
            <family val="2"/>
          </rPr>
          <t>rxl:</t>
        </r>
        <r>
          <rPr>
            <sz val="9"/>
            <color indexed="81"/>
            <rFont val="Tahoma"/>
            <family val="2"/>
          </rPr>
          <t xml:space="preserve">
scheduled for 05/10/19 but moved back for both teams FA Cup ties - rearranged for 29/10/19 - then moved back for an Enfield Town FA Trophy replay - rearranged for 26/11/19</t>
        </r>
      </text>
    </comment>
    <comment ref="K465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Q4657"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R4657" authorId="0">
      <text>
        <r>
          <rPr>
            <b/>
            <sz val="9"/>
            <color indexed="81"/>
            <rFont val="Tahoma"/>
            <family val="2"/>
          </rPr>
          <t>rxl:</t>
        </r>
        <r>
          <rPr>
            <sz val="9"/>
            <color indexed="81"/>
            <rFont val="Tahoma"/>
            <family val="2"/>
          </rPr>
          <t xml:space="preserve">
scheduled for 11/04/20 but brought forward a day to Good Friday 10/04/20 - but match never played as the season was voided due to the coronavirus</t>
        </r>
      </text>
    </comment>
    <comment ref="S4657" authorId="0">
      <text>
        <r>
          <rPr>
            <b/>
            <sz val="9"/>
            <color indexed="81"/>
            <rFont val="Tahoma"/>
            <family val="2"/>
          </rPr>
          <t>rxl:</t>
        </r>
        <r>
          <rPr>
            <sz val="9"/>
            <color indexed="81"/>
            <rFont val="Tahoma"/>
            <family val="2"/>
          </rPr>
          <t xml:space="preserve">
p-p on 15/02/20 - waterlogged - rearranged for 03/03/20</t>
        </r>
      </text>
    </comment>
    <comment ref="T465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X4657" authorId="0">
      <text>
        <r>
          <rPr>
            <b/>
            <sz val="9"/>
            <color indexed="81"/>
            <rFont val="Tahoma"/>
            <family val="2"/>
          </rPr>
          <t>rxl:</t>
        </r>
        <r>
          <rPr>
            <sz val="9"/>
            <color indexed="81"/>
            <rFont val="Tahoma"/>
            <family val="2"/>
          </rPr>
          <t xml:space="preserve">
p-p on 14/03/20 due to the coronavirus - match never played</t>
        </r>
      </text>
    </comment>
    <comment ref="E4658"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H4658" authorId="0">
      <text>
        <r>
          <rPr>
            <b/>
            <sz val="9"/>
            <color indexed="81"/>
            <rFont val="Tahoma"/>
            <family val="2"/>
          </rPr>
          <t>rxl:</t>
        </r>
        <r>
          <rPr>
            <sz val="9"/>
            <color indexed="81"/>
            <rFont val="Tahoma"/>
            <family val="2"/>
          </rPr>
          <t xml:space="preserve">
scheduled for 21/09/19 but moved back for both teams FA Cup ties - rearranged for 15/10/19</t>
        </r>
      </text>
    </comment>
    <comment ref="J4658" authorId="0">
      <text>
        <r>
          <rPr>
            <b/>
            <sz val="9"/>
            <color indexed="81"/>
            <rFont val="Tahoma"/>
            <family val="2"/>
          </rPr>
          <t>rxl:</t>
        </r>
        <r>
          <rPr>
            <sz val="9"/>
            <color indexed="81"/>
            <rFont val="Tahoma"/>
            <family val="2"/>
          </rPr>
          <t xml:space="preserve">
p-p on 18/02/20 - waterlogged - rearranged for 10/03/20 - then moved back for a Folkestone Invicta League Cup tie - rearranged for 24/03/20 - but match never played as the season was voided due to the coronavirus</t>
        </r>
      </text>
    </comment>
    <comment ref="N4658" authorId="0">
      <text>
        <r>
          <rPr>
            <b/>
            <sz val="9"/>
            <color indexed="81"/>
            <rFont val="Tahoma"/>
            <family val="2"/>
          </rPr>
          <t>rxl:</t>
        </r>
        <r>
          <rPr>
            <sz val="9"/>
            <color indexed="81"/>
            <rFont val="Tahoma"/>
            <family val="2"/>
          </rPr>
          <t xml:space="preserve">
scheduled for 23/11/19 but moved back for a Haringey Borough FA Trophy tie - rearranged for 21/01/20 - then brought forward to 11/01/20</t>
        </r>
      </text>
    </comment>
    <comment ref="O4658" authorId="0">
      <text>
        <r>
          <rPr>
            <b/>
            <sz val="9"/>
            <color indexed="81"/>
            <rFont val="Tahoma"/>
            <family val="2"/>
          </rPr>
          <t>rxl:</t>
        </r>
        <r>
          <rPr>
            <sz val="9"/>
            <color indexed="81"/>
            <rFont val="Tahoma"/>
            <family val="2"/>
          </rPr>
          <t xml:space="preserve">
scheduled for 11/01/20 but moved back to 28/01/20</t>
        </r>
      </text>
    </comment>
    <comment ref="Q4658" authorId="0">
      <text>
        <r>
          <rPr>
            <b/>
            <sz val="9"/>
            <color indexed="81"/>
            <rFont val="Tahoma"/>
            <family val="2"/>
          </rPr>
          <t>rxl:</t>
        </r>
        <r>
          <rPr>
            <sz val="9"/>
            <color indexed="81"/>
            <rFont val="Tahoma"/>
            <family val="2"/>
          </rPr>
          <t xml:space="preserve">
scheduled for 09/11/19 but moved back for a Kingstonian FA Cup tie - rearranged for 03/12/19</t>
        </r>
      </text>
    </comment>
    <comment ref="S4658"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V4658"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G4659" authorId="0">
      <text>
        <r>
          <rPr>
            <b/>
            <sz val="9"/>
            <color indexed="81"/>
            <rFont val="Tahoma"/>
            <family val="2"/>
          </rPr>
          <t>rxl:</t>
        </r>
        <r>
          <rPr>
            <sz val="9"/>
            <color indexed="81"/>
            <rFont val="Tahoma"/>
            <family val="2"/>
          </rPr>
          <t xml:space="preserve">
scheduled for 14/12/19 but moved back for a Carshalton Athletic FA Trophy tie - rearranged for 27/01/20</t>
        </r>
      </text>
    </comment>
    <comment ref="H465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J465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L465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M4659"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O4659" authorId="0">
      <text>
        <r>
          <rPr>
            <b/>
            <sz val="9"/>
            <color indexed="81"/>
            <rFont val="Tahoma"/>
            <family val="2"/>
          </rPr>
          <t>rxl:</t>
        </r>
        <r>
          <rPr>
            <sz val="9"/>
            <color indexed="81"/>
            <rFont val="Tahoma"/>
            <family val="2"/>
          </rPr>
          <t xml:space="preserve">
scheduled for 21/09/19 but moved back for both teams FA Cup ties - rearranged for 14/10/19 - then moved back to 18/11/19</t>
        </r>
      </text>
    </comment>
    <comment ref="R4659" authorId="0">
      <text>
        <r>
          <rPr>
            <b/>
            <sz val="9"/>
            <color indexed="81"/>
            <rFont val="Tahoma"/>
            <family val="2"/>
          </rPr>
          <t>rxl:</t>
        </r>
        <r>
          <rPr>
            <sz val="9"/>
            <color indexed="81"/>
            <rFont val="Tahoma"/>
            <family val="2"/>
          </rPr>
          <t xml:space="preserve">
p-p on 17/02/20 - rearranged for 23/03/20 - but match never played as the season was voided due to the coronavirus</t>
        </r>
      </text>
    </comment>
    <comment ref="U4659" authorId="0">
      <text>
        <r>
          <rPr>
            <b/>
            <sz val="9"/>
            <color indexed="81"/>
            <rFont val="Tahoma"/>
            <family val="2"/>
          </rPr>
          <t>rxl:</t>
        </r>
        <r>
          <rPr>
            <sz val="9"/>
            <color indexed="81"/>
            <rFont val="Tahoma"/>
            <family val="2"/>
          </rPr>
          <t xml:space="preserve">
p-p on 14/03/20 due to the coronavirus - match never played</t>
        </r>
      </text>
    </comment>
    <comment ref="G4660"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H4660" authorId="0">
      <text>
        <r>
          <rPr>
            <b/>
            <sz val="9"/>
            <color indexed="81"/>
            <rFont val="Tahoma"/>
            <family val="2"/>
          </rPr>
          <t>rxl:</t>
        </r>
        <r>
          <rPr>
            <sz val="9"/>
            <color indexed="81"/>
            <rFont val="Tahoma"/>
            <family val="2"/>
          </rPr>
          <t xml:space="preserve">
scheduled for 14/12/19 but moved back for a Hornchurch FA Trophy tie - rearranged for 21/01/20 - then moved back for a Cheshunt League Cup tie - rearranged for 04/02/20</t>
        </r>
      </text>
    </comment>
    <comment ref="J4660"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K4660"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S4660" authorId="0">
      <text>
        <r>
          <rPr>
            <b/>
            <sz val="9"/>
            <color indexed="81"/>
            <rFont val="Tahoma"/>
            <family val="2"/>
          </rPr>
          <t>rxl:</t>
        </r>
        <r>
          <rPr>
            <sz val="9"/>
            <color indexed="81"/>
            <rFont val="Tahoma"/>
            <family val="2"/>
          </rPr>
          <t xml:space="preserve">
p-p on 14/03/20 due to the coronavirus - match never played</t>
        </r>
      </text>
    </comment>
    <comment ref="X4660"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D4661" authorId="0">
      <text>
        <r>
          <rPr>
            <b/>
            <sz val="9"/>
            <color indexed="81"/>
            <rFont val="Tahoma"/>
            <family val="2"/>
          </rPr>
          <t>rxl:</t>
        </r>
        <r>
          <rPr>
            <sz val="9"/>
            <color indexed="81"/>
            <rFont val="Tahoma"/>
            <family val="2"/>
          </rPr>
          <t xml:space="preserve">
p-p on 18/02/20 - waterlogged - rearranged for 10/03/20</t>
        </r>
      </text>
    </comment>
    <comment ref="F4661"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G4661" authorId="0">
      <text>
        <r>
          <rPr>
            <b/>
            <sz val="9"/>
            <color indexed="81"/>
            <rFont val="Tahoma"/>
            <family val="2"/>
          </rPr>
          <t>rxl:</t>
        </r>
        <r>
          <rPr>
            <sz val="9"/>
            <color indexed="81"/>
            <rFont val="Tahoma"/>
            <family val="2"/>
          </rPr>
          <t xml:space="preserve">
scheduled for 21/09/19 but moved back for a Carshalton Athletic FA Cup tie - rearranged for 08/10/19</t>
        </r>
      </text>
    </comment>
    <comment ref="L4661"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Q466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W4661" authorId="0">
      <text>
        <r>
          <rPr>
            <b/>
            <sz val="9"/>
            <color indexed="81"/>
            <rFont val="Tahoma"/>
            <family val="2"/>
          </rPr>
          <t>rxl:</t>
        </r>
        <r>
          <rPr>
            <sz val="9"/>
            <color indexed="81"/>
            <rFont val="Tahoma"/>
            <family val="2"/>
          </rPr>
          <t xml:space="preserve">
scheduled for 24/08/19 but moved back for a Horsham FA Cup tie - rearranged for 17/09/19</t>
        </r>
      </text>
    </comment>
    <comment ref="X4661"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H4662" authorId="0">
      <text>
        <r>
          <rPr>
            <b/>
            <sz val="9"/>
            <color indexed="81"/>
            <rFont val="Tahoma"/>
            <family val="2"/>
          </rPr>
          <t>rxl:</t>
        </r>
        <r>
          <rPr>
            <sz val="9"/>
            <color indexed="81"/>
            <rFont val="Tahoma"/>
            <family val="2"/>
          </rPr>
          <t xml:space="preserve">
scheduled for Sunday 06/10/19 but moved back for a Kingstonian FA Cup tie so Leatherhead hosted Cheshunt instead on 05/10/19 - rearranged for 13/11/19 - then moved back for a Kingstonian FA Trophy tie - rearranged for 15/01/20 - p-p on 15/01/20 - waterlogged - rearranged for 11/03/20</t>
        </r>
      </text>
    </comment>
    <comment ref="I4662" authorId="0">
      <text>
        <r>
          <rPr>
            <b/>
            <sz val="9"/>
            <color indexed="81"/>
            <rFont val="Tahoma"/>
            <family val="2"/>
          </rPr>
          <t>rxl:</t>
        </r>
        <r>
          <rPr>
            <sz val="9"/>
            <color indexed="81"/>
            <rFont val="Tahoma"/>
            <family val="2"/>
          </rPr>
          <t xml:space="preserve">
p-p on 21/12/19 - waterlogged - rearranged for 26/02/20</t>
        </r>
      </text>
    </comment>
    <comment ref="K4662" authorId="0">
      <text>
        <r>
          <rPr>
            <b/>
            <sz val="9"/>
            <color indexed="81"/>
            <rFont val="Tahoma"/>
            <family val="2"/>
          </rPr>
          <t>rxl:</t>
        </r>
        <r>
          <rPr>
            <sz val="9"/>
            <color indexed="81"/>
            <rFont val="Tahoma"/>
            <family val="2"/>
          </rPr>
          <t xml:space="preserve">
scheduled for 05/10/19 but moved back for a Kingstonian FA Cup tie - rearranged for 27/11/19 - then moved back to give Kingstonian time to prepare for their FA Cup Second Round tie - rearranged for 08/01/20 then moved back to 29/01/20</t>
        </r>
      </text>
    </comment>
    <comment ref="L4662" authorId="0">
      <text>
        <r>
          <rPr>
            <b/>
            <sz val="9"/>
            <color indexed="81"/>
            <rFont val="Tahoma"/>
            <family val="2"/>
          </rPr>
          <t>rxl:</t>
        </r>
        <r>
          <rPr>
            <sz val="9"/>
            <color indexed="81"/>
            <rFont val="Tahoma"/>
            <family val="2"/>
          </rPr>
          <t xml:space="preserve">
scheduled for 21/09/19 but moved back for both teams FA Cup ties - rearranged for 09/10/19 - then moved back for a Kingstonian FA Cup replay - rearranged for 20/11/19</t>
        </r>
      </text>
    </comment>
    <comment ref="M4662" authorId="0">
      <text>
        <r>
          <rPr>
            <b/>
            <sz val="9"/>
            <color indexed="81"/>
            <rFont val="Tahoma"/>
            <family val="2"/>
          </rPr>
          <t>rxl:</t>
        </r>
        <r>
          <rPr>
            <sz val="9"/>
            <color indexed="81"/>
            <rFont val="Tahoma"/>
            <family val="2"/>
          </rPr>
          <t xml:space="preserve">
p-p on 14/03/20 due to the coronavirus - match never played</t>
        </r>
      </text>
    </comment>
    <comment ref="N4662" authorId="0">
      <text>
        <r>
          <rPr>
            <b/>
            <sz val="9"/>
            <color indexed="81"/>
            <rFont val="Tahoma"/>
            <family val="2"/>
          </rPr>
          <t>rxl:</t>
        </r>
        <r>
          <rPr>
            <sz val="9"/>
            <color indexed="81"/>
            <rFont val="Tahoma"/>
            <family val="2"/>
          </rPr>
          <t xml:space="preserve">
scheduled for 11/01/20 but moved back for a Kingstonian FA Ttrophy tie and Folkestone hosted Haringey Borough instead - rearranged for 04/03/20  - p-p on 04/03/20 - waterlogged -  rearranged for 08/04/20 - but match never played as the season was voided due to the coronavirus</t>
        </r>
      </text>
    </comment>
    <comment ref="O4662"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P4662" authorId="0">
      <text>
        <r>
          <rPr>
            <b/>
            <sz val="9"/>
            <color indexed="81"/>
            <rFont val="Tahoma"/>
            <family val="2"/>
          </rPr>
          <t>rxl:</t>
        </r>
        <r>
          <rPr>
            <sz val="9"/>
            <color indexed="81"/>
            <rFont val="Tahoma"/>
            <family val="2"/>
          </rPr>
          <t xml:space="preserve">
scheduled for 23/11/19 but moved back for a Kingstonian FA Trophy tie - rearranged for 22/01/20 - then moved back to 05/02/20</t>
        </r>
      </text>
    </comment>
    <comment ref="R4662"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V4662"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W4662" authorId="0">
      <text>
        <r>
          <rPr>
            <b/>
            <sz val="9"/>
            <color indexed="81"/>
            <rFont val="Tahoma"/>
            <family val="2"/>
          </rPr>
          <t>rxl:</t>
        </r>
        <r>
          <rPr>
            <sz val="9"/>
            <color indexed="81"/>
            <rFont val="Tahoma"/>
            <family val="2"/>
          </rPr>
          <t xml:space="preserve">
p-p on 19/02/20 - waterlogged - rearranged for 25/03/20 - but match never played as the season was voided due to the coronavirus</t>
        </r>
      </text>
    </comment>
    <comment ref="H4663" authorId="0">
      <text>
        <r>
          <rPr>
            <b/>
            <sz val="9"/>
            <color indexed="81"/>
            <rFont val="Tahoma"/>
            <family val="2"/>
          </rPr>
          <t>rxl:</t>
        </r>
        <r>
          <rPr>
            <sz val="9"/>
            <color indexed="81"/>
            <rFont val="Tahoma"/>
            <family val="2"/>
          </rPr>
          <t xml:space="preserve">
brought orward from 22/10/19 to 05/10/19 as both teams were out of the FA Cup</t>
        </r>
      </text>
    </comment>
    <comment ref="I4663" authorId="0">
      <text>
        <r>
          <rPr>
            <b/>
            <sz val="9"/>
            <color indexed="81"/>
            <rFont val="Tahoma"/>
            <family val="2"/>
          </rPr>
          <t>rxl:</t>
        </r>
        <r>
          <rPr>
            <sz val="9"/>
            <color indexed="81"/>
            <rFont val="Tahoma"/>
            <family val="2"/>
          </rPr>
          <t xml:space="preserve">
scheduled for 05/10/19 but moved back for a Corinthian Casuals FA Cup tie so Leatherhead hosted Cheshunt instead - rearranged for 12/11/19</t>
        </r>
      </text>
    </comment>
    <comment ref="J466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M466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P4663" authorId="0">
      <text>
        <r>
          <rPr>
            <b/>
            <sz val="9"/>
            <color indexed="81"/>
            <rFont val="Tahoma"/>
            <family val="2"/>
          </rPr>
          <t>rxl:</t>
        </r>
        <r>
          <rPr>
            <sz val="9"/>
            <color indexed="81"/>
            <rFont val="Tahoma"/>
            <family val="2"/>
          </rPr>
          <t xml:space="preserve">
p-p on 15/02/20 - waterlogged - rearranged for 17/03/20 - then moved back for a Horsham League Cup tie - rearranged for 31/03/20 - but match never played as the season was voided due to the coronavirus</t>
        </r>
      </text>
    </comment>
    <comment ref="Q4663" authorId="0">
      <text>
        <r>
          <rPr>
            <b/>
            <sz val="9"/>
            <color indexed="81"/>
            <rFont val="Tahoma"/>
            <family val="2"/>
          </rPr>
          <t>rxl:</t>
        </r>
        <r>
          <rPr>
            <sz val="9"/>
            <color indexed="81"/>
            <rFont val="Tahoma"/>
            <family val="2"/>
          </rPr>
          <t xml:space="preserve">
scheduled for 30/11/19 but moved back for a Kingstonian FA Cup tie - rearranged for 17/12/19 - p-p on 17/12/19 - waterlogged - rearranged for 11/02/20</t>
        </r>
      </text>
    </comment>
    <comment ref="T4663" authorId="0">
      <text>
        <r>
          <rPr>
            <b/>
            <sz val="9"/>
            <color indexed="81"/>
            <rFont val="Tahoma"/>
            <family val="2"/>
          </rPr>
          <t>rxl:</t>
        </r>
        <r>
          <rPr>
            <sz val="9"/>
            <color indexed="81"/>
            <rFont val="Tahoma"/>
            <family val="2"/>
          </rPr>
          <t xml:space="preserve">
p-p on 29/02/20 - waterlogged - rearranged for 17/03/20 - p-p on 17/03/20 due to the coronavirus - match never played</t>
        </r>
      </text>
    </comment>
    <comment ref="V4663" authorId="0">
      <text>
        <r>
          <rPr>
            <b/>
            <sz val="9"/>
            <color indexed="81"/>
            <rFont val="Tahoma"/>
            <family val="2"/>
          </rPr>
          <t>rxl:</t>
        </r>
        <r>
          <rPr>
            <sz val="9"/>
            <color indexed="81"/>
            <rFont val="Tahoma"/>
            <family val="2"/>
          </rPr>
          <t xml:space="preserve">
scheduled for 09/11/19 but moved back for both teams FA Trophy ties - rearranged for 10/12/19 - p-p on 10/12/19 - rearranged for 14/01/20 - p-p on 14/01/20 - waterlogged - rearranged for 04/02/20 - then moved back for a Potters Bar Town County Cup tie - rearranaged for  03/03/20</t>
        </r>
      </text>
    </comment>
    <comment ref="W4663"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X466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C466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D4664" authorId="0">
      <text>
        <r>
          <rPr>
            <b/>
            <sz val="9"/>
            <color indexed="81"/>
            <rFont val="Tahoma"/>
            <family val="2"/>
          </rPr>
          <t>rxl:</t>
        </r>
        <r>
          <rPr>
            <sz val="9"/>
            <color indexed="81"/>
            <rFont val="Tahoma"/>
            <family val="2"/>
          </rPr>
          <t xml:space="preserve">
p-p on 26/12/19 - waterlogged - rearranged for 26/02/20</t>
        </r>
      </text>
    </comment>
    <comment ref="N4664" authorId="0">
      <text>
        <r>
          <rPr>
            <b/>
            <sz val="9"/>
            <color indexed="81"/>
            <rFont val="Tahoma"/>
            <family val="2"/>
          </rPr>
          <t>rxl:</t>
        </r>
        <r>
          <rPr>
            <sz val="9"/>
            <color indexed="81"/>
            <rFont val="Tahoma"/>
            <family val="2"/>
          </rPr>
          <t xml:space="preserve">
scheduled for 05/10/19 but moved back for a Haringey Borough FA Cup tie - rearranged for 06/11/19 but moved back again to 04/12/19 and then again to 08/01/20 - moved back again though and rearranged for 05/02/20 - then moved back for a Haringey Borough County Cup tie - rearranged for 11/03/20</t>
        </r>
      </text>
    </comment>
    <comment ref="O4664" authorId="0">
      <text>
        <r>
          <rPr>
            <b/>
            <sz val="9"/>
            <color indexed="81"/>
            <rFont val="Tahoma"/>
            <family val="2"/>
          </rPr>
          <t>rxl:</t>
        </r>
        <r>
          <rPr>
            <sz val="9"/>
            <color indexed="81"/>
            <rFont val="Tahoma"/>
            <family val="2"/>
          </rPr>
          <t xml:space="preserve">
scheduled for 09/11/19 but moved back for a Hornchurch FA Trophy tie - rearranged for 27/11/19 - p-p on 27/11/19 - waterlogged - rearranged for 15/01/20 - then moved back to 12/02/20</t>
        </r>
      </text>
    </comment>
    <comment ref="T4664"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U4664"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W4664" authorId="0">
      <text>
        <r>
          <rPr>
            <b/>
            <sz val="9"/>
            <color indexed="81"/>
            <rFont val="Tahoma"/>
            <family val="2"/>
          </rPr>
          <t>rxl:</t>
        </r>
        <r>
          <rPr>
            <sz val="9"/>
            <color indexed="81"/>
            <rFont val="Tahoma"/>
            <family val="2"/>
          </rPr>
          <t xml:space="preserve">
scheduled for 21/09/19 but moved back for a Wingate &amp; Finchley FA Cup tie - rearranged for 30/10/19  - then moved back for a Wingate &amp; Finchley FA Trophy replay - rearranged for 09/11/19</t>
        </r>
      </text>
    </comment>
    <comment ref="C4665" authorId="0">
      <text>
        <r>
          <rPr>
            <b/>
            <sz val="9"/>
            <color indexed="81"/>
            <rFont val="Tahoma"/>
            <family val="2"/>
          </rPr>
          <t>rxl:</t>
        </r>
        <r>
          <rPr>
            <sz val="9"/>
            <color indexed="81"/>
            <rFont val="Tahoma"/>
            <family val="2"/>
          </rPr>
          <t xml:space="preserve">
scheduled for 19/10/19 but moved back for a Margate FA Cup tie - rearranged for 19/11/19</t>
        </r>
      </text>
    </comment>
    <comment ref="D4665" authorId="0">
      <text>
        <r>
          <rPr>
            <b/>
            <sz val="9"/>
            <color indexed="81"/>
            <rFont val="Tahoma"/>
            <family val="2"/>
          </rPr>
          <t>rxl:</t>
        </r>
        <r>
          <rPr>
            <sz val="9"/>
            <color indexed="81"/>
            <rFont val="Tahoma"/>
            <family val="2"/>
          </rPr>
          <t xml:space="preserve">
scheduled for 05/10/19 but moved back for a Margate FA Cup tie - rearranged for 12/11/19</t>
        </r>
      </text>
    </comment>
    <comment ref="H4665"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L4665" authorId="0">
      <text>
        <r>
          <rPr>
            <b/>
            <sz val="9"/>
            <color indexed="81"/>
            <rFont val="Tahoma"/>
            <family val="2"/>
          </rPr>
          <t>rxl:</t>
        </r>
        <r>
          <rPr>
            <sz val="9"/>
            <color indexed="81"/>
            <rFont val="Tahoma"/>
            <family val="2"/>
          </rPr>
          <t xml:space="preserve">
scheduled for 14/12/19 but moved back for a Enfield Town FA Trophy tie - rearranged for 21/01/20 but then moved back to 28/01/20 for an Enfield Town League Cup tie </t>
        </r>
      </text>
    </comment>
    <comment ref="M4665"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P466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Q4665"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R4665" authorId="0">
      <text>
        <r>
          <rPr>
            <b/>
            <sz val="9"/>
            <color indexed="81"/>
            <rFont val="Tahoma"/>
            <family val="2"/>
          </rPr>
          <t>rxl:</t>
        </r>
        <r>
          <rPr>
            <sz val="9"/>
            <color indexed="81"/>
            <rFont val="Tahoma"/>
            <family val="2"/>
          </rPr>
          <t xml:space="preserve">
scheduled for 21/09/19 but moved back for both clubs FA Cup ties - rearranged for 08/10/19 - p-p on 08/10/19 - waterlogged - rearranged for 21/12/19</t>
        </r>
      </text>
    </comment>
    <comment ref="W4665" authorId="0">
      <text>
        <r>
          <rPr>
            <b/>
            <sz val="9"/>
            <color indexed="81"/>
            <rFont val="Tahoma"/>
            <family val="2"/>
          </rPr>
          <t>rxl:</t>
        </r>
        <r>
          <rPr>
            <sz val="9"/>
            <color indexed="81"/>
            <rFont val="Tahoma"/>
            <family val="2"/>
          </rPr>
          <t xml:space="preserve">
scheduled for 09/11/19 but moved back for a Margate FA Trophy tie - rearranged for 17/12/19 - p-p on 17/12/19 - waterlogged - rearranged for 14/01/20 - p-p on 14/01/20 - waterlogged - rearranged for 25/02/20 - then moved back and rearranged for 10/03/20</t>
        </r>
      </text>
    </comment>
    <comment ref="E4666" authorId="0">
      <text>
        <r>
          <rPr>
            <b/>
            <sz val="9"/>
            <color indexed="81"/>
            <rFont val="Tahoma"/>
            <family val="2"/>
          </rPr>
          <t>rxl:</t>
        </r>
        <r>
          <rPr>
            <sz val="9"/>
            <color indexed="81"/>
            <rFont val="Tahoma"/>
            <family val="2"/>
          </rPr>
          <t xml:space="preserve">
p-p on 02/11/19 - rearranged for 07/01/20</t>
        </r>
      </text>
    </comment>
    <comment ref="F4666"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G4666"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H4666"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I4666" authorId="0">
      <text>
        <r>
          <rPr>
            <b/>
            <sz val="9"/>
            <color indexed="81"/>
            <rFont val="Tahoma"/>
            <family val="2"/>
          </rPr>
          <t>rxl:</t>
        </r>
        <r>
          <rPr>
            <sz val="9"/>
            <color indexed="81"/>
            <rFont val="Tahoma"/>
            <family val="2"/>
          </rPr>
          <t xml:space="preserve">
p-p on 18/02/20 - waterlogged - rearranged for 10/03/20  - p-p on 10/03/20 - waterlogged - rearranged for 24/03/20  - but match never played as the season was voided due to the coronavirus</t>
        </r>
      </text>
    </comment>
    <comment ref="J4666" authorId="0">
      <text>
        <r>
          <rPr>
            <b/>
            <sz val="9"/>
            <color indexed="81"/>
            <rFont val="Tahoma"/>
            <family val="2"/>
          </rPr>
          <t>rxl:</t>
        </r>
        <r>
          <rPr>
            <sz val="9"/>
            <color indexed="81"/>
            <rFont val="Tahoma"/>
            <family val="2"/>
          </rPr>
          <t xml:space="preserve">
scheduled for 21/09/19 but moved back for a Cray Wanderers FA Cup tie - rearranged for 15/10/19</t>
        </r>
      </text>
    </comment>
    <comment ref="N4666" authorId="0">
      <text>
        <r>
          <rPr>
            <b/>
            <sz val="9"/>
            <color indexed="81"/>
            <rFont val="Tahoma"/>
            <family val="2"/>
          </rPr>
          <t>rxl:</t>
        </r>
        <r>
          <rPr>
            <sz val="9"/>
            <color indexed="81"/>
            <rFont val="Tahoma"/>
            <family val="2"/>
          </rPr>
          <t xml:space="preserve">
scheduled for 09/11/19 but moved back for a Haringey Borough FA Trophy tie - rearranged for 17/12/19</t>
        </r>
      </text>
    </comment>
    <comment ref="W4666"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F4667" authorId="0">
      <text>
        <r>
          <rPr>
            <b/>
            <sz val="9"/>
            <color indexed="81"/>
            <rFont val="Tahoma"/>
            <family val="2"/>
          </rPr>
          <t>rxl:</t>
        </r>
        <r>
          <rPr>
            <sz val="9"/>
            <color indexed="81"/>
            <rFont val="Tahoma"/>
            <family val="2"/>
          </rPr>
          <t xml:space="preserve">
scheduled for 22/10/19 but moved back for a Potters Bar Town FA Cup replay - rearranged for 03/12/19</t>
        </r>
      </text>
    </comment>
    <comment ref="H4667" authorId="0">
      <text>
        <r>
          <rPr>
            <b/>
            <sz val="9"/>
            <color indexed="81"/>
            <rFont val="Tahoma"/>
            <family val="2"/>
          </rPr>
          <t>rxl:</t>
        </r>
        <r>
          <rPr>
            <sz val="9"/>
            <color indexed="81"/>
            <rFont val="Tahoma"/>
            <family val="2"/>
          </rPr>
          <t xml:space="preserve">
p-p on 18/02/20 - waterlogged - rearranged for 17/03/20 nut then moved back for a Cheshunt League Cup SF - rearranged for 21/04/20 - but match never played as the season was voided due to the coronavirus</t>
        </r>
      </text>
    </comment>
    <comment ref="K4667"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N4667" authorId="0">
      <text>
        <r>
          <rPr>
            <b/>
            <sz val="9"/>
            <color indexed="81"/>
            <rFont val="Tahoma"/>
            <family val="2"/>
          </rPr>
          <t>rxl:</t>
        </r>
        <r>
          <rPr>
            <sz val="9"/>
            <color indexed="81"/>
            <rFont val="Tahoma"/>
            <family val="2"/>
          </rPr>
          <t xml:space="preserve">
p-p on 14/12/19 - waterlogged - rearranged for 25/02/20 - p-p on 25/02/20 - waterlogged - rearranged for 31/03/20 - but match never played as the season was voided due to the coronavirus</t>
        </r>
      </text>
    </comment>
    <comment ref="Q4667" authorId="0">
      <text>
        <r>
          <rPr>
            <b/>
            <sz val="9"/>
            <color indexed="81"/>
            <rFont val="Tahoma"/>
            <family val="2"/>
          </rPr>
          <t>rxl:</t>
        </r>
        <r>
          <rPr>
            <sz val="9"/>
            <color indexed="81"/>
            <rFont val="Tahoma"/>
            <family val="2"/>
          </rPr>
          <t xml:space="preserve">
scheduled for 14/12/19 but moved back for a Kingstonian FA Trophy tie - rearranged for 28/12/19</t>
        </r>
      </text>
    </comment>
    <comment ref="R4667" authorId="0">
      <text>
        <r>
          <rPr>
            <b/>
            <sz val="9"/>
            <color indexed="81"/>
            <rFont val="Tahoma"/>
            <family val="2"/>
          </rPr>
          <t>rxl:</t>
        </r>
        <r>
          <rPr>
            <sz val="9"/>
            <color indexed="81"/>
            <rFont val="Tahoma"/>
            <family val="2"/>
          </rPr>
          <t xml:space="preserve">
p-p on 14/03/20 due to the coronavirus - match never played</t>
        </r>
      </text>
    </comment>
    <comment ref="S4667"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T466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U4667" authorId="0">
      <text>
        <r>
          <rPr>
            <b/>
            <sz val="9"/>
            <color indexed="81"/>
            <rFont val="Tahoma"/>
            <family val="2"/>
          </rPr>
          <t>rxl:</t>
        </r>
        <r>
          <rPr>
            <sz val="9"/>
            <color indexed="81"/>
            <rFont val="Tahoma"/>
            <family val="2"/>
          </rPr>
          <t xml:space="preserve">
scheduled for 05/10/19 but moved back for a Potters Bar  Town FA Cup tie - rearranged for 19/11/19</t>
        </r>
      </text>
    </comment>
    <comment ref="W4667"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X4667" authorId="0">
      <text>
        <r>
          <rPr>
            <b/>
            <sz val="9"/>
            <color indexed="81"/>
            <rFont val="Tahoma"/>
            <family val="2"/>
          </rPr>
          <t>rxl:</t>
        </r>
        <r>
          <rPr>
            <sz val="9"/>
            <color indexed="81"/>
            <rFont val="Tahoma"/>
            <family val="2"/>
          </rPr>
          <t xml:space="preserve">
scheduled for 21/09/19 but moved back for a Potters Bar Town FA Cup tie - rearranged for 15/10/19 but moved back - rearranged for 29/10/19</t>
        </r>
      </text>
    </comment>
    <comment ref="G4668" authorId="0">
      <text>
        <r>
          <rPr>
            <b/>
            <sz val="9"/>
            <color indexed="81"/>
            <rFont val="Tahoma"/>
            <family val="2"/>
          </rPr>
          <t>rxl:</t>
        </r>
        <r>
          <rPr>
            <sz val="9"/>
            <color indexed="81"/>
            <rFont val="Tahoma"/>
            <family val="2"/>
          </rPr>
          <t xml:space="preserve">
scheduled for 19/10/19 but moved back for a Carshalton Athletic FA Cup tie - rearranged for 05/11/19 - thenmoved back to give Carshalton Athletic a week to prepare for their FA Cup First round tie - rearranged for 03/12/19</t>
        </r>
      </text>
    </comment>
    <comment ref="I4668"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J4668" authorId="0">
      <text>
        <r>
          <rPr>
            <b/>
            <sz val="9"/>
            <color indexed="81"/>
            <rFont val="Tahoma"/>
            <family val="2"/>
          </rPr>
          <t>rxl:</t>
        </r>
        <r>
          <rPr>
            <sz val="9"/>
            <color indexed="81"/>
            <rFont val="Tahoma"/>
            <family val="2"/>
          </rPr>
          <t xml:space="preserve">
scheduled for 05/10/19 but moved back for a Cray Wanderers FA Cup tie - rearranged for 12/11/19</t>
        </r>
      </text>
    </comment>
    <comment ref="L4668"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P4668"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R4668" authorId="0">
      <text>
        <r>
          <rPr>
            <b/>
            <sz val="9"/>
            <color indexed="81"/>
            <rFont val="Tahoma"/>
            <family val="2"/>
          </rPr>
          <t>rxl:</t>
        </r>
        <r>
          <rPr>
            <sz val="9"/>
            <color indexed="81"/>
            <rFont val="Tahoma"/>
            <family val="2"/>
          </rPr>
          <t xml:space="preserve">
scheduled for 23/11/19 but moved back for a Leatherhead FA Trophy tie - rearranged for 07/01/20</t>
        </r>
      </text>
    </comment>
    <comment ref="T4668" authorId="0">
      <text>
        <r>
          <rPr>
            <b/>
            <sz val="9"/>
            <color indexed="81"/>
            <rFont val="Tahoma"/>
            <family val="2"/>
          </rPr>
          <t>rxl:</t>
        </r>
        <r>
          <rPr>
            <sz val="9"/>
            <color indexed="81"/>
            <rFont val="Tahoma"/>
            <family val="2"/>
          </rPr>
          <t xml:space="preserve">
p-p on 14/03/20 due to the coronavirus - match never played</t>
        </r>
      </text>
    </comment>
    <comment ref="C4669"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E4669"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L4669" authorId="0">
      <text>
        <r>
          <rPr>
            <b/>
            <sz val="9"/>
            <color indexed="81"/>
            <rFont val="Tahoma"/>
            <family val="2"/>
          </rPr>
          <t>rxl:</t>
        </r>
        <r>
          <rPr>
            <sz val="9"/>
            <color indexed="81"/>
            <rFont val="Tahoma"/>
            <family val="2"/>
          </rPr>
          <t xml:space="preserve">
scheduled for 09/11/19 but moved back for both teams FA Trophy ties - rearranged for 17/12/19</t>
        </r>
      </text>
    </comment>
    <comment ref="N466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E4672" authorId="0">
      <text>
        <r>
          <rPr>
            <b/>
            <sz val="9"/>
            <color indexed="81"/>
            <rFont val="Tahoma"/>
            <family val="2"/>
          </rPr>
          <t>rxl:</t>
        </r>
        <r>
          <rPr>
            <sz val="9"/>
            <color indexed="81"/>
            <rFont val="Tahoma"/>
            <family val="2"/>
          </rPr>
          <t xml:space="preserve">
scheduled for 21/09/19 but moved back for a Basildon United FA Cup tie - rearranged for 28/09/19</t>
        </r>
      </text>
    </comment>
    <comment ref="J4672"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K4672"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M4672" authorId="0">
      <text>
        <r>
          <rPr>
            <b/>
            <sz val="9"/>
            <color indexed="81"/>
            <rFont val="Tahoma"/>
            <family val="2"/>
          </rPr>
          <t>rxl:</t>
        </r>
        <r>
          <rPr>
            <sz val="9"/>
            <color indexed="81"/>
            <rFont val="Tahoma"/>
            <family val="2"/>
          </rPr>
          <t xml:space="preserve">
p-p on 14/03/20 due to the coronavirus - match never played</t>
        </r>
      </text>
    </comment>
    <comment ref="N4672"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Q4672"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R4672" authorId="0">
      <text>
        <r>
          <rPr>
            <b/>
            <sz val="9"/>
            <color indexed="81"/>
            <rFont val="Tahoma"/>
            <family val="2"/>
          </rPr>
          <t>rxl:</t>
        </r>
        <r>
          <rPr>
            <sz val="9"/>
            <color indexed="81"/>
            <rFont val="Tahoma"/>
            <family val="2"/>
          </rPr>
          <t xml:space="preserve">
scheduled for 30/11/19 but moved back for a Maldon &amp; Tiptree FA Cup tie - rearranged for 28/01/20 - then moved back  for a Maldon &amp; Tiptree League Cup tie - rearranged for 17/03/20 - p-p on 17/03/20 due to the coronavirus - match never played</t>
        </r>
      </text>
    </comment>
    <comment ref="C4673" authorId="0">
      <text>
        <r>
          <rPr>
            <b/>
            <sz val="9"/>
            <color indexed="81"/>
            <rFont val="Tahoma"/>
            <family val="2"/>
          </rPr>
          <t>rxl:</t>
        </r>
        <r>
          <rPr>
            <sz val="9"/>
            <color indexed="81"/>
            <rFont val="Tahoma"/>
            <family val="2"/>
          </rPr>
          <t xml:space="preserve">
scheduled for 14/12/19 but moved back for a Aveley FA Trophy tie - rearranged for 10/02/20 but moved back - rearranged for 30/03/20 - but match never played as the season was voided due to the coronavirus</t>
        </r>
      </text>
    </comment>
    <comment ref="E4673" authorId="0">
      <text>
        <r>
          <rPr>
            <b/>
            <sz val="9"/>
            <color indexed="81"/>
            <rFont val="Tahoma"/>
            <family val="2"/>
          </rPr>
          <t>rxl:</t>
        </r>
        <r>
          <rPr>
            <sz val="9"/>
            <color indexed="81"/>
            <rFont val="Tahoma"/>
            <family val="2"/>
          </rPr>
          <t xml:space="preserve">
scheduled for 29/02/20 but moved back - rearranged for 16/03/20 - then brought forward to 09/03/20</t>
        </r>
      </text>
    </comment>
    <comment ref="F4673" authorId="0">
      <text>
        <r>
          <rPr>
            <b/>
            <sz val="9"/>
            <color indexed="81"/>
            <rFont val="Tahoma"/>
            <family val="2"/>
          </rPr>
          <t>rxl:</t>
        </r>
        <r>
          <rPr>
            <sz val="9"/>
            <color indexed="81"/>
            <rFont val="Tahoma"/>
            <family val="2"/>
          </rPr>
          <t xml:space="preserve">
 - p-p on 03/02/20 - waterlogged - rearranged for 02/03/20</t>
        </r>
      </text>
    </comment>
    <comment ref="G4673" authorId="0">
      <text>
        <r>
          <rPr>
            <b/>
            <sz val="9"/>
            <color indexed="81"/>
            <rFont val="Tahoma"/>
            <family val="2"/>
          </rPr>
          <t>rxl:</t>
        </r>
        <r>
          <rPr>
            <sz val="9"/>
            <color indexed="81"/>
            <rFont val="Tahoma"/>
            <family val="2"/>
          </rPr>
          <t xml:space="preserve">
scheduled for 23/11/19 but moved back for an Aveley FA Trophy tie - rearranged for 13/01/20</t>
        </r>
      </text>
    </comment>
    <comment ref="H467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I4673" authorId="0">
      <text>
        <r>
          <rPr>
            <b/>
            <sz val="9"/>
            <color indexed="81"/>
            <rFont val="Tahoma"/>
            <family val="2"/>
          </rPr>
          <t>rxl:</t>
        </r>
        <r>
          <rPr>
            <sz val="9"/>
            <color indexed="81"/>
            <rFont val="Tahoma"/>
            <family val="2"/>
          </rPr>
          <t xml:space="preserve">
p-p on 14/03/20 due to the coronavirus - match never played</t>
        </r>
      </text>
    </comment>
    <comment ref="K467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L4673" authorId="0">
      <text>
        <r>
          <rPr>
            <b/>
            <sz val="9"/>
            <color indexed="81"/>
            <rFont val="Tahoma"/>
            <family val="2"/>
          </rPr>
          <t>rxl:</t>
        </r>
        <r>
          <rPr>
            <sz val="9"/>
            <color indexed="81"/>
            <rFont val="Tahoma"/>
            <family val="2"/>
          </rPr>
          <t xml:space="preserve">
scheduled for 11/01/20 but moved back for an Aveley FA Trophy match - rearranged for 20/01/20</t>
        </r>
      </text>
    </comment>
    <comment ref="M467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N4673" authorId="0">
      <text>
        <r>
          <rPr>
            <b/>
            <sz val="9"/>
            <color indexed="81"/>
            <rFont val="Tahoma"/>
            <family val="2"/>
          </rPr>
          <t>rxl:</t>
        </r>
        <r>
          <rPr>
            <sz val="9"/>
            <color indexed="81"/>
            <rFont val="Tahoma"/>
            <family val="2"/>
          </rPr>
          <t xml:space="preserve">
scheduled for 08/02/20 but moved back for an Aveley FA Trophy match - rearranged for 24/02/20 but then moved back - rearranged for 24/03/20 then brought forward a day to 23/03/20 - but match never played as the season was voided due to the coronavirus</t>
        </r>
      </text>
    </comment>
    <comment ref="U467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C4674" authorId="0">
      <text>
        <r>
          <rPr>
            <b/>
            <sz val="9"/>
            <color indexed="81"/>
            <rFont val="Tahoma"/>
            <family val="2"/>
          </rPr>
          <t>rxl:</t>
        </r>
        <r>
          <rPr>
            <sz val="9"/>
            <color indexed="81"/>
            <rFont val="Tahoma"/>
            <family val="2"/>
          </rPr>
          <t xml:space="preserve">
p-p on 01/02/20 - rearranged for 24/03/20 - but match never played as the season was voided due to the coronavirus</t>
        </r>
      </text>
    </comment>
    <comment ref="D4674" authorId="0">
      <text>
        <r>
          <rPr>
            <b/>
            <sz val="9"/>
            <color indexed="81"/>
            <rFont val="Tahoma"/>
            <family val="2"/>
          </rPr>
          <t>rxl:</t>
        </r>
        <r>
          <rPr>
            <sz val="9"/>
            <color indexed="81"/>
            <rFont val="Tahoma"/>
            <family val="2"/>
          </rPr>
          <t xml:space="preserve">
scheduled for 26/10/19 but moved back for a Basildon United FA Trophy tie - rearranged for 26/11/19 - p-p on 26/11/19 - waterlogged - rearranged for 07/01/20 - then moved back to 28/01/20 - p-p on 28/01/20 - rearranged for 10/03/20 but then moved back to 16/03/20 at Bowers &amp; Pitsea - p-p on 16/03/20 due to the coronavirus - match never played</t>
        </r>
      </text>
    </comment>
    <comment ref="G4674"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H4674" authorId="0">
      <text>
        <r>
          <rPr>
            <b/>
            <sz val="9"/>
            <color indexed="81"/>
            <rFont val="Tahoma"/>
            <family val="2"/>
          </rPr>
          <t>rxl:</t>
        </r>
        <r>
          <rPr>
            <sz val="9"/>
            <color indexed="81"/>
            <rFont val="Tahoma"/>
            <family val="2"/>
          </rPr>
          <t xml:space="preserve">
p-p on 22/02/20 - waterlogged - rearranged for 21/04/20 - but match never played as the season was voided due to the coronavirus</t>
        </r>
      </text>
    </comment>
    <comment ref="I4674" authorId="0">
      <text>
        <r>
          <rPr>
            <b/>
            <sz val="9"/>
            <color indexed="81"/>
            <rFont val="Tahoma"/>
            <family val="2"/>
          </rPr>
          <t>rxl:</t>
        </r>
        <r>
          <rPr>
            <sz val="9"/>
            <color indexed="81"/>
            <rFont val="Tahoma"/>
            <family val="2"/>
          </rPr>
          <t xml:space="preserve">
p-p on 18/01/20 - waterlogged - rearranged for18/02/20 - p-p on 18/02/20 - waterlogged - rearranged for 31/03/20 - but match never played as the season was voided due to the coronavirus</t>
        </r>
      </text>
    </comment>
    <comment ref="K4674" authorId="0">
      <text>
        <r>
          <rPr>
            <b/>
            <sz val="9"/>
            <color indexed="81"/>
            <rFont val="Tahoma"/>
            <family val="2"/>
          </rPr>
          <t>rxl:</t>
        </r>
        <r>
          <rPr>
            <sz val="9"/>
            <color indexed="81"/>
            <rFont val="Tahoma"/>
            <family val="2"/>
          </rPr>
          <t xml:space="preserve">
scheduled for 09/11/19 but moved back for a Basildon United FA Trophy tie - rearranged for 17/12/19 - p-p on 17/12/19 - wawterlogged - rearranged for 07/01/20</t>
        </r>
      </text>
    </comment>
    <comment ref="L4674"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Q467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R4674" authorId="0">
      <text>
        <r>
          <rPr>
            <b/>
            <sz val="9"/>
            <color indexed="81"/>
            <rFont val="Tahoma"/>
            <family val="2"/>
          </rPr>
          <t>rxl:</t>
        </r>
        <r>
          <rPr>
            <sz val="9"/>
            <color indexed="81"/>
            <rFont val="Tahoma"/>
            <family val="2"/>
          </rPr>
          <t xml:space="preserve">
scheduled for 21/03/20 but then brought forward a day to 20/03/20 and to be played at Aveley FC - p-p on 20/03/20 due to the coronavirus - match never played</t>
        </r>
      </text>
    </comment>
    <comment ref="T4674" authorId="0">
      <text>
        <r>
          <rPr>
            <b/>
            <sz val="9"/>
            <color indexed="81"/>
            <rFont val="Tahoma"/>
            <family val="2"/>
          </rPr>
          <t>rxl:</t>
        </r>
        <r>
          <rPr>
            <sz val="9"/>
            <color indexed="81"/>
            <rFont val="Tahoma"/>
            <family val="2"/>
          </rPr>
          <t xml:space="preserve">
p-p on 15/02/20 - waterlogged - rearranged for 07/04/20 - but match never played as the season was voided due to the coronavirus</t>
        </r>
      </text>
    </comment>
    <comment ref="U4674" authorId="0">
      <text>
        <r>
          <rPr>
            <b/>
            <sz val="9"/>
            <color indexed="81"/>
            <rFont val="Tahoma"/>
            <family val="2"/>
          </rPr>
          <t>rxl:</t>
        </r>
        <r>
          <rPr>
            <sz val="9"/>
            <color indexed="81"/>
            <rFont val="Tahoma"/>
            <family val="2"/>
          </rPr>
          <t xml:space="preserve">
match played at Aveley FC</t>
        </r>
      </text>
    </comment>
    <comment ref="E467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G4675"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H4675" authorId="0">
      <text>
        <r>
          <rPr>
            <b/>
            <sz val="9"/>
            <color indexed="81"/>
            <rFont val="Tahoma"/>
            <family val="2"/>
          </rPr>
          <t>rxl:</t>
        </r>
        <r>
          <rPr>
            <sz val="9"/>
            <color indexed="81"/>
            <rFont val="Tahoma"/>
            <family val="2"/>
          </rPr>
          <t xml:space="preserve">
p-p on 18/01/20 - waterlogged - rearranged for25/02/20 at Tilbury FC</t>
        </r>
      </text>
    </comment>
    <comment ref="I4675" authorId="0">
      <text>
        <r>
          <rPr>
            <b/>
            <sz val="9"/>
            <color indexed="81"/>
            <rFont val="Tahoma"/>
            <family val="2"/>
          </rPr>
          <t>rxl:</t>
        </r>
        <r>
          <rPr>
            <sz val="9"/>
            <color indexed="81"/>
            <rFont val="Tahoma"/>
            <family val="2"/>
          </rPr>
          <t xml:space="preserve">
scheduled for 01/02/20 then moved forward a day - Friday fixture - p-p on 31/01/20 - rearranged for 17/03/20 - p-p on 17/03/20 due to the coronavirus - match never played</t>
        </r>
      </text>
    </comment>
    <comment ref="M4675"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O4675" authorId="0">
      <text>
        <r>
          <rPr>
            <b/>
            <sz val="9"/>
            <color indexed="81"/>
            <rFont val="Tahoma"/>
            <family val="2"/>
          </rPr>
          <t>rxl:</t>
        </r>
        <r>
          <rPr>
            <sz val="9"/>
            <color indexed="81"/>
            <rFont val="Tahoma"/>
            <family val="2"/>
          </rPr>
          <t xml:space="preserve">
p-p on 23/11/19 - waterlogged - rearranged for 17/12/19 - p-p on 17/12/19 - waterlogged - rearranged for 21/01/20</t>
        </r>
      </text>
    </comment>
    <comment ref="Q4675" authorId="0">
      <text>
        <r>
          <rPr>
            <b/>
            <sz val="9"/>
            <color indexed="81"/>
            <rFont val="Tahoma"/>
            <family val="2"/>
          </rPr>
          <t>rxl:</t>
        </r>
        <r>
          <rPr>
            <sz val="9"/>
            <color indexed="81"/>
            <rFont val="Tahoma"/>
            <family val="2"/>
          </rPr>
          <t xml:space="preserve">
p-p on 09/11/19 - waterlogged - rearranged for 10/12/19</t>
        </r>
      </text>
    </comment>
    <comment ref="S4675"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U4675" authorId="0">
      <text>
        <r>
          <rPr>
            <b/>
            <sz val="9"/>
            <color indexed="81"/>
            <rFont val="Tahoma"/>
            <family val="2"/>
          </rPr>
          <t>rxl:</t>
        </r>
        <r>
          <rPr>
            <sz val="9"/>
            <color indexed="81"/>
            <rFont val="Tahoma"/>
            <family val="2"/>
          </rPr>
          <t xml:space="preserve">
p-p on 28/12/19 - waterlogged - rearranged for 18/02/20 then moved forward a day to 17/02/20 and played at Aveley FC</t>
        </r>
      </text>
    </comment>
    <comment ref="D4676"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M4676" authorId="0">
      <text>
        <r>
          <rPr>
            <b/>
            <sz val="9"/>
            <color indexed="81"/>
            <rFont val="Tahoma"/>
            <family val="2"/>
          </rPr>
          <t>rxl:</t>
        </r>
        <r>
          <rPr>
            <sz val="9"/>
            <color indexed="81"/>
            <rFont val="Tahoma"/>
            <family val="2"/>
          </rPr>
          <t xml:space="preserve">
p-p on 14/12/19 - waterlogged - rearranged for 28/01/20 - p-p on 28/01/20 - rearranged for 03/03/20</t>
        </r>
      </text>
    </comment>
    <comment ref="O467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R4676" authorId="0">
      <text>
        <r>
          <rPr>
            <b/>
            <sz val="9"/>
            <color indexed="81"/>
            <rFont val="Tahoma"/>
            <family val="2"/>
          </rPr>
          <t>rxl:</t>
        </r>
        <r>
          <rPr>
            <sz val="9"/>
            <color indexed="81"/>
            <rFont val="Tahoma"/>
            <family val="2"/>
          </rPr>
          <t xml:space="preserve">
scheduled for 09/11/19 but moved back for a Maldon &amp; Tiptree FA Cup tie - rearranged for 07/01/20 then moved back for a Maldon &amp; Tiptree League Cup tie - rearranged for 18/02/20</t>
        </r>
      </text>
    </comment>
    <comment ref="V467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I4677" authorId="0">
      <text>
        <r>
          <rPr>
            <b/>
            <sz val="9"/>
            <color indexed="81"/>
            <rFont val="Tahoma"/>
            <family val="2"/>
          </rPr>
          <t>rxl:</t>
        </r>
        <r>
          <rPr>
            <sz val="9"/>
            <color indexed="81"/>
            <rFont val="Tahoma"/>
            <family val="2"/>
          </rPr>
          <t xml:space="preserve">
p-p on 29/02/20 - waterlogged - rearranged for 25/03/20 - but match never played as the season was voided due to the coronavirus</t>
        </r>
      </text>
    </comment>
    <comment ref="L4677"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P4677"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R467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U4677"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V4677" authorId="0">
      <text>
        <r>
          <rPr>
            <b/>
            <sz val="9"/>
            <color indexed="81"/>
            <rFont val="Tahoma"/>
            <family val="2"/>
          </rPr>
          <t>rxl:</t>
        </r>
        <r>
          <rPr>
            <sz val="9"/>
            <color indexed="81"/>
            <rFont val="Tahoma"/>
            <family val="2"/>
          </rPr>
          <t xml:space="preserve">
p-p on 14/03/20 due to the coronavirus - match never played</t>
        </r>
      </text>
    </comment>
    <comment ref="D4678" authorId="0">
      <text>
        <r>
          <rPr>
            <b/>
            <sz val="9"/>
            <color indexed="81"/>
            <rFont val="Tahoma"/>
            <family val="2"/>
          </rPr>
          <t>rxl:</t>
        </r>
        <r>
          <rPr>
            <sz val="9"/>
            <color indexed="81"/>
            <rFont val="Tahoma"/>
            <family val="2"/>
          </rPr>
          <t xml:space="preserve">
scheduled for 09/11/19 but moved back for both teams FA Trophy ties - rearranged for 21/12/19</t>
        </r>
      </text>
    </comment>
    <comment ref="F4678" authorId="0">
      <text>
        <r>
          <rPr>
            <b/>
            <sz val="9"/>
            <color indexed="81"/>
            <rFont val="Tahoma"/>
            <family val="2"/>
          </rPr>
          <t>rxl:</t>
        </r>
        <r>
          <rPr>
            <sz val="9"/>
            <color indexed="81"/>
            <rFont val="Tahoma"/>
            <family val="2"/>
          </rPr>
          <t xml:space="preserve">
scheduled for 21/09/19 but moved back for a Canvey Island FA Cup tie - rearranged for 29/10/19  - then moved back for a Canvey Island FA Trophy replay - rearranged for 12/11/19</t>
        </r>
      </text>
    </comment>
    <comment ref="H4678" authorId="0">
      <text>
        <r>
          <rPr>
            <b/>
            <sz val="9"/>
            <color indexed="81"/>
            <rFont val="Tahoma"/>
            <family val="2"/>
          </rPr>
          <t>rxl:</t>
        </r>
        <r>
          <rPr>
            <sz val="9"/>
            <color indexed="81"/>
            <rFont val="Tahoma"/>
            <family val="2"/>
          </rPr>
          <t xml:space="preserve">
scheduled for 26/10/19 but moved back for a Cambridge City FA Trophy tie - rearranged for 10/12/19 - then moved back - rearranged for 14/01/20 - p-p on 14/01/20 - waterlogged - rearranged for 28/01/20</t>
        </r>
      </text>
    </comment>
    <comment ref="J467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S467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U467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V467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D4679" authorId="0">
      <text>
        <r>
          <rPr>
            <b/>
            <sz val="9"/>
            <color indexed="81"/>
            <rFont val="Tahoma"/>
            <family val="2"/>
          </rPr>
          <t>rxl:</t>
        </r>
        <r>
          <rPr>
            <sz val="9"/>
            <color indexed="81"/>
            <rFont val="Tahoma"/>
            <family val="2"/>
          </rPr>
          <t xml:space="preserve">
p-p on 18/01/20 - waterlogged - rearranged for 18/02/20 - p-p on 18/02/20 - waterlogged - rearranged for 07/04/20 - but match never played as the season was voided due to the coronavirus</t>
        </r>
      </text>
    </comment>
    <comment ref="E4679"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G467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O4679"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P4679" authorId="0">
      <text>
        <r>
          <rPr>
            <b/>
            <sz val="9"/>
            <color indexed="81"/>
            <rFont val="Tahoma"/>
            <family val="2"/>
          </rPr>
          <t>rxl:</t>
        </r>
        <r>
          <rPr>
            <sz val="9"/>
            <color indexed="81"/>
            <rFont val="Tahoma"/>
            <family val="2"/>
          </rPr>
          <t xml:space="preserve">
p-p on 14/12/19 - waterlogged - rearranged for 07/01/20</t>
        </r>
      </text>
    </comment>
    <comment ref="R4679" authorId="0">
      <text>
        <r>
          <rPr>
            <b/>
            <sz val="9"/>
            <color indexed="81"/>
            <rFont val="Tahoma"/>
            <family val="2"/>
          </rPr>
          <t>rxl:</t>
        </r>
        <r>
          <rPr>
            <sz val="9"/>
            <color indexed="81"/>
            <rFont val="Tahoma"/>
            <family val="2"/>
          </rPr>
          <t xml:space="preserve">
scheduled for 26/10/19 but moved back for a Maldon &amp; Tiptree FA Trophy tie - rearranged for 26/11/19 - then moved back to allow Maldon &amp; Tiptree time to prepare for their FA Cup Second Round tie - rearranged for 11/02/20 - p-p on 11/02/20 - rearranged for 31/03/20 - but match never played as the season was voided due to the coronavirus</t>
        </r>
      </text>
    </comment>
    <comment ref="S4679" authorId="0">
      <text>
        <r>
          <rPr>
            <b/>
            <sz val="9"/>
            <color indexed="81"/>
            <rFont val="Tahoma"/>
            <family val="2"/>
          </rPr>
          <t>rxl:</t>
        </r>
        <r>
          <rPr>
            <sz val="9"/>
            <color indexed="81"/>
            <rFont val="Tahoma"/>
            <family val="2"/>
          </rPr>
          <t xml:space="preserve">
p-p on 07/03/20 - waterlogged - rearranged for 19/03/20 - p-p on 19/03/20 due to the coronavirus - match never played</t>
        </r>
      </text>
    </comment>
    <comment ref="V4679" authorId="0">
      <text>
        <r>
          <rPr>
            <b/>
            <sz val="9"/>
            <color indexed="81"/>
            <rFont val="Tahoma"/>
            <family val="2"/>
          </rPr>
          <t>rxl:</t>
        </r>
        <r>
          <rPr>
            <sz val="9"/>
            <color indexed="81"/>
            <rFont val="Tahoma"/>
            <family val="2"/>
          </rPr>
          <t xml:space="preserve">
p-p on 26/12/19 - waterlogged - rearranged for 28/01/20 - p-p on 28/01/20 - rearranged for 10/03/20</t>
        </r>
      </text>
    </comment>
    <comment ref="E4680" authorId="0">
      <text>
        <r>
          <rPr>
            <b/>
            <sz val="9"/>
            <color indexed="81"/>
            <rFont val="Tahoma"/>
            <family val="2"/>
          </rPr>
          <t>rxl:</t>
        </r>
        <r>
          <rPr>
            <sz val="9"/>
            <color indexed="81"/>
            <rFont val="Tahoma"/>
            <family val="2"/>
          </rPr>
          <t xml:space="preserve">
p-p on 14/03/20 due to the coronavirus - match never played</t>
        </r>
      </text>
    </comment>
    <comment ref="H4680"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I468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L468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M4680"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C4681"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D4681"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E4681" authorId="0">
      <text>
        <r>
          <rPr>
            <b/>
            <sz val="9"/>
            <color indexed="81"/>
            <rFont val="Tahoma"/>
            <family val="2"/>
          </rPr>
          <t>rxl:</t>
        </r>
        <r>
          <rPr>
            <sz val="9"/>
            <color indexed="81"/>
            <rFont val="Tahoma"/>
            <family val="2"/>
          </rPr>
          <t xml:space="preserve">
p-p on 26/12/19 - waterlogged - rearranged for 28/12/19</t>
        </r>
      </text>
    </comment>
    <comment ref="I4681" authorId="0">
      <text>
        <r>
          <rPr>
            <b/>
            <sz val="9"/>
            <color indexed="81"/>
            <rFont val="Tahoma"/>
            <family val="2"/>
          </rPr>
          <t>rxl:</t>
        </r>
        <r>
          <rPr>
            <sz val="9"/>
            <color indexed="81"/>
            <rFont val="Tahoma"/>
            <family val="2"/>
          </rPr>
          <t xml:space="preserve">
p-p on 15/02/20 - waterlogged - rearranged for10/03/20</t>
        </r>
      </text>
    </comment>
    <comment ref="P4681" authorId="0">
      <text>
        <r>
          <rPr>
            <b/>
            <sz val="9"/>
            <color indexed="81"/>
            <rFont val="Tahoma"/>
            <family val="2"/>
          </rPr>
          <t>rxl:</t>
        </r>
        <r>
          <rPr>
            <sz val="9"/>
            <color indexed="81"/>
            <rFont val="Tahoma"/>
            <family val="2"/>
          </rPr>
          <t xml:space="preserve">
p-p on 14/03/20 due to the coronavirus - match never played</t>
        </r>
      </text>
    </comment>
    <comment ref="R4681" authorId="0">
      <text>
        <r>
          <rPr>
            <b/>
            <sz val="9"/>
            <color indexed="81"/>
            <rFont val="Tahoma"/>
            <family val="2"/>
          </rPr>
          <t>rxl:</t>
        </r>
        <r>
          <rPr>
            <sz val="9"/>
            <color indexed="81"/>
            <rFont val="Tahoma"/>
            <family val="2"/>
          </rPr>
          <t xml:space="preserve">
scheduled for 21/09/19 but moved back for a Maldon &amp; Tiptree  FA Cup tie - rearranged for 29/10/19</t>
        </r>
      </text>
    </comment>
    <comment ref="U468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V4681"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C4682" authorId="0">
      <text>
        <r>
          <rPr>
            <b/>
            <sz val="9"/>
            <color indexed="81"/>
            <rFont val="Tahoma"/>
            <family val="2"/>
          </rPr>
          <t>rxl:</t>
        </r>
        <r>
          <rPr>
            <sz val="9"/>
            <color indexed="81"/>
            <rFont val="Tahoma"/>
            <family val="2"/>
          </rPr>
          <t xml:space="preserve">
scheduled for 09/11/19 but moved back for an  AFC Sudbury FA Trophy tie - rearranged for 22/01/20 - then moved back for a Grays Athletic County Cup tie - rearranged for 26/02/20</t>
        </r>
      </text>
    </comment>
    <comment ref="I4682"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K4682" authorId="0">
      <text>
        <r>
          <rPr>
            <b/>
            <sz val="9"/>
            <color indexed="81"/>
            <rFont val="Tahoma"/>
            <family val="2"/>
          </rPr>
          <t>rxl:</t>
        </r>
        <r>
          <rPr>
            <sz val="9"/>
            <color indexed="81"/>
            <rFont val="Tahoma"/>
            <family val="2"/>
          </rPr>
          <t xml:space="preserve">
scheduled for 26/10/19 but moved back a day for an Aveley FA Trophy match - Sunday fixture</t>
        </r>
      </text>
    </comment>
    <comment ref="P4682"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V4682"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C4683" authorId="0">
      <text>
        <r>
          <rPr>
            <b/>
            <sz val="9"/>
            <color indexed="81"/>
            <rFont val="Tahoma"/>
            <family val="2"/>
          </rPr>
          <t>rxl:</t>
        </r>
        <r>
          <rPr>
            <sz val="9"/>
            <color indexed="81"/>
            <rFont val="Tahoma"/>
            <family val="2"/>
          </rPr>
          <t xml:space="preserve">
scheduled for 23/11/19 but moved back for an AFC Sudbury FA Trophy tie - rearranged for 17/12/19 - p-p on 17/12/19 - wawterlogged - rearranged for 18/02/20</t>
        </r>
      </text>
    </comment>
    <comment ref="E4683" authorId="0">
      <text>
        <r>
          <rPr>
            <b/>
            <sz val="9"/>
            <color indexed="81"/>
            <rFont val="Tahoma"/>
            <family val="2"/>
          </rPr>
          <t>rxl:</t>
        </r>
        <r>
          <rPr>
            <sz val="9"/>
            <color indexed="81"/>
            <rFont val="Tahoma"/>
            <family val="2"/>
          </rPr>
          <t xml:space="preserve">
scheduled for 04/02/20 but moved back for a Basildon United League Cup tie - rearranged for 11/02/20</t>
        </r>
      </text>
    </comment>
    <comment ref="F4683"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L468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O468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Q468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S468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T4683" authorId="0">
      <text>
        <r>
          <rPr>
            <b/>
            <sz val="9"/>
            <color indexed="81"/>
            <rFont val="Tahoma"/>
            <family val="2"/>
          </rPr>
          <t>rxl:</t>
        </r>
        <r>
          <rPr>
            <sz val="9"/>
            <color indexed="81"/>
            <rFont val="Tahoma"/>
            <family val="2"/>
          </rPr>
          <t xml:space="preserve">
p-p on 14/03/20 due to the coronavirus - match never played</t>
        </r>
      </text>
    </comment>
    <comment ref="C4684" authorId="0">
      <text>
        <r>
          <rPr>
            <b/>
            <sz val="9"/>
            <color indexed="81"/>
            <rFont val="Tahoma"/>
            <family val="2"/>
          </rPr>
          <t>rxl:</t>
        </r>
        <r>
          <rPr>
            <sz val="9"/>
            <color indexed="81"/>
            <rFont val="Tahoma"/>
            <family val="2"/>
          </rPr>
          <t xml:space="preserve">
scheduled for 26/10/19 but moved back for both teams FA Trophy ties - rearranged for 19/11/19</t>
        </r>
      </text>
    </comment>
    <comment ref="F468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K4684"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P4684"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R4684"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T4684" authorId="0">
      <text>
        <r>
          <rPr>
            <b/>
            <sz val="9"/>
            <color indexed="81"/>
            <rFont val="Tahoma"/>
            <family val="2"/>
          </rPr>
          <t>rxl:</t>
        </r>
        <r>
          <rPr>
            <sz val="9"/>
            <color indexed="81"/>
            <rFont val="Tahoma"/>
            <family val="2"/>
          </rPr>
          <t xml:space="preserve">
scheduled for 21/09/19 but moved back for a Soham Town Rangers  FA Cup tie - rearranged for 01/10/19</t>
        </r>
      </text>
    </comment>
    <comment ref="U4684" authorId="0">
      <text>
        <r>
          <rPr>
            <b/>
            <sz val="9"/>
            <color indexed="81"/>
            <rFont val="Tahoma"/>
            <family val="2"/>
          </rPr>
          <t>rxl:</t>
        </r>
        <r>
          <rPr>
            <sz val="9"/>
            <color indexed="81"/>
            <rFont val="Tahoma"/>
            <family val="2"/>
          </rPr>
          <t xml:space="preserve">
p-p on 15/02/20 - waterlogged - rearranged for 25/02/20 - p-p on 25/02/20 - waterlogged - rearranged for 31/03/20 - but match never played as the season was voided due to the coronavirus</t>
        </r>
      </text>
    </comment>
    <comment ref="F4685"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I468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J4685" authorId="0">
      <text>
        <r>
          <rPr>
            <b/>
            <sz val="9"/>
            <color indexed="81"/>
            <rFont val="Tahoma"/>
            <family val="2"/>
          </rPr>
          <t>rxl:</t>
        </r>
        <r>
          <rPr>
            <sz val="9"/>
            <color indexed="81"/>
            <rFont val="Tahoma"/>
            <family val="2"/>
          </rPr>
          <t xml:space="preserve">
p-p on 15/02/20 - waterlogged - rearranged for03/03/20</t>
        </r>
      </text>
    </comment>
    <comment ref="S4685" authorId="0">
      <text>
        <r>
          <rPr>
            <b/>
            <sz val="9"/>
            <color indexed="81"/>
            <rFont val="Tahoma"/>
            <family val="2"/>
          </rPr>
          <t>rxl:</t>
        </r>
        <r>
          <rPr>
            <sz val="9"/>
            <color indexed="81"/>
            <rFont val="Tahoma"/>
            <family val="2"/>
          </rPr>
          <t xml:space="preserve">
p-p on 18/01/20 - waterlogged - rearranged for 18/02/20 - p-p on 18/02/20 - waterlogged - rearranged for 17/03/20 - p-p on 17/03/20 due to the coronavirus - match never played</t>
        </r>
      </text>
    </comment>
    <comment ref="T4685"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D468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F4686" authorId="0">
      <text>
        <r>
          <rPr>
            <b/>
            <sz val="9"/>
            <color indexed="81"/>
            <rFont val="Tahoma"/>
            <family val="2"/>
          </rPr>
          <t>rxl:</t>
        </r>
        <r>
          <rPr>
            <sz val="9"/>
            <color indexed="81"/>
            <rFont val="Tahoma"/>
            <family val="2"/>
          </rPr>
          <t xml:space="preserve">
p-p on 14/03/20 due to the coronavirus - match never played</t>
        </r>
      </text>
    </comment>
    <comment ref="G4686" authorId="0">
      <text>
        <r>
          <rPr>
            <b/>
            <sz val="9"/>
            <color indexed="81"/>
            <rFont val="Tahoma"/>
            <family val="2"/>
          </rPr>
          <t>rxl:</t>
        </r>
        <r>
          <rPr>
            <sz val="9"/>
            <color indexed="81"/>
            <rFont val="Tahoma"/>
            <family val="2"/>
          </rPr>
          <t xml:space="preserve">
p-p on 16/11/19 - rearranged for 17/12/19 - p-p on 17/12/19 - wawterlogged - rearranged for 21/01/20</t>
        </r>
      </text>
    </comment>
    <comment ref="H4686" authorId="0">
      <text>
        <r>
          <rPr>
            <b/>
            <sz val="9"/>
            <color indexed="81"/>
            <rFont val="Tahoma"/>
            <family val="2"/>
          </rPr>
          <t>rxl:</t>
        </r>
        <r>
          <rPr>
            <sz val="9"/>
            <color indexed="81"/>
            <rFont val="Tahoma"/>
            <family val="2"/>
          </rPr>
          <t xml:space="preserve">
p-p on 04/01/20 - waterlogged - rearranged for 18/02/20 - p-p on 18/02/20 - waterlogged - rearranged for 03/03/20</t>
        </r>
      </text>
    </comment>
    <comment ref="K4686" authorId="0">
      <text>
        <r>
          <rPr>
            <b/>
            <sz val="9"/>
            <color indexed="81"/>
            <rFont val="Tahoma"/>
            <family val="2"/>
          </rPr>
          <t>rxl:</t>
        </r>
        <r>
          <rPr>
            <sz val="9"/>
            <color indexed="81"/>
            <rFont val="Tahoma"/>
            <family val="2"/>
          </rPr>
          <t xml:space="preserve">
p-p on 18/01/20 - waterlogged - rearranged for 25/02/20 p-p on 25/02/20 - waterlogged - rearranged for 10/03/20</t>
        </r>
      </text>
    </comment>
    <comment ref="M468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P4686" authorId="0">
      <text>
        <r>
          <rPr>
            <b/>
            <sz val="9"/>
            <color indexed="81"/>
            <rFont val="Tahoma"/>
            <family val="2"/>
          </rPr>
          <t>rxl:</t>
        </r>
        <r>
          <rPr>
            <sz val="9"/>
            <color indexed="81"/>
            <rFont val="Tahoma"/>
            <family val="2"/>
          </rPr>
          <t xml:space="preserve">
p-p on 29/02/20 - waterlogged - rearranged for 24/03/20 at Aveley FC - but match never played as the season was voided due to the coronavirus</t>
        </r>
      </text>
    </comment>
    <comment ref="S4686" authorId="0">
      <text>
        <r>
          <rPr>
            <b/>
            <sz val="9"/>
            <color indexed="81"/>
            <rFont val="Tahoma"/>
            <family val="2"/>
          </rPr>
          <t>rxl:</t>
        </r>
        <r>
          <rPr>
            <sz val="9"/>
            <color indexed="81"/>
            <rFont val="Tahoma"/>
            <family val="2"/>
          </rPr>
          <t xml:space="preserve">
p-p on 15/02/20 - waterlogged - rearranged for 31/03/20 at Aveley FC - but match never played as the season was voided due to the coronavirus</t>
        </r>
      </text>
    </comment>
    <comment ref="T468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686" authorId="0">
      <text>
        <r>
          <rPr>
            <b/>
            <sz val="9"/>
            <color indexed="81"/>
            <rFont val="Tahoma"/>
            <family val="2"/>
          </rPr>
          <t>rxl:</t>
        </r>
        <r>
          <rPr>
            <sz val="9"/>
            <color indexed="81"/>
            <rFont val="Tahoma"/>
            <family val="2"/>
          </rPr>
          <t xml:space="preserve">
p-p on 01/02/20 - rearranged for 17/03/20 at Aveley FC - p-p on 17/03/20 due to the coronavirus - match never played</t>
        </r>
      </text>
    </comment>
    <comment ref="C4687"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F4687" authorId="0">
      <text>
        <r>
          <rPr>
            <b/>
            <sz val="9"/>
            <color indexed="81"/>
            <rFont val="Tahoma"/>
            <family val="2"/>
          </rPr>
          <t>rxl:</t>
        </r>
        <r>
          <rPr>
            <sz val="9"/>
            <color indexed="81"/>
            <rFont val="Tahoma"/>
            <family val="2"/>
          </rPr>
          <t xml:space="preserve">
scheduled for 11/04/20 but brought forward a day to Good Friday 10/04/20 - but match never played as the season was voided due to the coronavirus</t>
        </r>
      </text>
    </comment>
    <comment ref="G4687" authorId="0">
      <text>
        <r>
          <rPr>
            <b/>
            <sz val="9"/>
            <color indexed="81"/>
            <rFont val="Tahoma"/>
            <family val="2"/>
          </rPr>
          <t>rxl:</t>
        </r>
        <r>
          <rPr>
            <sz val="9"/>
            <color indexed="81"/>
            <rFont val="Tahoma"/>
            <family val="2"/>
          </rPr>
          <t xml:space="preserve">
p-p on 14/03/20 due to the coronavirus - match never played</t>
        </r>
      </text>
    </comment>
    <comment ref="H4687" authorId="0">
      <text>
        <r>
          <rPr>
            <b/>
            <sz val="9"/>
            <color indexed="81"/>
            <rFont val="Tahoma"/>
            <family val="2"/>
          </rPr>
          <t>rxl:</t>
        </r>
        <r>
          <rPr>
            <sz val="9"/>
            <color indexed="81"/>
            <rFont val="Tahoma"/>
            <family val="2"/>
          </rPr>
          <t xml:space="preserve">
scheduled for 23/11/19 but moved back for a Maldon &amp; Tiptree  FA Trophy tie - rearranged for 21/01/20 - then moved back - rearranged for 10/03/20 at Bowers &amp; Pitsea FC</t>
        </r>
      </text>
    </comment>
    <comment ref="J4687" authorId="0">
      <text>
        <r>
          <rPr>
            <b/>
            <sz val="9"/>
            <color indexed="81"/>
            <rFont val="Tahoma"/>
            <family val="2"/>
          </rPr>
          <t>rxl:</t>
        </r>
        <r>
          <rPr>
            <sz val="9"/>
            <color indexed="81"/>
            <rFont val="Tahoma"/>
            <family val="2"/>
          </rPr>
          <t xml:space="preserve">
p-p on 29/02/20 - waterlogged - rearranged for 21/04/20 - but match never played as the season was voided due to the coronavirus</t>
        </r>
      </text>
    </comment>
    <comment ref="N468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S4687" authorId="0">
      <text>
        <r>
          <rPr>
            <b/>
            <sz val="9"/>
            <color indexed="81"/>
            <rFont val="Tahoma"/>
            <family val="2"/>
          </rPr>
          <t>rxl:</t>
        </r>
        <r>
          <rPr>
            <sz val="9"/>
            <color indexed="81"/>
            <rFont val="Tahoma"/>
            <family val="2"/>
          </rPr>
          <t xml:space="preserve">
scheduled for 05/10/19 but moved back for a Maldon &amp; Tiptree FA Cup tie - rearranged for 12/11/19 - then moved back a day before being moved further back for a Maldon &amp; Tiptree FA Trophy match - rearranged for 14/01/20 - then moved back - rearranged for 25/02/20</t>
        </r>
      </text>
    </comment>
    <comment ref="T4687" authorId="0">
      <text>
        <r>
          <rPr>
            <b/>
            <sz val="9"/>
            <color indexed="81"/>
            <rFont val="Tahoma"/>
            <family val="2"/>
          </rPr>
          <t>rxl:</t>
        </r>
        <r>
          <rPr>
            <sz val="9"/>
            <color indexed="81"/>
            <rFont val="Tahoma"/>
            <family val="2"/>
          </rPr>
          <t xml:space="preserve">
On 17/08/19 Maldon &amp; Tiptree played an ineligible player in the win over Soham Town Rangers - Maldon &amp; Tiptree had three points deducted</t>
        </r>
      </text>
    </comment>
    <comment ref="C4688" authorId="0">
      <text>
        <r>
          <rPr>
            <b/>
            <sz val="9"/>
            <color indexed="81"/>
            <rFont val="Tahoma"/>
            <family val="2"/>
          </rPr>
          <t>rxl:</t>
        </r>
        <r>
          <rPr>
            <sz val="9"/>
            <color indexed="81"/>
            <rFont val="Tahoma"/>
            <family val="2"/>
          </rPr>
          <t xml:space="preserve">
p-p on 04/01/20 - waterlogged - rearranged for 04/03/20</t>
        </r>
      </text>
    </comment>
    <comment ref="E4688"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F4688" authorId="0">
      <text>
        <r>
          <rPr>
            <b/>
            <sz val="9"/>
            <color indexed="81"/>
            <rFont val="Tahoma"/>
            <family val="2"/>
          </rPr>
          <t>rxl:</t>
        </r>
        <r>
          <rPr>
            <sz val="9"/>
            <color indexed="81"/>
            <rFont val="Tahoma"/>
            <family val="2"/>
          </rPr>
          <t xml:space="preserve">
p-p on 21/12/19 - waterlogged - rearranged for 12/02/20 - then brought forward a day to 11/02/20</t>
        </r>
      </text>
    </comment>
    <comment ref="G4688" authorId="0">
      <text>
        <r>
          <rPr>
            <b/>
            <sz val="9"/>
            <color indexed="81"/>
            <rFont val="Tahoma"/>
            <family val="2"/>
          </rPr>
          <t>rxl:</t>
        </r>
        <r>
          <rPr>
            <sz val="9"/>
            <color indexed="81"/>
            <rFont val="Tahoma"/>
            <family val="2"/>
          </rPr>
          <t xml:space="preserve">
p-p on 29/02/20 - waterlogged - rearranged for 08/04/20 - but match never played as the season was voided due to the coronavirus</t>
        </r>
      </text>
    </comment>
    <comment ref="H4688"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K468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L4688" authorId="0">
      <text>
        <r>
          <rPr>
            <b/>
            <sz val="9"/>
            <color indexed="81"/>
            <rFont val="Tahoma"/>
            <family val="2"/>
          </rPr>
          <t>rxl:</t>
        </r>
        <r>
          <rPr>
            <sz val="9"/>
            <color indexed="81"/>
            <rFont val="Tahoma"/>
            <family val="2"/>
          </rPr>
          <t xml:space="preserve">
match played at Phoenix Sports FC due to pitch issues at Brentwood Town</t>
        </r>
      </text>
    </comment>
    <comment ref="M4688" authorId="0">
      <text>
        <r>
          <rPr>
            <b/>
            <sz val="9"/>
            <color indexed="81"/>
            <rFont val="Tahoma"/>
            <family val="2"/>
          </rPr>
          <t>rxl:</t>
        </r>
        <r>
          <rPr>
            <sz val="9"/>
            <color indexed="81"/>
            <rFont val="Tahoma"/>
            <family val="2"/>
          </rPr>
          <t xml:space="preserve">
scheduled for 21/09/19 but moved back for a Grays Athletic FA Cup tie - rearranged for 16/10/19</t>
        </r>
      </text>
    </comment>
    <comment ref="O4688" authorId="0">
      <text>
        <r>
          <rPr>
            <b/>
            <sz val="9"/>
            <color indexed="81"/>
            <rFont val="Tahoma"/>
            <family val="2"/>
          </rPr>
          <t>rxl:</t>
        </r>
        <r>
          <rPr>
            <sz val="9"/>
            <color indexed="81"/>
            <rFont val="Tahoma"/>
            <family val="2"/>
          </rPr>
          <t xml:space="preserve">
p-p on 14/03/20 due to the coronavirus - match never played</t>
        </r>
      </text>
    </comment>
    <comment ref="Q4688" authorId="0">
      <text>
        <r>
          <rPr>
            <b/>
            <sz val="9"/>
            <color indexed="81"/>
            <rFont val="Tahoma"/>
            <family val="2"/>
          </rPr>
          <t>rxl:</t>
        </r>
        <r>
          <rPr>
            <sz val="9"/>
            <color indexed="81"/>
            <rFont val="Tahoma"/>
            <family val="2"/>
          </rPr>
          <t xml:space="preserve">
p-p on 14/12/19 - waterlogged - rearranged for 29/01/20 then brought forward to 27/01/20</t>
        </r>
      </text>
    </comment>
    <comment ref="R4688" authorId="0">
      <text>
        <r>
          <rPr>
            <b/>
            <sz val="9"/>
            <color indexed="81"/>
            <rFont val="Tahoma"/>
            <family val="2"/>
          </rPr>
          <t>rxl:</t>
        </r>
        <r>
          <rPr>
            <sz val="9"/>
            <color indexed="81"/>
            <rFont val="Tahoma"/>
            <family val="2"/>
          </rPr>
          <t xml:space="preserve">
scheduled for 25/01/20 but then brought forward a day to 24/01/20 - Friday fixture - p-p on 24/01/20 - rearranged for 25/03/20 at Aveley FC - but match never played as the season was voided due to the coronavirus</t>
        </r>
      </text>
    </comment>
    <comment ref="U4688" authorId="0">
      <text>
        <r>
          <rPr>
            <b/>
            <sz val="9"/>
            <color indexed="81"/>
            <rFont val="Tahoma"/>
            <family val="2"/>
          </rPr>
          <t>rxl:</t>
        </r>
        <r>
          <rPr>
            <sz val="9"/>
            <color indexed="81"/>
            <rFont val="Tahoma"/>
            <family val="2"/>
          </rPr>
          <t xml:space="preserve">
p-p on 30/11/19 - rearranged for 15/01/20 - p-p on 15/01/20 - rearranged for 11/03/20 at Aveley FC</t>
        </r>
      </text>
    </comment>
    <comment ref="V4688" authorId="0">
      <text>
        <r>
          <rPr>
            <b/>
            <sz val="9"/>
            <color indexed="81"/>
            <rFont val="Tahoma"/>
            <family val="2"/>
          </rPr>
          <t>rxl:</t>
        </r>
        <r>
          <rPr>
            <sz val="9"/>
            <color indexed="81"/>
            <rFont val="Tahoma"/>
            <family val="2"/>
          </rPr>
          <t xml:space="preserve">
scheduled for 05/02/20 but brought forward a day and played at Aveley FC</t>
        </r>
      </text>
    </comment>
    <comment ref="E4689" authorId="0">
      <text>
        <r>
          <rPr>
            <b/>
            <sz val="9"/>
            <color indexed="81"/>
            <rFont val="Tahoma"/>
            <family val="2"/>
          </rPr>
          <t>rxl:</t>
        </r>
        <r>
          <rPr>
            <sz val="9"/>
            <color indexed="81"/>
            <rFont val="Tahoma"/>
            <family val="2"/>
          </rPr>
          <t xml:space="preserve">
p-p on 14/12/19 - waterlogged - rearranged for 21/01/20</t>
        </r>
      </text>
    </comment>
    <comment ref="G468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I4689" authorId="0">
      <text>
        <r>
          <rPr>
            <b/>
            <sz val="9"/>
            <color indexed="81"/>
            <rFont val="Tahoma"/>
            <family val="2"/>
          </rPr>
          <t>rxl:</t>
        </r>
        <r>
          <rPr>
            <sz val="9"/>
            <color indexed="81"/>
            <rFont val="Tahoma"/>
            <family val="2"/>
          </rPr>
          <t xml:space="preserve">
scheduled for 05/10/19 but moved back for a Canvey Island FA Cup tie - rearranged for 12/11/19 - then moved back and rearranged for 07/01/20</t>
        </r>
      </text>
    </comment>
    <comment ref="J4689"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M468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N4689" authorId="0">
      <text>
        <r>
          <rPr>
            <b/>
            <sz val="9"/>
            <color indexed="81"/>
            <rFont val="Tahoma"/>
            <family val="2"/>
          </rPr>
          <t>rxl:</t>
        </r>
        <r>
          <rPr>
            <sz val="9"/>
            <color indexed="81"/>
            <rFont val="Tahoma"/>
            <family val="2"/>
          </rPr>
          <t xml:space="preserve">
scheduled for 09/11/19 but moved back for a Soham Town Rangers FA Trophy tie - rearranged for 09/11/19</t>
        </r>
      </text>
    </comment>
    <comment ref="R468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U4689" authorId="0">
      <text>
        <r>
          <rPr>
            <b/>
            <sz val="9"/>
            <color indexed="81"/>
            <rFont val="Tahoma"/>
            <family val="2"/>
          </rPr>
          <t>rxl:</t>
        </r>
        <r>
          <rPr>
            <sz val="9"/>
            <color indexed="81"/>
            <rFont val="Tahoma"/>
            <family val="2"/>
          </rPr>
          <t xml:space="preserve">
scheduled for 26/10/19 but moved back for both teams FA Trophy ties - rearranged for 19/11/19</t>
        </r>
      </text>
    </comment>
    <comment ref="C469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J4690" authorId="0">
      <text>
        <r>
          <rPr>
            <b/>
            <sz val="9"/>
            <color indexed="81"/>
            <rFont val="Tahoma"/>
            <family val="2"/>
          </rPr>
          <t>rxl:</t>
        </r>
        <r>
          <rPr>
            <sz val="9"/>
            <color indexed="81"/>
            <rFont val="Tahoma"/>
            <family val="2"/>
          </rPr>
          <t xml:space="preserve">
p-p on 14/03/20 due to the coronavirus - match never played</t>
        </r>
      </text>
    </comment>
    <comment ref="M4690" authorId="0">
      <text>
        <r>
          <rPr>
            <b/>
            <sz val="9"/>
            <color indexed="81"/>
            <rFont val="Tahoma"/>
            <family val="2"/>
          </rPr>
          <t>rxl:</t>
        </r>
        <r>
          <rPr>
            <sz val="9"/>
            <color indexed="81"/>
            <rFont val="Tahoma"/>
            <family val="2"/>
          </rPr>
          <t xml:space="preserve">
p-p on 04/02/20 - rearranged for 11/02/20</t>
        </r>
      </text>
    </comment>
    <comment ref="N4690"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O4690" authorId="0">
      <text>
        <r>
          <rPr>
            <b/>
            <sz val="9"/>
            <color indexed="81"/>
            <rFont val="Tahoma"/>
            <family val="2"/>
          </rPr>
          <t>rxl:</t>
        </r>
        <r>
          <rPr>
            <sz val="9"/>
            <color indexed="81"/>
            <rFont val="Tahoma"/>
            <family val="2"/>
          </rPr>
          <t xml:space="preserve">
p-p on 14/12/19 - waterlogged - rearranged for 07/01/20</t>
        </r>
      </text>
    </comment>
    <comment ref="R4690" authorId="0">
      <text>
        <r>
          <rPr>
            <b/>
            <sz val="9"/>
            <color indexed="81"/>
            <rFont val="Tahoma"/>
            <family val="2"/>
          </rPr>
          <t>rxl:</t>
        </r>
        <r>
          <rPr>
            <sz val="9"/>
            <color indexed="81"/>
            <rFont val="Tahoma"/>
            <family val="2"/>
          </rPr>
          <t xml:space="preserve">
scheduled for 19/10/19 but moved back for a Maldon &amp; Tiptree FA Cup tie - rearranged for 20/12/19 - Friday fixture - p-p on 20/12/19 - waterlogged - rearranged for 03/03/20</t>
        </r>
      </text>
    </comment>
    <comment ref="S469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T4690"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C4691" authorId="0">
      <text>
        <r>
          <rPr>
            <b/>
            <sz val="9"/>
            <color indexed="81"/>
            <rFont val="Tahoma"/>
            <family val="2"/>
          </rPr>
          <t>rxl:</t>
        </r>
        <r>
          <rPr>
            <sz val="9"/>
            <color indexed="81"/>
            <rFont val="Tahoma"/>
            <family val="2"/>
          </rPr>
          <t xml:space="preserve">
p-p on 07/03/20 - waterlogged - rearranged for 07/04/20 - but match never played as the season was voided due to the coronavirus</t>
        </r>
      </text>
    </comment>
    <comment ref="F4691" authorId="0">
      <text>
        <r>
          <rPr>
            <b/>
            <sz val="9"/>
            <color indexed="81"/>
            <rFont val="Tahoma"/>
            <family val="2"/>
          </rPr>
          <t>rxl:</t>
        </r>
        <r>
          <rPr>
            <sz val="9"/>
            <color indexed="81"/>
            <rFont val="Tahoma"/>
            <family val="2"/>
          </rPr>
          <t xml:space="preserve">
p-p on 14/12/19 - waterlogged - rearranged for 07/01/20</t>
        </r>
      </text>
    </comment>
    <comment ref="I4691" authorId="0">
      <text>
        <r>
          <rPr>
            <b/>
            <sz val="9"/>
            <color indexed="81"/>
            <rFont val="Tahoma"/>
            <family val="2"/>
          </rPr>
          <t>rxl:</t>
        </r>
        <r>
          <rPr>
            <sz val="9"/>
            <color indexed="81"/>
            <rFont val="Tahoma"/>
            <family val="2"/>
          </rPr>
          <t xml:space="preserve">
p-p on 23/11/19 - waterlogged - rearranged for 21/01/20</t>
        </r>
      </text>
    </comment>
    <comment ref="J4691"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P4691"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Q4691"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T4691"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J4694"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K469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M4694"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N4694" authorId="0">
      <text>
        <r>
          <rPr>
            <b/>
            <sz val="9"/>
            <color indexed="81"/>
            <rFont val="Tahoma"/>
            <family val="2"/>
          </rPr>
          <t>rxl:</t>
        </r>
        <r>
          <rPr>
            <sz val="9"/>
            <color indexed="81"/>
            <rFont val="Tahoma"/>
            <family val="2"/>
          </rPr>
          <t xml:space="preserve">
p-p on 14/03/20 due to the coronavirus - match never played</t>
        </r>
      </text>
    </comment>
    <comment ref="Q4694" authorId="0">
      <text>
        <r>
          <rPr>
            <b/>
            <sz val="9"/>
            <color indexed="81"/>
            <rFont val="Tahoma"/>
            <family val="2"/>
          </rPr>
          <t>rxl:</t>
        </r>
        <r>
          <rPr>
            <sz val="9"/>
            <color indexed="81"/>
            <rFont val="Tahoma"/>
            <family val="2"/>
          </rPr>
          <t xml:space="preserve">
p-p on 21/12/19 - waterlogged - rearranged for 28/01/20 - p-p on 28/01/20 - rearranged for 18/02/20</t>
        </r>
      </text>
    </comment>
    <comment ref="R4694"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C4695"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H4695" authorId="0">
      <text>
        <r>
          <rPr>
            <b/>
            <sz val="9"/>
            <color indexed="81"/>
            <rFont val="Tahoma"/>
            <family val="2"/>
          </rPr>
          <t>rxl:</t>
        </r>
        <r>
          <rPr>
            <sz val="9"/>
            <color indexed="81"/>
            <rFont val="Tahoma"/>
            <family val="2"/>
          </rPr>
          <t xml:space="preserve">
scheduled for 26/10/19 but moved back for a Barking FA Trophy tie - rearranged for 12/11/19</t>
        </r>
      </text>
    </comment>
    <comment ref="I469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L4695"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N4695"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S4695" authorId="0">
      <text>
        <r>
          <rPr>
            <b/>
            <sz val="9"/>
            <color indexed="81"/>
            <rFont val="Tahoma"/>
            <family val="2"/>
          </rPr>
          <t>rxl:</t>
        </r>
        <r>
          <rPr>
            <sz val="9"/>
            <color indexed="81"/>
            <rFont val="Tahoma"/>
            <family val="2"/>
          </rPr>
          <t xml:space="preserve">
p-p on 14/12/19 - waterlogged - rearranged for 21/01/20</t>
        </r>
      </text>
    </comment>
    <comment ref="U4695" authorId="0">
      <text>
        <r>
          <rPr>
            <b/>
            <sz val="9"/>
            <color indexed="81"/>
            <rFont val="Tahoma"/>
            <family val="2"/>
          </rPr>
          <t>rxl:</t>
        </r>
        <r>
          <rPr>
            <sz val="9"/>
            <color indexed="81"/>
            <rFont val="Tahoma"/>
            <family val="2"/>
          </rPr>
          <t xml:space="preserve">
scheduled for 20/08/19 but moved back and reverse fixture played instead - rearranged for 11/04/20 - but match never played as the season was voided due to the coronavirus</t>
        </r>
      </text>
    </comment>
    <comment ref="G469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I4696" authorId="0">
      <text>
        <r>
          <rPr>
            <b/>
            <sz val="9"/>
            <color indexed="81"/>
            <rFont val="Tahoma"/>
            <family val="2"/>
          </rPr>
          <t>rxl:</t>
        </r>
        <r>
          <rPr>
            <sz val="9"/>
            <color indexed="81"/>
            <rFont val="Tahoma"/>
            <family val="2"/>
          </rPr>
          <t xml:space="preserve">
scheduled for 21/09/19 but moved back for a Chipstead FA Cup tie - rearranged for 01/10/19</t>
        </r>
      </text>
    </comment>
    <comment ref="J4696" authorId="0">
      <text>
        <r>
          <rPr>
            <b/>
            <sz val="9"/>
            <color indexed="81"/>
            <rFont val="Tahoma"/>
            <family val="2"/>
          </rPr>
          <t>rxl:</t>
        </r>
        <r>
          <rPr>
            <sz val="9"/>
            <color indexed="81"/>
            <rFont val="Tahoma"/>
            <family val="2"/>
          </rPr>
          <t xml:space="preserve">
scheduled for 23/11/19 but moved back for a Bedfont Sports FA Trophy tie before being reinstated as the Trophy tie was delayed</t>
        </r>
      </text>
    </comment>
    <comment ref="L4696" authorId="0">
      <text>
        <r>
          <rPr>
            <b/>
            <sz val="9"/>
            <color indexed="81"/>
            <rFont val="Tahoma"/>
            <family val="2"/>
          </rPr>
          <t>rxl:</t>
        </r>
        <r>
          <rPr>
            <sz val="9"/>
            <color indexed="81"/>
            <rFont val="Tahoma"/>
            <family val="2"/>
          </rPr>
          <t xml:space="preserve">
scheduled for 09/11/19 but moved back for a delayed Bedfont Sports FA Trophy match  - rearranged for 17/12/19</t>
        </r>
      </text>
    </comment>
    <comment ref="P4696" authorId="0">
      <text>
        <r>
          <rPr>
            <b/>
            <sz val="9"/>
            <color indexed="81"/>
            <rFont val="Tahoma"/>
            <family val="2"/>
          </rPr>
          <t>rxl:</t>
        </r>
        <r>
          <rPr>
            <sz val="9"/>
            <color indexed="81"/>
            <rFont val="Tahoma"/>
            <family val="2"/>
          </rPr>
          <t xml:space="preserve">
scheduled for 26/10/19 but moved back for a Bedfont Sports FA Trophy tie - rearranged for 19/11/19 - then moved back from 19/11/19 - rearranged for 10/12/19</t>
        </r>
      </text>
    </comment>
    <comment ref="Q469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T469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D469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E4697"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I4697"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N4697"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R4697" authorId="0">
      <text>
        <r>
          <rPr>
            <b/>
            <sz val="9"/>
            <color indexed="81"/>
            <rFont val="Tahoma"/>
            <family val="2"/>
          </rPr>
          <t>rxl:</t>
        </r>
        <r>
          <rPr>
            <sz val="9"/>
            <color indexed="81"/>
            <rFont val="Tahoma"/>
            <family val="2"/>
          </rPr>
          <t xml:space="preserve">
scheduled for 26/10/19 but moved back for a Tooting &amp; Mitcham United FA Trophy tie - rearranged for 10/12/19 but then moved back for a Bracknell Town League Cup tie - rearranged for 14/01/20 - then moved back to 11/02/20 - then moved back for a Bracknell Town League Cup tie - rearranged for 24/03/20 - but match never played as the season was voided due to the coronavirus</t>
        </r>
      </text>
    </comment>
    <comment ref="S4697" authorId="0">
      <text>
        <r>
          <rPr>
            <b/>
            <sz val="9"/>
            <color indexed="81"/>
            <rFont val="Tahoma"/>
            <family val="2"/>
          </rPr>
          <t>rxl:</t>
        </r>
        <r>
          <rPr>
            <sz val="9"/>
            <color indexed="81"/>
            <rFont val="Tahoma"/>
            <family val="2"/>
          </rPr>
          <t xml:space="preserve">
scheduled for 21/08/19 but brought forward a day</t>
        </r>
      </text>
    </comment>
    <comment ref="C469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J4698"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O469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R4698" authorId="0">
      <text>
        <r>
          <rPr>
            <b/>
            <sz val="9"/>
            <color indexed="81"/>
            <rFont val="Tahoma"/>
            <family val="2"/>
          </rPr>
          <t>rxl:</t>
        </r>
        <r>
          <rPr>
            <sz val="9"/>
            <color indexed="81"/>
            <rFont val="Tahoma"/>
            <family val="2"/>
          </rPr>
          <t xml:space="preserve">
scheduled for 23/11/19 but moved back for a Tootng &amp; Mitcham United  FA Trophy tie - rearranged for 07/01/20</t>
        </r>
      </text>
    </comment>
    <comment ref="U469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D4699" authorId="0">
      <text>
        <r>
          <rPr>
            <b/>
            <sz val="9"/>
            <color indexed="81"/>
            <rFont val="Tahoma"/>
            <family val="2"/>
          </rPr>
          <t>rxl:</t>
        </r>
        <r>
          <rPr>
            <sz val="9"/>
            <color indexed="81"/>
            <rFont val="Tahoma"/>
            <family val="2"/>
          </rPr>
          <t xml:space="preserve">
p-p on 29/02/20 - waterlogged - rearranged for17/03/20 - p-p on 17/03/20 due to the coronavirus - match never played</t>
        </r>
      </text>
    </comment>
    <comment ref="G4699" authorId="0">
      <text>
        <r>
          <rPr>
            <b/>
            <sz val="9"/>
            <color indexed="81"/>
            <rFont val="Tahoma"/>
            <family val="2"/>
          </rPr>
          <t>rxl:</t>
        </r>
        <r>
          <rPr>
            <sz val="9"/>
            <color indexed="81"/>
            <rFont val="Tahoma"/>
            <family val="2"/>
          </rPr>
          <t xml:space="preserve">
p-p on 14/03/20 due to the coronavirus - match never played</t>
        </r>
      </text>
    </comment>
    <comment ref="I469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N469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O4699" authorId="0">
      <text>
        <r>
          <rPr>
            <b/>
            <sz val="9"/>
            <color indexed="81"/>
            <rFont val="Tahoma"/>
            <family val="2"/>
          </rPr>
          <t>rxl:</t>
        </r>
        <r>
          <rPr>
            <sz val="9"/>
            <color indexed="81"/>
            <rFont val="Tahoma"/>
            <family val="2"/>
          </rPr>
          <t xml:space="preserve">
scheduled for 21/09/19 but moved back for a Chertsey Town FA Cup tie - rearranged for 08/10/19</t>
        </r>
      </text>
    </comment>
    <comment ref="S469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T4699"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C4700" authorId="0">
      <text>
        <r>
          <rPr>
            <b/>
            <sz val="9"/>
            <color indexed="81"/>
            <rFont val="Tahoma"/>
            <family val="2"/>
          </rPr>
          <t>rxl:</t>
        </r>
        <r>
          <rPr>
            <sz val="9"/>
            <color indexed="81"/>
            <rFont val="Tahoma"/>
            <family val="2"/>
          </rPr>
          <t xml:space="preserve">
p-p on 15/02/20 - waterlogged - rearranged for 10/03/20</t>
        </r>
      </text>
    </comment>
    <comment ref="H4700" authorId="0">
      <text>
        <r>
          <rPr>
            <b/>
            <sz val="9"/>
            <color indexed="81"/>
            <rFont val="Tahoma"/>
            <family val="2"/>
          </rPr>
          <t>rxl:</t>
        </r>
        <r>
          <rPr>
            <sz val="9"/>
            <color indexed="81"/>
            <rFont val="Tahoma"/>
            <family val="2"/>
          </rPr>
          <t xml:space="preserve">
p-p on 21/12/19 - waterlogged - rearranged for 14/01/20 - p-p on 14/01/20 - waterlogged - rearranged for 18/02/20 - p-p on 18/02/20 - waterlogged - rearranged for 24/03/20 - but match never played as the season was voided due to the coronavirus</t>
        </r>
      </text>
    </comment>
    <comment ref="K4700"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M4700" authorId="0">
      <text>
        <r>
          <rPr>
            <b/>
            <sz val="9"/>
            <color indexed="81"/>
            <rFont val="Tahoma"/>
            <family val="2"/>
          </rPr>
          <t>rxl:</t>
        </r>
        <r>
          <rPr>
            <sz val="9"/>
            <color indexed="81"/>
            <rFont val="Tahoma"/>
            <family val="2"/>
          </rPr>
          <t xml:space="preserve">
p- on 02/11/19 - rearranged for 10/12/19</t>
        </r>
      </text>
    </comment>
    <comment ref="O4700" authorId="0">
      <text>
        <r>
          <rPr>
            <b/>
            <sz val="9"/>
            <color indexed="81"/>
            <rFont val="Tahoma"/>
            <family val="2"/>
          </rPr>
          <t>rxl:</t>
        </r>
        <r>
          <rPr>
            <sz val="9"/>
            <color indexed="81"/>
            <rFont val="Tahoma"/>
            <family val="2"/>
          </rPr>
          <t xml:space="preserve">
p-p on 14/03/20 due to the coronavirus - match never played</t>
        </r>
      </text>
    </comment>
    <comment ref="Q470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700"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V4700"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E470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L4701"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M4701"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Q4701" authorId="0">
      <text>
        <r>
          <rPr>
            <b/>
            <sz val="9"/>
            <color indexed="81"/>
            <rFont val="Tahoma"/>
            <family val="2"/>
          </rPr>
          <t>rxl:</t>
        </r>
        <r>
          <rPr>
            <sz val="9"/>
            <color indexed="81"/>
            <rFont val="Tahoma"/>
            <family val="2"/>
          </rPr>
          <t xml:space="preserve">
scheduled for 26/10/19 but moved back a day for a Cheshunt FA Trophy match - Sunday fixture</t>
        </r>
      </text>
    </comment>
    <comment ref="S4701"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E4702"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F4702" authorId="0">
      <text>
        <r>
          <rPr>
            <b/>
            <sz val="9"/>
            <color indexed="81"/>
            <rFont val="Tahoma"/>
            <family val="2"/>
          </rPr>
          <t>rxl:</t>
        </r>
        <r>
          <rPr>
            <sz val="9"/>
            <color indexed="81"/>
            <rFont val="Tahoma"/>
            <family val="2"/>
          </rPr>
          <t xml:space="preserve">
p-p on 15/02/20 - waterlogged - rearranged for 10/03/20 - p-p on 10/03/20 - waterlogged - rearranged for  21/04/20 - but match never played as the season was voided due to the coronavirus</t>
        </r>
      </text>
    </comment>
    <comment ref="H4702"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I4702" authorId="0">
      <text>
        <r>
          <rPr>
            <b/>
            <sz val="9"/>
            <color indexed="81"/>
            <rFont val="Tahoma"/>
            <family val="2"/>
          </rPr>
          <t>rxl:</t>
        </r>
        <r>
          <rPr>
            <sz val="9"/>
            <color indexed="81"/>
            <rFont val="Tahoma"/>
            <family val="2"/>
          </rPr>
          <t xml:space="preserve">
scheduled for 26/10/19 but moved back for a Chipstead FA Trophy tie - rearranged for 19/11/19</t>
        </r>
      </text>
    </comment>
    <comment ref="O4702"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S4702"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E4703" authorId="0">
      <text>
        <r>
          <rPr>
            <b/>
            <sz val="9"/>
            <color indexed="81"/>
            <rFont val="Tahoma"/>
            <family val="2"/>
          </rPr>
          <t>rxl:</t>
        </r>
        <r>
          <rPr>
            <sz val="9"/>
            <color indexed="81"/>
            <rFont val="Tahoma"/>
            <family val="2"/>
          </rPr>
          <t xml:space="preserve">
p-p on 14/03/20 due to the coronavirus - match never played</t>
        </r>
      </text>
    </comment>
    <comment ref="H4703"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K4703"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N4703"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F4704"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H4704" authorId="0">
      <text>
        <r>
          <rPr>
            <b/>
            <sz val="9"/>
            <color indexed="81"/>
            <rFont val="Tahoma"/>
            <family val="2"/>
          </rPr>
          <t>rxl:</t>
        </r>
        <r>
          <rPr>
            <sz val="9"/>
            <color indexed="81"/>
            <rFont val="Tahoma"/>
            <family val="2"/>
          </rPr>
          <t xml:space="preserve">
scheduled for Sunday 06/10/19 but moved back for a Chertsey Town FA Cup tie so Hertford Town hosted South Park instead on Saturday 05/10/19 - rearranged for 29/10/19</t>
        </r>
      </text>
    </comment>
    <comment ref="O470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P4704" authorId="0">
      <text>
        <r>
          <rPr>
            <b/>
            <sz val="9"/>
            <color indexed="81"/>
            <rFont val="Tahoma"/>
            <family val="2"/>
          </rPr>
          <t>rxl:</t>
        </r>
        <r>
          <rPr>
            <sz val="9"/>
            <color indexed="81"/>
            <rFont val="Tahoma"/>
            <family val="2"/>
          </rPr>
          <t xml:space="preserve">
match brought forward from 30/11/19 to 05/10/19 as both teams were out of the FA Cup</t>
        </r>
      </text>
    </comment>
    <comment ref="T4704"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F4705" authorId="0">
      <text>
        <r>
          <rPr>
            <b/>
            <sz val="9"/>
            <color indexed="81"/>
            <rFont val="Tahoma"/>
            <family val="2"/>
          </rPr>
          <t>rxl:</t>
        </r>
        <r>
          <rPr>
            <sz val="9"/>
            <color indexed="81"/>
            <rFont val="Tahoma"/>
            <family val="2"/>
          </rPr>
          <t xml:space="preserve">
p-p on 21/12/19 - waterlogged - rearranged for 18/02/20 - p-p on 18/02/20 - waterlogged - rearranged for 17/03/20 but  moved back to 07/04/20 - but match never played as the season was voided due to the coronavirus</t>
        </r>
      </text>
    </comment>
    <comment ref="K4705"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O4705" authorId="0">
      <text>
        <r>
          <rPr>
            <b/>
            <sz val="9"/>
            <color indexed="81"/>
            <rFont val="Tahoma"/>
            <family val="2"/>
          </rPr>
          <t>rxl:</t>
        </r>
        <r>
          <rPr>
            <sz val="9"/>
            <color indexed="81"/>
            <rFont val="Tahoma"/>
            <family val="2"/>
          </rPr>
          <t xml:space="preserve">
p-p on 15/02/20 - waterlogged - rearranged for03/03/20</t>
        </r>
      </text>
    </comment>
    <comment ref="Q4705"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R470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U4705" authorId="0">
      <text>
        <r>
          <rPr>
            <b/>
            <sz val="9"/>
            <color indexed="81"/>
            <rFont val="Tahoma"/>
            <family val="2"/>
          </rPr>
          <t>rxl:</t>
        </r>
        <r>
          <rPr>
            <sz val="9"/>
            <color indexed="81"/>
            <rFont val="Tahoma"/>
            <family val="2"/>
          </rPr>
          <t xml:space="preserve">
scheduled for 26/10/19 but moved back for a Marlow FA Trophy tie - rearranged for 26/11/19 - p-p on 26/11/19 - waterlogged - rearranged for 17/12/19</t>
        </r>
      </text>
    </comment>
    <comment ref="D470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J470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L470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N4706" authorId="0">
      <text>
        <r>
          <rPr>
            <b/>
            <sz val="9"/>
            <color indexed="81"/>
            <rFont val="Tahoma"/>
            <family val="2"/>
          </rPr>
          <t>rxl:</t>
        </r>
        <r>
          <rPr>
            <sz val="9"/>
            <color indexed="81"/>
            <rFont val="Tahoma"/>
            <family val="2"/>
          </rPr>
          <t xml:space="preserve">
p-p on 14/12/19 - waterlogged - rearranged for 21/01/20 - p-p on 21/01/20 - rearranged for 25/02/20</t>
        </r>
      </text>
    </comment>
    <comment ref="S4706" authorId="0">
      <text>
        <r>
          <rPr>
            <b/>
            <sz val="9"/>
            <color indexed="81"/>
            <rFont val="Tahoma"/>
            <family val="2"/>
          </rPr>
          <t>rxl:</t>
        </r>
        <r>
          <rPr>
            <sz val="9"/>
            <color indexed="81"/>
            <rFont val="Tahoma"/>
            <family val="2"/>
          </rPr>
          <t xml:space="preserve">
scheduled for 26/10/19 but moved back for a Uxbridge FA Trophy tie - rearranged for 19/11/19</t>
        </r>
      </text>
    </comment>
    <comment ref="E4707"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G470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H4707"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J4707" authorId="0">
      <text>
        <r>
          <rPr>
            <b/>
            <sz val="9"/>
            <color indexed="81"/>
            <rFont val="Tahoma"/>
            <family val="2"/>
          </rPr>
          <t>rxl:</t>
        </r>
        <r>
          <rPr>
            <sz val="9"/>
            <color indexed="81"/>
            <rFont val="Tahoma"/>
            <family val="2"/>
          </rPr>
          <t xml:space="preserve">
p-p on 14/03/20 due to the coronavirus - match never played</t>
        </r>
      </text>
    </comment>
    <comment ref="L4707" authorId="0">
      <text>
        <r>
          <rPr>
            <b/>
            <sz val="9"/>
            <color indexed="81"/>
            <rFont val="Tahoma"/>
            <family val="2"/>
          </rPr>
          <t>rxl:</t>
        </r>
        <r>
          <rPr>
            <sz val="9"/>
            <color indexed="81"/>
            <rFont val="Tahoma"/>
            <family val="2"/>
          </rPr>
          <t xml:space="preserve">
p-p on 15/02/20 - waterlogged - rearranged for17/03/20 - p-p on 17/03/20 due to the coronavirus - match never played</t>
        </r>
      </text>
    </comment>
    <comment ref="M4707"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N4707" authorId="0">
      <text>
        <r>
          <rPr>
            <b/>
            <sz val="9"/>
            <color indexed="81"/>
            <rFont val="Tahoma"/>
            <family val="2"/>
          </rPr>
          <t>rxl:</t>
        </r>
        <r>
          <rPr>
            <sz val="9"/>
            <color indexed="81"/>
            <rFont val="Tahoma"/>
            <family val="2"/>
          </rPr>
          <t xml:space="preserve">
p- on 02/11/19 - rearranged for 03/12/19 - p-p on 03/12/19 - rearranged for 14/01/20 - p-p on 14/01/20 - waterlogged - rearranged for 11/02/20 - p-p on 11/02/20 - waterlogged - rearranged for 24/03/20 - but match never played as the season was voided due to the coronavirus</t>
        </r>
      </text>
    </comment>
    <comment ref="R4707" authorId="0">
      <text>
        <r>
          <rPr>
            <b/>
            <sz val="9"/>
            <color indexed="81"/>
            <rFont val="Tahoma"/>
            <family val="2"/>
          </rPr>
          <t>rxl:</t>
        </r>
        <r>
          <rPr>
            <sz val="9"/>
            <color indexed="81"/>
            <rFont val="Tahoma"/>
            <family val="2"/>
          </rPr>
          <t xml:space="preserve">
p-p on 21/12/19 - waterlogged - rearranged for 18/02/20 - p-p on 18/02/20 - rearranged for 10/03/20 - p-p on 10/03/20 - rearranged for 07/04/20 - but match never played as the season was voided due to the coronavirus</t>
        </r>
      </text>
    </comment>
    <comment ref="C470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D4708" authorId="0">
      <text>
        <r>
          <rPr>
            <b/>
            <sz val="9"/>
            <color indexed="81"/>
            <rFont val="Tahoma"/>
            <family val="2"/>
          </rPr>
          <t>rxl:</t>
        </r>
        <r>
          <rPr>
            <sz val="9"/>
            <color indexed="81"/>
            <rFont val="Tahoma"/>
            <family val="2"/>
          </rPr>
          <t xml:space="preserve">
p-p on 14/03/20 due to the coronavirus - match never played</t>
        </r>
      </text>
    </comment>
    <comment ref="J4708"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K4708" authorId="0">
      <text>
        <r>
          <rPr>
            <b/>
            <sz val="9"/>
            <color indexed="81"/>
            <rFont val="Tahoma"/>
            <family val="2"/>
          </rPr>
          <t>rxl:</t>
        </r>
        <r>
          <rPr>
            <sz val="9"/>
            <color indexed="81"/>
            <rFont val="Tahoma"/>
            <family val="2"/>
          </rPr>
          <t xml:space="preserve">
scheduled for 21/09/19 but moved back for a Staines Town FA Cup tie - rearranged for 29/10/19</t>
        </r>
      </text>
    </comment>
    <comment ref="O4708" authorId="0">
      <text>
        <r>
          <rPr>
            <b/>
            <sz val="9"/>
            <color indexed="81"/>
            <rFont val="Tahoma"/>
            <family val="2"/>
          </rPr>
          <t>rxl:</t>
        </r>
        <r>
          <rPr>
            <sz val="9"/>
            <color indexed="81"/>
            <rFont val="Tahoma"/>
            <family val="2"/>
          </rPr>
          <t xml:space="preserve">
p-p on 04/02/20 - rearranged for 10/03/20</t>
        </r>
      </text>
    </comment>
    <comment ref="P470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U470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V470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F4709"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G4709"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L470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M470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P470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Q4709" authorId="0">
      <text>
        <r>
          <rPr>
            <b/>
            <sz val="9"/>
            <color indexed="81"/>
            <rFont val="Tahoma"/>
            <family val="2"/>
          </rPr>
          <t>rxl:</t>
        </r>
        <r>
          <rPr>
            <sz val="9"/>
            <color indexed="81"/>
            <rFont val="Tahoma"/>
            <family val="2"/>
          </rPr>
          <t xml:space="preserve">
scheduled for 05/10/19 but moved back for a Tooting &amp; Mitcham United FA Cup tie - rearranged for 19/11/19</t>
        </r>
      </text>
    </comment>
    <comment ref="V4709" authorId="0">
      <text>
        <r>
          <rPr>
            <b/>
            <sz val="9"/>
            <color indexed="81"/>
            <rFont val="Tahoma"/>
            <family val="2"/>
          </rPr>
          <t>rxl:</t>
        </r>
        <r>
          <rPr>
            <sz val="9"/>
            <color indexed="81"/>
            <rFont val="Tahoma"/>
            <family val="2"/>
          </rPr>
          <t xml:space="preserve">
p-p on 14/03/20 due to the coronavirus - match never played</t>
        </r>
      </text>
    </comment>
    <comment ref="D4710" authorId="0">
      <text>
        <r>
          <rPr>
            <b/>
            <sz val="9"/>
            <color indexed="81"/>
            <rFont val="Tahoma"/>
            <family val="2"/>
          </rPr>
          <t>rxl:</t>
        </r>
        <r>
          <rPr>
            <sz val="9"/>
            <color indexed="81"/>
            <rFont val="Tahoma"/>
            <family val="2"/>
          </rPr>
          <t xml:space="preserve">
p-p on 15/02/20 - waterlogged - rearranged for 10/03/20</t>
        </r>
      </text>
    </comment>
    <comment ref="F4710"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K4710" authorId="0">
      <text>
        <r>
          <rPr>
            <b/>
            <sz val="9"/>
            <color indexed="81"/>
            <rFont val="Tahoma"/>
            <family val="2"/>
          </rPr>
          <t>rxl:</t>
        </r>
        <r>
          <rPr>
            <sz val="9"/>
            <color indexed="81"/>
            <rFont val="Tahoma"/>
            <family val="2"/>
          </rPr>
          <t xml:space="preserve">
p-p on 21/12/19 - waterlogged - rearranged for 28/01/20</t>
        </r>
      </text>
    </comment>
    <comment ref="M4710" authorId="0">
      <text>
        <r>
          <rPr>
            <b/>
            <sz val="9"/>
            <color indexed="81"/>
            <rFont val="Tahoma"/>
            <family val="2"/>
          </rPr>
          <t>rxl:</t>
        </r>
        <r>
          <rPr>
            <sz val="9"/>
            <color indexed="81"/>
            <rFont val="Tahoma"/>
            <family val="2"/>
          </rPr>
          <t xml:space="preserve">
p-p on 14/03/20 due to the coronavirus - match never played</t>
        </r>
      </text>
    </comment>
    <comment ref="O4710"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P4710"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R471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710" authorId="0">
      <text>
        <r>
          <rPr>
            <b/>
            <sz val="9"/>
            <color indexed="81"/>
            <rFont val="Tahoma"/>
            <family val="2"/>
          </rPr>
          <t>rxl:</t>
        </r>
        <r>
          <rPr>
            <sz val="9"/>
            <color indexed="81"/>
            <rFont val="Tahoma"/>
            <family val="2"/>
          </rPr>
          <t xml:space="preserve">
scheduled for 21/09/19 but moved back for a Ware FA Cup tie - rearranged for 08/10/19</t>
        </r>
      </text>
    </comment>
    <comment ref="C4711"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F4711" authorId="0">
      <text>
        <r>
          <rPr>
            <b/>
            <sz val="9"/>
            <color indexed="81"/>
            <rFont val="Tahoma"/>
            <family val="2"/>
          </rPr>
          <t>rxl:</t>
        </r>
        <r>
          <rPr>
            <sz val="9"/>
            <color indexed="81"/>
            <rFont val="Tahoma"/>
            <family val="2"/>
          </rPr>
          <t xml:space="preserve">
p-p on 14/03/20 due to the coronavirus - match never played</t>
        </r>
      </text>
    </comment>
    <comment ref="I4711"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P4711"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R4711" authorId="0">
      <text>
        <r>
          <rPr>
            <b/>
            <sz val="9"/>
            <color indexed="81"/>
            <rFont val="Tahoma"/>
            <family val="2"/>
          </rPr>
          <t>rxl:</t>
        </r>
        <r>
          <rPr>
            <sz val="9"/>
            <color indexed="81"/>
            <rFont val="Tahoma"/>
            <family val="2"/>
          </rPr>
          <t xml:space="preserve">
scheduled for 21/09/19 but moved back for a Tooting &amp; Mitcham United FA Cup tie - rearranged for 28/09/19</t>
        </r>
      </text>
    </comment>
    <comment ref="U4711"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V4711"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D4712" authorId="0">
      <text>
        <r>
          <rPr>
            <b/>
            <sz val="9"/>
            <color indexed="81"/>
            <rFont val="Tahoma"/>
            <family val="2"/>
          </rPr>
          <t>rxl:</t>
        </r>
        <r>
          <rPr>
            <sz val="9"/>
            <color indexed="81"/>
            <rFont val="Tahoma"/>
            <family val="2"/>
          </rPr>
          <t xml:space="preserve">
fixture brought forward from 11/04/20 to 20/08/19 - see return fixture comment</t>
        </r>
      </text>
    </comment>
    <comment ref="F4712"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J4712" authorId="0">
      <text>
        <r>
          <rPr>
            <b/>
            <sz val="9"/>
            <color indexed="81"/>
            <rFont val="Tahoma"/>
            <family val="2"/>
          </rPr>
          <t>rxl:</t>
        </r>
        <r>
          <rPr>
            <sz val="9"/>
            <color indexed="81"/>
            <rFont val="Tahoma"/>
            <family val="2"/>
          </rPr>
          <t xml:space="preserve">
scheduled for 26/08/19 but moved back a day</t>
        </r>
      </text>
    </comment>
    <comment ref="K4712" authorId="0">
      <text>
        <r>
          <rPr>
            <b/>
            <sz val="9"/>
            <color indexed="81"/>
            <rFont val="Tahoma"/>
            <family val="2"/>
          </rPr>
          <t>rxl:</t>
        </r>
        <r>
          <rPr>
            <sz val="9"/>
            <color indexed="81"/>
            <rFont val="Tahoma"/>
            <family val="2"/>
          </rPr>
          <t xml:space="preserve">
p-p on 14/03/20 due to the coronavirus - match never played</t>
        </r>
      </text>
    </comment>
    <comment ref="P4712" authorId="0">
      <text>
        <r>
          <rPr>
            <b/>
            <sz val="9"/>
            <color indexed="81"/>
            <rFont val="Tahoma"/>
            <family val="2"/>
          </rPr>
          <t>rxl:</t>
        </r>
        <r>
          <rPr>
            <sz val="9"/>
            <color indexed="81"/>
            <rFont val="Tahoma"/>
            <family val="2"/>
          </rPr>
          <t xml:space="preserve">
scheduled for 05/10/19 but moved back for a Ware FA Cup tie - rearranged for 29/10/19</t>
        </r>
      </text>
    </comment>
    <comment ref="V4712"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E471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J4713" authorId="0">
      <text>
        <r>
          <rPr>
            <b/>
            <sz val="9"/>
            <color indexed="81"/>
            <rFont val="Tahoma"/>
            <family val="2"/>
          </rPr>
          <t>rxl:</t>
        </r>
        <r>
          <rPr>
            <sz val="9"/>
            <color indexed="81"/>
            <rFont val="Tahoma"/>
            <family val="2"/>
          </rPr>
          <t xml:space="preserve">
p-p on 15/02/20 - waterlogged - rearranged for17/03/20 - p-p on 17/03/20 due to the coronavirus - match never played</t>
        </r>
      </text>
    </comment>
    <comment ref="K4713" authorId="0">
      <text>
        <r>
          <rPr>
            <b/>
            <sz val="9"/>
            <color indexed="81"/>
            <rFont val="Tahoma"/>
            <family val="2"/>
          </rPr>
          <t>rxl:</t>
        </r>
        <r>
          <rPr>
            <sz val="9"/>
            <color indexed="81"/>
            <rFont val="Tahoma"/>
            <family val="2"/>
          </rPr>
          <t xml:space="preserve">
p-p on 19/10/19 - rearranged for 26/11/19</t>
        </r>
      </text>
    </comment>
    <comment ref="M471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O471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Q4713" authorId="0">
      <text>
        <r>
          <rPr>
            <b/>
            <sz val="9"/>
            <color indexed="81"/>
            <rFont val="Tahoma"/>
            <family val="2"/>
          </rPr>
          <t>rxl:</t>
        </r>
        <r>
          <rPr>
            <sz val="9"/>
            <color indexed="81"/>
            <rFont val="Tahoma"/>
            <family val="2"/>
          </rPr>
          <t xml:space="preserve">
p-p on 23/11/20 - rearranged for 11/02/20</t>
        </r>
      </text>
    </comment>
    <comment ref="R4713" authorId="0">
      <text>
        <r>
          <rPr>
            <b/>
            <sz val="9"/>
            <color indexed="81"/>
            <rFont val="Tahoma"/>
            <family val="2"/>
          </rPr>
          <t>rxl:</t>
        </r>
        <r>
          <rPr>
            <sz val="9"/>
            <color indexed="81"/>
            <rFont val="Tahoma"/>
            <family val="2"/>
          </rPr>
          <t xml:space="preserve">
scheduled for 09/11/19 but moved back for both teams FA Trophy ties - rearranged for 17/12/19 - p-p on 17/12/19 - waterlogged - rearranged for 28/01/20 - p-p on 28/01/20 - rearranged for 03/03/20</t>
        </r>
      </text>
    </comment>
    <comment ref="S471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T4713" authorId="0">
      <text>
        <r>
          <rPr>
            <b/>
            <sz val="9"/>
            <color indexed="81"/>
            <rFont val="Tahoma"/>
            <family val="2"/>
          </rPr>
          <t>rxl:</t>
        </r>
        <r>
          <rPr>
            <sz val="9"/>
            <color indexed="81"/>
            <rFont val="Tahoma"/>
            <family val="2"/>
          </rPr>
          <t xml:space="preserve">
scheduled for 26/10/19 but moved back for a Westffield FA Trophy tie - rearranged for 12/11/19 but then moved back for a Westfield FA Trophy replay - rearranged for 19/11/19</t>
        </r>
      </text>
    </comment>
    <comment ref="I4716" authorId="0">
      <text>
        <r>
          <rPr>
            <b/>
            <sz val="9"/>
            <color indexed="81"/>
            <rFont val="Tahoma"/>
            <family val="2"/>
          </rPr>
          <t>rxl:</t>
        </r>
        <r>
          <rPr>
            <sz val="9"/>
            <color indexed="81"/>
            <rFont val="Tahoma"/>
            <family val="2"/>
          </rPr>
          <t xml:space="preserve">
scheduled for 26/10/19 but moved back for an Ashford United FA Trophy match - rearranged for 03/12/19</t>
        </r>
      </text>
    </comment>
    <comment ref="L4716" authorId="0">
      <text>
        <r>
          <rPr>
            <b/>
            <sz val="9"/>
            <color indexed="81"/>
            <rFont val="Tahoma"/>
            <family val="2"/>
          </rPr>
          <t>rxl:</t>
        </r>
        <r>
          <rPr>
            <sz val="9"/>
            <color indexed="81"/>
            <rFont val="Tahoma"/>
            <family val="2"/>
          </rPr>
          <t xml:space="preserve">
p-p on 14/03/20 due to the coronavirus - match never played</t>
        </r>
      </text>
    </comment>
    <comment ref="M471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N4716"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O4716" authorId="0">
      <text>
        <r>
          <rPr>
            <b/>
            <sz val="9"/>
            <color indexed="81"/>
            <rFont val="Tahoma"/>
            <family val="2"/>
          </rPr>
          <t>rxl:</t>
        </r>
        <r>
          <rPr>
            <sz val="9"/>
            <color indexed="81"/>
            <rFont val="Tahoma"/>
            <family val="2"/>
          </rPr>
          <t xml:space="preserve">
scheduled for 20/08/19 but moved back - rearranged for 01/10/19 but then moved back for a Ramsgate FA Trophy replay - rearranged for 26/11/19</t>
        </r>
      </text>
    </comment>
    <comment ref="U4716"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V4716"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G471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J4717" authorId="0">
      <text>
        <r>
          <rPr>
            <b/>
            <sz val="9"/>
            <color indexed="81"/>
            <rFont val="Tahoma"/>
            <family val="2"/>
          </rPr>
          <t>rxl:</t>
        </r>
        <r>
          <rPr>
            <sz val="9"/>
            <color indexed="81"/>
            <rFont val="Tahoma"/>
            <family val="2"/>
          </rPr>
          <t xml:space="preserve">
p-p on 26/12/19 - waterlogged - rearranged for 11/02/20 - p-p on 11/02/20 - waterlogged - rearranged for 03/03/20</t>
        </r>
      </text>
    </comment>
    <comment ref="K4717"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L471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O4717" authorId="0">
      <text>
        <r>
          <rPr>
            <b/>
            <sz val="9"/>
            <color indexed="81"/>
            <rFont val="Tahoma"/>
            <family val="2"/>
          </rPr>
          <t>rxl:</t>
        </r>
        <r>
          <rPr>
            <sz val="9"/>
            <color indexed="81"/>
            <rFont val="Tahoma"/>
            <family val="2"/>
          </rPr>
          <t xml:space="preserve">
p-p on 19/10/19 - rearranged for 03/12/19p-p on 03/12/19 - rearranged for 28/01/20 - p-p on 28/01/20 - rearranged for 10/03/20</t>
        </r>
      </text>
    </comment>
    <comment ref="S4717" authorId="0">
      <text>
        <r>
          <rPr>
            <b/>
            <sz val="9"/>
            <color indexed="81"/>
            <rFont val="Tahoma"/>
            <family val="2"/>
          </rPr>
          <t>rxl:</t>
        </r>
        <r>
          <rPr>
            <sz val="9"/>
            <color indexed="81"/>
            <rFont val="Tahoma"/>
            <family val="2"/>
          </rPr>
          <t xml:space="preserve">
p-p on 14/03/20 due to the coronavirus - match never played</t>
        </r>
      </text>
    </comment>
    <comment ref="T4717" authorId="0">
      <text>
        <r>
          <rPr>
            <b/>
            <sz val="9"/>
            <color indexed="81"/>
            <rFont val="Tahoma"/>
            <family val="2"/>
          </rPr>
          <t>rxl:</t>
        </r>
        <r>
          <rPr>
            <sz val="9"/>
            <color indexed="81"/>
            <rFont val="Tahoma"/>
            <family val="2"/>
          </rPr>
          <t xml:space="preserve">
p-p on 29/02/20 - waterlogged - rearranged for 17/03/20 - p-p on 17/03/20 due to the coronavirus - match never played</t>
        </r>
      </text>
    </comment>
    <comment ref="V4717" authorId="0">
      <text>
        <r>
          <rPr>
            <b/>
            <sz val="9"/>
            <color indexed="81"/>
            <rFont val="Tahoma"/>
            <family val="2"/>
          </rPr>
          <t>rxl:</t>
        </r>
        <r>
          <rPr>
            <sz val="9"/>
            <color indexed="81"/>
            <rFont val="Tahoma"/>
            <family val="2"/>
          </rPr>
          <t xml:space="preserve">
scheduled for 04/02/20 but moved back for a Burgess Hill town League Cup tie - rearranged for 25/02/20 - p-p on 25/02/20 - waterlogged - rearranged for 24/03/20 - but match never played as the season was voided due to the coronavirus</t>
        </r>
      </text>
    </comment>
    <comment ref="C4718" authorId="0">
      <text>
        <r>
          <rPr>
            <b/>
            <sz val="9"/>
            <color indexed="81"/>
            <rFont val="Tahoma"/>
            <family val="2"/>
          </rPr>
          <t>rxl:</t>
        </r>
        <r>
          <rPr>
            <sz val="9"/>
            <color indexed="81"/>
            <rFont val="Tahoma"/>
            <family val="2"/>
          </rPr>
          <t xml:space="preserve">
p- on 02/11/19 - rearranged for 17/12/19 - p-p on 17/12/19 - waterlogged - rearranged for 28/01/20 - p-p on 28/01/20 - rearranged for 03/03/20</t>
        </r>
      </text>
    </comment>
    <comment ref="F471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G4718" authorId="0">
      <text>
        <r>
          <rPr>
            <b/>
            <sz val="9"/>
            <color indexed="81"/>
            <rFont val="Tahoma"/>
            <family val="2"/>
          </rPr>
          <t>rxl:</t>
        </r>
        <r>
          <rPr>
            <sz val="9"/>
            <color indexed="81"/>
            <rFont val="Tahoma"/>
            <family val="2"/>
          </rPr>
          <t xml:space="preserve">
scheduled for 30/11/19 but moved back for a Chichester City FA Cup tie - rearranged for 21/01/20</t>
        </r>
      </text>
    </comment>
    <comment ref="J4718" authorId="0">
      <text>
        <r>
          <rPr>
            <b/>
            <sz val="9"/>
            <color indexed="81"/>
            <rFont val="Tahoma"/>
            <family val="2"/>
          </rPr>
          <t>rxl:</t>
        </r>
        <r>
          <rPr>
            <sz val="9"/>
            <color indexed="81"/>
            <rFont val="Tahoma"/>
            <family val="2"/>
          </rPr>
          <t xml:space="preserve">
p-p on 15/02/20 - waterlogged - rearranged for 24/03/20 - but match never played as the season was voided due to the coronavirus</t>
        </r>
      </text>
    </comment>
    <comment ref="K4718" authorId="0">
      <text>
        <r>
          <rPr>
            <b/>
            <sz val="9"/>
            <color indexed="81"/>
            <rFont val="Tahoma"/>
            <family val="2"/>
          </rPr>
          <t>rxl:</t>
        </r>
        <r>
          <rPr>
            <sz val="9"/>
            <color indexed="81"/>
            <rFont val="Tahoma"/>
            <family val="2"/>
          </rPr>
          <t xml:space="preserve">
p-p on 01/02/20 - rearranged for 10/03/20 - p-p on 10/03/20 - waterlogged - rearranged for 21/04/20 - but match never played as the season was voided due to the coronavirus</t>
        </r>
      </text>
    </comment>
    <comment ref="L4718" authorId="0">
      <text>
        <r>
          <rPr>
            <b/>
            <sz val="9"/>
            <color indexed="81"/>
            <rFont val="Tahoma"/>
            <family val="2"/>
          </rPr>
          <t>rxl:</t>
        </r>
        <r>
          <rPr>
            <sz val="9"/>
            <color indexed="81"/>
            <rFont val="Tahoma"/>
            <family val="2"/>
          </rPr>
          <t xml:space="preserve">
scheduled for 05/10/19 but moved back for a Chichester City FA Cup tie - rearranged for 26/11/19 - p-p on 26/11/19 - waterlogged - rearranged for 28/01/20 - then brought forward to 14/01/20 - p-p on 14/01/20 - waterlogged - rearranged for 25/02/20 - p-p on 25/02/20 - waterlogged - rearranged for 07/04/20 - but match never played as the season was voided due to the coronavirus</t>
        </r>
      </text>
    </comment>
    <comment ref="N471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O471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T471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K4719"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Q4719"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S4719" authorId="0">
      <text>
        <r>
          <rPr>
            <b/>
            <sz val="9"/>
            <color indexed="81"/>
            <rFont val="Tahoma"/>
            <family val="2"/>
          </rPr>
          <t>rxl:</t>
        </r>
        <r>
          <rPr>
            <sz val="9"/>
            <color indexed="81"/>
            <rFont val="Tahoma"/>
            <family val="2"/>
          </rPr>
          <t xml:space="preserve">
p-p on 21/12/19 - waterlogged - rearranged for 28/01/20</t>
        </r>
      </text>
    </comment>
    <comment ref="T471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V4719" authorId="0">
      <text>
        <r>
          <rPr>
            <b/>
            <sz val="9"/>
            <color indexed="81"/>
            <rFont val="Tahoma"/>
            <family val="2"/>
          </rPr>
          <t>rxl:</t>
        </r>
        <r>
          <rPr>
            <sz val="9"/>
            <color indexed="81"/>
            <rFont val="Tahoma"/>
            <family val="2"/>
          </rPr>
          <t xml:space="preserve">
scheduled for 21/09/19 but moved back for a Whyteleafe FA Cup tie - rearranged for 22/10/19 -
match abandoned after 60 minutes due to a serious injury to Cray Valley's Jack Sammoutis on 22/10/19  with the score 2-1 to Cray Valley (PM) at the time - rearranged for 17/12/19 - p-p on 17/12/19 - waterlogged - rearranged for 14/01/20 - p-p on 14/01/20 - waterlogged - rearranged for 11/02/20 - p-p on 11/02/20 - waterlogged - rearranged for 10/03/20</t>
        </r>
      </text>
    </comment>
    <comment ref="E472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F4720" authorId="0">
      <text>
        <r>
          <rPr>
            <b/>
            <sz val="9"/>
            <color indexed="81"/>
            <rFont val="Tahoma"/>
            <family val="2"/>
          </rPr>
          <t>rxl:</t>
        </r>
        <r>
          <rPr>
            <sz val="9"/>
            <color indexed="81"/>
            <rFont val="Tahoma"/>
            <family val="2"/>
          </rPr>
          <t xml:space="preserve">
p-p on 15/02/20 - waterlogged - rearranged for17/03/20 - p-p on 17/03/20 due to the coronavirus - match never played</t>
        </r>
      </text>
    </comment>
    <comment ref="I4720" authorId="0">
      <text>
        <r>
          <rPr>
            <b/>
            <sz val="9"/>
            <color indexed="81"/>
            <rFont val="Tahoma"/>
            <family val="2"/>
          </rPr>
          <t>rxl:</t>
        </r>
        <r>
          <rPr>
            <sz val="9"/>
            <color indexed="81"/>
            <rFont val="Tahoma"/>
            <family val="2"/>
          </rPr>
          <t xml:space="preserve">
scheduled for 11/04/19 but brought forward to 20/08/19</t>
        </r>
      </text>
    </comment>
    <comment ref="L4720"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M472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N4720" authorId="0">
      <text>
        <r>
          <rPr>
            <b/>
            <sz val="9"/>
            <color indexed="81"/>
            <rFont val="Tahoma"/>
            <family val="2"/>
          </rPr>
          <t>rxl:</t>
        </r>
        <r>
          <rPr>
            <sz val="9"/>
            <color indexed="81"/>
            <rFont val="Tahoma"/>
            <family val="2"/>
          </rPr>
          <t xml:space="preserve">
p-p on 04/02/20 - rearranged for 10/03/20 - p-p on 10/03/20 - rearranged for 07/04/20 - but match never played as the season was voided due to the coronavirus</t>
        </r>
      </text>
    </comment>
    <comment ref="P4720" authorId="0">
      <text>
        <r>
          <rPr>
            <b/>
            <sz val="9"/>
            <color indexed="81"/>
            <rFont val="Tahoma"/>
            <family val="2"/>
          </rPr>
          <t>rxl:</t>
        </r>
        <r>
          <rPr>
            <sz val="9"/>
            <color indexed="81"/>
            <rFont val="Tahoma"/>
            <family val="2"/>
          </rPr>
          <t xml:space="preserve">
p-p on 21/12/19 - waterlogged - rearranged for 28/01/20 - p-p on 28/01/20 - rearranged for 03/03/20 - p-p on 03/03/20 - rearranged for 31/03/20 - but match never played as the season was voided due to the coronavirus</t>
        </r>
      </text>
    </comment>
    <comment ref="R4720" authorId="0">
      <text>
        <r>
          <rPr>
            <b/>
            <sz val="9"/>
            <color indexed="81"/>
            <rFont val="Tahoma"/>
            <family val="2"/>
          </rPr>
          <t>rxl:</t>
        </r>
        <r>
          <rPr>
            <sz val="9"/>
            <color indexed="81"/>
            <rFont val="Tahoma"/>
            <family val="2"/>
          </rPr>
          <t xml:space="preserve">
p-p on 14/12/19 - waterlogged - rearranged for 14/01/20 - p-p on 14/01/20 - waterlogged - rearranged for11/02/20</t>
        </r>
      </text>
    </comment>
    <comment ref="T4720" authorId="0">
      <text>
        <r>
          <rPr>
            <b/>
            <sz val="9"/>
            <color indexed="81"/>
            <rFont val="Tahoma"/>
            <family val="2"/>
          </rPr>
          <t>rxl:</t>
        </r>
        <r>
          <rPr>
            <sz val="9"/>
            <color indexed="81"/>
            <rFont val="Tahoma"/>
            <family val="2"/>
          </rPr>
          <t xml:space="preserve">
scheduled for 26/10/19 but moved back for a Whitehawk FA Trophy tie - rearranged for 12/11/19 but then moved back for a Whitehawk FA Trophy replay - rearranged for 03/12/19 - p-p on 03/12/19 - rearranged for 07/01/20</t>
        </r>
      </text>
    </comment>
    <comment ref="V4720" authorId="0">
      <text>
        <r>
          <rPr>
            <b/>
            <sz val="9"/>
            <color indexed="81"/>
            <rFont val="Tahoma"/>
            <family val="2"/>
          </rPr>
          <t>rxl:</t>
        </r>
        <r>
          <rPr>
            <sz val="9"/>
            <color indexed="81"/>
            <rFont val="Tahoma"/>
            <family val="2"/>
          </rPr>
          <t xml:space="preserve">
p-p on 14/03/20 due to the coronavirus - match never played</t>
        </r>
      </text>
    </comment>
    <comment ref="C4721"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J4721"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K472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L4721" authorId="0">
      <text>
        <r>
          <rPr>
            <b/>
            <sz val="9"/>
            <color indexed="81"/>
            <rFont val="Tahoma"/>
            <family val="2"/>
          </rPr>
          <t>rxl:</t>
        </r>
        <r>
          <rPr>
            <sz val="9"/>
            <color indexed="81"/>
            <rFont val="Tahoma"/>
            <family val="2"/>
          </rPr>
          <t xml:space="preserve">
p-p on 26/12/19 - waterlogged - rearranged for 11/02/20</t>
        </r>
      </text>
    </comment>
    <comment ref="M4721" authorId="0">
      <text>
        <r>
          <rPr>
            <b/>
            <sz val="9"/>
            <color indexed="81"/>
            <rFont val="Tahoma"/>
            <family val="2"/>
          </rPr>
          <t>rxl:</t>
        </r>
        <r>
          <rPr>
            <sz val="9"/>
            <color indexed="81"/>
            <rFont val="Tahoma"/>
            <family val="2"/>
          </rPr>
          <t xml:space="preserve">
scheduled for 26/08/19 but moved back a day</t>
        </r>
      </text>
    </comment>
    <comment ref="O4721" authorId="0">
      <text>
        <r>
          <rPr>
            <b/>
            <sz val="9"/>
            <color indexed="81"/>
            <rFont val="Tahoma"/>
            <family val="2"/>
          </rPr>
          <t>rxl:</t>
        </r>
        <r>
          <rPr>
            <sz val="9"/>
            <color indexed="81"/>
            <rFont val="Tahoma"/>
            <family val="2"/>
          </rPr>
          <t xml:space="preserve">
p- on 02/11/19 - rearranged for 10/12/19</t>
        </r>
      </text>
    </comment>
    <comment ref="D4722" authorId="0">
      <text>
        <r>
          <rPr>
            <b/>
            <sz val="9"/>
            <color indexed="81"/>
            <rFont val="Tahoma"/>
            <family val="2"/>
          </rPr>
          <t>rxl:</t>
        </r>
        <r>
          <rPr>
            <sz val="9"/>
            <color indexed="81"/>
            <rFont val="Tahoma"/>
            <family val="2"/>
          </rPr>
          <t xml:space="preserve">
p-p on 07/03/20 - rearranged for 08/04/20 - but match never played as the season was voided due to the coronavirus</t>
        </r>
      </text>
    </comment>
    <comment ref="F4722" authorId="0">
      <text>
        <r>
          <rPr>
            <b/>
            <sz val="9"/>
            <color indexed="81"/>
            <rFont val="Tahoma"/>
            <family val="2"/>
          </rPr>
          <t>rxl:</t>
        </r>
        <r>
          <rPr>
            <sz val="9"/>
            <color indexed="81"/>
            <rFont val="Tahoma"/>
            <family val="2"/>
          </rPr>
          <t xml:space="preserve">
Sunday fixture scheduled for 190/4/20 - but match never played as the season was voided due to the coronavirus</t>
        </r>
      </text>
    </comment>
    <comment ref="G4722" authorId="0">
      <text>
        <r>
          <rPr>
            <b/>
            <sz val="9"/>
            <color indexed="81"/>
            <rFont val="Tahoma"/>
            <family val="2"/>
          </rPr>
          <t>rxl:</t>
        </r>
        <r>
          <rPr>
            <sz val="9"/>
            <color indexed="81"/>
            <rFont val="Tahoma"/>
            <family val="2"/>
          </rPr>
          <t xml:space="preserve">
scheduled for 21/08/19 but moved back and return fixture played a day later - rearranged for 11/04/20 - but match never played as the season was voided due to the coronavirus</t>
        </r>
      </text>
    </comment>
    <comment ref="H4722"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K4722" authorId="0">
      <text>
        <r>
          <rPr>
            <b/>
            <sz val="9"/>
            <color indexed="81"/>
            <rFont val="Tahoma"/>
            <family val="2"/>
          </rPr>
          <t>rxl:</t>
        </r>
        <r>
          <rPr>
            <sz val="9"/>
            <color indexed="81"/>
            <rFont val="Tahoma"/>
            <family val="2"/>
          </rPr>
          <t xml:space="preserve">
scheduled for 18/09/19 but moved back and reverse fixture played on 17/09/19 instead - rearranged for 05/02/20</t>
        </r>
      </text>
    </comment>
    <comment ref="N4722" authorId="0">
      <text>
        <r>
          <rPr>
            <b/>
            <sz val="9"/>
            <color indexed="81"/>
            <rFont val="Tahoma"/>
            <family val="2"/>
          </rPr>
          <t>rxl:</t>
        </r>
        <r>
          <rPr>
            <sz val="9"/>
            <color indexed="81"/>
            <rFont val="Tahoma"/>
            <family val="2"/>
          </rPr>
          <t xml:space="preserve">
scheduled for 31/08/19 but moved back and return fixture played instead - rearranged for 05/01/20 - Sunday fixture</t>
        </r>
      </text>
    </comment>
    <comment ref="O4722"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R4722"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S4722" authorId="0">
      <text>
        <r>
          <rPr>
            <b/>
            <sz val="9"/>
            <color indexed="81"/>
            <rFont val="Tahoma"/>
            <family val="2"/>
          </rPr>
          <t>rxl:</t>
        </r>
        <r>
          <rPr>
            <sz val="9"/>
            <color indexed="81"/>
            <rFont val="Tahoma"/>
            <family val="2"/>
          </rPr>
          <t xml:space="preserve">
Sunday fixture</t>
        </r>
      </text>
    </comment>
    <comment ref="T4722" authorId="0">
      <text>
        <r>
          <rPr>
            <b/>
            <sz val="9"/>
            <color indexed="81"/>
            <rFont val="Tahoma"/>
            <family val="2"/>
          </rPr>
          <t>rxl:</t>
        </r>
        <r>
          <rPr>
            <sz val="9"/>
            <color indexed="81"/>
            <rFont val="Tahoma"/>
            <family val="2"/>
          </rPr>
          <t xml:space="preserve">
Sunday fixture</t>
        </r>
      </text>
    </comment>
    <comment ref="U4722" authorId="0">
      <text>
        <r>
          <rPr>
            <b/>
            <sz val="9"/>
            <color indexed="81"/>
            <rFont val="Tahoma"/>
            <family val="2"/>
          </rPr>
          <t>rxl:</t>
        </r>
        <r>
          <rPr>
            <sz val="9"/>
            <color indexed="81"/>
            <rFont val="Tahoma"/>
            <family val="2"/>
          </rPr>
          <t xml:space="preserve">
p- on 02/11/19 - rearranged for 11/12/19</t>
        </r>
      </text>
    </comment>
    <comment ref="D472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F472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I472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L4723" authorId="0">
      <text>
        <r>
          <rPr>
            <b/>
            <sz val="9"/>
            <color indexed="81"/>
            <rFont val="Tahoma"/>
            <family val="2"/>
          </rPr>
          <t>rxl:</t>
        </r>
        <r>
          <rPr>
            <sz val="9"/>
            <color indexed="81"/>
            <rFont val="Tahoma"/>
            <family val="2"/>
          </rPr>
          <t xml:space="preserve">
scheduled for 23/11/19 but moved back for a Hastings United  FA Trophy tie - rearranged for 20/12/19 - Friday evening fixture - p-p on 20/12/19 - waterlogged - rearranged for 28/01/20</t>
        </r>
      </text>
    </comment>
    <comment ref="R472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E4724" authorId="0">
      <text>
        <r>
          <rPr>
            <b/>
            <sz val="9"/>
            <color indexed="81"/>
            <rFont val="Tahoma"/>
            <family val="2"/>
          </rPr>
          <t>rxl:</t>
        </r>
        <r>
          <rPr>
            <sz val="9"/>
            <color indexed="81"/>
            <rFont val="Tahoma"/>
            <family val="2"/>
          </rPr>
          <t xml:space="preserve">
scheduled for 21/09/19 but moved back for a Chichester City FA Cup tie - rearranged for 15/10/19 but moved back - rearranged for 03/12/19 - then moved back to 11/02/20 - p-p on 11/02/20 - waterlogged - rearranged for 17/03/20 - p-p on 17/03/20 due to the coronavirus - match never played</t>
        </r>
      </text>
    </comment>
    <comment ref="G4724"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H4724" authorId="0">
      <text>
        <r>
          <rPr>
            <b/>
            <sz val="9"/>
            <color indexed="81"/>
            <rFont val="Tahoma"/>
            <family val="2"/>
          </rPr>
          <t>rxl:</t>
        </r>
        <r>
          <rPr>
            <sz val="9"/>
            <color indexed="81"/>
            <rFont val="Tahoma"/>
            <family val="2"/>
          </rPr>
          <t xml:space="preserve">
p-p on 23/11/19 - waterlogged - rearranged for 14/01/20 - p-p on 14/01/20 - waterlogged - rearranged for 25/02/20</t>
        </r>
      </text>
    </comment>
    <comment ref="I4724" authorId="0">
      <text>
        <r>
          <rPr>
            <b/>
            <sz val="9"/>
            <color indexed="81"/>
            <rFont val="Tahoma"/>
            <family val="2"/>
          </rPr>
          <t>rxl:</t>
        </r>
        <r>
          <rPr>
            <sz val="9"/>
            <color indexed="81"/>
            <rFont val="Tahoma"/>
            <family val="2"/>
          </rPr>
          <t xml:space="preserve">
match brought forward from 04/02/19 to 17/09/19 - see return fixture comment</t>
        </r>
      </text>
    </comment>
    <comment ref="Q4724" authorId="0">
      <text>
        <r>
          <rPr>
            <b/>
            <sz val="9"/>
            <color indexed="81"/>
            <rFont val="Tahoma"/>
            <family val="2"/>
          </rPr>
          <t>rxl:</t>
        </r>
        <r>
          <rPr>
            <sz val="9"/>
            <color indexed="81"/>
            <rFont val="Tahoma"/>
            <family val="2"/>
          </rPr>
          <t xml:space="preserve">
p- on 02/11/19 - rearranged for 17/12/19 - p-p on 17/12/19 - waterlogged - rearranged for 28/01/20 - p-p on 28/01/20 - rearranged for 03/03/20</t>
        </r>
      </text>
    </comment>
    <comment ref="S4724"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U4724"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V4724"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H4725"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J4725"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T4725"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V4725"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D4726"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F4726" authorId="0">
      <text>
        <r>
          <rPr>
            <b/>
            <sz val="9"/>
            <color indexed="81"/>
            <rFont val="Tahoma"/>
            <family val="2"/>
          </rPr>
          <t>rxl:</t>
        </r>
        <r>
          <rPr>
            <sz val="9"/>
            <color indexed="81"/>
            <rFont val="Tahoma"/>
            <family val="2"/>
          </rPr>
          <t xml:space="preserve">
p-p on 14/03/20 due to the coronavirus - match never played</t>
        </r>
      </text>
    </comment>
    <comment ref="J4726"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N4726"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O4726"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R4726"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H4727" authorId="0">
      <text>
        <r>
          <rPr>
            <b/>
            <sz val="9"/>
            <color indexed="81"/>
            <rFont val="Tahoma"/>
            <family val="2"/>
          </rPr>
          <t>rxl:</t>
        </r>
        <r>
          <rPr>
            <sz val="9"/>
            <color indexed="81"/>
            <rFont val="Tahoma"/>
            <family val="2"/>
          </rPr>
          <t xml:space="preserve">
scheduled for 26/10/19 but moved back for a Phoenix Sports FA Trophy tie - rearranged for 12/11/19</t>
        </r>
      </text>
    </comment>
    <comment ref="I4727" authorId="0">
      <text>
        <r>
          <rPr>
            <b/>
            <sz val="9"/>
            <color indexed="81"/>
            <rFont val="Tahoma"/>
            <family val="2"/>
          </rPr>
          <t>rxl:</t>
        </r>
        <r>
          <rPr>
            <sz val="9"/>
            <color indexed="81"/>
            <rFont val="Tahoma"/>
            <family val="2"/>
          </rPr>
          <t xml:space="preserve">
scheduled for 04/01/19 but brought forward to 31/08/19</t>
        </r>
      </text>
    </comment>
    <comment ref="J4727" authorId="0">
      <text>
        <r>
          <rPr>
            <b/>
            <sz val="9"/>
            <color indexed="81"/>
            <rFont val="Tahoma"/>
            <family val="2"/>
          </rPr>
          <t>rxl:</t>
        </r>
        <r>
          <rPr>
            <sz val="9"/>
            <color indexed="81"/>
            <rFont val="Tahoma"/>
            <family val="2"/>
          </rPr>
          <t xml:space="preserve">
p-p on 14/03/20 due to the coronavirus - match never played</t>
        </r>
      </text>
    </comment>
    <comment ref="K4727" authorId="0">
      <text>
        <r>
          <rPr>
            <b/>
            <sz val="9"/>
            <color indexed="81"/>
            <rFont val="Tahoma"/>
            <family val="2"/>
          </rPr>
          <t>rxl:</t>
        </r>
        <r>
          <rPr>
            <sz val="9"/>
            <color indexed="81"/>
            <rFont val="Tahoma"/>
            <family val="2"/>
          </rPr>
          <t xml:space="preserve">
scheduled for 09/11/19 but moved back for a Haywards Heath Town FA Trophy tie - rearranged for 26/11/19 - p-p on 26/11/19 - waterlogged - rearranged for 21/01/20</t>
        </r>
      </text>
    </comment>
    <comment ref="L4727"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O4727"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P472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Q4727" authorId="0">
      <text>
        <r>
          <rPr>
            <b/>
            <sz val="9"/>
            <color indexed="81"/>
            <rFont val="Tahoma"/>
            <family val="2"/>
          </rPr>
          <t>rxl:</t>
        </r>
        <r>
          <rPr>
            <sz val="9"/>
            <color indexed="81"/>
            <rFont val="Tahoma"/>
            <family val="2"/>
          </rPr>
          <t xml:space="preserve">
scheduled for 26/12/19 but brought forward to 22/12/19 - Sunday fixture - p-p on 22/12/19 - waterlogged - rearranged for 25/02/20</t>
        </r>
      </text>
    </comment>
    <comment ref="U4727" authorId="0">
      <text>
        <r>
          <rPr>
            <b/>
            <sz val="9"/>
            <color indexed="81"/>
            <rFont val="Tahoma"/>
            <family val="2"/>
          </rPr>
          <t>rxl:</t>
        </r>
        <r>
          <rPr>
            <sz val="9"/>
            <color indexed="81"/>
            <rFont val="Tahoma"/>
            <family val="2"/>
          </rPr>
          <t xml:space="preserve">
p-p on 15/02/20 - waterlogged - rearranged for 17/03/20 - p-p on 17/03/20 due to the coronavirus - match never played</t>
        </r>
      </text>
    </comment>
    <comment ref="V4727"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C4728"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J4728"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K4728" authorId="0">
      <text>
        <r>
          <rPr>
            <b/>
            <sz val="9"/>
            <color indexed="81"/>
            <rFont val="Tahoma"/>
            <family val="2"/>
          </rPr>
          <t>rxl:</t>
        </r>
        <r>
          <rPr>
            <sz val="9"/>
            <color indexed="81"/>
            <rFont val="Tahoma"/>
            <family val="2"/>
          </rPr>
          <t xml:space="preserve">
p-p on 14/03/20 due to the coronavirus - match never played</t>
        </r>
      </text>
    </comment>
    <comment ref="P472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D472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E4729" authorId="0">
      <text>
        <r>
          <rPr>
            <b/>
            <sz val="9"/>
            <color indexed="81"/>
            <rFont val="Tahoma"/>
            <family val="2"/>
          </rPr>
          <t>rxl:</t>
        </r>
        <r>
          <rPr>
            <sz val="9"/>
            <color indexed="81"/>
            <rFont val="Tahoma"/>
            <family val="2"/>
          </rPr>
          <t xml:space="preserve">
scheduled for 09/11/19 but moved back for a Chichester City FA Cup tie - then reisnstated for 09/11/19 after Chichester drew the first round bye in the FA Cup that became available after Bury's expulsion from the league</t>
        </r>
      </text>
    </comment>
    <comment ref="G472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I4729" authorId="0">
      <text>
        <r>
          <rPr>
            <b/>
            <sz val="9"/>
            <color indexed="81"/>
            <rFont val="Tahoma"/>
            <family val="2"/>
          </rPr>
          <t>rxl:</t>
        </r>
        <r>
          <rPr>
            <sz val="9"/>
            <color indexed="81"/>
            <rFont val="Tahoma"/>
            <family val="2"/>
          </rPr>
          <t xml:space="preserve">
p-p on 14/03/20 due to the coronavirus - match never played</t>
        </r>
      </text>
    </comment>
    <comment ref="K4729" authorId="0">
      <text>
        <r>
          <rPr>
            <b/>
            <sz val="9"/>
            <color indexed="81"/>
            <rFont val="Tahoma"/>
            <family val="2"/>
          </rPr>
          <t>rxl:</t>
        </r>
        <r>
          <rPr>
            <sz val="9"/>
            <color indexed="81"/>
            <rFont val="Tahoma"/>
            <family val="2"/>
          </rPr>
          <t xml:space="preserve">
scheduled for 26/10/19 but moved back for a Haywards Heath FA Trophy tie - rearranged for 10/12/19 - p-p on 10/12/19 - rearranged for 07/01/20 - p-p on 07/01/20 - rearranged for 18/02/20</t>
        </r>
      </text>
    </comment>
    <comment ref="L472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R472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D473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E4730" authorId="0">
      <text>
        <r>
          <rPr>
            <b/>
            <sz val="9"/>
            <color indexed="81"/>
            <rFont val="Tahoma"/>
            <family val="2"/>
          </rPr>
          <t>rxl:</t>
        </r>
        <r>
          <rPr>
            <sz val="9"/>
            <color indexed="81"/>
            <rFont val="Tahoma"/>
            <family val="2"/>
          </rPr>
          <t xml:space="preserve">
p-p on 14/03/20 due to the coronavirus - match never played</t>
        </r>
      </text>
    </comment>
    <comment ref="H4730"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J4730" authorId="0">
      <text>
        <r>
          <rPr>
            <b/>
            <sz val="9"/>
            <color indexed="81"/>
            <rFont val="Tahoma"/>
            <family val="2"/>
          </rPr>
          <t>rxl:</t>
        </r>
        <r>
          <rPr>
            <sz val="9"/>
            <color indexed="81"/>
            <rFont val="Tahoma"/>
            <family val="2"/>
          </rPr>
          <t xml:space="preserve">
scheduled for 26/10/19 but moved back for both teams FA Trophy ties - rearranged for 12/11/19 but then moved back for a Hastings United County Cup tie - rearranged for 10/12/19</t>
        </r>
      </text>
    </comment>
    <comment ref="K4730"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N4730"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P4730" authorId="0">
      <text>
        <r>
          <rPr>
            <b/>
            <sz val="9"/>
            <color indexed="81"/>
            <rFont val="Tahoma"/>
            <family val="2"/>
          </rPr>
          <t>rxl:</t>
        </r>
        <r>
          <rPr>
            <sz val="9"/>
            <color indexed="81"/>
            <rFont val="Tahoma"/>
            <family val="2"/>
          </rPr>
          <t xml:space="preserve">
p-p on 15/02/20 - waterlogged - rearranged for10/03/20</t>
        </r>
      </text>
    </comment>
    <comment ref="T4730" authorId="0">
      <text>
        <r>
          <rPr>
            <b/>
            <sz val="9"/>
            <color indexed="81"/>
            <rFont val="Tahoma"/>
            <family val="2"/>
          </rPr>
          <t>rxl:</t>
        </r>
        <r>
          <rPr>
            <sz val="9"/>
            <color indexed="81"/>
            <rFont val="Tahoma"/>
            <family val="2"/>
          </rPr>
          <t xml:space="preserve">
p-p on 14/12/19 - waterlogged - rearranged for 21/01/20</t>
        </r>
      </text>
    </comment>
    <comment ref="U4730"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F4731"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H4731" authorId="0">
      <text>
        <r>
          <rPr>
            <b/>
            <sz val="9"/>
            <color indexed="81"/>
            <rFont val="Tahoma"/>
            <family val="2"/>
          </rPr>
          <t>rxl:</t>
        </r>
        <r>
          <rPr>
            <sz val="9"/>
            <color indexed="81"/>
            <rFont val="Tahoma"/>
            <family val="2"/>
          </rPr>
          <t xml:space="preserve">
p-p on 14/03/20 due to the coronavirus - match never played</t>
        </r>
      </text>
    </comment>
    <comment ref="I4731" authorId="0">
      <text>
        <r>
          <rPr>
            <b/>
            <sz val="9"/>
            <color indexed="81"/>
            <rFont val="Tahoma"/>
            <family val="2"/>
          </rPr>
          <t>rxl:</t>
        </r>
        <r>
          <rPr>
            <sz val="9"/>
            <color indexed="81"/>
            <rFont val="Tahoma"/>
            <family val="2"/>
          </rPr>
          <t xml:space="preserve">
p-p on 21/12/19 - waterlogged - rearranged for 21/01/20 - then moved back a week to 28/01/20</t>
        </r>
      </text>
    </comment>
    <comment ref="O4731" authorId="0">
      <text>
        <r>
          <rPr>
            <b/>
            <sz val="9"/>
            <color indexed="81"/>
            <rFont val="Tahoma"/>
            <family val="2"/>
          </rPr>
          <t>rxl:</t>
        </r>
        <r>
          <rPr>
            <sz val="9"/>
            <color indexed="81"/>
            <rFont val="Tahoma"/>
            <family val="2"/>
          </rPr>
          <t xml:space="preserve">
scheduled for 21/09/19 but moved back for a Ramsgate FA Cup tie - rearranged for 12/10/19</t>
        </r>
      </text>
    </comment>
    <comment ref="Q4731"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S4731"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T4731" authorId="0">
      <text>
        <r>
          <rPr>
            <b/>
            <sz val="9"/>
            <color indexed="81"/>
            <rFont val="Tahoma"/>
            <family val="2"/>
          </rPr>
          <t>rxl:</t>
        </r>
        <r>
          <rPr>
            <sz val="9"/>
            <color indexed="81"/>
            <rFont val="Tahoma"/>
            <family val="2"/>
          </rPr>
          <t xml:space="preserve">
scheduled for 09/11/19 but moved back for a Whitehawk FA Trophy tie - rearranged for 19/11/19</t>
        </r>
      </text>
    </comment>
    <comment ref="V4731"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E4732" authorId="0">
      <text>
        <r>
          <rPr>
            <b/>
            <sz val="9"/>
            <color indexed="81"/>
            <rFont val="Tahoma"/>
            <family val="2"/>
          </rPr>
          <t>rxl:</t>
        </r>
        <r>
          <rPr>
            <sz val="9"/>
            <color indexed="81"/>
            <rFont val="Tahoma"/>
            <family val="2"/>
          </rPr>
          <t xml:space="preserve">
scheduled for 19/10/19 but moved back for a Chichester City FA Cup tie - rearranged for 15/10/19 but moved back - rearranged for 10/12/19 - p-p on 10/12/19 - rearranged for 07/01/20</t>
        </r>
      </text>
    </comment>
    <comment ref="F4732"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G4732"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N4732" authorId="0">
      <text>
        <r>
          <rPr>
            <b/>
            <sz val="9"/>
            <color indexed="81"/>
            <rFont val="Tahoma"/>
            <family val="2"/>
          </rPr>
          <t>rxl:</t>
        </r>
        <r>
          <rPr>
            <sz val="9"/>
            <color indexed="81"/>
            <rFont val="Tahoma"/>
            <family val="2"/>
          </rPr>
          <t xml:space="preserve">
scheduled for 28/12/19 but moved back a day - Sunday fixture</t>
        </r>
      </text>
    </comment>
    <comment ref="Q4732"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T4732"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C4733"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E4733" authorId="0">
      <text>
        <r>
          <rPr>
            <b/>
            <sz val="9"/>
            <color indexed="81"/>
            <rFont val="Tahoma"/>
            <family val="2"/>
          </rPr>
          <t>rxl:</t>
        </r>
        <r>
          <rPr>
            <sz val="9"/>
            <color indexed="81"/>
            <rFont val="Tahoma"/>
            <family val="2"/>
          </rPr>
          <t xml:space="preserve">
p-p on 21/12/19 - waterlogged - rearranged for 18/02/20 - p-p on 18/02/20 - rearranged for 31/03/20 - but match never played as the season was voided due to the coronavirus</t>
        </r>
      </text>
    </comment>
    <comment ref="I4733"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P4733" authorId="0">
      <text>
        <r>
          <rPr>
            <b/>
            <sz val="9"/>
            <color indexed="81"/>
            <rFont val="Tahoma"/>
            <family val="2"/>
          </rPr>
          <t>rxl:</t>
        </r>
        <r>
          <rPr>
            <sz val="9"/>
            <color indexed="81"/>
            <rFont val="Tahoma"/>
            <family val="2"/>
          </rPr>
          <t xml:space="preserve">
scheduled for 11/04/20 but brought forward a day to Good Friday 10/04/20 - but match never played as the season was voided due to the coronavirus</t>
        </r>
      </text>
    </comment>
    <comment ref="V4733" authorId="0">
      <text>
        <r>
          <rPr>
            <b/>
            <sz val="9"/>
            <color indexed="81"/>
            <rFont val="Tahoma"/>
            <family val="2"/>
          </rPr>
          <t>rxl:</t>
        </r>
        <r>
          <rPr>
            <sz val="9"/>
            <color indexed="81"/>
            <rFont val="Tahoma"/>
            <family val="2"/>
          </rPr>
          <t xml:space="preserve">
scheduled for 05/10/19 but moved back for a Whyteleafe FA Cup tie - rearranged for 10/12/19p-p on 10/12/19 - rearranged for 28/01/20</t>
        </r>
      </text>
    </comment>
    <comment ref="E4734"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H4734"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I4734"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J4734" authorId="0">
      <text>
        <r>
          <rPr>
            <b/>
            <sz val="9"/>
            <color indexed="81"/>
            <rFont val="Tahoma"/>
            <family val="2"/>
          </rPr>
          <t>rxl:</t>
        </r>
        <r>
          <rPr>
            <sz val="9"/>
            <color indexed="81"/>
            <rFont val="Tahoma"/>
            <family val="2"/>
          </rPr>
          <t xml:space="preserve">
scheduled for 09/11/19 but moved back for a Hastings United FA Trophy tie - rearranged for 03/12/19</t>
        </r>
      </text>
    </comment>
    <comment ref="M4734"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T4734" authorId="0">
      <text>
        <r>
          <rPr>
            <b/>
            <sz val="9"/>
            <color indexed="81"/>
            <rFont val="Tahoma"/>
            <family val="2"/>
          </rPr>
          <t>rxl:</t>
        </r>
        <r>
          <rPr>
            <sz val="9"/>
            <color indexed="81"/>
            <rFont val="Tahoma"/>
            <family val="2"/>
          </rPr>
          <t xml:space="preserve">
p-p on 14/03/20 due to the coronavirus - match never played</t>
        </r>
      </text>
    </comment>
    <comment ref="C4735" authorId="0">
      <text>
        <r>
          <rPr>
            <b/>
            <sz val="9"/>
            <color indexed="81"/>
            <rFont val="Tahoma"/>
            <family val="2"/>
          </rPr>
          <t>rxl:</t>
        </r>
        <r>
          <rPr>
            <sz val="9"/>
            <color indexed="81"/>
            <rFont val="Tahoma"/>
            <family val="2"/>
          </rPr>
          <t xml:space="preserve">
p-p on 14/09/19 due to a medical emergency prior to the kick off - rearranged for 12/11/19</t>
        </r>
      </text>
    </comment>
    <comment ref="D4735" authorId="0">
      <text>
        <r>
          <rPr>
            <b/>
            <sz val="9"/>
            <color indexed="81"/>
            <rFont val="Tahoma"/>
            <family val="2"/>
          </rPr>
          <t>rxl:</t>
        </r>
        <r>
          <rPr>
            <sz val="9"/>
            <color indexed="81"/>
            <rFont val="Tahoma"/>
            <family val="2"/>
          </rPr>
          <t xml:space="preserve">
match p-p on 17/09/19 - rearranged for 29/10/19</t>
        </r>
      </text>
    </comment>
    <comment ref="E4735"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Q4735" authorId="0">
      <text>
        <r>
          <rPr>
            <b/>
            <sz val="9"/>
            <color indexed="81"/>
            <rFont val="Tahoma"/>
            <family val="2"/>
          </rPr>
          <t>rxl:</t>
        </r>
        <r>
          <rPr>
            <sz val="9"/>
            <color indexed="81"/>
            <rFont val="Tahoma"/>
            <family val="2"/>
          </rPr>
          <t xml:space="preserve">
scheduled for 05/10/19 but moved back for a Whyteleafe FA Cup tie - rearranged for 03/12/19</t>
        </r>
      </text>
    </comment>
    <comment ref="S4735"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735"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E4739" authorId="0">
      <text>
        <r>
          <rPr>
            <b/>
            <sz val="9"/>
            <color indexed="81"/>
            <rFont val="Tahoma"/>
            <family val="2"/>
          </rPr>
          <t>rxl:</t>
        </r>
        <r>
          <rPr>
            <sz val="9"/>
            <color indexed="81"/>
            <rFont val="Tahoma"/>
            <family val="2"/>
          </rPr>
          <t xml:space="preserve">
scheduled for 24/10/20 but moved back for a Bishop's Stortford FA Cup tie - rearranged for 24/11/20 but moved back for coronavirus lockdown - rearranged for 16/02/21 - match never played due to the coronavirus and league season was declared null and void</t>
        </r>
      </text>
    </comment>
    <comment ref="F4739"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G473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I473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J473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K4739"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N4739"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P4739"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Q473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R4739"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S473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739" authorId="0">
      <text>
        <r>
          <rPr>
            <b/>
            <sz val="9"/>
            <color indexed="81"/>
            <rFont val="Tahoma"/>
            <family val="2"/>
          </rPr>
          <t>rxl:</t>
        </r>
        <r>
          <rPr>
            <sz val="9"/>
            <color indexed="81"/>
            <rFont val="Tahoma"/>
            <family val="2"/>
          </rPr>
          <t xml:space="preserve">
scheduled for 14/11/20 but moved back for a Margate FA Trophy tie - rearranged for 12/01/21 but the season had been paused for covid restrictions - match never played due to the coronavirus and league season was declared null and void</t>
        </r>
      </text>
    </comment>
    <comment ref="U4739"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V4739"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W4739" authorId="1">
      <text>
        <r>
          <rPr>
            <b/>
            <sz val="9"/>
            <color indexed="81"/>
            <rFont val="Tahoma"/>
            <family val="2"/>
          </rPr>
          <t>Richard Lambert:</t>
        </r>
        <r>
          <rPr>
            <sz val="9"/>
            <color indexed="81"/>
            <rFont val="Tahoma"/>
            <family val="2"/>
          </rPr>
          <t xml:space="preserve">
scheduled for 17/11/20 but moved back for coronavirus lockdown - rearranged for 02/02/21 - match never played due to the coronavirus and league season was declared null and void</t>
        </r>
      </text>
    </comment>
    <comment ref="X473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C4740"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E4740" authorId="0">
      <text>
        <r>
          <rPr>
            <b/>
            <sz val="9"/>
            <color indexed="81"/>
            <rFont val="Tahoma"/>
            <family val="2"/>
          </rPr>
          <t>rxl:</t>
        </r>
        <r>
          <rPr>
            <sz val="9"/>
            <color indexed="81"/>
            <rFont val="Tahoma"/>
            <family val="2"/>
          </rPr>
          <t xml:space="preserve">
scheduled for 03/10/20 but moved back for a Bognor Regis Town FA Cup tie - rearranged for 10/11/20 but moved back for coronavirus lockdown - rearranged for 19/01/21 but the season had been paused for covid restrictions - match never played due to the coronavirus and league season was declared null and void</t>
        </r>
      </text>
    </comment>
    <comment ref="F474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H474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I4740"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J474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L474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M4740"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N474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O4740"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P4740"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Q4740" authorId="1">
      <text>
        <r>
          <rPr>
            <b/>
            <sz val="9"/>
            <color indexed="81"/>
            <rFont val="Tahoma"/>
            <family val="2"/>
          </rPr>
          <t>Richard Lambert:</t>
        </r>
        <r>
          <rPr>
            <sz val="9"/>
            <color indexed="81"/>
            <rFont val="Tahoma"/>
            <family val="2"/>
          </rPr>
          <t xml:space="preserve">
scheduled for 17/11/20 but moved back for coronavirus lockdown - rearranged for 02/02/21 - match never played due to the coronavirus and league season was declared null and void</t>
        </r>
      </text>
    </comment>
    <comment ref="R474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S474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U474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V474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W474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X474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C474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D474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G4741"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H4741"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I474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741" authorId="1">
      <text>
        <r>
          <rPr>
            <b/>
            <sz val="9"/>
            <color indexed="81"/>
            <rFont val="Tahoma"/>
            <family val="2"/>
          </rPr>
          <t>Richard Lambert:</t>
        </r>
        <r>
          <rPr>
            <sz val="9"/>
            <color indexed="81"/>
            <rFont val="Tahoma"/>
            <family val="2"/>
          </rPr>
          <t xml:space="preserve">
scheduled for 03/11/20 but moved back - rearranged for 05/01/21 but the season had been paused for covid restrictions - match never played due to the coronavirus and league season was declared null and void</t>
        </r>
      </text>
    </comment>
    <comment ref="K4741"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L4741"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M4741"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N4741"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O4741"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P4741"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Q4741" authorId="0">
      <text>
        <r>
          <rPr>
            <b/>
            <sz val="9"/>
            <color indexed="81"/>
            <rFont val="Tahoma"/>
            <family val="2"/>
          </rPr>
          <t>rxl:</t>
        </r>
        <r>
          <rPr>
            <sz val="9"/>
            <color indexed="81"/>
            <rFont val="Tahoma"/>
            <family val="2"/>
          </rPr>
          <t xml:space="preserve">
p-p on 17/10/20 - match never played due to the coronavirus and league season was declared null and void</t>
        </r>
      </text>
    </comment>
    <comment ref="T4741"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U4741"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V474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W474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X4741"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C4742"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D4742"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E4742"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G474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H474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I4742"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J474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L4742"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O4742"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P4742"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Q474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S474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U4742"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V4742" authorId="1">
      <text>
        <r>
          <rPr>
            <b/>
            <sz val="9"/>
            <color indexed="81"/>
            <rFont val="Tahoma"/>
            <family val="2"/>
          </rPr>
          <t>Richard Lambert:</t>
        </r>
        <r>
          <rPr>
            <sz val="9"/>
            <color indexed="81"/>
            <rFont val="Tahoma"/>
            <family val="2"/>
          </rPr>
          <t xml:space="preserve">
scheduled for 17/11/20 but moved back for coronavirus lockdown - rearranged for 02/02/21 - match never played due to the coronavirus and league season was declared null and void</t>
        </r>
      </text>
    </comment>
    <comment ref="W4742"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X4742"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C474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D4743"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E4743" authorId="1">
      <text>
        <r>
          <rPr>
            <b/>
            <sz val="9"/>
            <color indexed="81"/>
            <rFont val="Tahoma"/>
            <family val="2"/>
          </rPr>
          <t>Richard Lambert:</t>
        </r>
        <r>
          <rPr>
            <sz val="9"/>
            <color indexed="81"/>
            <rFont val="Tahoma"/>
            <family val="2"/>
          </rPr>
          <t xml:space="preserve">
scheduled for 12/12/20 but moved back - rearranged for 22/02/21 - match never played due to the coronavirus and league season was declared null and void</t>
        </r>
      </text>
    </comment>
    <comment ref="F4743"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H4743"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08/02/21 - match never played due to the coronavirus and league season was declared null and void</t>
        </r>
      </text>
    </comment>
    <comment ref="J4743"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K4743" authorId="1">
      <text>
        <r>
          <rPr>
            <b/>
            <sz val="9"/>
            <color indexed="81"/>
            <rFont val="Tahoma"/>
            <family val="2"/>
          </rPr>
          <t>Richard Lambert:</t>
        </r>
        <r>
          <rPr>
            <sz val="9"/>
            <color indexed="81"/>
            <rFont val="Tahoma"/>
            <family val="2"/>
          </rPr>
          <t xml:space="preserve">
scheduled for 01/03/21 but match never played due to the coronavirus and league season was declared null and void</t>
        </r>
      </text>
    </comment>
    <comment ref="M474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N4743" authorId="1">
      <text>
        <r>
          <rPr>
            <b/>
            <sz val="9"/>
            <color indexed="81"/>
            <rFont val="Tahoma"/>
            <family val="2"/>
          </rPr>
          <t>Richard Lambert:</t>
        </r>
        <r>
          <rPr>
            <sz val="9"/>
            <color indexed="81"/>
            <rFont val="Tahoma"/>
            <family val="2"/>
          </rPr>
          <t xml:space="preserve">
p-p on 19/10/20 - rearranged for 23/11/20 but moved back for coronavirus lockdown - rearranged for 15/02/21 - match never played due to the coronavirus and league season was declared null and void</t>
        </r>
      </text>
    </comment>
    <comment ref="O474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P4743" authorId="0">
      <text>
        <r>
          <rPr>
            <b/>
            <sz val="9"/>
            <color indexed="81"/>
            <rFont val="Tahoma"/>
            <family val="2"/>
          </rPr>
          <t>rxl:</t>
        </r>
        <r>
          <rPr>
            <sz val="9"/>
            <color indexed="81"/>
            <rFont val="Tahoma"/>
            <family val="2"/>
          </rPr>
          <t xml:space="preserve">
scheduled for 03/10/20 but moved back for both teams FA Cup ties - rearranged for 12/10/20</t>
        </r>
      </text>
    </comment>
    <comment ref="Q474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R474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S474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T474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U474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W4743" authorId="0">
      <text>
        <r>
          <rPr>
            <b/>
            <sz val="9"/>
            <color indexed="81"/>
            <rFont val="Tahoma"/>
            <family val="2"/>
          </rPr>
          <t>rxl:</t>
        </r>
        <r>
          <rPr>
            <sz val="9"/>
            <color indexed="81"/>
            <rFont val="Tahoma"/>
            <family val="2"/>
          </rPr>
          <t xml:space="preserve">
scheduled for 14/11/20 but moved back for an FA Trophy tie - rearranged for 11/01/21 but the season had been paused for covid restrictions - match never played due to the coronavirus and league season was declared null and void</t>
        </r>
      </text>
    </comment>
    <comment ref="X4743" authorId="1">
      <text>
        <r>
          <rPr>
            <b/>
            <sz val="9"/>
            <color indexed="81"/>
            <rFont val="Tahoma"/>
            <family val="2"/>
          </rPr>
          <t>Richard Lambert:</t>
        </r>
        <r>
          <rPr>
            <sz val="9"/>
            <color indexed="81"/>
            <rFont val="Tahoma"/>
            <family val="2"/>
          </rPr>
          <t xml:space="preserve">
scheduled for 16/11/20 but moved back for coronavirus lockdown - rearranged for 01/02/21 - match never played due to the coronavirus and league season was declared null and void</t>
        </r>
      </text>
    </comment>
    <comment ref="C4744"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44"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F474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G4744"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I4744"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J4744"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L4744"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M4744" authorId="0">
      <text>
        <r>
          <rPr>
            <b/>
            <sz val="9"/>
            <color indexed="81"/>
            <rFont val="Tahoma"/>
            <family val="2"/>
          </rPr>
          <t>rxl:</t>
        </r>
        <r>
          <rPr>
            <sz val="9"/>
            <color indexed="81"/>
            <rFont val="Tahoma"/>
            <family val="2"/>
          </rPr>
          <t xml:space="preserve">
scheduled for 03/10/20 but moved back for both teams FA Cup ties - rearranged for 13/10/20</t>
        </r>
      </text>
    </comment>
    <comment ref="N4744"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P4744"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R4744" authorId="1">
      <text>
        <r>
          <rPr>
            <b/>
            <sz val="9"/>
            <color indexed="81"/>
            <rFont val="Tahoma"/>
            <family val="2"/>
          </rPr>
          <t>Richard Lambert:</t>
        </r>
        <r>
          <rPr>
            <sz val="9"/>
            <color indexed="81"/>
            <rFont val="Tahoma"/>
            <family val="2"/>
          </rPr>
          <t xml:space="preserve">
scheduled for 17/11/20 but moved back for coronavirus lockdown - rearranged for 19/01/21 but the season had been paused for covid restrictions - match never played due to the coronavirus and league season was declared null and void</t>
        </r>
      </text>
    </comment>
    <comment ref="S474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T4744"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U474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V4744"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W4744"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X4744"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C4745" authorId="0">
      <text>
        <r>
          <rPr>
            <b/>
            <sz val="9"/>
            <color indexed="81"/>
            <rFont val="Tahoma"/>
            <family val="2"/>
          </rPr>
          <t>rxl:</t>
        </r>
        <r>
          <rPr>
            <sz val="9"/>
            <color indexed="81"/>
            <rFont val="Tahoma"/>
            <family val="2"/>
          </rPr>
          <t xml:space="preserve">
scheduled for 03/10/20 but moved back for both teams FA Cup ties - rearranged for 27/10/20 - p-p on 27/10/20 - rearranged for 10/11/20 but moved back for coronavirus lockdown - rearranged for 05/01/21 but the season had been paused for covid restrictions - match never played due to the coronavirus and league season was declared null and void</t>
        </r>
      </text>
    </comment>
    <comment ref="D4745"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E4745"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G4745"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H4745"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J4745"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K474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M474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O4745"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P474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Q4745"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S4745" authorId="1">
      <text>
        <r>
          <rPr>
            <b/>
            <sz val="9"/>
            <color indexed="81"/>
            <rFont val="Tahoma"/>
            <family val="2"/>
          </rPr>
          <t>Richard Lambert:</t>
        </r>
        <r>
          <rPr>
            <sz val="9"/>
            <color indexed="81"/>
            <rFont val="Tahoma"/>
            <family val="2"/>
          </rPr>
          <t xml:space="preserve">
scheduled for 17/11/20 but moved back for coronavirus lockdown - rearranged for 02/02/21 - match never played due to the coronavirus and league season was declared null and void</t>
        </r>
      </text>
    </comment>
    <comment ref="T4745"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U4745"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V474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W474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X474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C4746" authorId="1">
      <text>
        <r>
          <rPr>
            <b/>
            <sz val="9"/>
            <color indexed="81"/>
            <rFont val="Tahoma"/>
            <family val="2"/>
          </rPr>
          <t>Richard Lambert:</t>
        </r>
        <r>
          <rPr>
            <sz val="9"/>
            <color indexed="81"/>
            <rFont val="Tahoma"/>
            <family val="2"/>
          </rPr>
          <t xml:space="preserve">
scheduled for 10/10/20 then moved back a day - Sunday fixture</t>
        </r>
      </text>
    </comment>
    <comment ref="D4746" authorId="1">
      <text>
        <r>
          <rPr>
            <b/>
            <sz val="9"/>
            <color indexed="81"/>
            <rFont val="Tahoma"/>
            <family val="2"/>
          </rPr>
          <t>Richard Lambert:</t>
        </r>
        <r>
          <rPr>
            <sz val="9"/>
            <color indexed="81"/>
            <rFont val="Tahoma"/>
            <family val="2"/>
          </rPr>
          <t xml:space="preserve">
p-p on 21/10/20 - rearranged for 02/12/20 then moved back for coronavirus lockdown - rearranged for 24/02/21 - match never played due to the coronavirus and league season was declared null and void</t>
        </r>
      </text>
    </comment>
    <comment ref="E474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F4746" authorId="1">
      <text>
        <r>
          <rPr>
            <b/>
            <sz val="9"/>
            <color indexed="81"/>
            <rFont val="Tahoma"/>
            <family val="2"/>
          </rPr>
          <t>Richard Lambert:</t>
        </r>
        <r>
          <rPr>
            <sz val="9"/>
            <color indexed="81"/>
            <rFont val="Tahoma"/>
            <family val="2"/>
          </rPr>
          <t xml:space="preserve">
scheduled for 05/12/20 then moved back a day - Sunday fixture then moved back following the recent end of the coronavirus lockdown - rearranged for 10/02/21 - match never played due to the coronavirus and league season was declared null and void</t>
        </r>
      </text>
    </comment>
    <comment ref="G474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H474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I4746"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K4746"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L474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M4746" authorId="1">
      <text>
        <r>
          <rPr>
            <b/>
            <sz val="9"/>
            <color indexed="81"/>
            <rFont val="Tahoma"/>
            <family val="2"/>
          </rPr>
          <t>Richard Lambert:</t>
        </r>
        <r>
          <rPr>
            <sz val="9"/>
            <color indexed="81"/>
            <rFont val="Tahoma"/>
            <family val="2"/>
          </rPr>
          <t xml:space="preserve">
scheduled for 03/03/21 but match never played due to the coronavirus and league season was declared null and void</t>
        </r>
      </text>
    </comment>
    <comment ref="N4746"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O474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P4746" authorId="1">
      <text>
        <r>
          <rPr>
            <b/>
            <sz val="9"/>
            <color indexed="81"/>
            <rFont val="Tahoma"/>
            <family val="2"/>
          </rPr>
          <t>Richard Lambert:</t>
        </r>
        <r>
          <rPr>
            <sz val="9"/>
            <color indexed="81"/>
            <rFont val="Tahoma"/>
            <family val="2"/>
          </rPr>
          <t xml:space="preserve">
scheduled for 18/11/20 but moved back for coronavirus lockdown - rearranged for 03/02/21 - match never played due to the coronavirus and league season was declared null and void</t>
        </r>
      </text>
    </comment>
    <comment ref="R4746"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S4746" authorId="0">
      <text>
        <r>
          <rPr>
            <b/>
            <sz val="9"/>
            <color indexed="81"/>
            <rFont val="Tahoma"/>
            <family val="2"/>
          </rPr>
          <t>rxl:</t>
        </r>
        <r>
          <rPr>
            <sz val="9"/>
            <color indexed="81"/>
            <rFont val="Tahoma"/>
            <family val="2"/>
          </rPr>
          <t xml:space="preserve">
scheduled for 14/11/20 but moved back for an FA Trophy tie - rearranged for 13/01/21 but the season had been paused for covid restrictions - match never played due to the coronavirus and league season was declared null and void</t>
        </r>
      </text>
    </comment>
    <comment ref="T4746"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U4746" authorId="0">
      <text>
        <r>
          <rPr>
            <b/>
            <sz val="9"/>
            <color indexed="81"/>
            <rFont val="Tahoma"/>
            <family val="2"/>
          </rPr>
          <t>rxl:</t>
        </r>
        <r>
          <rPr>
            <sz val="9"/>
            <color indexed="81"/>
            <rFont val="Tahoma"/>
            <family val="2"/>
          </rPr>
          <t xml:space="preserve">
scheduled for 03/10/20 but moved back for a Cray Wanderers FA Cup tie - rearranged for 28/10/20</t>
        </r>
      </text>
    </comment>
    <comment ref="V4746" authorId="1">
      <text>
        <r>
          <rPr>
            <b/>
            <sz val="9"/>
            <color indexed="81"/>
            <rFont val="Tahoma"/>
            <family val="2"/>
          </rPr>
          <t>Richard Lambert:</t>
        </r>
        <r>
          <rPr>
            <sz val="9"/>
            <color indexed="81"/>
            <rFont val="Tahoma"/>
            <family val="2"/>
          </rPr>
          <t xml:space="preserve">
scheduled for 09/01/21 then moved back a day - Sunday fixture but the season had been paused for covid restrictions - match never played due to the coronavirus and league season was declared null and void</t>
        </r>
      </text>
    </comment>
    <comment ref="W4746" authorId="1">
      <text>
        <r>
          <rPr>
            <b/>
            <sz val="9"/>
            <color indexed="81"/>
            <rFont val="Tahoma"/>
            <family val="2"/>
          </rPr>
          <t>Richard Lambert:</t>
        </r>
        <r>
          <rPr>
            <sz val="9"/>
            <color indexed="81"/>
            <rFont val="Tahoma"/>
            <family val="2"/>
          </rPr>
          <t xml:space="preserve">
p-p on 24/10/20 - rearranged for 11/11/20 but moved back for coronavirus lockdown - rearranged for 20/01/21 but the season had been paused for covid restrictions - match never played due to the coronavirus and league season was declared null and void</t>
        </r>
      </text>
    </comment>
    <comment ref="X4746" authorId="1">
      <text>
        <r>
          <rPr>
            <b/>
            <sz val="9"/>
            <color indexed="81"/>
            <rFont val="Tahoma"/>
            <family val="2"/>
          </rPr>
          <t>Richard Lambert:</t>
        </r>
        <r>
          <rPr>
            <sz val="9"/>
            <color indexed="81"/>
            <rFont val="Tahoma"/>
            <family val="2"/>
          </rPr>
          <t xml:space="preserve">
scheduled for 20/02/21 then moved back a day - Sunday fixture - match never played due to the coronavirus and league season was declared null and void</t>
        </r>
      </text>
    </comment>
    <comment ref="C4747"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D474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4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F474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H474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I4747"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L4747"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M4747" authorId="1">
      <text>
        <r>
          <rPr>
            <b/>
            <sz val="9"/>
            <color indexed="81"/>
            <rFont val="Tahoma"/>
            <family val="2"/>
          </rPr>
          <t>Richard Lambert:</t>
        </r>
        <r>
          <rPr>
            <sz val="9"/>
            <color indexed="81"/>
            <rFont val="Tahoma"/>
            <family val="2"/>
          </rPr>
          <t xml:space="preserve">
scheduled for 17/11/20 but moved back for coronavirus lockdown - rearranged for 19/01/21 but the season had been paused for covid restrictions - match never played due to the coronavirus and league season was declared null and void</t>
        </r>
      </text>
    </comment>
    <comment ref="N474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O474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Q4747"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R4747"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S474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T474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V474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W4747"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C4748"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D4748"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E474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G474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H474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I474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J4748"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K4748"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M4748"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N474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O474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P474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Q4748" authorId="1">
      <text>
        <r>
          <rPr>
            <b/>
            <sz val="9"/>
            <color indexed="81"/>
            <rFont val="Tahoma"/>
            <family val="2"/>
          </rPr>
          <t>Richard Lambert:</t>
        </r>
        <r>
          <rPr>
            <sz val="9"/>
            <color indexed="81"/>
            <rFont val="Tahoma"/>
            <family val="2"/>
          </rPr>
          <t xml:space="preserve">
scheduled for 03/10/20 then moved back to 13/10/20</t>
        </r>
      </text>
    </comment>
    <comment ref="U4748"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V474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W474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X474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C4749"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D474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E4749" authorId="1">
      <text>
        <r>
          <rPr>
            <b/>
            <sz val="9"/>
            <color indexed="81"/>
            <rFont val="Tahoma"/>
            <family val="2"/>
          </rPr>
          <t>Richard Lambert:</t>
        </r>
        <r>
          <rPr>
            <sz val="9"/>
            <color indexed="81"/>
            <rFont val="Tahoma"/>
            <family val="2"/>
          </rPr>
          <t xml:space="preserve">
p-p n 20/10/20 - match never played due to the coronavirus and league season was declared null and void</t>
        </r>
      </text>
    </comment>
    <comment ref="F474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G4749"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H474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I4749"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K4749"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L4749"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N474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P4749" authorId="1">
      <text>
        <r>
          <rPr>
            <b/>
            <sz val="9"/>
            <color indexed="81"/>
            <rFont val="Tahoma"/>
            <family val="2"/>
          </rPr>
          <t>Richard Lambert:</t>
        </r>
        <r>
          <rPr>
            <sz val="9"/>
            <color indexed="81"/>
            <rFont val="Tahoma"/>
            <family val="2"/>
          </rPr>
          <t xml:space="preserve">
scheduled for 08/05/21 then moved back to 22/05/21</t>
        </r>
      </text>
    </comment>
    <comment ref="Q4749"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R4749"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S4749"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T4749"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U4749"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C475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E4750" authorId="1">
      <text>
        <r>
          <rPr>
            <b/>
            <sz val="9"/>
            <color indexed="81"/>
            <rFont val="Tahoma"/>
            <family val="2"/>
          </rPr>
          <t>Richard Lambert:</t>
        </r>
        <r>
          <rPr>
            <sz val="9"/>
            <color indexed="81"/>
            <rFont val="Tahoma"/>
            <family val="2"/>
          </rPr>
          <t xml:space="preserve">
scheduled for 16/11/20 but moved back for coronavirus lockdown - rearranged for 02/02/21 - match never played due to the coronavirus and league season was declared null and void</t>
        </r>
      </text>
    </comment>
    <comment ref="F475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G475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H475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I4750"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L475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M4750"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O4750"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P475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Q475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S4750" authorId="0">
      <text>
        <r>
          <rPr>
            <b/>
            <sz val="9"/>
            <color indexed="81"/>
            <rFont val="Tahoma"/>
            <family val="2"/>
          </rPr>
          <t>rxl:</t>
        </r>
        <r>
          <rPr>
            <sz val="9"/>
            <color indexed="81"/>
            <rFont val="Tahoma"/>
            <family val="2"/>
          </rPr>
          <t xml:space="preserve">
scheduled for 24/10/20 but moved back for a Haringey Borough FA Cup tie - rearranged for 10/11/20 then moved back - rearranged for 08/12/20 then moved back for a Haringey Borough FA Trophy match - rearranged for 05/01/21 but the season had been paused for covid restrictions - match never played due to the coronavirus and league season was declared null and void</t>
        </r>
      </text>
    </comment>
    <comment ref="T475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U4750"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V4750" authorId="0">
      <text>
        <r>
          <rPr>
            <b/>
            <sz val="9"/>
            <color indexed="81"/>
            <rFont val="Tahoma"/>
            <family val="2"/>
          </rPr>
          <t>rxl:</t>
        </r>
        <r>
          <rPr>
            <sz val="9"/>
            <color indexed="81"/>
            <rFont val="Tahoma"/>
            <family val="2"/>
          </rPr>
          <t xml:space="preserve">
scheduled for 14/11/20 but moved back for a Haringey Borough FA Trophy tie - rearranged for 11/01/21 bthis was an error as Potters Bar Town had another fixture scheduled on 10/01/21 - either way it was moved back as the season had been paused for covid restrictions - match never played due to the coronavirus and league season was declared null and void</t>
        </r>
      </text>
    </comment>
    <comment ref="W475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X4750"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C4751"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D475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E4751"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F4751"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H4751"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I4751"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J4751"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K4751"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L4751" authorId="1">
      <text>
        <r>
          <rPr>
            <b/>
            <sz val="9"/>
            <color indexed="81"/>
            <rFont val="Tahoma"/>
            <family val="2"/>
          </rPr>
          <t>Richard Lambert:</t>
        </r>
        <r>
          <rPr>
            <sz val="9"/>
            <color indexed="81"/>
            <rFont val="Tahoma"/>
            <family val="2"/>
          </rPr>
          <t xml:space="preserve">
scheduled for 17/11/20 but moved back for coronavirus lockdown - rearranged for 19/01/21 but the season had been paused for covid restrictions - match never played due to the coronavirus and league season was declared null and void</t>
        </r>
      </text>
    </comment>
    <comment ref="M4751"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N4751" authorId="0">
      <text>
        <r>
          <rPr>
            <b/>
            <sz val="9"/>
            <color indexed="81"/>
            <rFont val="Tahoma"/>
            <family val="2"/>
          </rPr>
          <t>rxl:</t>
        </r>
        <r>
          <rPr>
            <sz val="9"/>
            <color indexed="81"/>
            <rFont val="Tahoma"/>
            <family val="2"/>
          </rPr>
          <t xml:space="preserve">
scheduled for 03/10/20 but moved back for both teams FA Cup ties - rearranged for 13/10/20 - then moved back again for both teams FA Cup ties - rearranged for 27/10/20</t>
        </r>
      </text>
    </comment>
    <comment ref="Q4751"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R4751" authorId="0">
      <text>
        <r>
          <rPr>
            <b/>
            <sz val="9"/>
            <color indexed="81"/>
            <rFont val="Tahoma"/>
            <family val="2"/>
          </rPr>
          <t>rxl:</t>
        </r>
        <r>
          <rPr>
            <sz val="9"/>
            <color indexed="81"/>
            <rFont val="Tahoma"/>
            <family val="2"/>
          </rPr>
          <t xml:space="preserve">
scheduled for 14/11/20 but moved back for a Leatherhead FA Trophy tie - rearranged for 12/01/21 but the season had been paused for covid restrictions - match never played due to the coronavirus and league season was declared null and void</t>
        </r>
      </text>
    </comment>
    <comment ref="S4751"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T4751"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V475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X4751"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C4752" authorId="0">
      <text>
        <r>
          <rPr>
            <b/>
            <sz val="9"/>
            <color indexed="81"/>
            <rFont val="Tahoma"/>
            <family val="2"/>
          </rPr>
          <t>rxl:</t>
        </r>
        <r>
          <rPr>
            <sz val="9"/>
            <color indexed="81"/>
            <rFont val="Tahoma"/>
            <family val="2"/>
          </rPr>
          <t xml:space="preserve">
scheduled for 07/11/20 but moved back for a Bishops Stortford FA Cup tie - rearranged for 01/12/20 then moved back for coronavirus lockdown - rearranged for 08/05/21 - match never played due to the coronavirus and league season was declared null and void</t>
        </r>
      </text>
    </comment>
    <comment ref="E4752"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G4752"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J4752"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K475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M475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N4752" authorId="1">
      <text>
        <r>
          <rPr>
            <b/>
            <sz val="9"/>
            <color indexed="81"/>
            <rFont val="Tahoma"/>
            <family val="2"/>
          </rPr>
          <t>Richard Lambert:</t>
        </r>
        <r>
          <rPr>
            <sz val="9"/>
            <color indexed="81"/>
            <rFont val="Tahoma"/>
            <family val="2"/>
          </rPr>
          <t xml:space="preserve">
scheduled for 21/11/20 but moved back for coronavirus lockdown - rearranged for 12/12/20  then moved back due to a delayed restart after lockdown - match never played due to the coronavirus and league season was declared null and void</t>
        </r>
      </text>
    </comment>
    <comment ref="O475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Q4752" authorId="1">
      <text>
        <r>
          <rPr>
            <b/>
            <sz val="9"/>
            <color indexed="81"/>
            <rFont val="Tahoma"/>
            <family val="2"/>
          </rPr>
          <t>Richard Lambert:</t>
        </r>
        <r>
          <rPr>
            <sz val="9"/>
            <color indexed="81"/>
            <rFont val="Tahoma"/>
            <family val="2"/>
          </rPr>
          <t xml:space="preserve">
scheduled for 12/12/20 but moved back and Horsham hosted Haringey Borough instead - rearranged for 23/02/21 - match never played due to the coronavirus and league season was declared null and void</t>
        </r>
      </text>
    </comment>
    <comment ref="R4752"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S475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T475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U475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V4752"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W475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X4752"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C475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D4753"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E475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F4753" authorId="1">
      <text>
        <r>
          <rPr>
            <b/>
            <sz val="9"/>
            <color indexed="81"/>
            <rFont val="Tahoma"/>
            <family val="2"/>
          </rPr>
          <t>Richard Lambert:</t>
        </r>
        <r>
          <rPr>
            <sz val="9"/>
            <color indexed="81"/>
            <rFont val="Tahoma"/>
            <family val="2"/>
          </rPr>
          <t xml:space="preserve">
scheduled for 21/11/20 but moved back for coronavirus lockdown - rearranged for 27/01/21 but the season had been paused for covid restrictions - match never played due to the coronavirus and league season was declared null and void</t>
        </r>
      </text>
    </comment>
    <comment ref="G4753"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H4753"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I475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J4753"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753"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L4753"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M475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P4753"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R475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S475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T475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U4753"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C4754"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D4754" authorId="1">
      <text>
        <r>
          <rPr>
            <b/>
            <sz val="9"/>
            <color indexed="81"/>
            <rFont val="Tahoma"/>
            <family val="2"/>
          </rPr>
          <t>Richard Lambert:</t>
        </r>
        <r>
          <rPr>
            <sz val="9"/>
            <color indexed="81"/>
            <rFont val="Tahoma"/>
            <family val="2"/>
          </rPr>
          <t xml:space="preserve">
scheduled for 03/11/20 then moved back for Leatherhead and Bognor County cup ties - rearranged for 24/11/20 but moved back for coronavirus lockdown - rearranged for 16/02/21 - match never played due to the coronavirus and league season was declared null and void</t>
        </r>
      </text>
    </comment>
    <comment ref="E4754"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F4754"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G475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H4754"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I475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J475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K475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L475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754"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O475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Q4754"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S475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U4754"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V475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W4754"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C475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D4755"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E4755"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G4755" authorId="1">
      <text>
        <r>
          <rPr>
            <b/>
            <sz val="9"/>
            <color indexed="81"/>
            <rFont val="Tahoma"/>
            <family val="2"/>
          </rPr>
          <t>Richard Lambert:</t>
        </r>
        <r>
          <rPr>
            <sz val="9"/>
            <color indexed="81"/>
            <rFont val="Tahoma"/>
            <family val="2"/>
          </rPr>
          <t xml:space="preserve">
scheduled for 03/11/20 then moved back a day but then moved back again - rearranged for 19/01/21 but the season had been paused for covid restrictions - match never played due to the coronavirus and league season was declared null and void</t>
        </r>
      </text>
    </comment>
    <comment ref="H4755"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I475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J4755"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K4755"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L4755"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M475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N4755"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755"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P4755"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Q4755"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R4755"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U4755" authorId="1">
      <text>
        <r>
          <rPr>
            <b/>
            <sz val="9"/>
            <color indexed="81"/>
            <rFont val="Tahoma"/>
            <family val="2"/>
          </rPr>
          <t>Richard Lambert:</t>
        </r>
        <r>
          <rPr>
            <sz val="9"/>
            <color indexed="81"/>
            <rFont val="Tahoma"/>
            <family val="2"/>
          </rPr>
          <t xml:space="preserve">
scheduled for 21/10/20 then brought forward a day</t>
        </r>
      </text>
    </comment>
    <comment ref="V4755"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W4755"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X4755" authorId="1">
      <text>
        <r>
          <rPr>
            <b/>
            <sz val="9"/>
            <color indexed="81"/>
            <rFont val="Tahoma"/>
            <family val="2"/>
          </rPr>
          <t>Richard Lambert:</t>
        </r>
        <r>
          <rPr>
            <sz val="9"/>
            <color indexed="81"/>
            <rFont val="Tahoma"/>
            <family val="2"/>
          </rPr>
          <t xml:space="preserve">
scheduled for 30/09/20 then brought forward a day</t>
        </r>
      </text>
    </comment>
    <comment ref="C4756"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D4756"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E4756"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F4756"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I475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J4756"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K4756" authorId="1">
      <text>
        <r>
          <rPr>
            <b/>
            <sz val="9"/>
            <color indexed="81"/>
            <rFont val="Tahoma"/>
            <family val="2"/>
          </rPr>
          <t>Richard Lambert:</t>
        </r>
        <r>
          <rPr>
            <sz val="9"/>
            <color indexed="81"/>
            <rFont val="Tahoma"/>
            <family val="2"/>
          </rPr>
          <t xml:space="preserve">
scheduled for 03/11/20 but moved back - rearranged for 05/01/21 but the season had been paused for covid restrictions - match never played due to the coronavirus and league season was declared null and void</t>
        </r>
      </text>
    </comment>
    <comment ref="L4756"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M4756"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N475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P475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Q4756"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R4756"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S4756"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U475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V475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W475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C475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D4757"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E4757"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F4757"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G4757"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H4757"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J475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K4757"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M4757"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N475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O475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P4757"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R475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S4757"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T4757" authorId="1">
      <text>
        <r>
          <rPr>
            <b/>
            <sz val="9"/>
            <color indexed="81"/>
            <rFont val="Tahoma"/>
            <family val="2"/>
          </rPr>
          <t>Richard Lambert:</t>
        </r>
        <r>
          <rPr>
            <sz val="9"/>
            <color indexed="81"/>
            <rFont val="Tahoma"/>
            <family val="2"/>
          </rPr>
          <t xml:space="preserve">
scheduled for 17/11/20 but moved back for coronavirus lockdown - rearranged for 19/01/21 but the season had been paused for covid restrictions - match never played due to the coronavirus and league season was declared null and void</t>
        </r>
      </text>
    </comment>
    <comment ref="W4757" authorId="0">
      <text>
        <r>
          <rPr>
            <b/>
            <sz val="9"/>
            <color indexed="81"/>
            <rFont val="Tahoma"/>
            <family val="2"/>
          </rPr>
          <t>rxl:</t>
        </r>
        <r>
          <rPr>
            <sz val="9"/>
            <color indexed="81"/>
            <rFont val="Tahoma"/>
            <family val="2"/>
          </rPr>
          <t xml:space="preserve">
p-p on 17/10/20 -  rearranged for 22/12/20 but the season had been paused for covid restrictions - match never played due to the coronavirus and league season was declared null and void</t>
        </r>
      </text>
    </comment>
    <comment ref="X475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C4758" authorId="1">
      <text>
        <r>
          <rPr>
            <b/>
            <sz val="9"/>
            <color indexed="81"/>
            <rFont val="Tahoma"/>
            <family val="2"/>
          </rPr>
          <t>Richard Lambert:</t>
        </r>
        <r>
          <rPr>
            <sz val="9"/>
            <color indexed="81"/>
            <rFont val="Tahoma"/>
            <family val="2"/>
          </rPr>
          <t xml:space="preserve">
scheduled for 03/11/20 but moved back - rearranged for 08/12/20  then moved back for a Bishop's Stortford FA Trophy match - rearranged for 09/03/21 - match never played due to the coronavirus and league season was declared null and void</t>
        </r>
      </text>
    </comment>
    <comment ref="D4758"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E475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F475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G475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758"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L4758"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M4758"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75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O4758"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P4758"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Q475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R475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T4758"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U475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W4758"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X4758" authorId="0">
      <text>
        <r>
          <rPr>
            <b/>
            <sz val="9"/>
            <color indexed="81"/>
            <rFont val="Tahoma"/>
            <family val="2"/>
          </rPr>
          <t>rxl:</t>
        </r>
        <r>
          <rPr>
            <sz val="9"/>
            <color indexed="81"/>
            <rFont val="Tahoma"/>
            <family val="2"/>
          </rPr>
          <t xml:space="preserve">
scheduled for 03/10/20 but moved back for a Potters Bar Town FA Cup tie - rearranged for 27/10/20</t>
        </r>
      </text>
    </comment>
    <comment ref="C4759"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D4759"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E4759" authorId="1">
      <text>
        <r>
          <rPr>
            <b/>
            <sz val="9"/>
            <color indexed="81"/>
            <rFont val="Tahoma"/>
            <family val="2"/>
          </rPr>
          <t>Richard Lambert:</t>
        </r>
        <r>
          <rPr>
            <sz val="9"/>
            <color indexed="81"/>
            <rFont val="Tahoma"/>
            <family val="2"/>
          </rPr>
          <t xml:space="preserve">
Sunday fixture</t>
        </r>
      </text>
    </comment>
    <comment ref="F4759"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G475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75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K4759"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L4759"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M4759"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N4759"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O4759"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Q4759"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R475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75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U4759"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V4759"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X4759" authorId="1">
      <text>
        <r>
          <rPr>
            <b/>
            <sz val="9"/>
            <color indexed="81"/>
            <rFont val="Tahoma"/>
            <family val="2"/>
          </rPr>
          <t>Richard Lambert:</t>
        </r>
        <r>
          <rPr>
            <sz val="9"/>
            <color indexed="81"/>
            <rFont val="Tahoma"/>
            <family val="2"/>
          </rPr>
          <t xml:space="preserve">
scheduled for 20/03/21 then moved forward to 09/02/21 - match never played due to the coronavirus and league season was declared null and void</t>
        </r>
      </text>
    </comment>
    <comment ref="C4760" authorId="1">
      <text>
        <r>
          <rPr>
            <b/>
            <sz val="9"/>
            <color indexed="81"/>
            <rFont val="Tahoma"/>
            <family val="2"/>
          </rPr>
          <t>Richard Lambert:</t>
        </r>
        <r>
          <rPr>
            <sz val="9"/>
            <color indexed="81"/>
            <rFont val="Tahoma"/>
            <family val="2"/>
          </rPr>
          <t xml:space="preserve">
match scheduled for 20/10/20 at Horsham FC but then moved back - rearranged for 19/01/21 but the season had been paused for covid restrictions - match never played due to the coronavirus and league season was declared null and void</t>
        </r>
      </text>
    </comment>
    <comment ref="D4760"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F4760"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G4760"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H4760" authorId="1">
      <text>
        <r>
          <rPr>
            <b/>
            <sz val="9"/>
            <color indexed="81"/>
            <rFont val="Tahoma"/>
            <family val="2"/>
          </rPr>
          <t>Richard Lambert:</t>
        </r>
        <r>
          <rPr>
            <sz val="9"/>
            <color indexed="81"/>
            <rFont val="Tahoma"/>
            <family val="2"/>
          </rPr>
          <t xml:space="preserve">
scheduled for 07/11/20 then moved back a day and played at Horsham FC - Sunday fixture - then moved back to 07/11/20 but moved back for coronavirus lockdown - rearranged for 08/05/21 - match never played due to the coronavirus and league season was declared null and void</t>
        </r>
      </text>
    </comment>
    <comment ref="I476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J4760" authorId="1">
      <text>
        <r>
          <rPr>
            <b/>
            <sz val="9"/>
            <color indexed="81"/>
            <rFont val="Tahoma"/>
            <family val="2"/>
          </rPr>
          <t>Richard Lambert:</t>
        </r>
        <r>
          <rPr>
            <sz val="9"/>
            <color indexed="81"/>
            <rFont val="Tahoma"/>
            <family val="2"/>
          </rPr>
          <t xml:space="preserve">
scheduled for 21/11/20 then moved back a day and played at Horsham FC - Sunday fixture but moved back for coronavirus lockdown - rearranged for 26/01/21 but the season had been paused for covid restrictions - match never played due to the coronavirus and league season was declared null and void</t>
        </r>
      </text>
    </comment>
    <comment ref="K4760"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L4760"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M4760"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N4760" authorId="1">
      <text>
        <r>
          <rPr>
            <b/>
            <sz val="9"/>
            <color indexed="81"/>
            <rFont val="Tahoma"/>
            <family val="2"/>
          </rPr>
          <t>Richard Lambert:</t>
        </r>
        <r>
          <rPr>
            <sz val="9"/>
            <color indexed="81"/>
            <rFont val="Tahoma"/>
            <family val="2"/>
          </rPr>
          <t xml:space="preserve">
scheduled for 19/12/20 at Horsham FC but the season had been paused for covid restrictions - match never played due to the coronavirus and league season was declared null and void</t>
        </r>
      </text>
    </comment>
    <comment ref="O4760"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P4760"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Q476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R4760"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S4760"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T4760"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U4760" authorId="1">
      <text>
        <r>
          <rPr>
            <b/>
            <sz val="9"/>
            <color indexed="81"/>
            <rFont val="Tahoma"/>
            <family val="2"/>
          </rPr>
          <t>Richard Lambert:</t>
        </r>
        <r>
          <rPr>
            <sz val="9"/>
            <color indexed="81"/>
            <rFont val="Tahoma"/>
            <family val="2"/>
          </rPr>
          <t xml:space="preserve">
scheduled for 03/11/20 but moved back - rearranged for 08/12/20 at Horsham FC then moved back - rearranged for 16/02/21 - match never played due to the coronavirus and league season was declared null and void</t>
        </r>
      </text>
    </comment>
    <comment ref="V4760"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W4760" authorId="1">
      <text>
        <r>
          <rPr>
            <b/>
            <sz val="9"/>
            <color indexed="81"/>
            <rFont val="Tahoma"/>
            <family val="2"/>
          </rPr>
          <t>Richard Lambert:</t>
        </r>
        <r>
          <rPr>
            <sz val="9"/>
            <color indexed="81"/>
            <rFont val="Tahoma"/>
            <family val="2"/>
          </rPr>
          <t xml:space="preserve">
scheduled for 05/12/20 but moved back following the recent end of the coronavirus lockdown - match never played due to the coronavirus and league season was declared null and void</t>
        </r>
      </text>
    </comment>
    <comment ref="D4763" authorId="1">
      <text>
        <r>
          <rPr>
            <b/>
            <sz val="9"/>
            <color indexed="81"/>
            <rFont val="Tahoma"/>
            <family val="2"/>
          </rPr>
          <t>Richard Lambert:</t>
        </r>
        <r>
          <rPr>
            <sz val="9"/>
            <color indexed="81"/>
            <rFont val="Tahoma"/>
            <family val="2"/>
          </rPr>
          <t xml:space="preserve">
scheduled for 19/12/20 but the season had been paused for covid restrictions - rearranged for  - match never played due to the coronavirus and league season was declared null and void</t>
        </r>
      </text>
    </comment>
    <comment ref="E4763"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G4763" authorId="1">
      <text>
        <r>
          <rPr>
            <b/>
            <sz val="9"/>
            <color indexed="81"/>
            <rFont val="Tahoma"/>
            <family val="2"/>
          </rPr>
          <t>Richard Lambert:</t>
        </r>
        <r>
          <rPr>
            <sz val="9"/>
            <color indexed="81"/>
            <rFont val="Tahoma"/>
            <family val="2"/>
          </rPr>
          <t xml:space="preserve">
scheduled for 07/10/20 but moved back - rearranged for 21/10/20 but moved back again - rearranged for 25/11/20 but moved back for coronavirus lockdown - rearranged for 17/02/21 - match never played due to the coronavirus and league season was declared null and void</t>
        </r>
      </text>
    </comment>
    <comment ref="H4763"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I4763"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763"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L4763"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M4763" authorId="1">
      <text>
        <r>
          <rPr>
            <b/>
            <sz val="9"/>
            <color indexed="81"/>
            <rFont val="Tahoma"/>
            <family val="2"/>
          </rPr>
          <t>Richard Lambert:</t>
        </r>
        <r>
          <rPr>
            <sz val="9"/>
            <color indexed="81"/>
            <rFont val="Tahoma"/>
            <family val="2"/>
          </rPr>
          <t xml:space="preserve">
scheduled for 14/11/20 but moved back for coronavirus lockdown - rearranged for 13/01/21 but the season had been paused for covid restrictions - match never played due to the coronavirus and league season was declared null and void</t>
        </r>
      </text>
    </comment>
    <comment ref="N476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O4763" authorId="0">
      <text>
        <r>
          <rPr>
            <b/>
            <sz val="9"/>
            <color indexed="81"/>
            <rFont val="Tahoma"/>
            <family val="2"/>
          </rPr>
          <t>rxl:</t>
        </r>
        <r>
          <rPr>
            <sz val="9"/>
            <color indexed="81"/>
            <rFont val="Tahoma"/>
            <family val="2"/>
          </rPr>
          <t xml:space="preserve">
scheduled for 31/10/20 but moved back for a Heybridge Swifts FA Trophy tie - rearranged for 04/11/20</t>
        </r>
      </text>
    </comment>
    <comment ref="P4763"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R4763"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S4763"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T4763"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U4763"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V4763" authorId="1">
      <text>
        <r>
          <rPr>
            <b/>
            <sz val="9"/>
            <color indexed="81"/>
            <rFont val="Tahoma"/>
            <family val="2"/>
          </rPr>
          <t>Richard Lambert:</t>
        </r>
        <r>
          <rPr>
            <sz val="9"/>
            <color indexed="81"/>
            <rFont val="Tahoma"/>
            <family val="2"/>
          </rPr>
          <t xml:space="preserve">
match brought forward from 13/03/20 to 31/10/20</t>
        </r>
      </text>
    </comment>
    <comment ref="C476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E4764" authorId="0">
      <text>
        <r>
          <rPr>
            <b/>
            <sz val="9"/>
            <color indexed="81"/>
            <rFont val="Tahoma"/>
            <family val="2"/>
          </rPr>
          <t>rxl:</t>
        </r>
        <r>
          <rPr>
            <sz val="9"/>
            <color indexed="81"/>
            <rFont val="Tahoma"/>
            <family val="2"/>
          </rPr>
          <t xml:space="preserve">
scheduled for 31/10/20 but moved back for an Aveley FA Trophy tie - rearranged for 23/11/20 but moved back for coronavirus lockdown - match never played due to the coronavirus and league season was declared null and void</t>
        </r>
      </text>
    </comment>
    <comment ref="G476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H476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08/02/21 - match never played due to the coronavirus and league season was declared null and void</t>
        </r>
      </text>
    </comment>
    <comment ref="I4764" authorId="0">
      <text>
        <r>
          <rPr>
            <b/>
            <sz val="9"/>
            <color indexed="81"/>
            <rFont val="Tahoma"/>
            <family val="2"/>
          </rPr>
          <t>rxl:</t>
        </r>
        <r>
          <rPr>
            <sz val="9"/>
            <color indexed="81"/>
            <rFont val="Tahoma"/>
            <family val="2"/>
          </rPr>
          <t xml:space="preserve">
scheduled for 14/11/20 but moved back for an FA Trophy tie - rearranged for 11/01/21 but the season had been paused for covid restrictions - match never played due to the coronavirus and league season was declared null and void</t>
        </r>
      </text>
    </comment>
    <comment ref="J476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L476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M476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N4764" authorId="1">
      <text>
        <r>
          <rPr>
            <b/>
            <sz val="9"/>
            <color indexed="81"/>
            <rFont val="Tahoma"/>
            <family val="2"/>
          </rPr>
          <t>Richard Lambert:</t>
        </r>
        <r>
          <rPr>
            <sz val="9"/>
            <color indexed="81"/>
            <rFont val="Tahoma"/>
            <family val="2"/>
          </rPr>
          <t xml:space="preserve">
scheduled for 12/12/20 but moved back and Aveley hosted Basildon United instead - rearranged for 22/02/21 - match never played due to the coronavirus and league season was declared null and void</t>
        </r>
      </text>
    </comment>
    <comment ref="O4764"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P476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Q476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R476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S476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T4764"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U4764" authorId="0">
      <text>
        <r>
          <rPr>
            <b/>
            <sz val="9"/>
            <color indexed="81"/>
            <rFont val="Tahoma"/>
            <family val="2"/>
          </rPr>
          <t>rxl:</t>
        </r>
        <r>
          <rPr>
            <sz val="9"/>
            <color indexed="81"/>
            <rFont val="Tahoma"/>
            <family val="2"/>
          </rPr>
          <t xml:space="preserve">
scheduled for 03/10/20 but moved back for an Aveley FA Cup tie - rearranged for 19/10/20</t>
        </r>
      </text>
    </comment>
    <comment ref="D476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F476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H4765"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J4765"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K476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L4765"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M4765"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N476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O476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P4765"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Q4765"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R4765" authorId="0">
      <text>
        <r>
          <rPr>
            <b/>
            <sz val="9"/>
            <color indexed="81"/>
            <rFont val="Tahoma"/>
            <family val="2"/>
          </rPr>
          <t>rxl:</t>
        </r>
        <r>
          <rPr>
            <sz val="9"/>
            <color indexed="81"/>
            <rFont val="Tahoma"/>
            <family val="2"/>
          </rPr>
          <t xml:space="preserve">
scheduled for 03/10/20 but moved back for a Maldon &amp; Tiptree FA Cup tie - rearranged for 03/11/20 then moved back - rearranged for 11/11/20 but moved back for coronavirus lockdown - rearranged for 05/01/21 but the season had been paused for covid restrictions - match never played due to the coronavirus and league season was declared null and void</t>
        </r>
      </text>
    </comment>
    <comment ref="S4765"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765"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U4765"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V476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C476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D476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E4766"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15/12/20  then moved back due to a delayed restart after lockdown - match never played due to the coronavirus and league season was declared null and void</t>
        </r>
      </text>
    </comment>
    <comment ref="G4766" authorId="0">
      <text>
        <r>
          <rPr>
            <b/>
            <sz val="9"/>
            <color indexed="81"/>
            <rFont val="Tahoma"/>
            <family val="2"/>
          </rPr>
          <t>rxl:</t>
        </r>
        <r>
          <rPr>
            <sz val="9"/>
            <color indexed="81"/>
            <rFont val="Tahoma"/>
            <family val="2"/>
          </rPr>
          <t xml:space="preserve">
scheduled for 03/10/20 but moved back for both teams FA Cup ties - rearranged for 10/11/20 but moved back for coronavirus lockdown - rearranged for 19/01/21 but the season had been paused for covid restrictions - match never played due to the coronavirus and league season was declared null and void</t>
        </r>
      </text>
    </comment>
    <comment ref="H4766" authorId="1">
      <text>
        <r>
          <rPr>
            <b/>
            <sz val="9"/>
            <color indexed="81"/>
            <rFont val="Tahoma"/>
            <family val="2"/>
          </rPr>
          <t>Richard Lambert:</t>
        </r>
        <r>
          <rPr>
            <sz val="9"/>
            <color indexed="81"/>
            <rFont val="Tahoma"/>
            <family val="2"/>
          </rPr>
          <t xml:space="preserve">
p-p on 27/10/20 - rearranged for 05/01/21 but the season had been paused for covid restrictions - match never played due to the coronavirus and league season was declared null and void</t>
        </r>
      </text>
    </comment>
    <comment ref="J4766"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K476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L476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N4766"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O476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P4766"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Q4766"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R476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S4766"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T476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U4766"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V476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C476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D4767"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E476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F476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H476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I476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J4767"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L4767" authorId="1">
      <text>
        <r>
          <rPr>
            <b/>
            <sz val="9"/>
            <color indexed="81"/>
            <rFont val="Tahoma"/>
            <family val="2"/>
          </rPr>
          <t>Richard Lambert:</t>
        </r>
        <r>
          <rPr>
            <sz val="9"/>
            <color indexed="81"/>
            <rFont val="Tahoma"/>
            <family val="2"/>
          </rPr>
          <t xml:space="preserve">
p-p on 27/10/20 - rearranged for 01/12/20 then moved back for coronavirus lockdown - rearranged for05/01/21 but the season had been paused for covid restrictions - match never played due to the coronavirus and league season was declared null and void</t>
        </r>
      </text>
    </comment>
    <comment ref="M4767"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N476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O476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P4767"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Q4767"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R4767"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S4767" authorId="1">
      <text>
        <r>
          <rPr>
            <b/>
            <sz val="9"/>
            <color indexed="81"/>
            <rFont val="Tahoma"/>
            <family val="2"/>
          </rPr>
          <t>Richard Lambert:</t>
        </r>
        <r>
          <rPr>
            <sz val="9"/>
            <color indexed="81"/>
            <rFont val="Tahoma"/>
            <family val="2"/>
          </rPr>
          <t xml:space="preserve">
match brought forward from 06/03/20 to 31/10/20</t>
        </r>
      </text>
    </comment>
    <comment ref="T476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U476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V4767" authorId="1">
      <text>
        <r>
          <rPr>
            <b/>
            <sz val="9"/>
            <color indexed="81"/>
            <rFont val="Tahoma"/>
            <family val="2"/>
          </rPr>
          <t>Richard Lambert:</t>
        </r>
        <r>
          <rPr>
            <sz val="9"/>
            <color indexed="81"/>
            <rFont val="Tahoma"/>
            <family val="2"/>
          </rPr>
          <t xml:space="preserve">
match abandoned with five minutes remaining due to poor visibility on 29/09/20 with the score 5-0 to Bury Town at the time - result allowed to stand by League</t>
        </r>
      </text>
    </comment>
    <comment ref="C4768"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D476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E476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F476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G4768"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I4768" authorId="1">
      <text>
        <r>
          <rPr>
            <b/>
            <sz val="9"/>
            <color indexed="81"/>
            <rFont val="Tahoma"/>
            <family val="2"/>
          </rPr>
          <t>Richard Lambert:</t>
        </r>
        <r>
          <rPr>
            <sz val="9"/>
            <color indexed="81"/>
            <rFont val="Tahoma"/>
            <family val="2"/>
          </rPr>
          <t xml:space="preserve">
p-p on 31/10/20 - rearranged for 25/11/20 but moved back for coronavirus lockdown - rearranged for 16/12/20 then moved back due to a delayed restart after lockdown - match never played due to the coronavirus and league season was declared null and void</t>
        </r>
      </text>
    </comment>
    <comment ref="J476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K4768"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L4768" authorId="0">
      <text>
        <r>
          <rPr>
            <b/>
            <sz val="9"/>
            <color indexed="81"/>
            <rFont val="Tahoma"/>
            <family val="2"/>
          </rPr>
          <t>rxl:</t>
        </r>
        <r>
          <rPr>
            <sz val="9"/>
            <color indexed="81"/>
            <rFont val="Tahoma"/>
            <family val="2"/>
          </rPr>
          <t xml:space="preserve">
scheduled for 03/10/20 but moved back for a Cambridge City FA Cup tie - rearranged for 14/10/20 then moved back - rearranged for 21/10/20 - p-p on 21/10/20 - rearranged for 04/11/20 but moved back for coronavirus lockdown - rearranged for 23/12/20 but the season had been paused for covid restrictions  - match never played due to the coronavirus and league season was declared null and void</t>
        </r>
      </text>
    </comment>
    <comment ref="M4768" authorId="0">
      <text>
        <r>
          <rPr>
            <b/>
            <sz val="9"/>
            <color indexed="81"/>
            <rFont val="Tahoma"/>
            <family val="2"/>
          </rPr>
          <t>rxl:</t>
        </r>
        <r>
          <rPr>
            <sz val="9"/>
            <color indexed="81"/>
            <rFont val="Tahoma"/>
            <family val="2"/>
          </rPr>
          <t xml:space="preserve">
scheduled for 24/10/20 but moved back for a Cambridge City FA Cup tie - rearranged for 11/11/20 but moved back for coronavirus lockdown - rearranged for 20/01/21 but the season had been paused for covid restrictions - match never played due to the coronavirus and league season was declared null and void</t>
        </r>
      </text>
    </comment>
    <comment ref="N4768"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O4768"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P4768"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Q4768"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R476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S4768"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V4768" authorId="1">
      <text>
        <r>
          <rPr>
            <b/>
            <sz val="9"/>
            <color indexed="81"/>
            <rFont val="Tahoma"/>
            <family val="2"/>
          </rPr>
          <t>Richard Lambert:</t>
        </r>
        <r>
          <rPr>
            <sz val="9"/>
            <color indexed="81"/>
            <rFont val="Tahoma"/>
            <family val="2"/>
          </rPr>
          <t xml:space="preserve">
scheduled for 14/11/20 but moved back for coronavirus lockdown - rearranged for 13/01/21 but the season had been paused for covid restrictions - match never played due to the coronavirus and league season was declared null and void</t>
        </r>
      </text>
    </comment>
    <comment ref="C4769" authorId="0">
      <text>
        <r>
          <rPr>
            <b/>
            <sz val="9"/>
            <color indexed="81"/>
            <rFont val="Tahoma"/>
            <family val="2"/>
          </rPr>
          <t>rxl:</t>
        </r>
        <r>
          <rPr>
            <sz val="9"/>
            <color indexed="81"/>
            <rFont val="Tahoma"/>
            <family val="2"/>
          </rPr>
          <t xml:space="preserve">
scheduled for 07/11/20 but moved back for a Canvey Island FA Cup tie - rearranged for 01/12/20 then moved back for coronavirus lockdown - rearranged for 08/05/21  - match never played due to the coronavirus and league season was declared null and void</t>
        </r>
      </text>
    </comment>
    <comment ref="D4769"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E476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F476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G476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H4769"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J4769" authorId="0">
      <text>
        <r>
          <rPr>
            <b/>
            <sz val="9"/>
            <color indexed="81"/>
            <rFont val="Tahoma"/>
            <family val="2"/>
          </rPr>
          <t>rxl:</t>
        </r>
        <r>
          <rPr>
            <sz val="9"/>
            <color indexed="81"/>
            <rFont val="Tahoma"/>
            <family val="2"/>
          </rPr>
          <t xml:space="preserve">
scheduled for 03/10/20 but moved back for a Canvey Island FA Cup tie - rearranged for 20/10/20 - then moved back again for a Canvey Island FA Trophy match - rearranged for 17/11/20 but moved back for coronavirus lockdown - rearranged for 02/02/21 - match never played due to the coronavirus and league season was declared null and void</t>
        </r>
      </text>
    </comment>
    <comment ref="K476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L4769"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M476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N4769"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O4769"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P476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Q476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T4769" authorId="0">
      <text>
        <r>
          <rPr>
            <b/>
            <sz val="9"/>
            <color indexed="81"/>
            <rFont val="Tahoma"/>
            <family val="2"/>
          </rPr>
          <t>rxl:</t>
        </r>
        <r>
          <rPr>
            <sz val="9"/>
            <color indexed="81"/>
            <rFont val="Tahoma"/>
            <family val="2"/>
          </rPr>
          <t xml:space="preserve">
scheduled for 24/10/20 but moved back for a Canvey Island FA Cup tie - rearranged for 10/11/20 but moved back for coronavirus lockdown - rearranged for 19/01/21 but the season had been paused for covid restrictions - match never played due to the coronavirus and league season was declared null and void</t>
        </r>
      </text>
    </comment>
    <comment ref="U4769"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V476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C4770"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70"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F4770" authorId="1">
      <text>
        <r>
          <rPr>
            <b/>
            <sz val="9"/>
            <color indexed="81"/>
            <rFont val="Tahoma"/>
            <family val="2"/>
          </rPr>
          <t>Richard Lambert:</t>
        </r>
        <r>
          <rPr>
            <sz val="9"/>
            <color indexed="81"/>
            <rFont val="Tahoma"/>
            <family val="2"/>
          </rPr>
          <t xml:space="preserve">
scheduled for 03/05/21 then moved back to 22/05/21 - match never played due to the coronavirus and league season was declared null and void</t>
        </r>
      </text>
    </comment>
    <comment ref="G477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I4770"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K477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L477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M4770"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N4770"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P477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Q4770"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R477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S4770"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T4770"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U477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V4770"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C477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D477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71"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F477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G477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I477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L477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M4771" authorId="0">
      <text>
        <r>
          <rPr>
            <b/>
            <sz val="9"/>
            <color indexed="81"/>
            <rFont val="Tahoma"/>
            <family val="2"/>
          </rPr>
          <t>rxl:</t>
        </r>
        <r>
          <rPr>
            <sz val="9"/>
            <color indexed="81"/>
            <rFont val="Tahoma"/>
            <family val="2"/>
          </rPr>
          <t xml:space="preserve">
scheduled for 31/10/20 but moved back for a Dereham Town FA Trophy tie - rearranged for 17/11/20 but moved back for coronavirus lockdown - rearranged for 02/02/21 - match never played due to the coronavirus and league season was declared null and void</t>
        </r>
      </text>
    </comment>
    <comment ref="N477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O477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Q477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R477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S4771"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T477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U4771"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V477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C4772" authorId="1">
      <text>
        <r>
          <rPr>
            <b/>
            <sz val="9"/>
            <color indexed="81"/>
            <rFont val="Tahoma"/>
            <family val="2"/>
          </rPr>
          <t>Richard Lambert:</t>
        </r>
        <r>
          <rPr>
            <sz val="9"/>
            <color indexed="81"/>
            <rFont val="Tahoma"/>
            <family val="2"/>
          </rPr>
          <t xml:space="preserve">
scheduled for 22/09/20 but moved back - rearranged for 29/09/20</t>
        </r>
      </text>
    </comment>
    <comment ref="D4772" authorId="1">
      <text>
        <r>
          <rPr>
            <b/>
            <sz val="9"/>
            <color indexed="81"/>
            <rFont val="Tahoma"/>
            <family val="2"/>
          </rPr>
          <t>Richard Lambert:</t>
        </r>
        <r>
          <rPr>
            <sz val="9"/>
            <color indexed="81"/>
            <rFont val="Tahoma"/>
            <family val="2"/>
          </rPr>
          <t xml:space="preserve">
scheduled for 09/01/21 but the season had been paused for covid restrictions - rearranged for  - match never played due to the coronavirus and league season was declared null and void</t>
        </r>
      </text>
    </comment>
    <comment ref="E4772"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F4772"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G477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H477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I4772"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J4772" authorId="1">
      <text>
        <r>
          <rPr>
            <b/>
            <sz val="9"/>
            <color indexed="81"/>
            <rFont val="Tahoma"/>
            <family val="2"/>
          </rPr>
          <t>Richard Lambert:</t>
        </r>
        <r>
          <rPr>
            <sz val="9"/>
            <color indexed="81"/>
            <rFont val="Tahoma"/>
            <family val="2"/>
          </rPr>
          <t xml:space="preserve">
scheduled for 06/10/20 but brought forward for a Felixstowe &amp; Walton United County Cup tie - rearranged for 03/10/20</t>
        </r>
      </text>
    </comment>
    <comment ref="K477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M4772"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N4772"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O4772"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P4772"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R477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S4772"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T4772"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U477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V4772" authorId="0">
      <text>
        <r>
          <rPr>
            <b/>
            <sz val="9"/>
            <color indexed="81"/>
            <rFont val="Tahoma"/>
            <family val="2"/>
          </rPr>
          <t>rxl:</t>
        </r>
        <r>
          <rPr>
            <sz val="9"/>
            <color indexed="81"/>
            <rFont val="Tahoma"/>
            <family val="2"/>
          </rPr>
          <t xml:space="preserve">
scheduled for 31/10/20 but moved back for a Felixstowe &amp; Walton United FA Trophy tie - rearranged for 10/11/20 but moved back for coronavirus lockdown - rearranged for 19/01/21 but the season had been paused for covid restrictions - match never played due to the coronavirus and league season was declared null and void</t>
        </r>
      </text>
    </comment>
    <comment ref="C477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D477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E477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F477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G477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H477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J4773"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K477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L4773" authorId="1">
      <text>
        <r>
          <rPr>
            <b/>
            <sz val="9"/>
            <color indexed="81"/>
            <rFont val="Tahoma"/>
            <family val="2"/>
          </rPr>
          <t>Richard Lambert:</t>
        </r>
        <r>
          <rPr>
            <sz val="9"/>
            <color indexed="81"/>
            <rFont val="Tahoma"/>
            <family val="2"/>
          </rPr>
          <t xml:space="preserve">
scheduled for 21/11/20 but moved back for coronavirus lockdown - rearranged for 27/01/21 - match never played due to the coronavirus and league season was declared null and void</t>
        </r>
      </text>
    </comment>
    <comment ref="O477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P477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Q4773"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R4773" authorId="0">
      <text>
        <r>
          <rPr>
            <b/>
            <sz val="9"/>
            <color indexed="81"/>
            <rFont val="Tahoma"/>
            <family val="2"/>
          </rPr>
          <t>rxl:</t>
        </r>
        <r>
          <rPr>
            <sz val="9"/>
            <color indexed="81"/>
            <rFont val="Tahoma"/>
            <family val="2"/>
          </rPr>
          <t xml:space="preserve">
scheduled for 07/11/20 but moved back for a Maldon &amp; Tiptree FA Cup tie - rearranged for 02/12/20 then moved back for coronavirus lockdown - rearranged for 08/05/21 - match never played due to the coronavirus and league season was declared null and void</t>
        </r>
      </text>
    </comment>
    <comment ref="T4773"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U477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V4773"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C477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D4774"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F4774" authorId="0">
      <text>
        <r>
          <rPr>
            <b/>
            <sz val="9"/>
            <color indexed="81"/>
            <rFont val="Tahoma"/>
            <family val="2"/>
          </rPr>
          <t>rxl:</t>
        </r>
        <r>
          <rPr>
            <sz val="9"/>
            <color indexed="81"/>
            <rFont val="Tahoma"/>
            <family val="2"/>
          </rPr>
          <t xml:space="preserve">
scheduled for 31/10/20 but moved back for a Brentwood Town FA Trophy tie - rearranged for 17/11/20 but moved back for coronavirus lockdown - rearranged for 02/02/21 - match never played due to the coronavirus and league season was declared null and void</t>
        </r>
      </text>
    </comment>
    <comment ref="G4774"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H477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I4774"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J477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K477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M477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77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Q477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R477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T4774"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U477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V477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C477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D4775"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F4775"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G4775"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H4775"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I477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J4775"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L4775"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M4775"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N477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R4775"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S477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T4775"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U4775"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V4775"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C4776"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D4776" authorId="1">
      <text>
        <r>
          <rPr>
            <b/>
            <sz val="9"/>
            <color indexed="81"/>
            <rFont val="Tahoma"/>
            <family val="2"/>
          </rPr>
          <t>Richard Lambert:</t>
        </r>
        <r>
          <rPr>
            <sz val="9"/>
            <color indexed="81"/>
            <rFont val="Tahoma"/>
            <family val="2"/>
          </rPr>
          <t xml:space="preserve">
match abandoned after 44 minutes on 10/10/20 for heavy rain with the score 1-2 to Aveley - rearranged for 03/11/20 - but moved back - rearranged for 08/12/20 then moved back again for an Aveley FA Trophy tie - rearranged for 16/02/21 - match never played due to the coronavirus and league season was declared null and void</t>
        </r>
      </text>
    </comment>
    <comment ref="E4776"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F4776"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G477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H4776"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I4776"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J477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K477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L4776"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M477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N477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O4776"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Q4776"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R477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U477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V4776"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C477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D4777" authorId="0">
      <text>
        <r>
          <rPr>
            <b/>
            <sz val="9"/>
            <color indexed="81"/>
            <rFont val="Tahoma"/>
            <family val="2"/>
          </rPr>
          <t>rxl:</t>
        </r>
        <r>
          <rPr>
            <sz val="9"/>
            <color indexed="81"/>
            <rFont val="Tahoma"/>
            <family val="2"/>
          </rPr>
          <t xml:space="preserve">
scheduled for 13/10/20 but moved back for an Aveley FA Cup tie - rearranged for 10/11/20 but moved back for coronavirus lockdown - rearranged for 19/01/21 but the season had been paused for covid restrictions - match never played due to the coronavirus and league season was declared null and void</t>
        </r>
      </text>
    </comment>
    <comment ref="E477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F4777"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G4777" authorId="1">
      <text>
        <r>
          <rPr>
            <b/>
            <sz val="9"/>
            <color indexed="81"/>
            <rFont val="Tahoma"/>
            <family val="2"/>
          </rPr>
          <t>Richard Lambert:</t>
        </r>
        <r>
          <rPr>
            <sz val="9"/>
            <color indexed="81"/>
            <rFont val="Tahoma"/>
            <family val="2"/>
          </rPr>
          <t xml:space="preserve">
scheduled for 13/034/21 but match never played due to the coronavirus and league season was declared null and void</t>
        </r>
      </text>
    </comment>
    <comment ref="H477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I477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J477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777" authorId="1">
      <text>
        <r>
          <rPr>
            <b/>
            <sz val="9"/>
            <color indexed="81"/>
            <rFont val="Tahoma"/>
            <family val="2"/>
          </rPr>
          <t>Richard Lambert:</t>
        </r>
        <r>
          <rPr>
            <sz val="9"/>
            <color indexed="81"/>
            <rFont val="Tahoma"/>
            <family val="2"/>
          </rPr>
          <t xml:space="preserve">
p-p on 27/10/20 - rearranged for 24/11/20 but moved back for coronavirus lockdown - rearranged for 05/01/21 but the season had been paused for covid restrictions - match never played due to the coronavirus and league season was declared null and void</t>
        </r>
      </text>
    </comment>
    <comment ref="L477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M4777"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N477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O477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P4777" authorId="1">
      <text>
        <r>
          <rPr>
            <b/>
            <sz val="9"/>
            <color indexed="81"/>
            <rFont val="Tahoma"/>
            <family val="2"/>
          </rPr>
          <t>Richard Lambert:</t>
        </r>
        <r>
          <rPr>
            <sz val="9"/>
            <color indexed="81"/>
            <rFont val="Tahoma"/>
            <family val="2"/>
          </rPr>
          <t xml:space="preserve">
p-p on 31/10/20 - rearranged for 22/12/20 but the season had been paused for covid restrictions - match never played due to the coronavirus and league season was declared null and void</t>
        </r>
      </text>
    </comment>
    <comment ref="R4777"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S4777"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T477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V477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C4778"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D477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E477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G4778"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H4778"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I4778"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J4778" authorId="0">
      <text>
        <r>
          <rPr>
            <b/>
            <sz val="9"/>
            <color indexed="81"/>
            <rFont val="Tahoma"/>
            <family val="2"/>
          </rPr>
          <t>rxl:</t>
        </r>
        <r>
          <rPr>
            <sz val="9"/>
            <color indexed="81"/>
            <rFont val="Tahoma"/>
            <family val="2"/>
          </rPr>
          <t xml:space="preserve">
scheduled for 31/10/20 but moved back for both teams FA Trophy ties - rearranged for 24/11/20 but moved back for coronavirus lockdown - rearranged for 16/02/21 - match never played due to the coronavirus and league season was declared null and void</t>
        </r>
      </text>
    </comment>
    <comment ref="K4778"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M477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N477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O477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P4778"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Q4778"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S4778"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T477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V477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C4779"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D4779" authorId="1">
      <text>
        <r>
          <rPr>
            <b/>
            <sz val="9"/>
            <color indexed="81"/>
            <rFont val="Tahoma"/>
            <family val="2"/>
          </rPr>
          <t>Richard Lambert:</t>
        </r>
        <r>
          <rPr>
            <sz val="9"/>
            <color indexed="81"/>
            <rFont val="Tahoma"/>
            <family val="2"/>
          </rPr>
          <t xml:space="preserve">
brought forward from 28/12/20 to 26/09/20</t>
        </r>
      </text>
    </comment>
    <comment ref="E4779" authorId="0">
      <text>
        <r>
          <rPr>
            <b/>
            <sz val="9"/>
            <color indexed="81"/>
            <rFont val="Tahoma"/>
            <family val="2"/>
          </rPr>
          <t>rxl:</t>
        </r>
        <r>
          <rPr>
            <sz val="9"/>
            <color indexed="81"/>
            <rFont val="Tahoma"/>
            <family val="2"/>
          </rPr>
          <t xml:space="preserve">
scheduled for 26/09/20 but moved back for an FA Trophy tie so Romford hosted Aveley instead - rearranged for 30/09/20</t>
        </r>
      </text>
    </comment>
    <comment ref="F4779"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G4779" authorId="1">
      <text>
        <r>
          <rPr>
            <b/>
            <sz val="9"/>
            <color indexed="81"/>
            <rFont val="Tahoma"/>
            <family val="2"/>
          </rPr>
          <t>Richard Lambert:</t>
        </r>
        <r>
          <rPr>
            <sz val="9"/>
            <color indexed="81"/>
            <rFont val="Tahoma"/>
            <family val="2"/>
          </rPr>
          <t xml:space="preserve">
p-p on 31/10/20 - match never played due to the coronavirus and league season was declared null and void</t>
        </r>
      </text>
    </comment>
    <comment ref="H4779"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I4779"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J477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K477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L4779" authorId="1">
      <text>
        <r>
          <rPr>
            <b/>
            <sz val="9"/>
            <color indexed="81"/>
            <rFont val="Tahoma"/>
            <family val="2"/>
          </rPr>
          <t>Richard Lambert:</t>
        </r>
        <r>
          <rPr>
            <sz val="9"/>
            <color indexed="81"/>
            <rFont val="Tahoma"/>
            <family val="2"/>
          </rPr>
          <t xml:space="preserve">
scheduled for 12/12/20 but moved back - rearranged for 24/02/21 - match never played due to the coronavirus and league season was declared null and void</t>
        </r>
      </text>
    </comment>
    <comment ref="M477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N4779"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O4779" authorId="1">
      <text>
        <r>
          <rPr>
            <b/>
            <sz val="9"/>
            <color indexed="81"/>
            <rFont val="Tahoma"/>
            <family val="2"/>
          </rPr>
          <t>Richard Lambert:</t>
        </r>
        <r>
          <rPr>
            <sz val="9"/>
            <color indexed="81"/>
            <rFont val="Tahoma"/>
            <family val="2"/>
          </rPr>
          <t xml:space="preserve">
scheduled for 14/11/20 but moved back for coronavirus lockdown - rearranged for 13/01/21 but the season had been paused for covid restrictions - match never played due to the coronavirus and league season was declared null and void</t>
        </r>
      </text>
    </comment>
    <comment ref="P477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Q4779"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R4779" authorId="0">
      <text>
        <r>
          <rPr>
            <b/>
            <sz val="9"/>
            <color indexed="81"/>
            <rFont val="Tahoma"/>
            <family val="2"/>
          </rPr>
          <t>rxl:</t>
        </r>
        <r>
          <rPr>
            <sz val="9"/>
            <color indexed="81"/>
            <rFont val="Tahoma"/>
            <family val="2"/>
          </rPr>
          <t xml:space="preserve">
scheduled for 24/10/20 but moved back for a Maldon &amp; Tiptree FA Cup tie - rearranged for 18/11/20 but moved back for coronavirus lockdown - rearranged for 20/01/21 but the season had been paused for covid restrictions - match never played due to the coronavirus and league season was declared null and void</t>
        </r>
      </text>
    </comment>
    <comment ref="T4779"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U477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D4780"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E478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F4780"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G478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H478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I478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J4780"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K478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L478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M4780" authorId="1">
      <text>
        <r>
          <rPr>
            <b/>
            <sz val="9"/>
            <color indexed="81"/>
            <rFont val="Tahoma"/>
            <family val="2"/>
          </rPr>
          <t>Richard Lambert:</t>
        </r>
        <r>
          <rPr>
            <sz val="9"/>
            <color indexed="81"/>
            <rFont val="Tahoma"/>
            <family val="2"/>
          </rPr>
          <t xml:space="preserve">
p-p on 03/10/20 - rearranged for 24/10/20</t>
        </r>
      </text>
    </comment>
    <comment ref="N478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P478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Q478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S4780"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U478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V478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C478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D478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E478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F478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G4781" authorId="0">
      <text>
        <r>
          <rPr>
            <b/>
            <sz val="9"/>
            <color indexed="81"/>
            <rFont val="Tahoma"/>
            <family val="2"/>
          </rPr>
          <t>rxl:</t>
        </r>
        <r>
          <rPr>
            <sz val="9"/>
            <color indexed="81"/>
            <rFont val="Tahoma"/>
            <family val="2"/>
          </rPr>
          <t xml:space="preserve">
scheduled for 24/10/20 but moved back for a Bury Town FA Cup tie - rearranged for 17/11/20 but moved back for coronavirus lockdown - rearranged for 02/02/21 - match never played due to the coronavirus and league season was declared null and void</t>
        </r>
      </text>
    </comment>
    <comment ref="H478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I478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J4781"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L4781"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O478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P478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Q478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R478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S478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V478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C4782"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rearranged for  - match never played due to the coronavirus and league season was declared null and void</t>
        </r>
      </text>
    </comment>
    <comment ref="D4782"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E4782" authorId="1">
      <text>
        <r>
          <rPr>
            <b/>
            <sz val="9"/>
            <color indexed="81"/>
            <rFont val="Tahoma"/>
            <family val="2"/>
          </rPr>
          <t>Richard Lambert:</t>
        </r>
        <r>
          <rPr>
            <sz val="9"/>
            <color indexed="81"/>
            <rFont val="Tahoma"/>
            <family val="2"/>
          </rPr>
          <t xml:space="preserve">
scheduled for 12/12/20 but moved back and Aveley hosted Basildon United instead - rearranged for 23/02/21 - match never played due to the coronavirus and league season was declared null and void</t>
        </r>
      </text>
    </comment>
    <comment ref="F478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G4782"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H478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I4782"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J4782"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K4782"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L478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M478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R478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S4782"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T4782"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U478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D478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E478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F4785"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G4785"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I478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J4785"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K4785"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L478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M4785" authorId="0">
      <text>
        <r>
          <rPr>
            <b/>
            <sz val="9"/>
            <color indexed="81"/>
            <rFont val="Tahoma"/>
            <family val="2"/>
          </rPr>
          <t>rxl:</t>
        </r>
        <r>
          <rPr>
            <sz val="9"/>
            <color indexed="81"/>
            <rFont val="Tahoma"/>
            <family val="2"/>
          </rPr>
          <t xml:space="preserve">
scheduled for 31/10/20 but moved back for an Ashford Town (Mx) FA Trophy tie - rearranged for 24/11/20 but moved back for coronavirus lockdown - rearranged for 19/01/21 but the season had been paused for covid restrictions - match never played due to the coronavirus and league season was declared null and void</t>
        </r>
      </text>
    </comment>
    <comment ref="N4785"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O478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Q4785"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S478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T478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U478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V4785"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C4786" authorId="0">
      <text>
        <r>
          <rPr>
            <b/>
            <sz val="9"/>
            <color indexed="81"/>
            <rFont val="Tahoma"/>
            <family val="2"/>
          </rPr>
          <t>rxl:</t>
        </r>
        <r>
          <rPr>
            <sz val="9"/>
            <color indexed="81"/>
            <rFont val="Tahoma"/>
            <family val="2"/>
          </rPr>
          <t xml:space="preserve">
scheduled for 03/10/20 but moved back a day then moved back again for a Barking FA Cup tie - rearranged for 03/11/20</t>
        </r>
      </text>
    </comment>
    <comment ref="E4786"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F478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G478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H4786"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I4786"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K4786"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L4786"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M4786"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O4786"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P478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Q4786"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R478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S478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U478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V478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C478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D478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F478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H478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I4787"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78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K478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L478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M4787"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O4787"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P478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Q4787"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R4787"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S4787"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T478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V478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C4788"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D4788"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10/02/21 - match never played due to the coronavirus and league season was declared null and void</t>
        </r>
      </text>
    </comment>
    <comment ref="E4788" authorId="0">
      <text>
        <r>
          <rPr>
            <b/>
            <sz val="9"/>
            <color indexed="81"/>
            <rFont val="Tahoma"/>
            <family val="2"/>
          </rPr>
          <t>rxl:</t>
        </r>
        <r>
          <rPr>
            <sz val="9"/>
            <color indexed="81"/>
            <rFont val="Tahoma"/>
            <family val="2"/>
          </rPr>
          <t xml:space="preserve">
scheduled for 03/10/20 but moved back for both teams FA Cup ties - rearranged for 16/11/20 but moved back for coronavirus lockdown - rearranged for 18/01/21 but the season had been paused for covid restrictions - match never played due to the coronavirus and league season was declared null and void</t>
        </r>
      </text>
    </comment>
    <comment ref="H4788"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J4788"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K478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L4788" authorId="1">
      <text>
        <r>
          <rPr>
            <b/>
            <sz val="9"/>
            <color indexed="81"/>
            <rFont val="Tahoma"/>
            <family val="2"/>
          </rPr>
          <t>Richard Lambert:</t>
        </r>
        <r>
          <rPr>
            <sz val="9"/>
            <color indexed="81"/>
            <rFont val="Tahoma"/>
            <family val="2"/>
          </rPr>
          <t xml:space="preserve">
scheduled for 21/11/20 but moved back for coronavirus lockdown - rearranged for 25/01/21 but the season had been paused for covid restrictions - match never played due to the coronavirus and league season was declared null and void</t>
        </r>
      </text>
    </comment>
    <comment ref="M4788"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788"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O4788"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P4788" authorId="1">
      <text>
        <r>
          <rPr>
            <b/>
            <sz val="9"/>
            <color indexed="81"/>
            <rFont val="Tahoma"/>
            <family val="2"/>
          </rPr>
          <t>Richard Lambert:</t>
        </r>
        <r>
          <rPr>
            <sz val="9"/>
            <color indexed="81"/>
            <rFont val="Tahoma"/>
            <family val="2"/>
          </rPr>
          <t xml:space="preserve">
scheduled for 12/12/20 but moved back - rearranged for 22/02/21 - match never played due to the coronavirus and league season was declared null and void</t>
        </r>
      </text>
    </comment>
    <comment ref="Q4788" authorId="1">
      <text>
        <r>
          <rPr>
            <b/>
            <sz val="9"/>
            <color indexed="81"/>
            <rFont val="Tahoma"/>
            <family val="2"/>
          </rPr>
          <t>Richard Lambert:</t>
        </r>
        <r>
          <rPr>
            <sz val="9"/>
            <color indexed="81"/>
            <rFont val="Tahoma"/>
            <family val="2"/>
          </rPr>
          <t xml:space="preserve">
scheduled for 07/11/20 but moved back for coronavirus lockdown - rearranged for 08/05/2108/05/21 - match never played due to the coronavirus and league season was declared null and void</t>
        </r>
      </text>
    </comment>
    <comment ref="R478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S4788"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788"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U478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V4788" authorId="1">
      <text>
        <r>
          <rPr>
            <b/>
            <sz val="9"/>
            <color indexed="81"/>
            <rFont val="Tahoma"/>
            <family val="2"/>
          </rPr>
          <t>Richard Lambert:</t>
        </r>
        <r>
          <rPr>
            <sz val="9"/>
            <color indexed="81"/>
            <rFont val="Tahoma"/>
            <family val="2"/>
          </rPr>
          <t xml:space="preserve">
p-p on 26/10/20 - rearranged for 09/11/20 but moved back for coronavirus lockdown - rearranged for 06/01/21 but the season had been paused for covid restrictions - match never played due to the coronavirus and league season was declared null and void</t>
        </r>
      </text>
    </comment>
    <comment ref="E478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F478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H478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I478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J478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L4789"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M478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N478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O4789" authorId="1">
      <text>
        <r>
          <rPr>
            <b/>
            <sz val="9"/>
            <color indexed="81"/>
            <rFont val="Tahoma"/>
            <family val="2"/>
          </rPr>
          <t>Richard Lambert:</t>
        </r>
        <r>
          <rPr>
            <sz val="9"/>
            <color indexed="81"/>
            <rFont val="Tahoma"/>
            <family val="2"/>
          </rPr>
          <t xml:space="preserve">
match brought forward from 26/12/20 to 15/12/20 then moved back - rearranged for 22/12/20 but the season had been paused for covid restrictions - match never played due to the coronavirus and league season was declared null and void</t>
        </r>
      </text>
    </comment>
    <comment ref="P478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Q4789"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R4789"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S4789"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T4789"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V4789"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C4790"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D4790" authorId="0">
      <text>
        <r>
          <rPr>
            <b/>
            <sz val="9"/>
            <color indexed="81"/>
            <rFont val="Tahoma"/>
            <family val="2"/>
          </rPr>
          <t>rxl:</t>
        </r>
        <r>
          <rPr>
            <sz val="9"/>
            <color indexed="81"/>
            <rFont val="Tahoma"/>
            <family val="2"/>
          </rPr>
          <t xml:space="preserve">
scheduled for 31/10/20 but moved back for a Barking FA Trophy tie - rearranged for 24/11/20 but moved back for coronavirus lockdown - rearranged for 19/01/21 but the season had been paused for covid restrictions - rearranged for  - match never played due to the coronavirus and league season was declared null and void</t>
        </r>
      </text>
    </comment>
    <comment ref="E479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G4790"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I479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J479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K479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L479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790" authorId="0">
      <text>
        <r>
          <rPr>
            <b/>
            <sz val="9"/>
            <color indexed="81"/>
            <rFont val="Tahoma"/>
            <family val="2"/>
          </rPr>
          <t>rxl:</t>
        </r>
        <r>
          <rPr>
            <sz val="9"/>
            <color indexed="81"/>
            <rFont val="Tahoma"/>
            <family val="2"/>
          </rPr>
          <t xml:space="preserve">
scheduled for 03/10/20 but moved back for both teams FA Cup ties - rearranged for 20/10/20</t>
        </r>
      </text>
    </comment>
    <comment ref="O4790"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P479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Q4790"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R479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T479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U479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V479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C479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D4791"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F479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G479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H479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J479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L4791"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M4791"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N4791"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O4791"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Q479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R479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S4791"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T479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U479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C479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D479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E4792"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10/02/21 - match never played due to the coronavirus and league season was declared null and void</t>
        </r>
      </text>
    </comment>
    <comment ref="F4792" authorId="1">
      <text>
        <r>
          <rPr>
            <b/>
            <sz val="9"/>
            <color indexed="81"/>
            <rFont val="Tahoma"/>
            <family val="2"/>
          </rPr>
          <t>Richard Lambert:</t>
        </r>
        <r>
          <rPr>
            <sz val="9"/>
            <color indexed="81"/>
            <rFont val="Tahoma"/>
            <family val="2"/>
          </rPr>
          <t xml:space="preserve">
Sunday fixture</t>
        </r>
      </text>
    </comment>
    <comment ref="G479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H4792"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I4792" authorId="1">
      <text>
        <r>
          <rPr>
            <b/>
            <sz val="9"/>
            <color indexed="81"/>
            <rFont val="Tahoma"/>
            <family val="2"/>
          </rPr>
          <t>Richard Lambert:</t>
        </r>
        <r>
          <rPr>
            <sz val="9"/>
            <color indexed="81"/>
            <rFont val="Tahoma"/>
            <family val="2"/>
          </rPr>
          <t xml:space="preserve">
scheduled for 12/12/20 but moved back - rearranged for 24/02/21 - match never played due to the coronavirus and league season was declared null and void</t>
        </r>
      </text>
    </comment>
    <comment ref="K479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L4792" authorId="1">
      <text>
        <r>
          <rPr>
            <b/>
            <sz val="9"/>
            <color indexed="81"/>
            <rFont val="Tahoma"/>
            <family val="2"/>
          </rPr>
          <t>Richard Lambert:</t>
        </r>
        <r>
          <rPr>
            <sz val="9"/>
            <color indexed="81"/>
            <rFont val="Tahoma"/>
            <family val="2"/>
          </rPr>
          <t xml:space="preserve">
scheduled for 18/04/21 - Sunday fixture - match never played due to the coronavirus and league season was declared null and void</t>
        </r>
      </text>
    </comment>
    <comment ref="M4792"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N479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O4792" authorId="1">
      <text>
        <r>
          <rPr>
            <b/>
            <sz val="9"/>
            <color indexed="81"/>
            <rFont val="Tahoma"/>
            <family val="2"/>
          </rPr>
          <t>Richard Lambert:</t>
        </r>
        <r>
          <rPr>
            <sz val="9"/>
            <color indexed="81"/>
            <rFont val="Tahoma"/>
            <family val="2"/>
          </rPr>
          <t xml:space="preserve">
scheduled for 25/04/21 - Sunday fixture - match never played due to the coronavirus and league season was declared null and void</t>
        </r>
      </text>
    </comment>
    <comment ref="P4792"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Q4792"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S479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T4792" authorId="1">
      <text>
        <r>
          <rPr>
            <b/>
            <sz val="9"/>
            <color indexed="81"/>
            <rFont val="Tahoma"/>
            <family val="2"/>
          </rPr>
          <t>Richard Lambert:</t>
        </r>
        <r>
          <rPr>
            <sz val="9"/>
            <color indexed="81"/>
            <rFont val="Tahoma"/>
            <family val="2"/>
          </rPr>
          <t xml:space="preserve">
scheduled for 21/11/20 but moved back for coronavirus lockdown - rearranged for 27/01/21 but the season had been paused for covid restrictions - match never played due to the coronavirus and league season was declared null and void</t>
        </r>
      </text>
    </comment>
    <comment ref="U479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V4792"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C4793"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D479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F479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G479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H479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I4793"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L4793"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M4793"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N4793"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O4793" authorId="0">
      <text>
        <r>
          <rPr>
            <b/>
            <sz val="9"/>
            <color indexed="81"/>
            <rFont val="Tahoma"/>
            <family val="2"/>
          </rPr>
          <t>rxl:</t>
        </r>
        <r>
          <rPr>
            <sz val="9"/>
            <color indexed="81"/>
            <rFont val="Tahoma"/>
            <family val="2"/>
          </rPr>
          <t xml:space="preserve">
scheduled for 03/10/20 but moved back for a Hanwell Town FA Cup tie - rearranged for 20/10/20</t>
        </r>
      </text>
    </comment>
    <comment ref="P4793"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R4793"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S4793" authorId="1">
      <text>
        <r>
          <rPr>
            <b/>
            <sz val="9"/>
            <color indexed="81"/>
            <rFont val="Tahoma"/>
            <family val="2"/>
          </rPr>
          <t>Richard Lambert:</t>
        </r>
        <r>
          <rPr>
            <sz val="9"/>
            <color indexed="81"/>
            <rFont val="Tahoma"/>
            <family val="2"/>
          </rPr>
          <t xml:space="preserve">
match brought forward from 26/12/20 to 15/12/20 then moved back due to a delayed restart after lockdown - match never played due to the coronavirus and league season was declared null and void</t>
        </r>
      </text>
    </comment>
    <comment ref="T4793"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U4793"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V479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D4794"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E4794"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F4794"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H4794"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M479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N479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O4794"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P4794"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Q4794"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R4794"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S4794"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T4794"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U479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V4794"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C4795"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D4795"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E479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F4795"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H479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I4795"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J4795"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K4795"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N479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O4795"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P479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Q479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R4795"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S4795"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U4795"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V479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C4796"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D4796"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9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F4796"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G4796"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H4796"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I479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J4796"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K4796"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L479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M4796"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O479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P479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Q4796" authorId="0">
      <text>
        <r>
          <rPr>
            <b/>
            <sz val="9"/>
            <color indexed="81"/>
            <rFont val="Tahoma"/>
            <family val="2"/>
          </rPr>
          <t>rxl:</t>
        </r>
        <r>
          <rPr>
            <sz val="9"/>
            <color indexed="81"/>
            <rFont val="Tahoma"/>
            <family val="2"/>
          </rPr>
          <t xml:space="preserve">
scheduled for 26/09/20 but moved back for an FA Trophy tie - rearranged for 29/09/20</t>
        </r>
      </text>
    </comment>
    <comment ref="R4796"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T479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U4796"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C4797" authorId="1">
      <text>
        <r>
          <rPr>
            <b/>
            <sz val="9"/>
            <color indexed="81"/>
            <rFont val="Tahoma"/>
            <family val="2"/>
          </rPr>
          <t>Richard Lambert:</t>
        </r>
        <r>
          <rPr>
            <sz val="9"/>
            <color indexed="81"/>
            <rFont val="Tahoma"/>
            <family val="2"/>
          </rPr>
          <t xml:space="preserve">
match brought forward from 21/11/20 to 13/10/20</t>
        </r>
      </text>
    </comment>
    <comment ref="D479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E4797"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F479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G479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I479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K479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L4797"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M479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N4797"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P479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R479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S479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T479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U479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V479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C479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D4798"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E4798" authorId="1">
      <text>
        <r>
          <rPr>
            <b/>
            <sz val="9"/>
            <color indexed="81"/>
            <rFont val="Tahoma"/>
            <family val="2"/>
          </rPr>
          <t>Richard Lambert:</t>
        </r>
        <r>
          <rPr>
            <sz val="9"/>
            <color indexed="81"/>
            <rFont val="Tahoma"/>
            <family val="2"/>
          </rPr>
          <t xml:space="preserve">
p-p on 31/10/20 - rearranged for 05/01/21 but the season had been paused for covid restrictions - match never played due to the coronavirus and league season was declared null and void</t>
        </r>
      </text>
    </comment>
    <comment ref="F4798"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G479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I479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J4798"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 - match never played due to the coronavirus and league season was declared null and void</t>
        </r>
      </text>
    </comment>
    <comment ref="K479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L4798"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M479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N4798"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Q479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R479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S4798"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T479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V479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C4799"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D4799"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E479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F4799"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G4799"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H4799"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I479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K479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L479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N479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O479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P4799" authorId="0">
      <text>
        <r>
          <rPr>
            <b/>
            <sz val="9"/>
            <color indexed="81"/>
            <rFont val="Tahoma"/>
            <family val="2"/>
          </rPr>
          <t>rxl:</t>
        </r>
        <r>
          <rPr>
            <sz val="9"/>
            <color indexed="81"/>
            <rFont val="Tahoma"/>
            <family val="2"/>
          </rPr>
          <t xml:space="preserve">
p-p on 03/10/20 - waterlogged - rearranged for 17/10/20</t>
        </r>
      </text>
    </comment>
    <comment ref="S479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T4799"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V4799"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C480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D480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F4800" authorId="0">
      <text>
        <r>
          <rPr>
            <b/>
            <sz val="9"/>
            <color indexed="81"/>
            <rFont val="Tahoma"/>
            <family val="2"/>
          </rPr>
          <t>rxl:</t>
        </r>
        <r>
          <rPr>
            <sz val="9"/>
            <color indexed="81"/>
            <rFont val="Tahoma"/>
            <family val="2"/>
          </rPr>
          <t xml:space="preserve">
scheduled for 31/10/20 but moved back for both teams FA Trophy ties - rearranged for 24/11/20 but moved back for coronavirus lockdown - rearranged for 02/02/21 - match never played due to the coronavirus and league season was declared null and void</t>
        </r>
      </text>
    </comment>
    <comment ref="G480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H4800"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I480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J480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K480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N480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O480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P480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Q480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S480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U4800"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V4800"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D480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E4801"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G4801"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H480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J4801" authorId="0">
      <text>
        <r>
          <rPr>
            <b/>
            <sz val="9"/>
            <color indexed="81"/>
            <rFont val="Tahoma"/>
            <family val="2"/>
          </rPr>
          <t>rxl:</t>
        </r>
        <r>
          <rPr>
            <sz val="9"/>
            <color indexed="81"/>
            <rFont val="Tahoma"/>
            <family val="2"/>
          </rPr>
          <t xml:space="preserve">
p-p on 03/10/20 - waterlogged - rearranged for 03/11/20 but moved back - rearranged for 05/01/21 but the season had been paused for covid restrictions - match never played due to the coronavirus and league season was declared null and void</t>
        </r>
      </text>
    </comment>
    <comment ref="K480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L480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M4801"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N480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801" authorId="0">
      <text>
        <r>
          <rPr>
            <b/>
            <sz val="9"/>
            <color indexed="81"/>
            <rFont val="Tahoma"/>
            <family val="2"/>
          </rPr>
          <t>rxl:</t>
        </r>
        <r>
          <rPr>
            <sz val="9"/>
            <color indexed="81"/>
            <rFont val="Tahoma"/>
            <family val="2"/>
          </rPr>
          <t xml:space="preserve">
scheduled for 31/10/20 but moved back for an Uxbridge FA Trophy tie - rearranged for 24/11/20 but moved back for coronavirus lockdown - rearranged for 19/01/21 but the season had been paused for covid restrictions - match never played due to the coronavirus and league season was declared null and void</t>
        </r>
      </text>
    </comment>
    <comment ref="P480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Q480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R480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T480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U480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V4801"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C480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D480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E480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F4802" authorId="1">
      <text>
        <r>
          <rPr>
            <b/>
            <sz val="9"/>
            <color indexed="81"/>
            <rFont val="Tahoma"/>
            <family val="2"/>
          </rPr>
          <t>Richard Lambert:</t>
        </r>
        <r>
          <rPr>
            <sz val="9"/>
            <color indexed="81"/>
            <rFont val="Tahoma"/>
            <family val="2"/>
          </rPr>
          <t xml:space="preserve">
scheduled for 14/11/20 - rearranged for 08/12/20 then moved back - rearranged for 12/01/21 but the season had been paused for covid restrictions - match never played due to the coronavirus and league season was declared null and void</t>
        </r>
      </text>
    </comment>
    <comment ref="G4802"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H4802"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I4802" authorId="0">
      <text>
        <r>
          <rPr>
            <b/>
            <sz val="9"/>
            <color indexed="81"/>
            <rFont val="Tahoma"/>
            <family val="2"/>
          </rPr>
          <t>rxl:</t>
        </r>
        <r>
          <rPr>
            <sz val="9"/>
            <color indexed="81"/>
            <rFont val="Tahoma"/>
            <family val="2"/>
          </rPr>
          <t xml:space="preserve">
scheduled for 03/10/20 but moved back for a Chipstead FA Cup tie - rearranged for 20/10/20</t>
        </r>
      </text>
    </comment>
    <comment ref="J480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K480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L480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M4802"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Q480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R480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S480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U4802" authorId="1">
      <text>
        <r>
          <rPr>
            <b/>
            <sz val="9"/>
            <color indexed="81"/>
            <rFont val="Tahoma"/>
            <family val="2"/>
          </rPr>
          <t>Richard Lambert:</t>
        </r>
        <r>
          <rPr>
            <sz val="9"/>
            <color indexed="81"/>
            <rFont val="Tahoma"/>
            <family val="2"/>
          </rPr>
          <t xml:space="preserve">
match brought forward from 26/12/20 to 22/12/20 but the season had been paused for covid restrictions - match never played due to the coronavirus and league season was declared null and void</t>
        </r>
      </text>
    </comment>
    <comment ref="C480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D4803" authorId="1">
      <text>
        <r>
          <rPr>
            <b/>
            <sz val="9"/>
            <color indexed="81"/>
            <rFont val="Tahoma"/>
            <family val="2"/>
          </rPr>
          <t>Richard Lambert:</t>
        </r>
        <r>
          <rPr>
            <sz val="9"/>
            <color indexed="81"/>
            <rFont val="Tahoma"/>
            <family val="2"/>
          </rPr>
          <t xml:space="preserve">
p-p on 29/09/20 - rearranged for 20/10/20</t>
        </r>
      </text>
    </comment>
    <comment ref="E480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F480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G4803"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H480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I4803"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J480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K4803"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M480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N4803" authorId="0">
      <text>
        <r>
          <rPr>
            <b/>
            <sz val="9"/>
            <color indexed="81"/>
            <rFont val="Tahoma"/>
            <family val="2"/>
          </rPr>
          <t>rxl:</t>
        </r>
        <r>
          <rPr>
            <sz val="9"/>
            <color indexed="81"/>
            <rFont val="Tahoma"/>
            <family val="2"/>
          </rPr>
          <t xml:space="preserve">
scheduled for 31/10/20 but moved back for a Marlow FA Trophy tie - rearranged for 08/12/20 then moved back again for a Marlow FA Trophy tie - rearranged for 19/01/21 but the season had been paused for covid restrictions - match never played due to the coronavirus and league season was declared null and void</t>
        </r>
      </text>
    </comment>
    <comment ref="O480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P480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Q480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R480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T480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V4803"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C480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E480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F480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G480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H4804"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I480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J480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L4804"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M4804" authorId="0">
      <text>
        <r>
          <rPr>
            <b/>
            <sz val="9"/>
            <color indexed="81"/>
            <rFont val="Tahoma"/>
            <family val="2"/>
          </rPr>
          <t>rxl:</t>
        </r>
        <r>
          <rPr>
            <sz val="9"/>
            <color indexed="81"/>
            <rFont val="Tahoma"/>
            <family val="2"/>
          </rPr>
          <t xml:space="preserve">
p-p on 03/10/20 - waterlogged - rearranged for 20/10/20</t>
        </r>
      </text>
    </comment>
    <comment ref="N480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P480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Q480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R4804"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S4804"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T4804"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U480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D4807"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E480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F480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H4807"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I4807"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J4807"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K4807"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L4807"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N4807"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P480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Q4807"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R480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S480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T4807"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U4807" authorId="0">
      <text>
        <r>
          <rPr>
            <b/>
            <sz val="9"/>
            <color indexed="81"/>
            <rFont val="Tahoma"/>
            <family val="2"/>
          </rPr>
          <t>rxl:</t>
        </r>
        <r>
          <rPr>
            <sz val="9"/>
            <color indexed="81"/>
            <rFont val="Tahoma"/>
            <family val="2"/>
          </rPr>
          <t xml:space="preserve">
scheduled for 03/10/20 but moved back for a Whyteleafe FA Cup tie - rearranged for 20/10/20</t>
        </r>
      </text>
    </comment>
    <comment ref="C480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E480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F480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G480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H480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I480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K480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L480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O480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P480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Q4808"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R4808"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S4808"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T480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U480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C4809"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D480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F4809" authorId="0">
      <text>
        <r>
          <rPr>
            <b/>
            <sz val="9"/>
            <color indexed="81"/>
            <rFont val="Tahoma"/>
            <family val="2"/>
          </rPr>
          <t>rxl:</t>
        </r>
        <r>
          <rPr>
            <sz val="9"/>
            <color indexed="81"/>
            <rFont val="Tahoma"/>
            <family val="2"/>
          </rPr>
          <t xml:space="preserve">
scheduled for 03/10/20 but moved back for both teams FA Cup ties - rearranged for 20/10/20 then moved back again to 31/10/20 - p-p on 31/10/20 - rearranged for 19/01/21 but the season had been paused for covid restrictions - match never played due to the coronavirus and league season was declared null and void</t>
        </r>
      </text>
    </comment>
    <comment ref="G480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H480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I4809"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K4809"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L4809" authorId="0">
      <text>
        <r>
          <rPr>
            <b/>
            <sz val="9"/>
            <color indexed="81"/>
            <rFont val="Tahoma"/>
            <family val="2"/>
          </rPr>
          <t>rxl:</t>
        </r>
        <r>
          <rPr>
            <sz val="9"/>
            <color indexed="81"/>
            <rFont val="Tahoma"/>
            <family val="2"/>
          </rPr>
          <t xml:space="preserve">
scheduled for 31/10/20 but moved back for a Hythe Town FA Trophy tie - rearranged for 24/11/20 but moved back for coronavirus lockdown - rearranged for 02/02/21 - match never played due to the coronavirus and league season was declared null and void</t>
        </r>
      </text>
    </comment>
    <comment ref="M480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O4809"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P4809"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Q4809" authorId="0">
      <text>
        <r>
          <rPr>
            <b/>
            <sz val="9"/>
            <color indexed="81"/>
            <rFont val="Tahoma"/>
            <family val="2"/>
          </rPr>
          <t>rxl:</t>
        </r>
        <r>
          <rPr>
            <sz val="9"/>
            <color indexed="81"/>
            <rFont val="Tahoma"/>
            <family val="2"/>
          </rPr>
          <t xml:space="preserve">
p-p on 27/10/20 - rearranged for 05/01/21 but the season had been paused for covid restrictions - match never played due to the coronavirus and league season was declared null and void</t>
        </r>
      </text>
    </comment>
    <comment ref="R4809"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S4809" authorId="1">
      <text>
        <r>
          <rPr>
            <b/>
            <sz val="9"/>
            <color indexed="81"/>
            <rFont val="Tahoma"/>
            <family val="2"/>
          </rPr>
          <t>Richard Lambert:</t>
        </r>
        <r>
          <rPr>
            <sz val="9"/>
            <color indexed="81"/>
            <rFont val="Tahoma"/>
            <family val="2"/>
          </rPr>
          <t xml:space="preserve">
scheduled for 26/12/20 but brought forward to 22/12/20 but the season had been paused for covid restrictions - match never played due to the coronavirus and league season was declared null and void</t>
        </r>
      </text>
    </comment>
    <comment ref="T480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U480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C4810" authorId="0">
      <text>
        <r>
          <rPr>
            <b/>
            <sz val="9"/>
            <color indexed="81"/>
            <rFont val="Tahoma"/>
            <family val="2"/>
          </rPr>
          <t>rxl:</t>
        </r>
        <r>
          <rPr>
            <sz val="9"/>
            <color indexed="81"/>
            <rFont val="Tahoma"/>
            <family val="2"/>
          </rPr>
          <t xml:space="preserve">
scheduled for 24/10/20 but moved back for a Cray Valley (PM) FA Cup tie - rearranged for 03/11/20 then moved back - rearranged for 10/11/20 but moved back for coronavirus lockdown - rearranged for 05/01/21 but the season had been paused for covid restrictions - match never played due to the coronavirus and league season was declared null and void</t>
        </r>
      </text>
    </comment>
    <comment ref="D4810" authorId="0">
      <text>
        <r>
          <rPr>
            <b/>
            <sz val="9"/>
            <color indexed="81"/>
            <rFont val="Tahoma"/>
            <family val="2"/>
          </rPr>
          <t>rxl:</t>
        </r>
        <r>
          <rPr>
            <sz val="9"/>
            <color indexed="81"/>
            <rFont val="Tahoma"/>
            <family val="2"/>
          </rPr>
          <t xml:space="preserve">
scheduled for 31/10/20 but moved back for a Burgess Hill Town FA Trophy tie - rearranged for 17/11/20 but moved back for coronavirus lockdown - rearranged for 02/02/21 - match never played due to the coronavirus and league season was declared null and void</t>
        </r>
      </text>
    </comment>
    <comment ref="E4810"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G481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I4810"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J4810"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K4810"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L481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M4810"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N4810"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O4810"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Q481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R4810"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S481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T4810"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U4810"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C481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D4811"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E481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F4811"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H481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I481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J481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K4811"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L481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M481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81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P481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Q4811"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R481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S481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U4811"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C4812"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D4812"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E4812"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F4812"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G4812"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J481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K4812"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L4812"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M4812" authorId="0">
      <text>
        <r>
          <rPr>
            <b/>
            <sz val="9"/>
            <color indexed="81"/>
            <rFont val="Tahoma"/>
            <family val="2"/>
          </rPr>
          <t>rxl:</t>
        </r>
        <r>
          <rPr>
            <sz val="9"/>
            <color indexed="81"/>
            <rFont val="Tahoma"/>
            <family val="2"/>
          </rPr>
          <t xml:space="preserve">
scheduled for 31/10/20 but moved back for a Faversham Town FA Trophy tie - rearranged for 17/11/20 but moved back for coronavirus lockdown - rearranged for 19/01/21 but the season had been paused for covid restrictions - match never played due to the coronavirus and league season was declared null and void</t>
        </r>
      </text>
    </comment>
    <comment ref="N481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P481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Q481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S4812"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T481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U481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C481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D4813"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E481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G4813"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H4813"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J481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K4813"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L481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M481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N4813"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O481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P4813" authorId="0">
      <text>
        <r>
          <rPr>
            <b/>
            <sz val="9"/>
            <color indexed="81"/>
            <rFont val="Tahoma"/>
            <family val="2"/>
          </rPr>
          <t>rxl:</t>
        </r>
        <r>
          <rPr>
            <sz val="9"/>
            <color indexed="81"/>
            <rFont val="Tahoma"/>
            <family val="2"/>
          </rPr>
          <t xml:space="preserve">
scheduled for 31/10/20 but moved back for both teams FA Trophy ties - rearranged for 24/11/20 but moved back for coronavirus lockdown - rearranged for 19/01/21 but the season had been paused for covid restrictions - match never played due to the coronavirus and league season was declared null and void</t>
        </r>
      </text>
    </comment>
    <comment ref="Q4813" authorId="0">
      <text>
        <r>
          <rPr>
            <b/>
            <sz val="9"/>
            <color indexed="81"/>
            <rFont val="Tahoma"/>
            <family val="2"/>
          </rPr>
          <t>rxl:</t>
        </r>
        <r>
          <rPr>
            <sz val="9"/>
            <color indexed="81"/>
            <rFont val="Tahoma"/>
            <family val="2"/>
          </rPr>
          <t xml:space="preserve">
scheduled for 03/10/20 but moved back for a Hastings United FA Cup tie - rearranged for 20/10/20</t>
        </r>
      </text>
    </comment>
    <comment ref="T4813"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U4813"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C481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D481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E481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F481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H481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K481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M4814"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N4814"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P4814"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Q481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R481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S481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U481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C481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D4815"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F4815"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G481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H4815"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I4815"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J481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L4815"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M4815"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N4815"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81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P4815"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Q4815" authorId="0">
      <text>
        <r>
          <rPr>
            <b/>
            <sz val="9"/>
            <color indexed="81"/>
            <rFont val="Tahoma"/>
            <family val="2"/>
          </rPr>
          <t>rxl:</t>
        </r>
        <r>
          <rPr>
            <sz val="9"/>
            <color indexed="81"/>
            <rFont val="Tahoma"/>
            <family val="2"/>
          </rPr>
          <t xml:space="preserve">
scheduled for 31/10/20 but moved back for both teams FA Trophy ties - rearranged for 17/11/20 but moved back for coronavirus lockdown - rearranged for 19/01/21 but the season had been paused for covid restrictions - match never played due to the coronavirus and league season was declared null and void</t>
        </r>
      </text>
    </comment>
    <comment ref="R481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T4815"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C4816"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E4816"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F481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G4816"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H4816"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I481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J481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N4816"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O481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P4816" authorId="0">
      <text>
        <r>
          <rPr>
            <b/>
            <sz val="9"/>
            <color indexed="81"/>
            <rFont val="Tahoma"/>
            <family val="2"/>
          </rPr>
          <t>rxl:</t>
        </r>
        <r>
          <rPr>
            <sz val="9"/>
            <color indexed="81"/>
            <rFont val="Tahoma"/>
            <family val="2"/>
          </rPr>
          <t xml:space="preserve">
p-p on 27/10/20 - rearranged for 22/12/20 but the season had been paused for covid restrictions - match never played due to the coronavirus and league season was declared null and void</t>
        </r>
      </text>
    </comment>
    <comment ref="Q4816"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R481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S4816"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T481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U4816"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C481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D481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E481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F4817"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H481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I4817"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J481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L481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N4817"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O481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P481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Q481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R481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T4817"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U481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D4818"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E481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F4818"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G4818"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H4818"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I481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J4818"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L481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M481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O481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P481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R481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S4818"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T481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U481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C481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E481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F481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G4819"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H481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819"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819"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10/02/21 - match never played due to the coronavirus and league season was declared null and void</t>
        </r>
      </text>
    </comment>
    <comment ref="L4819" authorId="1">
      <text>
        <r>
          <rPr>
            <b/>
            <sz val="9"/>
            <color indexed="81"/>
            <rFont val="Tahoma"/>
            <family val="2"/>
          </rPr>
          <t>Richard Lambert:</t>
        </r>
        <r>
          <rPr>
            <sz val="9"/>
            <color indexed="81"/>
            <rFont val="Tahoma"/>
            <family val="2"/>
          </rPr>
          <t xml:space="preserve">
scheduled for 06/10/20 then moved back a day</t>
        </r>
      </text>
    </comment>
    <comment ref="M481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819"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P4819"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R4819"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S481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81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U4819"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D482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E4820"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F482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G482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I4820"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J4820"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K4820"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L4820"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M482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N482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O4820"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Q482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R4820"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S4820"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C482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D482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E482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F4821" authorId="0">
      <text>
        <r>
          <rPr>
            <b/>
            <sz val="9"/>
            <color indexed="81"/>
            <rFont val="Tahoma"/>
            <family val="2"/>
          </rPr>
          <t>rxl:</t>
        </r>
        <r>
          <rPr>
            <sz val="9"/>
            <color indexed="81"/>
            <rFont val="Tahoma"/>
            <family val="2"/>
          </rPr>
          <t xml:space="preserve">
scheduled for 07/11/20 but moved back for a Cray Valley PM FA Cup tie - rearranged for 01/12/20 then moved back for coronavirus lockdown - rearranged for 08/05/21 - match never played due to the coronavirus and league season was declared null and void</t>
        </r>
      </text>
    </comment>
    <comment ref="G482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H4821"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I482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J482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K482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L4821"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N482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O482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P482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R4821" authorId="1">
      <text>
        <r>
          <rPr>
            <b/>
            <sz val="9"/>
            <color indexed="81"/>
            <rFont val="Tahoma"/>
            <family val="2"/>
          </rPr>
          <t>Richard Lambert:</t>
        </r>
        <r>
          <rPr>
            <sz val="9"/>
            <color indexed="81"/>
            <rFont val="Tahoma"/>
            <family val="2"/>
          </rPr>
          <t xml:space="preserve">
scheduled for 29/09/20 then moved back to 03/10/20 as both teams were spare </t>
        </r>
      </text>
    </comment>
    <comment ref="S482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U482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C4822"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D482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F4822" authorId="1">
      <text>
        <r>
          <rPr>
            <b/>
            <sz val="9"/>
            <color indexed="81"/>
            <rFont val="Tahoma"/>
            <family val="2"/>
          </rPr>
          <t>Richard Lambert:</t>
        </r>
        <r>
          <rPr>
            <sz val="9"/>
            <color indexed="81"/>
            <rFont val="Tahoma"/>
            <family val="2"/>
          </rPr>
          <t xml:space="preserve">
scheduled for 26/12/20 but brought forward to 22/12/20 but the season had been paused for covid restrictions - match never played due to the coronavirus and league season was declared null and void</t>
        </r>
      </text>
    </comment>
    <comment ref="G4822" authorId="0">
      <text>
        <r>
          <rPr>
            <b/>
            <sz val="9"/>
            <color indexed="81"/>
            <rFont val="Tahoma"/>
            <family val="2"/>
          </rPr>
          <t>rxl:</t>
        </r>
        <r>
          <rPr>
            <sz val="9"/>
            <color indexed="81"/>
            <rFont val="Tahoma"/>
            <family val="2"/>
          </rPr>
          <t xml:space="preserve">
scheduled for 03/10/20 but moved back for an East Grinstead Town FA Cup tie - rearranged for 13/10/20 - p-p on 13/10/20 - rearranged for 03/11/20</t>
        </r>
      </text>
    </comment>
    <comment ref="H482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I482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82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K482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L4822"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M482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N482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O482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P482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Q4822"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U482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C482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D482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E482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F4823"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G4823" authorId="0">
      <text>
        <r>
          <rPr>
            <b/>
            <sz val="9"/>
            <color indexed="81"/>
            <rFont val="Tahoma"/>
            <family val="2"/>
          </rPr>
          <t>rxl:</t>
        </r>
        <r>
          <rPr>
            <sz val="9"/>
            <color indexed="81"/>
            <rFont val="Tahoma"/>
            <family val="2"/>
          </rPr>
          <t xml:space="preserve">
scheduled for 31/10/20 but moved back for a Whitehawk FA Trophy tie - rearranged for 24/11/20 but moved back for coronavirus lockdown - rearranged for 02/02/21 - match never played due to the coronavirus and league season was declared null and void</t>
        </r>
      </text>
    </comment>
    <comment ref="I4823"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J482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K4823"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L482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M4823"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N482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P482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Q4823"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R482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T482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U4823" authorId="1">
      <text>
        <r>
          <rPr>
            <b/>
            <sz val="9"/>
            <color indexed="81"/>
            <rFont val="Tahoma"/>
            <family val="2"/>
          </rPr>
          <t>Richard Lambert:</t>
        </r>
        <r>
          <rPr>
            <sz val="9"/>
            <color indexed="81"/>
            <rFont val="Tahoma"/>
            <family val="2"/>
          </rPr>
          <t xml:space="preserve">
p-p on 06/10/20 - rearranged for 17/11/20 but moved back for coronavirus lockdown - rearranged for 19/01/21 but the season had been paused for covid restrictions - match never played due to the coronavirus and league season was declared null and void</t>
        </r>
      </text>
    </comment>
    <comment ref="C4824"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E4824"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G4824"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H482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I4824"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J4824"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K4824"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M482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N482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O4824"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P4824"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Q4824"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S4824"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U482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C482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G482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H482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I4825"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J4825"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K4825"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L4825"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M482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N4825" authorId="0">
      <text>
        <r>
          <rPr>
            <b/>
            <sz val="9"/>
            <color indexed="81"/>
            <rFont val="Tahoma"/>
            <family val="2"/>
          </rPr>
          <t>rxl:</t>
        </r>
        <r>
          <rPr>
            <sz val="9"/>
            <color indexed="81"/>
            <rFont val="Tahoma"/>
            <family val="2"/>
          </rPr>
          <t xml:space="preserve">
scheduled for 31/10/20 but moved back for a Whyteleafe FA Trophy tie - rearranged for 10/11/20 but moved back for coronavirus lockdown - rearranged for 05/01/21 but the season had been paused for covid restrictions - match never played due to the coronavirus and league season was declared null and void</t>
        </r>
      </text>
    </comment>
    <comment ref="O482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P482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Q482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R4825"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S482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T4825"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H4826" authorId="1">
      <text>
        <r>
          <rPr>
            <b/>
            <sz val="9"/>
            <color indexed="81"/>
            <rFont val="Tahoma"/>
            <family val="2"/>
          </rPr>
          <t>RichardLambert:</t>
        </r>
        <r>
          <rPr>
            <sz val="9"/>
            <color indexed="81"/>
            <rFont val="Tahoma"/>
            <family val="2"/>
          </rPr>
          <t xml:space="preserve">
p-p on 19/0920 as Guernesy are taking a coronavirus year out</t>
        </r>
      </text>
    </comment>
    <comment ref="D4829" authorId="0">
      <text>
        <r>
          <rPr>
            <b/>
            <sz val="9"/>
            <color indexed="81"/>
            <rFont val="Tahoma"/>
            <family val="2"/>
          </rPr>
          <t>rxl:</t>
        </r>
        <r>
          <rPr>
            <sz val="9"/>
            <color indexed="81"/>
            <rFont val="Tahoma"/>
            <family val="2"/>
          </rPr>
          <t xml:space="preserve">
scheduled for 18/12/21 but moved back for a Bishops Stortford FA Trophy tie - rearranged for 25/01/22</t>
        </r>
      </text>
    </comment>
    <comment ref="L4829" authorId="1">
      <text>
        <r>
          <rPr>
            <b/>
            <sz val="9"/>
            <color indexed="81"/>
            <rFont val="Tahoma"/>
            <family val="2"/>
          </rPr>
          <t>Richard Lambert:</t>
        </r>
        <r>
          <rPr>
            <sz val="9"/>
            <color indexed="81"/>
            <rFont val="Tahoma"/>
            <family val="2"/>
          </rPr>
          <t xml:space="preserve">
p-p on 28/09/21 - due to the fuel crisis - rearranged for 09/11/21 then moved back a week for a Bedfont Sports County Cup tie - rearranged for 16/11/21</t>
        </r>
      </text>
    </comment>
    <comment ref="X4829" authorId="1">
      <text>
        <r>
          <rPr>
            <b/>
            <sz val="9"/>
            <color indexed="81"/>
            <rFont val="Tahoma"/>
            <family val="2"/>
          </rPr>
          <t>Richard Lambert:</t>
        </r>
        <r>
          <rPr>
            <sz val="9"/>
            <color indexed="81"/>
            <rFont val="Tahoma"/>
            <family val="2"/>
          </rPr>
          <t xml:space="preserve">
p-p on 19/02/22 - storm damage / waterlogged - rearranged for 15/03/22</t>
        </r>
      </text>
    </comment>
    <comment ref="H4830" authorId="1">
      <text>
        <r>
          <rPr>
            <b/>
            <sz val="9"/>
            <color indexed="81"/>
            <rFont val="Tahoma"/>
            <family val="2"/>
          </rPr>
          <t>Richard Lambert:</t>
        </r>
        <r>
          <rPr>
            <sz val="9"/>
            <color indexed="81"/>
            <rFont val="Tahoma"/>
            <family val="2"/>
          </rPr>
          <t xml:space="preserve">
p-p on 19/02/22 - storm damage / waterlogged - rearranged for 12/04/22</t>
        </r>
      </text>
    </comment>
    <comment ref="I4830" authorId="1">
      <text>
        <r>
          <rPr>
            <b/>
            <sz val="9"/>
            <color indexed="81"/>
            <rFont val="Tahoma"/>
            <family val="2"/>
          </rPr>
          <t>Richard Lambert:</t>
        </r>
        <r>
          <rPr>
            <sz val="9"/>
            <color indexed="81"/>
            <rFont val="Tahoma"/>
            <family val="2"/>
          </rPr>
          <t xml:space="preserve">
scheduled for 12/10/21 but moved back - rearranged for 16/11/21 - then moved back - rearranged for 07/12/21 - p-p on 07/12/21 - rearranged for 01/02/22</t>
        </r>
      </text>
    </comment>
    <comment ref="M4830" authorId="0">
      <text>
        <r>
          <rPr>
            <b/>
            <sz val="9"/>
            <color indexed="81"/>
            <rFont val="Tahoma"/>
            <family val="2"/>
          </rPr>
          <t>rxl:</t>
        </r>
        <r>
          <rPr>
            <sz val="9"/>
            <color indexed="81"/>
            <rFont val="Tahoma"/>
            <family val="2"/>
          </rPr>
          <t xml:space="preserve">
scheduled for 16/10/21 but moved back for a Folkestone Invicta FA Cup tie - rearranged for 26/10/21</t>
        </r>
      </text>
    </comment>
    <comment ref="R4830" authorId="1">
      <text>
        <r>
          <rPr>
            <b/>
            <sz val="9"/>
            <color indexed="81"/>
            <rFont val="Tahoma"/>
            <family val="2"/>
          </rPr>
          <t>Richard Lambert:</t>
        </r>
        <r>
          <rPr>
            <sz val="9"/>
            <color indexed="81"/>
            <rFont val="Tahoma"/>
            <family val="2"/>
          </rPr>
          <t xml:space="preserve">
p-p on 28/09/21 - due to the fuel crisis - rearranged for 05/10/21</t>
        </r>
      </text>
    </comment>
    <comment ref="U4830" authorId="1">
      <text>
        <r>
          <rPr>
            <b/>
            <sz val="9"/>
            <color indexed="81"/>
            <rFont val="Tahoma"/>
            <family val="2"/>
          </rPr>
          <t>Richard Lambert:</t>
        </r>
        <r>
          <rPr>
            <sz val="9"/>
            <color indexed="81"/>
            <rFont val="Tahoma"/>
            <family val="2"/>
          </rPr>
          <t xml:space="preserve">
p-p on 03/01/22 - rearranged for 22/03/22</t>
        </r>
      </text>
    </comment>
    <comment ref="X4830" authorId="1">
      <text>
        <r>
          <rPr>
            <b/>
            <sz val="9"/>
            <color indexed="81"/>
            <rFont val="Tahoma"/>
            <family val="2"/>
          </rPr>
          <t>Richard Lambert:</t>
        </r>
        <r>
          <rPr>
            <sz val="9"/>
            <color indexed="81"/>
            <rFont val="Tahoma"/>
            <family val="2"/>
          </rPr>
          <t xml:space="preserve">
scheduled for 27/12/21 then moved back a day</t>
        </r>
      </text>
    </comment>
    <comment ref="F4831" authorId="1">
      <text>
        <r>
          <rPr>
            <b/>
            <sz val="9"/>
            <color indexed="81"/>
            <rFont val="Tahoma"/>
            <family val="2"/>
          </rPr>
          <t>Richard Lambert:</t>
        </r>
        <r>
          <rPr>
            <sz val="9"/>
            <color indexed="81"/>
            <rFont val="Tahoma"/>
            <family val="2"/>
          </rPr>
          <t xml:space="preserve">
p-p on 15/02/22 - waterlogged - rearranged for 08/03/22</t>
        </r>
      </text>
    </comment>
    <comment ref="I4831" authorId="1">
      <text>
        <r>
          <rPr>
            <b/>
            <sz val="9"/>
            <color indexed="81"/>
            <rFont val="Tahoma"/>
            <family val="2"/>
          </rPr>
          <t>Richard Lambert:</t>
        </r>
        <r>
          <rPr>
            <sz val="9"/>
            <color indexed="81"/>
            <rFont val="Tahoma"/>
            <family val="2"/>
          </rPr>
          <t xml:space="preserve">
p-p on 28/09/21 - due to the fuel crisis - rearranged for 09/11/21</t>
        </r>
      </text>
    </comment>
    <comment ref="J4831" authorId="0">
      <text>
        <r>
          <rPr>
            <b/>
            <sz val="9"/>
            <color indexed="81"/>
            <rFont val="Tahoma"/>
            <family val="2"/>
          </rPr>
          <t>rxl:</t>
        </r>
        <r>
          <rPr>
            <sz val="9"/>
            <color indexed="81"/>
            <rFont val="Tahoma"/>
            <family val="2"/>
          </rPr>
          <t xml:space="preserve">
scheduled for 06/11/21 but moved back for a Bowers &amp; Pitsea FA Cup tie - rearranged for 30/11/21</t>
        </r>
      </text>
    </comment>
    <comment ref="E4832" authorId="1">
      <text>
        <r>
          <rPr>
            <b/>
            <sz val="9"/>
            <color indexed="81"/>
            <rFont val="Tahoma"/>
            <family val="2"/>
          </rPr>
          <t>Richard Lambert:</t>
        </r>
        <r>
          <rPr>
            <sz val="9"/>
            <color indexed="81"/>
            <rFont val="Tahoma"/>
            <family val="2"/>
          </rPr>
          <t xml:space="preserve">
scheduled for 12/10/21 but moved back - rearranged for 16/11/21</t>
        </r>
      </text>
    </comment>
    <comment ref="H4832" authorId="1">
      <text>
        <r>
          <rPr>
            <b/>
            <sz val="9"/>
            <color indexed="81"/>
            <rFont val="Tahoma"/>
            <family val="2"/>
          </rPr>
          <t>Richard Lambert:</t>
        </r>
        <r>
          <rPr>
            <sz val="9"/>
            <color indexed="81"/>
            <rFont val="Tahoma"/>
            <family val="2"/>
          </rPr>
          <t xml:space="preserve">
scheduled for 12/02/22 then moved back for a Cheshunt FA Trophy match - rearranged for 15/03/22 - then moved back for a Cheshunt County Cup tie - rearranged for 29/03/22</t>
        </r>
      </text>
    </comment>
    <comment ref="M4832" authorId="1">
      <text>
        <r>
          <rPr>
            <b/>
            <sz val="9"/>
            <color indexed="81"/>
            <rFont val="Tahoma"/>
            <family val="2"/>
          </rPr>
          <t>Richard Lambert:</t>
        </r>
        <r>
          <rPr>
            <sz val="9"/>
            <color indexed="81"/>
            <rFont val="Tahoma"/>
            <family val="2"/>
          </rPr>
          <t xml:space="preserve">
p-p on 19/02/22 - storm damage / waterlogged - rearranged for 15/03/22</t>
        </r>
      </text>
    </comment>
    <comment ref="V4832" authorId="1">
      <text>
        <r>
          <rPr>
            <b/>
            <sz val="9"/>
            <color indexed="81"/>
            <rFont val="Tahoma"/>
            <family val="2"/>
          </rPr>
          <t>Richard Lambert:</t>
        </r>
        <r>
          <rPr>
            <sz val="9"/>
            <color indexed="81"/>
            <rFont val="Tahoma"/>
            <family val="2"/>
          </rPr>
          <t xml:space="preserve">
p-p on 20/11/21 - rearranged for 18/01/21</t>
        </r>
      </text>
    </comment>
    <comment ref="D4833" authorId="1">
      <text>
        <r>
          <rPr>
            <b/>
            <sz val="9"/>
            <color indexed="81"/>
            <rFont val="Tahoma"/>
            <family val="2"/>
          </rPr>
          <t>Richard Lambert:</t>
        </r>
        <r>
          <rPr>
            <sz val="9"/>
            <color indexed="81"/>
            <rFont val="Tahoma"/>
            <family val="2"/>
          </rPr>
          <t xml:space="preserve">
p-p on 08/01/22 - rearranged for 21/02/22 - then moved back - rearranged for 14/03/22</t>
        </r>
      </text>
    </comment>
    <comment ref="J4833" authorId="0">
      <text>
        <r>
          <rPr>
            <b/>
            <sz val="9"/>
            <color indexed="81"/>
            <rFont val="Tahoma"/>
            <family val="2"/>
          </rPr>
          <t>rxl:</t>
        </r>
        <r>
          <rPr>
            <sz val="9"/>
            <color indexed="81"/>
            <rFont val="Tahoma"/>
            <family val="2"/>
          </rPr>
          <t xml:space="preserve">
scheduled for 18/09/21 but moved back for a Carshalton Athletic FA Cup tie - rearranged for 04/10/21 then brought forward two days</t>
        </r>
      </text>
    </comment>
    <comment ref="M4833" authorId="0">
      <text>
        <r>
          <rPr>
            <b/>
            <sz val="9"/>
            <color indexed="81"/>
            <rFont val="Tahoma"/>
            <family val="2"/>
          </rPr>
          <t>rxl:</t>
        </r>
        <r>
          <rPr>
            <sz val="9"/>
            <color indexed="81"/>
            <rFont val="Tahoma"/>
            <family val="2"/>
          </rPr>
          <t xml:space="preserve">
scheduled for 02/10/21 but moved back for a Folkestone Invicta FA Cup tie - rearranged for 08/11/21</t>
        </r>
      </text>
    </comment>
    <comment ref="P4833" authorId="1">
      <text>
        <r>
          <rPr>
            <b/>
            <sz val="9"/>
            <color indexed="81"/>
            <rFont val="Tahoma"/>
            <family val="2"/>
          </rPr>
          <t>Richard Lambert:</t>
        </r>
        <r>
          <rPr>
            <sz val="9"/>
            <color indexed="81"/>
            <rFont val="Tahoma"/>
            <family val="2"/>
          </rPr>
          <t xml:space="preserve">
scheduled for 11/10/21 then moved back - rearranged for 22/11/21</t>
        </r>
      </text>
    </comment>
    <comment ref="Q4833" authorId="0">
      <text>
        <r>
          <rPr>
            <b/>
            <sz val="9"/>
            <color indexed="81"/>
            <rFont val="Tahoma"/>
            <family val="2"/>
          </rPr>
          <t>rxl:</t>
        </r>
        <r>
          <rPr>
            <sz val="9"/>
            <color indexed="81"/>
            <rFont val="Tahoma"/>
            <family val="2"/>
          </rPr>
          <t xml:space="preserve">
scheduled for 27/11/21 but moved back for a Kingstonian FA Trophy tie - rearranged for 10/01/22</t>
        </r>
      </text>
    </comment>
    <comment ref="R4833" authorId="1">
      <text>
        <r>
          <rPr>
            <b/>
            <sz val="9"/>
            <color indexed="81"/>
            <rFont val="Tahoma"/>
            <family val="2"/>
          </rPr>
          <t>Richard Lambert:</t>
        </r>
        <r>
          <rPr>
            <sz val="9"/>
            <color indexed="81"/>
            <rFont val="Tahoma"/>
            <family val="2"/>
          </rPr>
          <t xml:space="preserve">
scheduled for 27/12/21 then brought forward to 27/11/21 as both teams were free</t>
        </r>
      </text>
    </comment>
    <comment ref="E4834" authorId="0">
      <text>
        <r>
          <rPr>
            <b/>
            <sz val="9"/>
            <color indexed="81"/>
            <rFont val="Tahoma"/>
            <family val="2"/>
          </rPr>
          <t>rxl:</t>
        </r>
        <r>
          <rPr>
            <sz val="9"/>
            <color indexed="81"/>
            <rFont val="Tahoma"/>
            <family val="2"/>
          </rPr>
          <t xml:space="preserve">
scheduled for 27/11/21 but moved back for a Cheshunt FA Trophy tie - rearranged for 21/12/21 - p-p on 21/12/21 - rearranged for 25/01/22</t>
        </r>
      </text>
    </comment>
    <comment ref="O4834" authorId="1">
      <text>
        <r>
          <rPr>
            <b/>
            <sz val="9"/>
            <color indexed="81"/>
            <rFont val="Tahoma"/>
            <family val="2"/>
          </rPr>
          <t>Richard Lambert:</t>
        </r>
        <r>
          <rPr>
            <sz val="9"/>
            <color indexed="81"/>
            <rFont val="Tahoma"/>
            <family val="2"/>
          </rPr>
          <t xml:space="preserve">
p-p on 15/02/22 - waterlogged - rearranged for 05/04/22</t>
        </r>
      </text>
    </comment>
    <comment ref="V4834" authorId="0">
      <text>
        <r>
          <rPr>
            <b/>
            <sz val="9"/>
            <color indexed="81"/>
            <rFont val="Tahoma"/>
            <family val="2"/>
          </rPr>
          <t>rxl:</t>
        </r>
        <r>
          <rPr>
            <sz val="9"/>
            <color indexed="81"/>
            <rFont val="Tahoma"/>
            <family val="2"/>
          </rPr>
          <t xml:space="preserve">
scheduled for 15/01/22 but moved back for a Cheshunt FA Trophy tie - rearranged for 01/03/22</t>
        </r>
      </text>
    </comment>
    <comment ref="C4835" authorId="0">
      <text>
        <r>
          <rPr>
            <b/>
            <sz val="9"/>
            <color indexed="81"/>
            <rFont val="Tahoma"/>
            <family val="2"/>
          </rPr>
          <t>rxl:</t>
        </r>
        <r>
          <rPr>
            <sz val="9"/>
            <color indexed="81"/>
            <rFont val="Tahoma"/>
            <family val="2"/>
          </rPr>
          <t xml:space="preserve">
scheduled for 02/10/21 but moved back for a Corinthian Casuals FA Cup tie - rearranged for 26/10/21</t>
        </r>
      </text>
    </comment>
    <comment ref="D4835" authorId="1">
      <text>
        <r>
          <rPr>
            <b/>
            <sz val="9"/>
            <color indexed="81"/>
            <rFont val="Tahoma"/>
            <family val="2"/>
          </rPr>
          <t>Richard Lambert:</t>
        </r>
        <r>
          <rPr>
            <sz val="9"/>
            <color indexed="81"/>
            <rFont val="Tahoma"/>
            <family val="2"/>
          </rPr>
          <t xml:space="preserve">
p-p on 15/02/22 - waterlogged - rearranged for 08/03/22</t>
        </r>
      </text>
    </comment>
    <comment ref="F4835" authorId="1">
      <text>
        <r>
          <rPr>
            <b/>
            <sz val="9"/>
            <color indexed="81"/>
            <rFont val="Tahoma"/>
            <family val="2"/>
          </rPr>
          <t>Richard Lambert:</t>
        </r>
        <r>
          <rPr>
            <sz val="9"/>
            <color indexed="81"/>
            <rFont val="Tahoma"/>
            <family val="2"/>
          </rPr>
          <t xml:space="preserve">
scheduled for 27/11/21 but moved back - rearranged for 27/11/21</t>
        </r>
      </text>
    </comment>
    <comment ref="N4835" authorId="1">
      <text>
        <r>
          <rPr>
            <b/>
            <sz val="9"/>
            <color indexed="81"/>
            <rFont val="Tahoma"/>
            <family val="2"/>
          </rPr>
          <t>Richard Lambert:</t>
        </r>
        <r>
          <rPr>
            <sz val="9"/>
            <color indexed="81"/>
            <rFont val="Tahoma"/>
            <family val="2"/>
          </rPr>
          <t xml:space="preserve">
p-p on 08/01/22 - rearranged for 18/01/22 - p-p on 18/01/22 - rearranged for 01/03/22 - then moved back for a Corinthian Casuals County Cup tie - rearranged for 29/03/22</t>
        </r>
      </text>
    </comment>
    <comment ref="T4835" authorId="0">
      <text>
        <r>
          <rPr>
            <b/>
            <sz val="9"/>
            <color indexed="81"/>
            <rFont val="Tahoma"/>
            <family val="2"/>
          </rPr>
          <t>rxl:</t>
        </r>
        <r>
          <rPr>
            <sz val="9"/>
            <color indexed="81"/>
            <rFont val="Tahoma"/>
            <family val="2"/>
          </rPr>
          <t xml:space="preserve">
scheduled for 18/09/21 but moved back for both teams FA Cup ties - rearranged for 05/10/21 - then moved back for a Corinthian Casuals FA Cup replay - rearranged for 02/11/21</t>
        </r>
      </text>
    </comment>
    <comment ref="D4836" authorId="0">
      <text>
        <r>
          <rPr>
            <b/>
            <sz val="9"/>
            <color indexed="81"/>
            <rFont val="Tahoma"/>
            <family val="2"/>
          </rPr>
          <t>rxl:</t>
        </r>
        <r>
          <rPr>
            <sz val="9"/>
            <color indexed="81"/>
            <rFont val="Tahoma"/>
            <family val="2"/>
          </rPr>
          <t xml:space="preserve">
scheduled for 13/11/21 but moved back for both teams FA Trophy ties - rearranged for 12/01/22</t>
        </r>
      </text>
    </comment>
    <comment ref="E4836" authorId="1">
      <text>
        <r>
          <rPr>
            <b/>
            <sz val="9"/>
            <color indexed="81"/>
            <rFont val="Tahoma"/>
            <family val="2"/>
          </rPr>
          <t>Richard Lambert:</t>
        </r>
        <r>
          <rPr>
            <sz val="9"/>
            <color indexed="81"/>
            <rFont val="Tahoma"/>
            <family val="2"/>
          </rPr>
          <t xml:space="preserve">
Sunday fixture</t>
        </r>
      </text>
    </comment>
    <comment ref="K4836" authorId="1">
      <text>
        <r>
          <rPr>
            <b/>
            <sz val="9"/>
            <color indexed="81"/>
            <rFont val="Tahoma"/>
            <family val="2"/>
          </rPr>
          <t>Richard Lambert:</t>
        </r>
        <r>
          <rPr>
            <sz val="9"/>
            <color indexed="81"/>
            <rFont val="Tahoma"/>
            <family val="2"/>
          </rPr>
          <t xml:space="preserve">
scheduled for 19/04/22 then moved back a day</t>
        </r>
      </text>
    </comment>
    <comment ref="M4836" authorId="1">
      <text>
        <r>
          <rPr>
            <b/>
            <sz val="9"/>
            <color indexed="81"/>
            <rFont val="Tahoma"/>
            <family val="2"/>
          </rPr>
          <t>Richard Lambert:</t>
        </r>
        <r>
          <rPr>
            <sz val="9"/>
            <color indexed="81"/>
            <rFont val="Tahoma"/>
            <family val="2"/>
          </rPr>
          <t xml:space="preserve">
scheduled for 13/10/21 then moved back - rearranged for 24/11/21</t>
        </r>
      </text>
    </comment>
    <comment ref="N4836" authorId="1">
      <text>
        <r>
          <rPr>
            <b/>
            <sz val="9"/>
            <color indexed="81"/>
            <rFont val="Tahoma"/>
            <family val="2"/>
          </rPr>
          <t>Richard Lambert:</t>
        </r>
        <r>
          <rPr>
            <sz val="9"/>
            <color indexed="81"/>
            <rFont val="Tahoma"/>
            <family val="2"/>
          </rPr>
          <t xml:space="preserve">
p-p on 19/02/22 - storm damage / waterlogged - rearranged for 23/03/22 then brought forward to 09/03/22</t>
        </r>
      </text>
    </comment>
    <comment ref="O4836" authorId="1">
      <text>
        <r>
          <rPr>
            <b/>
            <sz val="9"/>
            <color indexed="81"/>
            <rFont val="Tahoma"/>
            <family val="2"/>
          </rPr>
          <t>Richard Lambert:</t>
        </r>
        <r>
          <rPr>
            <sz val="9"/>
            <color indexed="81"/>
            <rFont val="Tahoma"/>
            <family val="2"/>
          </rPr>
          <t xml:space="preserve">
Sunday fixture</t>
        </r>
      </text>
    </comment>
    <comment ref="P4836" authorId="0">
      <text>
        <r>
          <rPr>
            <b/>
            <sz val="9"/>
            <color indexed="81"/>
            <rFont val="Tahoma"/>
            <family val="2"/>
          </rPr>
          <t>rxl:</t>
        </r>
        <r>
          <rPr>
            <sz val="9"/>
            <color indexed="81"/>
            <rFont val="Tahoma"/>
            <family val="2"/>
          </rPr>
          <t xml:space="preserve">
scheduled for 16/10/21 but moved back for a Horsham FA Cup tie - rearranged for 03/11/21 - then moved back to give Horsham time to prepare for their FA Cup First Round tie - rearranged for 08/12/21</t>
        </r>
      </text>
    </comment>
    <comment ref="R4836" authorId="0">
      <text>
        <r>
          <rPr>
            <b/>
            <sz val="9"/>
            <color indexed="81"/>
            <rFont val="Tahoma"/>
            <family val="2"/>
          </rPr>
          <t>rxl:</t>
        </r>
        <r>
          <rPr>
            <sz val="9"/>
            <color indexed="81"/>
            <rFont val="Tahoma"/>
            <family val="2"/>
          </rPr>
          <t xml:space="preserve">
scheduled for 13/11/21 but moved back for a Cray Wanderers FA Trophy tie - rearranged for 19/01/21</t>
        </r>
      </text>
    </comment>
    <comment ref="S4836" authorId="1">
      <text>
        <r>
          <rPr>
            <b/>
            <sz val="9"/>
            <color indexed="81"/>
            <rFont val="Tahoma"/>
            <family val="2"/>
          </rPr>
          <t>Richard Lambert:</t>
        </r>
        <r>
          <rPr>
            <sz val="9"/>
            <color indexed="81"/>
            <rFont val="Tahoma"/>
            <family val="2"/>
          </rPr>
          <t xml:space="preserve">
Cray Wanderers played an ineligible player in their 3-1 home win over Lewes - three points deducted</t>
        </r>
      </text>
    </comment>
    <comment ref="V4836" authorId="1">
      <text>
        <r>
          <rPr>
            <b/>
            <sz val="9"/>
            <color indexed="81"/>
            <rFont val="Tahoma"/>
            <family val="2"/>
          </rPr>
          <t>Richard Lambert:</t>
        </r>
        <r>
          <rPr>
            <sz val="9"/>
            <color indexed="81"/>
            <rFont val="Tahoma"/>
            <family val="2"/>
          </rPr>
          <t xml:space="preserve">
Sunday fixture</t>
        </r>
      </text>
    </comment>
    <comment ref="C4837" authorId="0">
      <text>
        <r>
          <rPr>
            <b/>
            <sz val="9"/>
            <color indexed="81"/>
            <rFont val="Tahoma"/>
            <family val="2"/>
          </rPr>
          <t>rxl:</t>
        </r>
        <r>
          <rPr>
            <sz val="9"/>
            <color indexed="81"/>
            <rFont val="Tahoma"/>
            <family val="2"/>
          </rPr>
          <t xml:space="preserve">
scheduled for 18/09/21 but moved back for both teams FA Cup ties - rearranged for 19/10/21</t>
        </r>
      </text>
    </comment>
    <comment ref="H4837" authorId="0">
      <text>
        <r>
          <rPr>
            <b/>
            <sz val="9"/>
            <color indexed="81"/>
            <rFont val="Tahoma"/>
            <family val="2"/>
          </rPr>
          <t>rxl:</t>
        </r>
        <r>
          <rPr>
            <sz val="9"/>
            <color indexed="81"/>
            <rFont val="Tahoma"/>
            <family val="2"/>
          </rPr>
          <t xml:space="preserve">
scheduled for 18/12/21 but moved back for a Cheshunt FA Trophy tie - rearranged for 11/01/22 but then moved back  give Cheshunt time to prepare for their FA Trophy match - rearranged for 08/02/22 then moved back - rearranged for 22/03/22</t>
        </r>
      </text>
    </comment>
    <comment ref="S4837" authorId="0">
      <text>
        <r>
          <rPr>
            <b/>
            <sz val="9"/>
            <color indexed="81"/>
            <rFont val="Tahoma"/>
            <family val="2"/>
          </rPr>
          <t>rxl:</t>
        </r>
        <r>
          <rPr>
            <sz val="9"/>
            <color indexed="81"/>
            <rFont val="Tahoma"/>
            <family val="2"/>
          </rPr>
          <t xml:space="preserve">
scheduled for 02/10/21 but moved back for an East Thurrock United FA Cup tie - rearranged for 09/11/21</t>
        </r>
      </text>
    </comment>
    <comment ref="V4837" authorId="1">
      <text>
        <r>
          <rPr>
            <b/>
            <sz val="9"/>
            <color indexed="81"/>
            <rFont val="Tahoma"/>
            <family val="2"/>
          </rPr>
          <t>Richard Lambert:</t>
        </r>
        <r>
          <rPr>
            <sz val="9"/>
            <color indexed="81"/>
            <rFont val="Tahoma"/>
            <family val="2"/>
          </rPr>
          <t xml:space="preserve">
p-p on 15/02/22 - waterlogged - rearranged for 29/03/22</t>
        </r>
      </text>
    </comment>
    <comment ref="X4837" authorId="1">
      <text>
        <r>
          <rPr>
            <b/>
            <sz val="9"/>
            <color indexed="81"/>
            <rFont val="Tahoma"/>
            <family val="2"/>
          </rPr>
          <t>Richard Lambert:</t>
        </r>
        <r>
          <rPr>
            <sz val="9"/>
            <color indexed="81"/>
            <rFont val="Tahoma"/>
            <family val="2"/>
          </rPr>
          <t xml:space="preserve">
p-p on 08/01/22 - rearranged for 22/02/22 then moved back - rearranged for 08/03/22</t>
        </r>
      </text>
    </comment>
    <comment ref="E4838" authorId="0">
      <text>
        <r>
          <rPr>
            <b/>
            <sz val="9"/>
            <color indexed="81"/>
            <rFont val="Tahoma"/>
            <family val="2"/>
          </rPr>
          <t>rxl:</t>
        </r>
        <r>
          <rPr>
            <sz val="9"/>
            <color indexed="81"/>
            <rFont val="Tahoma"/>
            <family val="2"/>
          </rPr>
          <t xml:space="preserve">
scheduled for 02/10/21 but moved back for both clubs FA Cup ties - rearranged for 02/11/21 - then moved back - rearranged for 07/12/21 - p-p on 07/12/21 - rearranged for 18/01/22</t>
        </r>
      </text>
    </comment>
    <comment ref="G4838" authorId="0">
      <text>
        <r>
          <rPr>
            <b/>
            <sz val="9"/>
            <color indexed="81"/>
            <rFont val="Tahoma"/>
            <family val="2"/>
          </rPr>
          <t>rxl:</t>
        </r>
        <r>
          <rPr>
            <sz val="9"/>
            <color indexed="81"/>
            <rFont val="Tahoma"/>
            <family val="2"/>
          </rPr>
          <t xml:space="preserve">
scheduled for 18/12/21 but moved back for a Enfield Town FA Trophy tie - rearranged for 25/01/22</t>
        </r>
      </text>
    </comment>
    <comment ref="J4838" authorId="1">
      <text>
        <r>
          <rPr>
            <b/>
            <sz val="9"/>
            <color indexed="81"/>
            <rFont val="Tahoma"/>
            <family val="2"/>
          </rPr>
          <t>Richard Lambert:</t>
        </r>
        <r>
          <rPr>
            <sz val="9"/>
            <color indexed="81"/>
            <rFont val="Tahoma"/>
            <family val="2"/>
          </rPr>
          <t xml:space="preserve">
scheduled for 16/04/22 then brought forward a day</t>
        </r>
      </text>
    </comment>
    <comment ref="O4838" authorId="0">
      <text>
        <r>
          <rPr>
            <b/>
            <sz val="9"/>
            <color indexed="81"/>
            <rFont val="Tahoma"/>
            <family val="2"/>
          </rPr>
          <t>rxl:</t>
        </r>
        <r>
          <rPr>
            <sz val="9"/>
            <color indexed="81"/>
            <rFont val="Tahoma"/>
            <family val="2"/>
          </rPr>
          <t xml:space="preserve">
scheduled for 13/11/21 but moved back for a Enfield Town FA Trophy tie - rearranged for 23/11/21</t>
        </r>
      </text>
    </comment>
    <comment ref="Q4838" authorId="0">
      <text>
        <r>
          <rPr>
            <b/>
            <sz val="9"/>
            <color indexed="81"/>
            <rFont val="Tahoma"/>
            <family val="2"/>
          </rPr>
          <t>rxl:</t>
        </r>
        <r>
          <rPr>
            <sz val="9"/>
            <color indexed="81"/>
            <rFont val="Tahoma"/>
            <family val="2"/>
          </rPr>
          <t xml:space="preserve">
scheduled for 18/09/21 but moved back for both teams FA Cup ties - rearranged for 05/10/21</t>
        </r>
      </text>
    </comment>
    <comment ref="R4838" authorId="1">
      <text>
        <r>
          <rPr>
            <b/>
            <sz val="9"/>
            <color indexed="81"/>
            <rFont val="Tahoma"/>
            <family val="2"/>
          </rPr>
          <t>Richard Lambert:</t>
        </r>
        <r>
          <rPr>
            <sz val="9"/>
            <color indexed="81"/>
            <rFont val="Tahoma"/>
            <family val="2"/>
          </rPr>
          <t xml:space="preserve">
p-p on 19/02/22 - storm damage / waterlogged - rearranged for 22/03/22</t>
        </r>
      </text>
    </comment>
    <comment ref="C4839" authorId="0">
      <text>
        <r>
          <rPr>
            <b/>
            <sz val="9"/>
            <color indexed="81"/>
            <rFont val="Tahoma"/>
            <family val="2"/>
          </rPr>
          <t>rxl:</t>
        </r>
        <r>
          <rPr>
            <sz val="9"/>
            <color indexed="81"/>
            <rFont val="Tahoma"/>
            <family val="2"/>
          </rPr>
          <t xml:space="preserve">
scheduled for 27/11/21 but moved back for both teams FA Trophy ties - rearranged for 07/12/21</t>
        </r>
      </text>
    </comment>
    <comment ref="E4839" authorId="0">
      <text>
        <r>
          <rPr>
            <b/>
            <sz val="9"/>
            <color indexed="81"/>
            <rFont val="Tahoma"/>
            <family val="2"/>
          </rPr>
          <t>rxl:</t>
        </r>
        <r>
          <rPr>
            <sz val="9"/>
            <color indexed="81"/>
            <rFont val="Tahoma"/>
            <family val="2"/>
          </rPr>
          <t xml:space="preserve">
scheduled for 13/11/21 but moved back for a Folkestone Invicta FA Trophy tie - rearranged for 14/12/21 - then moved back again to 11/01/22 but moved back again to give Folkestone time to prepare for their FA Trophy match - rearranged for 08/02/22</t>
        </r>
      </text>
    </comment>
    <comment ref="K4839" authorId="0">
      <text>
        <r>
          <rPr>
            <b/>
            <sz val="9"/>
            <color indexed="81"/>
            <rFont val="Tahoma"/>
            <family val="2"/>
          </rPr>
          <t>rxl:</t>
        </r>
        <r>
          <rPr>
            <sz val="9"/>
            <color indexed="81"/>
            <rFont val="Tahoma"/>
            <family val="2"/>
          </rPr>
          <t xml:space="preserve">
scheduled for 15/01/22 but moved back for a Folkestone Invicta FA Trophy tie - rearranged for 01/02/22 - then moved back to 01/03/22</t>
        </r>
      </text>
    </comment>
    <comment ref="O4839" authorId="1">
      <text>
        <r>
          <rPr>
            <b/>
            <sz val="9"/>
            <color indexed="81"/>
            <rFont val="Tahoma"/>
            <family val="2"/>
          </rPr>
          <t>Richard Lambert:</t>
        </r>
        <r>
          <rPr>
            <sz val="9"/>
            <color indexed="81"/>
            <rFont val="Tahoma"/>
            <family val="2"/>
          </rPr>
          <t xml:space="preserve">
p-p on 28/09/21 - due to the fuel crisis - rearranged for 02/11/21</t>
        </r>
      </text>
    </comment>
    <comment ref="Q4840" authorId="0">
      <text>
        <r>
          <rPr>
            <b/>
            <sz val="9"/>
            <color indexed="81"/>
            <rFont val="Tahoma"/>
            <family val="2"/>
          </rPr>
          <t>rxl:</t>
        </r>
        <r>
          <rPr>
            <sz val="9"/>
            <color indexed="81"/>
            <rFont val="Tahoma"/>
            <family val="2"/>
          </rPr>
          <t xml:space="preserve">
scheduled for 18/12/21 but moved back for a Kingstonian FA Trophy tie - rearranged for 25/01/22</t>
        </r>
      </text>
    </comment>
    <comment ref="X4840" authorId="0">
      <text>
        <r>
          <rPr>
            <b/>
            <sz val="9"/>
            <color indexed="81"/>
            <rFont val="Tahoma"/>
            <family val="2"/>
          </rPr>
          <t>rxl:</t>
        </r>
        <r>
          <rPr>
            <sz val="9"/>
            <color indexed="81"/>
            <rFont val="Tahoma"/>
            <family val="2"/>
          </rPr>
          <t xml:space="preserve">
scheduled for 13/11/21 but moved back for a Worthing FA Trophy tie - rearranged for 07/12/21</t>
        </r>
      </text>
    </comment>
    <comment ref="G4841" authorId="1">
      <text>
        <r>
          <rPr>
            <b/>
            <sz val="9"/>
            <color indexed="81"/>
            <rFont val="Tahoma"/>
            <family val="2"/>
          </rPr>
          <t>Richard Lambert:</t>
        </r>
        <r>
          <rPr>
            <sz val="9"/>
            <color indexed="81"/>
            <rFont val="Tahoma"/>
            <family val="2"/>
          </rPr>
          <t xml:space="preserve">
p-p on 20/11/21 - rearranged for 118/01/22 - then moved back - rearranged for 01/03/22</t>
        </r>
      </text>
    </comment>
    <comment ref="I4841" authorId="1">
      <text>
        <r>
          <rPr>
            <b/>
            <sz val="9"/>
            <color indexed="81"/>
            <rFont val="Tahoma"/>
            <family val="2"/>
          </rPr>
          <t>Richard Lambert:</t>
        </r>
        <r>
          <rPr>
            <sz val="9"/>
            <color indexed="81"/>
            <rFont val="Tahoma"/>
            <family val="2"/>
          </rPr>
          <t xml:space="preserve">
p-p on 05/03/22 - waterlogged - rearranged for 22/03/22</t>
        </r>
      </text>
    </comment>
    <comment ref="N4841" authorId="0">
      <text>
        <r>
          <rPr>
            <b/>
            <sz val="9"/>
            <color indexed="81"/>
            <rFont val="Tahoma"/>
            <family val="2"/>
          </rPr>
          <t>rxl:</t>
        </r>
        <r>
          <rPr>
            <sz val="9"/>
            <color indexed="81"/>
            <rFont val="Tahoma"/>
            <family val="2"/>
          </rPr>
          <t xml:space="preserve">
scheduled for 02/10/21 but moved back for a Hornchurch FA Cup tie - rearranged for 09/11/21</t>
        </r>
      </text>
    </comment>
    <comment ref="P4841" authorId="1">
      <text>
        <r>
          <rPr>
            <b/>
            <sz val="9"/>
            <color indexed="81"/>
            <rFont val="Tahoma"/>
            <family val="2"/>
          </rPr>
          <t>Richard Lambert:</t>
        </r>
        <r>
          <rPr>
            <sz val="9"/>
            <color indexed="81"/>
            <rFont val="Tahoma"/>
            <family val="2"/>
          </rPr>
          <t xml:space="preserve">
p-p on 18/12/21 due to Covid - rearranged for 25/01/22</t>
        </r>
      </text>
    </comment>
    <comment ref="X4841" authorId="0">
      <text>
        <r>
          <rPr>
            <b/>
            <sz val="9"/>
            <color indexed="81"/>
            <rFont val="Tahoma"/>
            <family val="2"/>
          </rPr>
          <t>rxl:</t>
        </r>
        <r>
          <rPr>
            <sz val="9"/>
            <color indexed="81"/>
            <rFont val="Tahoma"/>
            <family val="2"/>
          </rPr>
          <t xml:space="preserve">
scheduled for 18/09/21 but moved back for a Hornchurch FA Cup tie - rearranged for 05/10/21 - then moved back for a Hornchurch FA Cup replay - rearranged for 16/11/21</t>
        </r>
      </text>
    </comment>
    <comment ref="H4842" authorId="0">
      <text>
        <r>
          <rPr>
            <b/>
            <sz val="9"/>
            <color indexed="81"/>
            <rFont val="Tahoma"/>
            <family val="2"/>
          </rPr>
          <t>rxl:</t>
        </r>
        <r>
          <rPr>
            <sz val="9"/>
            <color indexed="81"/>
            <rFont val="Tahoma"/>
            <family val="2"/>
          </rPr>
          <t xml:space="preserve">
scheduled for 18/09/21 but moved back for both teams FA Cup ties - rearranged for 19/10/21</t>
        </r>
      </text>
    </comment>
    <comment ref="L4842" authorId="0">
      <text>
        <r>
          <rPr>
            <b/>
            <sz val="9"/>
            <color indexed="81"/>
            <rFont val="Tahoma"/>
            <family val="2"/>
          </rPr>
          <t>rxl:</t>
        </r>
        <r>
          <rPr>
            <sz val="9"/>
            <color indexed="81"/>
            <rFont val="Tahoma"/>
            <family val="2"/>
          </rPr>
          <t xml:space="preserve">
scheduled for 13/11/21 but moved back for a Enfield Town FA Trophy tie - rearranged for 11/01/22</t>
        </r>
      </text>
    </comment>
    <comment ref="M4842" authorId="1">
      <text>
        <r>
          <rPr>
            <b/>
            <sz val="9"/>
            <color indexed="81"/>
            <rFont val="Tahoma"/>
            <family val="2"/>
          </rPr>
          <t>Richard Lambert:</t>
        </r>
        <r>
          <rPr>
            <sz val="9"/>
            <color indexed="81"/>
            <rFont val="Tahoma"/>
            <family val="2"/>
          </rPr>
          <t xml:space="preserve">
p-p on 08/01/22 - rearranged for 08/03/22 then moved back for both clubs League Cup ties - rearranged for 29/03/22</t>
        </r>
      </text>
    </comment>
    <comment ref="T4842" authorId="0">
      <text>
        <r>
          <rPr>
            <b/>
            <sz val="9"/>
            <color indexed="81"/>
            <rFont val="Tahoma"/>
            <family val="2"/>
          </rPr>
          <t>rxl:</t>
        </r>
        <r>
          <rPr>
            <sz val="9"/>
            <color indexed="81"/>
            <rFont val="Tahoma"/>
            <family val="2"/>
          </rPr>
          <t xml:space="preserve">
scheduled for 02/10/21 but moved back for a Horsham FA Cup tie - rearranged for 09/11/21 - then moved back - rearranged for 21/12/21 - then brought forward to 27/11/21</t>
        </r>
      </text>
    </comment>
    <comment ref="W4842" authorId="0">
      <text>
        <r>
          <rPr>
            <b/>
            <sz val="9"/>
            <color indexed="81"/>
            <rFont val="Tahoma"/>
            <family val="2"/>
          </rPr>
          <t>rxl:</t>
        </r>
        <r>
          <rPr>
            <sz val="9"/>
            <color indexed="81"/>
            <rFont val="Tahoma"/>
            <family val="2"/>
          </rPr>
          <t xml:space="preserve">
scheduled for 06/11/21 but moved back for a Horsham FA Cup tie - rearranged for 30/11/21</t>
        </r>
      </text>
    </comment>
    <comment ref="E4843" authorId="1">
      <text>
        <r>
          <rPr>
            <b/>
            <sz val="9"/>
            <color indexed="81"/>
            <rFont val="Tahoma"/>
            <family val="2"/>
          </rPr>
          <t>Richard Lambert:</t>
        </r>
        <r>
          <rPr>
            <sz val="9"/>
            <color indexed="81"/>
            <rFont val="Tahoma"/>
            <family val="2"/>
          </rPr>
          <t xml:space="preserve">
p-p on 19/02/22 - storm damage / waterlogged - rearranged for 23/03/22</t>
        </r>
      </text>
    </comment>
    <comment ref="H4843" authorId="1">
      <text>
        <r>
          <rPr>
            <b/>
            <sz val="9"/>
            <color indexed="81"/>
            <rFont val="Tahoma"/>
            <family val="2"/>
          </rPr>
          <t>Richard Lambert:</t>
        </r>
        <r>
          <rPr>
            <sz val="9"/>
            <color indexed="81"/>
            <rFont val="Tahoma"/>
            <family val="2"/>
          </rPr>
          <t xml:space="preserve">
scheduled for 16/10/21 then moved back a day - Sunday fixture</t>
        </r>
      </text>
    </comment>
    <comment ref="I4843" authorId="1">
      <text>
        <r>
          <rPr>
            <b/>
            <sz val="9"/>
            <color indexed="81"/>
            <rFont val="Tahoma"/>
            <family val="2"/>
          </rPr>
          <t>Richard Lambert:</t>
        </r>
        <r>
          <rPr>
            <sz val="9"/>
            <color indexed="81"/>
            <rFont val="Tahoma"/>
            <family val="2"/>
          </rPr>
          <t xml:space="preserve">
p-p on 27/12/21 - rearranged for 09/02/22</t>
        </r>
      </text>
    </comment>
    <comment ref="K4843" authorId="0">
      <text>
        <r>
          <rPr>
            <b/>
            <sz val="9"/>
            <color indexed="81"/>
            <rFont val="Tahoma"/>
            <family val="2"/>
          </rPr>
          <t>rxl:</t>
        </r>
        <r>
          <rPr>
            <sz val="9"/>
            <color indexed="81"/>
            <rFont val="Tahoma"/>
            <family val="2"/>
          </rPr>
          <t xml:space="preserve">
scheduled for 13/11/21 but moved back for a Kingstonian FA Trophy tie - rearranged for 15/12/21</t>
        </r>
      </text>
    </comment>
    <comment ref="P4843" authorId="1">
      <text>
        <r>
          <rPr>
            <b/>
            <sz val="9"/>
            <color indexed="81"/>
            <rFont val="Tahoma"/>
            <family val="2"/>
          </rPr>
          <t>Richard Lambert:</t>
        </r>
        <r>
          <rPr>
            <sz val="9"/>
            <color indexed="81"/>
            <rFont val="Tahoma"/>
            <family val="2"/>
          </rPr>
          <t xml:space="preserve">
p-p on 29/09/21 - due to the fuel crisis - rearranged for 27/10/21</t>
        </r>
      </text>
    </comment>
    <comment ref="H4844" authorId="0">
      <text>
        <r>
          <rPr>
            <b/>
            <sz val="9"/>
            <color indexed="81"/>
            <rFont val="Tahoma"/>
            <family val="2"/>
          </rPr>
          <t>rxl:</t>
        </r>
        <r>
          <rPr>
            <sz val="9"/>
            <color indexed="81"/>
            <rFont val="Tahoma"/>
            <family val="2"/>
          </rPr>
          <t xml:space="preserve">
scheduled for 02/10/21 but moved back for a Cheshunt FA Cup tie - rearranged for 09/11/21</t>
        </r>
      </text>
    </comment>
    <comment ref="N4844" authorId="0">
      <text>
        <r>
          <rPr>
            <b/>
            <sz val="9"/>
            <color indexed="81"/>
            <rFont val="Tahoma"/>
            <family val="2"/>
          </rPr>
          <t>rxl:</t>
        </r>
        <r>
          <rPr>
            <sz val="9"/>
            <color indexed="81"/>
            <rFont val="Tahoma"/>
            <family val="2"/>
          </rPr>
          <t xml:space="preserve">
scheduled for 18/09/21 but moved back for a Leatherhead FA Cup tie - rearranged for 19/10/21 then brought forward to 02/10/21</t>
        </r>
      </text>
    </comment>
    <comment ref="S4844" authorId="1">
      <text>
        <r>
          <rPr>
            <b/>
            <sz val="9"/>
            <color indexed="81"/>
            <rFont val="Tahoma"/>
            <family val="2"/>
          </rPr>
          <t>Richard Lambert:</t>
        </r>
        <r>
          <rPr>
            <sz val="9"/>
            <color indexed="81"/>
            <rFont val="Tahoma"/>
            <family val="2"/>
          </rPr>
          <t xml:space="preserve">
p-p on 15/02/22 - waterlogged - rearranged for 08/03/22</t>
        </r>
      </text>
    </comment>
    <comment ref="T4844" authorId="1">
      <text>
        <r>
          <rPr>
            <b/>
            <sz val="9"/>
            <color indexed="81"/>
            <rFont val="Tahoma"/>
            <family val="2"/>
          </rPr>
          <t>Richard Lambert:</t>
        </r>
        <r>
          <rPr>
            <sz val="9"/>
            <color indexed="81"/>
            <rFont val="Tahoma"/>
            <family val="2"/>
          </rPr>
          <t xml:space="preserve">
p-p on 08/01/22 - rearranged for 08/02/22</t>
        </r>
      </text>
    </comment>
    <comment ref="G4845" authorId="1">
      <text>
        <r>
          <rPr>
            <b/>
            <sz val="9"/>
            <color indexed="81"/>
            <rFont val="Tahoma"/>
            <family val="2"/>
          </rPr>
          <t>Richard Lambert:</t>
        </r>
        <r>
          <rPr>
            <sz val="9"/>
            <color indexed="81"/>
            <rFont val="Tahoma"/>
            <family val="2"/>
          </rPr>
          <t xml:space="preserve">
p-p on 28/09/21 - due to the fuel crisis - rearranged for 02/11/21</t>
        </r>
      </text>
    </comment>
    <comment ref="I4845" authorId="0">
      <text>
        <r>
          <rPr>
            <b/>
            <sz val="9"/>
            <color indexed="81"/>
            <rFont val="Tahoma"/>
            <family val="2"/>
          </rPr>
          <t>rxl:</t>
        </r>
        <r>
          <rPr>
            <sz val="9"/>
            <color indexed="81"/>
            <rFont val="Tahoma"/>
            <family val="2"/>
          </rPr>
          <t xml:space="preserve">
scheduled for 16/10/21 but moved back for a Corinthian Casuals FA Cup tie - rearranged for 23/11/21</t>
        </r>
      </text>
    </comment>
    <comment ref="J4845" authorId="0">
      <text>
        <r>
          <rPr>
            <b/>
            <sz val="9"/>
            <color indexed="81"/>
            <rFont val="Tahoma"/>
            <family val="2"/>
          </rPr>
          <t>rxl:</t>
        </r>
        <r>
          <rPr>
            <sz val="9"/>
            <color indexed="81"/>
            <rFont val="Tahoma"/>
            <family val="2"/>
          </rPr>
          <t xml:space="preserve">
scheduled for 18/12/21 but moved back for a Cray Wanderers FA Trophy tie - rearranged for 25/01/22</t>
        </r>
      </text>
    </comment>
    <comment ref="T4845" authorId="1">
      <text>
        <r>
          <rPr>
            <b/>
            <sz val="9"/>
            <color indexed="81"/>
            <rFont val="Tahoma"/>
            <family val="2"/>
          </rPr>
          <t>Richard Lambert:</t>
        </r>
        <r>
          <rPr>
            <sz val="9"/>
            <color indexed="81"/>
            <rFont val="Tahoma"/>
            <family val="2"/>
          </rPr>
          <t xml:space="preserve">
p-p on 19/02/22 - storm damage / waterlogged - rearranged for 22/03/22 - then moved back for a Margate League Cup SF - rearranged for 29/03/22</t>
        </r>
      </text>
    </comment>
    <comment ref="K4846" authorId="1">
      <text>
        <r>
          <rPr>
            <b/>
            <sz val="9"/>
            <color indexed="81"/>
            <rFont val="Tahoma"/>
            <family val="2"/>
          </rPr>
          <t>Richard Lambert:</t>
        </r>
        <r>
          <rPr>
            <sz val="9"/>
            <color indexed="81"/>
            <rFont val="Tahoma"/>
            <family val="2"/>
          </rPr>
          <t xml:space="preserve">
p-p on 28/09/21 - due to the fuel crisis - rearranged for 26/10/21</t>
        </r>
      </text>
    </comment>
    <comment ref="X4846" authorId="0">
      <text>
        <r>
          <rPr>
            <b/>
            <sz val="9"/>
            <color indexed="81"/>
            <rFont val="Tahoma"/>
            <family val="2"/>
          </rPr>
          <t>rxl:</t>
        </r>
        <r>
          <rPr>
            <sz val="9"/>
            <color indexed="81"/>
            <rFont val="Tahoma"/>
            <family val="2"/>
          </rPr>
          <t xml:space="preserve">
scheduled for 13/11/21 but moved back for both teams FA Trophy ties - rearranged for 14/12/21</t>
        </r>
      </text>
    </comment>
    <comment ref="C4847" authorId="0">
      <text>
        <r>
          <rPr>
            <b/>
            <sz val="9"/>
            <color indexed="81"/>
            <rFont val="Tahoma"/>
            <family val="2"/>
          </rPr>
          <t>rxl:</t>
        </r>
        <r>
          <rPr>
            <sz val="9"/>
            <color indexed="81"/>
            <rFont val="Tahoma"/>
            <family val="2"/>
          </rPr>
          <t xml:space="preserve">
scheduled for 13/11/21 but moved back for a Bishos Stortford FA Trophy tie - rearranged for 30/11/21</t>
        </r>
      </text>
    </comment>
    <comment ref="E4847" authorId="0">
      <text>
        <r>
          <rPr>
            <b/>
            <sz val="9"/>
            <color indexed="81"/>
            <rFont val="Tahoma"/>
            <family val="2"/>
          </rPr>
          <t>rxl:</t>
        </r>
        <r>
          <rPr>
            <sz val="9"/>
            <color indexed="81"/>
            <rFont val="Tahoma"/>
            <family val="2"/>
          </rPr>
          <t xml:space="preserve">
scheduled for 18/09/21 but moved back for a Merstham FA Cup tie - rearranged for 19/10/21</t>
        </r>
      </text>
    </comment>
    <comment ref="H4847" authorId="1">
      <text>
        <r>
          <rPr>
            <b/>
            <sz val="9"/>
            <color indexed="81"/>
            <rFont val="Tahoma"/>
            <family val="2"/>
          </rPr>
          <t>Richard Lambert:</t>
        </r>
        <r>
          <rPr>
            <sz val="9"/>
            <color indexed="81"/>
            <rFont val="Tahoma"/>
            <family val="2"/>
          </rPr>
          <t xml:space="preserve">
p-p on 08/01/22 - rearranged for 08/03/22</t>
        </r>
      </text>
    </comment>
    <comment ref="I4847" authorId="1">
      <text>
        <r>
          <rPr>
            <b/>
            <sz val="9"/>
            <color indexed="81"/>
            <rFont val="Tahoma"/>
            <family val="2"/>
          </rPr>
          <t>Richard Lambert:</t>
        </r>
        <r>
          <rPr>
            <sz val="9"/>
            <color indexed="81"/>
            <rFont val="Tahoma"/>
            <family val="2"/>
          </rPr>
          <t xml:space="preserve">
p-p on 19/02/22 - storm damage / waterlogged - rearranged for 15/03/22 - then moved back for a Corinthian Casuals County Cup tie - rearranged for 05/04/22</t>
        </r>
      </text>
    </comment>
    <comment ref="J4847" authorId="0">
      <text>
        <r>
          <rPr>
            <b/>
            <sz val="9"/>
            <color indexed="81"/>
            <rFont val="Tahoma"/>
            <family val="2"/>
          </rPr>
          <t>rxl:</t>
        </r>
        <r>
          <rPr>
            <sz val="9"/>
            <color indexed="81"/>
            <rFont val="Tahoma"/>
            <family val="2"/>
          </rPr>
          <t xml:space="preserve">
scheduled for 02/10/21 but moved back for a Merstham FA Cup tie - rearranged for 09/11/21</t>
        </r>
      </text>
    </comment>
    <comment ref="C4848" authorId="1">
      <text>
        <r>
          <rPr>
            <b/>
            <sz val="9"/>
            <color indexed="81"/>
            <rFont val="Tahoma"/>
            <family val="2"/>
          </rPr>
          <t>Richard Lambert:</t>
        </r>
        <r>
          <rPr>
            <sz val="9"/>
            <color indexed="81"/>
            <rFont val="Tahoma"/>
            <family val="2"/>
          </rPr>
          <t xml:space="preserve">
p-p on 03/01/22 - rearranged for 08/02/22</t>
        </r>
      </text>
    </comment>
    <comment ref="E4848" authorId="0">
      <text>
        <r>
          <rPr>
            <b/>
            <sz val="9"/>
            <color indexed="81"/>
            <rFont val="Tahoma"/>
            <family val="2"/>
          </rPr>
          <t>rxl:</t>
        </r>
        <r>
          <rPr>
            <sz val="9"/>
            <color indexed="81"/>
            <rFont val="Tahoma"/>
            <family val="2"/>
          </rPr>
          <t xml:space="preserve">
scheduled for 16/10/21 but moved back for a Bowers &amp; Pitsea FA Cup tie - rearranged for 23/11/21</t>
        </r>
      </text>
    </comment>
    <comment ref="G4848" authorId="0">
      <text>
        <r>
          <rPr>
            <b/>
            <sz val="9"/>
            <color indexed="81"/>
            <rFont val="Tahoma"/>
            <family val="2"/>
          </rPr>
          <t>rxl:</t>
        </r>
        <r>
          <rPr>
            <sz val="9"/>
            <color indexed="81"/>
            <rFont val="Tahoma"/>
            <family val="2"/>
          </rPr>
          <t xml:space="preserve">
scheduled for 13/11/21 but moved back for both teams FA Trophy ties - rearranged for 30/11/21</t>
        </r>
      </text>
    </comment>
    <comment ref="J4848" authorId="1">
      <text>
        <r>
          <rPr>
            <b/>
            <sz val="9"/>
            <color indexed="81"/>
            <rFont val="Tahoma"/>
            <family val="2"/>
          </rPr>
          <t>Richard Lambert:</t>
        </r>
        <r>
          <rPr>
            <sz val="9"/>
            <color indexed="81"/>
            <rFont val="Tahoma"/>
            <family val="2"/>
          </rPr>
          <t xml:space="preserve">
p-p on 08/01/22 - rearranged for 01/02/22</t>
        </r>
      </text>
    </comment>
    <comment ref="O4848" authorId="1">
      <text>
        <r>
          <rPr>
            <b/>
            <sz val="9"/>
            <color indexed="81"/>
            <rFont val="Tahoma"/>
            <family val="2"/>
          </rPr>
          <t>Richard Lambert:</t>
        </r>
        <r>
          <rPr>
            <sz val="9"/>
            <color indexed="81"/>
            <rFont val="Tahoma"/>
            <family val="2"/>
          </rPr>
          <t xml:space="preserve">
p-p on 27/12/21 - rearranged for 08/03/22</t>
        </r>
      </text>
    </comment>
    <comment ref="P4848" authorId="1">
      <text>
        <r>
          <rPr>
            <b/>
            <sz val="9"/>
            <color indexed="81"/>
            <rFont val="Tahoma"/>
            <family val="2"/>
          </rPr>
          <t>Richard Lambert:</t>
        </r>
        <r>
          <rPr>
            <sz val="9"/>
            <color indexed="81"/>
            <rFont val="Tahoma"/>
            <family val="2"/>
          </rPr>
          <t xml:space="preserve">
p-p on 19/02/22 - storm damage / waterlogged - rearranged for 22/03/22 - then moved back for a Horsham League Cup SF -  rearranged for 05/04/22</t>
        </r>
      </text>
    </comment>
    <comment ref="Q4848" authorId="1">
      <text>
        <r>
          <rPr>
            <b/>
            <sz val="9"/>
            <color indexed="81"/>
            <rFont val="Tahoma"/>
            <family val="2"/>
          </rPr>
          <t>Richard Lambert:</t>
        </r>
        <r>
          <rPr>
            <sz val="9"/>
            <color indexed="81"/>
            <rFont val="Tahoma"/>
            <family val="2"/>
          </rPr>
          <t xml:space="preserve">
match abandoned after 73 minutes on 02/10/21 due to torrential rain with the score 1-0 to Potters Bar Town - rearranged for 07/12/21 - p-p on 07/12/21 - rearranged for 22/02/22</t>
        </r>
      </text>
    </comment>
    <comment ref="T4848" authorId="0">
      <text>
        <r>
          <rPr>
            <b/>
            <sz val="9"/>
            <color indexed="81"/>
            <rFont val="Tahoma"/>
            <family val="2"/>
          </rPr>
          <t>rxl:</t>
        </r>
        <r>
          <rPr>
            <sz val="9"/>
            <color indexed="81"/>
            <rFont val="Tahoma"/>
            <family val="2"/>
          </rPr>
          <t xml:space="preserve">
scheduled for 27/11/21 but moved back for a Potters Bar Town FA Trophy tie - rearranged for 11/01/22 - p-p on 11/01/22 - rearranged for 15/03/22</t>
        </r>
      </text>
    </comment>
    <comment ref="H4849" authorId="0">
      <text>
        <r>
          <rPr>
            <b/>
            <sz val="9"/>
            <color indexed="81"/>
            <rFont val="Tahoma"/>
            <family val="2"/>
          </rPr>
          <t>rxl:</t>
        </r>
        <r>
          <rPr>
            <sz val="9"/>
            <color indexed="81"/>
            <rFont val="Tahoma"/>
            <family val="2"/>
          </rPr>
          <t xml:space="preserve">
scheduled for 13/11/21 but moved back for both teams FA Trophy ties - rearranged for 23/11/21</t>
        </r>
      </text>
    </comment>
    <comment ref="M4849" authorId="0">
      <text>
        <r>
          <rPr>
            <b/>
            <sz val="9"/>
            <color indexed="81"/>
            <rFont val="Tahoma"/>
            <family val="2"/>
          </rPr>
          <t>rxl:</t>
        </r>
        <r>
          <rPr>
            <sz val="9"/>
            <color indexed="81"/>
            <rFont val="Tahoma"/>
            <family val="2"/>
          </rPr>
          <t xml:space="preserve">
scheduled for 18/09/21 but moved back for both teams FA Cup ties - rearranged for 19/10/21 then moved back to 16/11/21</t>
        </r>
      </text>
    </comment>
    <comment ref="X4849" authorId="0">
      <text>
        <r>
          <rPr>
            <b/>
            <sz val="9"/>
            <color indexed="81"/>
            <rFont val="Tahoma"/>
            <family val="2"/>
          </rPr>
          <t>rxl:</t>
        </r>
        <r>
          <rPr>
            <sz val="9"/>
            <color indexed="81"/>
            <rFont val="Tahoma"/>
            <family val="2"/>
          </rPr>
          <t xml:space="preserve">
scheduled for 02/10/21 but moved back for a Wingate &amp; Finchley FA Cup tie - rearranged for 02/11/21</t>
        </r>
      </text>
    </comment>
    <comment ref="M4850" authorId="0">
      <text>
        <r>
          <rPr>
            <b/>
            <sz val="9"/>
            <color indexed="81"/>
            <rFont val="Tahoma"/>
            <family val="2"/>
          </rPr>
          <t>rxl:</t>
        </r>
        <r>
          <rPr>
            <sz val="9"/>
            <color indexed="81"/>
            <rFont val="Tahoma"/>
            <family val="2"/>
          </rPr>
          <t xml:space="preserve">
scheduled for 18/12/21 but moved back for a Folkestone Invicta FA Trophy tie - rearranged for 25/01/22</t>
        </r>
      </text>
    </comment>
    <comment ref="U4850" authorId="1">
      <text>
        <r>
          <rPr>
            <b/>
            <sz val="9"/>
            <color indexed="81"/>
            <rFont val="Tahoma"/>
            <family val="2"/>
          </rPr>
          <t>Richard Lambert:</t>
        </r>
        <r>
          <rPr>
            <sz val="9"/>
            <color indexed="81"/>
            <rFont val="Tahoma"/>
            <family val="2"/>
          </rPr>
          <t xml:space="preserve">
p-p on 28/09/21 - due to the fuel crisis - rearranged for 26/10/21</t>
        </r>
      </text>
    </comment>
    <comment ref="G4853" authorId="1">
      <text>
        <r>
          <rPr>
            <b/>
            <sz val="9"/>
            <color indexed="81"/>
            <rFont val="Tahoma"/>
            <family val="2"/>
          </rPr>
          <t>Richard Lambert:</t>
        </r>
        <r>
          <rPr>
            <sz val="9"/>
            <color indexed="81"/>
            <rFont val="Tahoma"/>
            <family val="2"/>
          </rPr>
          <t xml:space="preserve">
p-p on 18/12/21 due to Covid - rearranged for 08/03/22</t>
        </r>
      </text>
    </comment>
    <comment ref="I4853" authorId="0">
      <text>
        <r>
          <rPr>
            <b/>
            <sz val="9"/>
            <color indexed="81"/>
            <rFont val="Tahoma"/>
            <family val="2"/>
          </rPr>
          <t>rxl:</t>
        </r>
        <r>
          <rPr>
            <sz val="9"/>
            <color indexed="81"/>
            <rFont val="Tahoma"/>
            <family val="2"/>
          </rPr>
          <t xml:space="preserve">
scheduled for 06/11/21 but moved back for an AFC Sudbury FA Cup tie - rearranged for 07/12/21 then moved back - rearrranged for 18/01/22</t>
        </r>
      </text>
    </comment>
    <comment ref="N4853" authorId="0">
      <text>
        <r>
          <rPr>
            <b/>
            <sz val="9"/>
            <color indexed="81"/>
            <rFont val="Tahoma"/>
            <family val="2"/>
          </rPr>
          <t>rxl:</t>
        </r>
        <r>
          <rPr>
            <sz val="9"/>
            <color indexed="81"/>
            <rFont val="Tahoma"/>
            <family val="2"/>
          </rPr>
          <t xml:space="preserve">
scheduled for 02/10/21 but moved back for an AFC Sudbury FA Cup tie - rearranged for 19/10/21</t>
        </r>
      </text>
    </comment>
    <comment ref="E4854" authorId="1">
      <text>
        <r>
          <rPr>
            <b/>
            <sz val="9"/>
            <color indexed="81"/>
            <rFont val="Tahoma"/>
            <family val="2"/>
          </rPr>
          <t>Richard Lambert:</t>
        </r>
        <r>
          <rPr>
            <sz val="9"/>
            <color indexed="81"/>
            <rFont val="Tahoma"/>
            <family val="2"/>
          </rPr>
          <t xml:space="preserve">
match brought forward from 27/09/21 to 24/09/21 - Friday fixture</t>
        </r>
      </text>
    </comment>
    <comment ref="N4854" authorId="1">
      <text>
        <r>
          <rPr>
            <b/>
            <sz val="9"/>
            <color indexed="81"/>
            <rFont val="Tahoma"/>
            <family val="2"/>
          </rPr>
          <t>Richard Lambert:</t>
        </r>
        <r>
          <rPr>
            <sz val="9"/>
            <color indexed="81"/>
            <rFont val="Tahoma"/>
            <family val="2"/>
          </rPr>
          <t xml:space="preserve">
scheduled for 28/08/21 then brought forward a day - Friday fixture</t>
        </r>
      </text>
    </comment>
    <comment ref="O4854" authorId="1">
      <text>
        <r>
          <rPr>
            <b/>
            <sz val="9"/>
            <color indexed="81"/>
            <rFont val="Tahoma"/>
            <family val="2"/>
          </rPr>
          <t>Richard Lambert:</t>
        </r>
        <r>
          <rPr>
            <sz val="9"/>
            <color indexed="81"/>
            <rFont val="Tahoma"/>
            <family val="2"/>
          </rPr>
          <t xml:space="preserve">
scheduled for 09/04/22 then brougbt forward a day - Friday fixture</t>
        </r>
      </text>
    </comment>
    <comment ref="R4854" authorId="1">
      <text>
        <r>
          <rPr>
            <b/>
            <sz val="9"/>
            <color indexed="81"/>
            <rFont val="Tahoma"/>
            <family val="2"/>
          </rPr>
          <t>Richard Lambert:</t>
        </r>
        <r>
          <rPr>
            <sz val="9"/>
            <color indexed="81"/>
            <rFont val="Tahoma"/>
            <family val="2"/>
          </rPr>
          <t xml:space="preserve">
scheduled for 23/10/21 then brought forward a day - Friday fixture</t>
        </r>
      </text>
    </comment>
    <comment ref="D4855" authorId="1">
      <text>
        <r>
          <rPr>
            <b/>
            <sz val="9"/>
            <color indexed="81"/>
            <rFont val="Tahoma"/>
            <family val="2"/>
          </rPr>
          <t>Richard Lambert:</t>
        </r>
        <r>
          <rPr>
            <sz val="9"/>
            <color indexed="81"/>
            <rFont val="Tahoma"/>
            <family val="2"/>
          </rPr>
          <t xml:space="preserve">
scheduled for 29/01/22 then brought forward a day - Friday fixture</t>
        </r>
      </text>
    </comment>
    <comment ref="F4855" authorId="1">
      <text>
        <r>
          <rPr>
            <b/>
            <sz val="9"/>
            <color indexed="81"/>
            <rFont val="Tahoma"/>
            <family val="2"/>
          </rPr>
          <t>Richard Lambert:</t>
        </r>
        <r>
          <rPr>
            <sz val="9"/>
            <color indexed="81"/>
            <rFont val="Tahoma"/>
            <family val="2"/>
          </rPr>
          <t xml:space="preserve">
scheduled for 12/02/22 ten moved forward a day - Friday fixture</t>
        </r>
      </text>
    </comment>
    <comment ref="G4855" authorId="0">
      <text>
        <r>
          <rPr>
            <b/>
            <sz val="9"/>
            <color indexed="81"/>
            <rFont val="Tahoma"/>
            <family val="2"/>
          </rPr>
          <t>rxl:</t>
        </r>
        <r>
          <rPr>
            <sz val="9"/>
            <color indexed="81"/>
            <rFont val="Tahoma"/>
            <family val="2"/>
          </rPr>
          <t xml:space="preserve">
scheduled for 13/11/21 but moved back for a Brentwood Town FA Trophy tie - rearranged for 07/12/21</t>
        </r>
      </text>
    </comment>
    <comment ref="I4855" authorId="1">
      <text>
        <r>
          <rPr>
            <b/>
            <sz val="9"/>
            <color indexed="81"/>
            <rFont val="Tahoma"/>
            <family val="2"/>
          </rPr>
          <t>Richard Lambert:</t>
        </r>
        <r>
          <rPr>
            <sz val="9"/>
            <color indexed="81"/>
            <rFont val="Tahoma"/>
            <family val="2"/>
          </rPr>
          <t xml:space="preserve">
scheduled for 14/09/21 but moved back for a Barking FA Cup replay - rearranged for 12/10/21</t>
        </r>
      </text>
    </comment>
    <comment ref="M4855" authorId="1">
      <text>
        <r>
          <rPr>
            <b/>
            <sz val="9"/>
            <color indexed="81"/>
            <rFont val="Tahoma"/>
            <family val="2"/>
          </rPr>
          <t>Richard Lambert:</t>
        </r>
        <r>
          <rPr>
            <sz val="9"/>
            <color indexed="81"/>
            <rFont val="Tahoma"/>
            <family val="2"/>
          </rPr>
          <t xml:space="preserve">
p-p on 06/11/21 - rearranged for 15/02/22</t>
        </r>
      </text>
    </comment>
    <comment ref="R4855" authorId="1">
      <text>
        <r>
          <rPr>
            <b/>
            <sz val="9"/>
            <color indexed="81"/>
            <rFont val="Tahoma"/>
            <family val="2"/>
          </rPr>
          <t>Richard Lambert:</t>
        </r>
        <r>
          <rPr>
            <sz val="9"/>
            <color indexed="81"/>
            <rFont val="Tahoma"/>
            <family val="2"/>
          </rPr>
          <t xml:space="preserve">
scheduled for 15/01/22 then brought forward a day -Friday fixture</t>
        </r>
      </text>
    </comment>
    <comment ref="U4855" authorId="1">
      <text>
        <r>
          <rPr>
            <b/>
            <sz val="9"/>
            <color indexed="81"/>
            <rFont val="Tahoma"/>
            <family val="2"/>
          </rPr>
          <t>Richard Lambert:</t>
        </r>
        <r>
          <rPr>
            <sz val="9"/>
            <color indexed="81"/>
            <rFont val="Tahoma"/>
            <family val="2"/>
          </rPr>
          <t xml:space="preserve">
match scheduled for 11/09/21 then brought forward a day - Friday fixture</t>
        </r>
      </text>
    </comment>
    <comment ref="V4855" authorId="1">
      <text>
        <r>
          <rPr>
            <b/>
            <sz val="9"/>
            <color indexed="81"/>
            <rFont val="Tahoma"/>
            <family val="2"/>
          </rPr>
          <t>Richard Lambert:</t>
        </r>
        <r>
          <rPr>
            <sz val="9"/>
            <color indexed="81"/>
            <rFont val="Tahoma"/>
            <family val="2"/>
          </rPr>
          <t xml:space="preserve">
match abandoned after 65 minutes on 02/10/21 due to a Barking player injury with the score 2-2 - rearranged for 19/10/21</t>
        </r>
      </text>
    </comment>
    <comment ref="D4856" authorId="1">
      <text>
        <r>
          <rPr>
            <b/>
            <sz val="9"/>
            <color indexed="81"/>
            <rFont val="Tahoma"/>
            <family val="2"/>
          </rPr>
          <t>Richard Lambert:</t>
        </r>
        <r>
          <rPr>
            <sz val="9"/>
            <color indexed="81"/>
            <rFont val="Tahoma"/>
            <family val="2"/>
          </rPr>
          <t xml:space="preserve">
p-p on 05/03/22 - waterlogged - rearranged for 22/03/22</t>
        </r>
      </text>
    </comment>
    <comment ref="I4856" authorId="0">
      <text>
        <r>
          <rPr>
            <b/>
            <sz val="9"/>
            <color indexed="81"/>
            <rFont val="Tahoma"/>
            <family val="2"/>
          </rPr>
          <t>rxl:</t>
        </r>
        <r>
          <rPr>
            <sz val="9"/>
            <color indexed="81"/>
            <rFont val="Tahoma"/>
            <family val="2"/>
          </rPr>
          <t xml:space="preserve">
scheduled for 13/11/21 but moved back for a Canvey Island FA Trophy tie - rearranged for 23/11/21</t>
        </r>
      </text>
    </comment>
    <comment ref="L4856" authorId="1">
      <text>
        <r>
          <rPr>
            <b/>
            <sz val="9"/>
            <color indexed="81"/>
            <rFont val="Tahoma"/>
            <family val="2"/>
          </rPr>
          <t>Richard Lambert:</t>
        </r>
        <r>
          <rPr>
            <sz val="9"/>
            <color indexed="81"/>
            <rFont val="Tahoma"/>
            <family val="2"/>
          </rPr>
          <t xml:space="preserve">
p-p on 11/12/21 - rearranged for 18/01/22</t>
        </r>
      </text>
    </comment>
    <comment ref="N4856" authorId="1">
      <text>
        <r>
          <rPr>
            <b/>
            <sz val="9"/>
            <color indexed="81"/>
            <rFont val="Tahoma"/>
            <family val="2"/>
          </rPr>
          <t>Richard Lambert:</t>
        </r>
        <r>
          <rPr>
            <sz val="9"/>
            <color indexed="81"/>
            <rFont val="Tahoma"/>
            <family val="2"/>
          </rPr>
          <t xml:space="preserve">
p-p on 27/12/21 - rearranged for 25/01/22</t>
        </r>
      </text>
    </comment>
    <comment ref="T4856" authorId="0">
      <text>
        <r>
          <rPr>
            <b/>
            <sz val="9"/>
            <color indexed="81"/>
            <rFont val="Tahoma"/>
            <family val="2"/>
          </rPr>
          <t>rxl:</t>
        </r>
        <r>
          <rPr>
            <sz val="9"/>
            <color indexed="81"/>
            <rFont val="Tahoma"/>
            <family val="2"/>
          </rPr>
          <t xml:space="preserve">
scheduled for 30/10/21 but moved back for a Basildon United FA Trophy tie - rearranged for 09/11/21</t>
        </r>
      </text>
    </comment>
    <comment ref="D4857" authorId="1">
      <text>
        <r>
          <rPr>
            <b/>
            <sz val="9"/>
            <color indexed="81"/>
            <rFont val="Tahoma"/>
            <family val="2"/>
          </rPr>
          <t>Richard Lambert:</t>
        </r>
        <r>
          <rPr>
            <sz val="9"/>
            <color indexed="81"/>
            <rFont val="Tahoma"/>
            <family val="2"/>
          </rPr>
          <t xml:space="preserve">
scheduled for 14/09/21 but moved back for an Aveley FA Cup replay - rearranged for 05/10/21</t>
        </r>
      </text>
    </comment>
    <comment ref="H4857" authorId="0">
      <text>
        <r>
          <rPr>
            <b/>
            <sz val="9"/>
            <color indexed="81"/>
            <rFont val="Tahoma"/>
            <family val="2"/>
          </rPr>
          <t>rxl:</t>
        </r>
        <r>
          <rPr>
            <sz val="9"/>
            <color indexed="81"/>
            <rFont val="Tahoma"/>
            <family val="2"/>
          </rPr>
          <t xml:space="preserve">
scheduled for 27/11/21 but moved back for a Brentwood Town FA Trophy tie - rearranged for 11/01/22 - p-p on 11/01/22 - rearranged for 01/03/22 - p-p on 01/03/22 - waterlogged - rearranged for 22/03/22</t>
        </r>
      </text>
    </comment>
    <comment ref="O4857" authorId="1">
      <text>
        <r>
          <rPr>
            <b/>
            <sz val="9"/>
            <color indexed="81"/>
            <rFont val="Tahoma"/>
            <family val="2"/>
          </rPr>
          <t>Richard Lambert:</t>
        </r>
        <r>
          <rPr>
            <sz val="9"/>
            <color indexed="81"/>
            <rFont val="Tahoma"/>
            <family val="2"/>
          </rPr>
          <t xml:space="preserve">
p-p on 27/12/21 - rearranged for 08/02/22 then moved back a week to 15/02/22 for a Brentwood Town County Cup tie - p-p on 15/02/22 - waterlogged - rearranged for 15/03/22</t>
        </r>
      </text>
    </comment>
    <comment ref="Q4857" authorId="1">
      <text>
        <r>
          <rPr>
            <b/>
            <sz val="9"/>
            <color indexed="81"/>
            <rFont val="Tahoma"/>
            <family val="2"/>
          </rPr>
          <t>Richard Lambert:</t>
        </r>
        <r>
          <rPr>
            <sz val="9"/>
            <color indexed="81"/>
            <rFont val="Tahoma"/>
            <family val="2"/>
          </rPr>
          <t xml:space="preserve">
brought forward from 09/04/22 to 07/01/22 - Friday fixture</t>
        </r>
      </text>
    </comment>
    <comment ref="L4858" authorId="1">
      <text>
        <r>
          <rPr>
            <b/>
            <sz val="9"/>
            <color indexed="81"/>
            <rFont val="Tahoma"/>
            <family val="2"/>
          </rPr>
          <t>Richard Lambert:</t>
        </r>
        <r>
          <rPr>
            <sz val="9"/>
            <color indexed="81"/>
            <rFont val="Tahoma"/>
            <family val="2"/>
          </rPr>
          <t xml:space="preserve">
p-p on 03/01/22 - rearranged for 08/02/22</t>
        </r>
      </text>
    </comment>
    <comment ref="C4859" authorId="1">
      <text>
        <r>
          <rPr>
            <b/>
            <sz val="9"/>
            <color indexed="81"/>
            <rFont val="Tahoma"/>
            <family val="2"/>
          </rPr>
          <t>Richard Lambert:</t>
        </r>
        <r>
          <rPr>
            <sz val="9"/>
            <color indexed="81"/>
            <rFont val="Tahoma"/>
            <family val="2"/>
          </rPr>
          <t xml:space="preserve">
p-p on 05/03/22 - waterlogged - rearranged for 22/03/22</t>
        </r>
      </text>
    </comment>
    <comment ref="V4859" authorId="0">
      <text>
        <r>
          <rPr>
            <b/>
            <sz val="9"/>
            <color indexed="81"/>
            <rFont val="Tahoma"/>
            <family val="2"/>
          </rPr>
          <t>rxl:</t>
        </r>
        <r>
          <rPr>
            <sz val="9"/>
            <color indexed="81"/>
            <rFont val="Tahoma"/>
            <family val="2"/>
          </rPr>
          <t xml:space="preserve">
scheduled for 30/10/21 but moved back for both teams FA Trophy ties - rearranged for 02/11/21</t>
        </r>
      </text>
    </comment>
    <comment ref="C4860" authorId="1">
      <text>
        <r>
          <rPr>
            <b/>
            <sz val="9"/>
            <color indexed="81"/>
            <rFont val="Tahoma"/>
            <family val="2"/>
          </rPr>
          <t>Richard Lambert:</t>
        </r>
        <r>
          <rPr>
            <sz val="9"/>
            <color indexed="81"/>
            <rFont val="Tahoma"/>
            <family val="2"/>
          </rPr>
          <t xml:space="preserve">
p-p on 27/12/21 - rearranged for 01/02/22</t>
        </r>
      </text>
    </comment>
    <comment ref="Q4860" authorId="1">
      <text>
        <r>
          <rPr>
            <b/>
            <sz val="9"/>
            <color indexed="81"/>
            <rFont val="Tahoma"/>
            <family val="2"/>
          </rPr>
          <t>Richard Lambert:</t>
        </r>
        <r>
          <rPr>
            <sz val="9"/>
            <color indexed="81"/>
            <rFont val="Tahoma"/>
            <family val="2"/>
          </rPr>
          <t xml:space="preserve">
p-p on 28/09/21 - due to the fuel crisis - rearranged for 12/10/21</t>
        </r>
      </text>
    </comment>
    <comment ref="U4860" authorId="1">
      <text>
        <r>
          <rPr>
            <b/>
            <sz val="9"/>
            <color indexed="81"/>
            <rFont val="Tahoma"/>
            <family val="2"/>
          </rPr>
          <t>Richard Lambert:</t>
        </r>
        <r>
          <rPr>
            <sz val="9"/>
            <color indexed="81"/>
            <rFont val="Tahoma"/>
            <family val="2"/>
          </rPr>
          <t xml:space="preserve">
p-p on 05/03/22 - waterlogged - rearranged for 15/03/22</t>
        </r>
      </text>
    </comment>
    <comment ref="V4860" authorId="1">
      <text>
        <r>
          <rPr>
            <b/>
            <sz val="9"/>
            <color indexed="81"/>
            <rFont val="Tahoma"/>
            <family val="2"/>
          </rPr>
          <t>Richard Lambert:</t>
        </r>
        <r>
          <rPr>
            <sz val="9"/>
            <color indexed="81"/>
            <rFont val="Tahoma"/>
            <family val="2"/>
          </rPr>
          <t xml:space="preserve">
p-p on 19/02/22 - storm damage / waterlogged - rearranged for 08/03/22</t>
        </r>
      </text>
    </comment>
    <comment ref="E4861" authorId="1">
      <text>
        <r>
          <rPr>
            <b/>
            <sz val="9"/>
            <color indexed="81"/>
            <rFont val="Tahoma"/>
            <family val="2"/>
          </rPr>
          <t>Richard Lambert:</t>
        </r>
        <r>
          <rPr>
            <sz val="9"/>
            <color indexed="81"/>
            <rFont val="Tahoma"/>
            <family val="2"/>
          </rPr>
          <t xml:space="preserve">
p-p on 19/02/22 - storm damage / waterlogged - rearranged for 22/03/22</t>
        </r>
      </text>
    </comment>
    <comment ref="G4861" authorId="1">
      <text>
        <r>
          <rPr>
            <b/>
            <sz val="9"/>
            <color indexed="81"/>
            <rFont val="Tahoma"/>
            <family val="2"/>
          </rPr>
          <t>Richard Lambert:</t>
        </r>
        <r>
          <rPr>
            <sz val="9"/>
            <color indexed="81"/>
            <rFont val="Tahoma"/>
            <family val="2"/>
          </rPr>
          <t xml:space="preserve">
p-p on 05/03/22 - waterlogged - rearranged for 29/03/22</t>
        </r>
      </text>
    </comment>
    <comment ref="H4861" authorId="1">
      <text>
        <r>
          <rPr>
            <b/>
            <sz val="9"/>
            <color indexed="81"/>
            <rFont val="Tahoma"/>
            <family val="2"/>
          </rPr>
          <t>Richard Lambert:</t>
        </r>
        <r>
          <rPr>
            <sz val="9"/>
            <color indexed="81"/>
            <rFont val="Tahoma"/>
            <family val="2"/>
          </rPr>
          <t xml:space="preserve">
p-p on 28/09/21 - due to the fuel crisis - rearranged for 02/11/21</t>
        </r>
      </text>
    </comment>
    <comment ref="C4862" authorId="1">
      <text>
        <r>
          <rPr>
            <b/>
            <sz val="9"/>
            <color indexed="81"/>
            <rFont val="Tahoma"/>
            <family val="2"/>
          </rPr>
          <t>Richard Lambert:</t>
        </r>
        <r>
          <rPr>
            <sz val="9"/>
            <color indexed="81"/>
            <rFont val="Tahoma"/>
            <family val="2"/>
          </rPr>
          <t xml:space="preserve">
scheduled for 19/02/22 ten moved forward a day - Friday fixture - p-p on 18/02/22 - storm Eunice - rearranged for 15/03/22</t>
        </r>
      </text>
    </comment>
    <comment ref="E4862" authorId="1">
      <text>
        <r>
          <rPr>
            <b/>
            <sz val="9"/>
            <color indexed="81"/>
            <rFont val="Tahoma"/>
            <family val="2"/>
          </rPr>
          <t>Richard Lambert:</t>
        </r>
        <r>
          <rPr>
            <sz val="9"/>
            <color indexed="81"/>
            <rFont val="Tahoma"/>
            <family val="2"/>
          </rPr>
          <t xml:space="preserve">
p-p on 08/01/22 - rearranged for 01/03/22</t>
        </r>
      </text>
    </comment>
    <comment ref="G4862" authorId="0">
      <text>
        <r>
          <rPr>
            <b/>
            <sz val="9"/>
            <color indexed="81"/>
            <rFont val="Tahoma"/>
            <family val="2"/>
          </rPr>
          <t>rxl:</t>
        </r>
        <r>
          <rPr>
            <sz val="9"/>
            <color indexed="81"/>
            <rFont val="Tahoma"/>
            <family val="2"/>
          </rPr>
          <t xml:space="preserve">
scheduled for 30/10/21 but moved back for a Brentwood Town FA Trophy tie - rearranged for 30/11/21 - then moved back for a Brentwood Town County cup tie - rearranged for 21/12/21 - p-p on 21/12/21 - rearranged for 01/02/22</t>
        </r>
      </text>
    </comment>
    <comment ref="N4862" authorId="0">
      <text>
        <r>
          <rPr>
            <b/>
            <sz val="9"/>
            <color indexed="81"/>
            <rFont val="Tahoma"/>
            <family val="2"/>
          </rPr>
          <t>rxl:</t>
        </r>
        <r>
          <rPr>
            <sz val="9"/>
            <color indexed="81"/>
            <rFont val="Tahoma"/>
            <family val="2"/>
          </rPr>
          <t xml:space="preserve">
scheduled for 27/11/21 but moved back for a Felixstowe &amp; Walton United FA Trophy tie - rearranged for 11/01/22</t>
        </r>
      </text>
    </comment>
    <comment ref="O4862" authorId="1">
      <text>
        <r>
          <rPr>
            <b/>
            <sz val="9"/>
            <color indexed="81"/>
            <rFont val="Tahoma"/>
            <family val="2"/>
          </rPr>
          <t>Richard Lambert:</t>
        </r>
        <r>
          <rPr>
            <sz val="9"/>
            <color indexed="81"/>
            <rFont val="Tahoma"/>
            <family val="2"/>
          </rPr>
          <t xml:space="preserve">
scheduled for 18/09/21 but moved back and return fixture played instead - rearranged for 15/01/22</t>
        </r>
      </text>
    </comment>
    <comment ref="P4862" authorId="1">
      <text>
        <r>
          <rPr>
            <b/>
            <sz val="9"/>
            <color indexed="81"/>
            <rFont val="Tahoma"/>
            <family val="2"/>
          </rPr>
          <t>Richard Lambert:</t>
        </r>
        <r>
          <rPr>
            <sz val="9"/>
            <color indexed="81"/>
            <rFont val="Tahoma"/>
            <family val="2"/>
          </rPr>
          <t xml:space="preserve">
p-p on 28/09/21 - due to the fuel crisis - rearranged for 12/10/21</t>
        </r>
      </text>
    </comment>
    <comment ref="R4862" authorId="1">
      <text>
        <r>
          <rPr>
            <b/>
            <sz val="9"/>
            <color indexed="81"/>
            <rFont val="Tahoma"/>
            <family val="2"/>
          </rPr>
          <t>Richard Lambert:</t>
        </r>
        <r>
          <rPr>
            <sz val="9"/>
            <color indexed="81"/>
            <rFont val="Tahoma"/>
            <family val="2"/>
          </rPr>
          <t xml:space="preserve">
scheduled for 01/01/22 then brought forward to 30/12/21 - p-p on 30/12/21 due to Covid issues at Maldon &amp; Tiptree - rearranged for 29/03/22</t>
        </r>
      </text>
    </comment>
    <comment ref="T4862" authorId="1">
      <text>
        <r>
          <rPr>
            <b/>
            <sz val="9"/>
            <color indexed="81"/>
            <rFont val="Tahoma"/>
            <family val="2"/>
          </rPr>
          <t>Richard Lambert:</t>
        </r>
        <r>
          <rPr>
            <sz val="9"/>
            <color indexed="81"/>
            <rFont val="Tahoma"/>
            <family val="2"/>
          </rPr>
          <t xml:space="preserve">
p-p on 05/03/22 - waterlogged - rearranged for 12/04/22</t>
        </r>
      </text>
    </comment>
    <comment ref="V4862" authorId="0">
      <text>
        <r>
          <rPr>
            <b/>
            <sz val="9"/>
            <color indexed="81"/>
            <rFont val="Tahoma"/>
            <family val="2"/>
          </rPr>
          <t>rxl:</t>
        </r>
        <r>
          <rPr>
            <sz val="9"/>
            <color indexed="81"/>
            <rFont val="Tahoma"/>
            <family val="2"/>
          </rPr>
          <t xml:space="preserve">
scheduled for 13/11/21 but moved back for a Felixstowe &amp; Walton United FA Trophy tie - rearranged for 14/12/21</t>
        </r>
      </text>
    </comment>
    <comment ref="C4863" authorId="0">
      <text>
        <r>
          <rPr>
            <b/>
            <sz val="9"/>
            <color indexed="81"/>
            <rFont val="Tahoma"/>
            <family val="2"/>
          </rPr>
          <t>rxl:</t>
        </r>
        <r>
          <rPr>
            <sz val="9"/>
            <color indexed="81"/>
            <rFont val="Tahoma"/>
            <family val="2"/>
          </rPr>
          <t xml:space="preserve">
scheduled for 16/10/21 but moved back for an AFC Sudbury FA Cup tie - rearranged for 10/11/21</t>
        </r>
      </text>
    </comment>
    <comment ref="G4864" authorId="0">
      <text>
        <r>
          <rPr>
            <b/>
            <sz val="9"/>
            <color indexed="81"/>
            <rFont val="Tahoma"/>
            <family val="2"/>
          </rPr>
          <t>rxl:</t>
        </r>
        <r>
          <rPr>
            <sz val="9"/>
            <color indexed="81"/>
            <rFont val="Tahoma"/>
            <family val="2"/>
          </rPr>
          <t xml:space="preserve">
scheduled for 18/09/21 but moved back for a Great Wakering Rovers FA Cup tie - rearranged for 12/10/21</t>
        </r>
      </text>
    </comment>
    <comment ref="H4864" authorId="0">
      <text>
        <r>
          <rPr>
            <b/>
            <sz val="9"/>
            <color indexed="81"/>
            <rFont val="Tahoma"/>
            <family val="2"/>
          </rPr>
          <t>rxl:</t>
        </r>
        <r>
          <rPr>
            <sz val="9"/>
            <color indexed="81"/>
            <rFont val="Tahoma"/>
            <family val="2"/>
          </rPr>
          <t xml:space="preserve">
scheduled for 30/10/21 but moved back for a Great Wakering Rovers FA Trophy tie - rearranged for 07/12/21</t>
        </r>
      </text>
    </comment>
    <comment ref="J4864" authorId="1">
      <text>
        <r>
          <rPr>
            <b/>
            <sz val="9"/>
            <color indexed="81"/>
            <rFont val="Tahoma"/>
            <family val="2"/>
          </rPr>
          <t>Richard Lambert:</t>
        </r>
        <r>
          <rPr>
            <sz val="9"/>
            <color indexed="81"/>
            <rFont val="Tahoma"/>
            <family val="2"/>
          </rPr>
          <t xml:space="preserve">
p-p on 08/01/22 - rearranged for 08/02/22 then moved back - rearraanged for 01/03/22</t>
        </r>
      </text>
    </comment>
    <comment ref="M4864" authorId="1">
      <text>
        <r>
          <rPr>
            <b/>
            <sz val="9"/>
            <color indexed="81"/>
            <rFont val="Tahoma"/>
            <family val="2"/>
          </rPr>
          <t>Richard Lambert:</t>
        </r>
        <r>
          <rPr>
            <sz val="9"/>
            <color indexed="81"/>
            <rFont val="Tahoma"/>
            <family val="2"/>
          </rPr>
          <t xml:space="preserve">
p-p on 28/09/21 - due to the fuel crisis - rearranged for 02/11/21</t>
        </r>
      </text>
    </comment>
    <comment ref="P4864" authorId="1">
      <text>
        <r>
          <rPr>
            <b/>
            <sz val="9"/>
            <color indexed="81"/>
            <rFont val="Tahoma"/>
            <family val="2"/>
          </rPr>
          <t>Richard Lambert:</t>
        </r>
        <r>
          <rPr>
            <sz val="9"/>
            <color indexed="81"/>
            <rFont val="Tahoma"/>
            <family val="2"/>
          </rPr>
          <t xml:space="preserve">
p-p on 05/03/22 - waterlogged - rearranged for 05/04/22</t>
        </r>
      </text>
    </comment>
    <comment ref="C4865" authorId="0">
      <text>
        <r>
          <rPr>
            <b/>
            <sz val="9"/>
            <color indexed="81"/>
            <rFont val="Tahoma"/>
            <family val="2"/>
          </rPr>
          <t>rxl:</t>
        </r>
        <r>
          <rPr>
            <sz val="9"/>
            <color indexed="81"/>
            <rFont val="Tahoma"/>
            <family val="2"/>
          </rPr>
          <t xml:space="preserve">
scheduled for 30/10/21 but moved back for an AFC Sudbury FA Trophy tie - rearranged for 29/11/21</t>
        </r>
      </text>
    </comment>
    <comment ref="J4865" authorId="1">
      <text>
        <r>
          <rPr>
            <b/>
            <sz val="9"/>
            <color indexed="81"/>
            <rFont val="Tahoma"/>
            <family val="2"/>
          </rPr>
          <t>Richard Lambert:</t>
        </r>
        <r>
          <rPr>
            <sz val="9"/>
            <color indexed="81"/>
            <rFont val="Tahoma"/>
            <family val="2"/>
          </rPr>
          <t xml:space="preserve">
Sunday fixture</t>
        </r>
      </text>
    </comment>
    <comment ref="L4865" authorId="1">
      <text>
        <r>
          <rPr>
            <b/>
            <sz val="9"/>
            <color indexed="81"/>
            <rFont val="Tahoma"/>
            <family val="2"/>
          </rPr>
          <t>Richard Lambert:</t>
        </r>
        <r>
          <rPr>
            <sz val="9"/>
            <color indexed="81"/>
            <rFont val="Tahoma"/>
            <family val="2"/>
          </rPr>
          <t xml:space="preserve">
match brought forward from Sunday 16/01/22 to 18/09/21</t>
        </r>
      </text>
    </comment>
    <comment ref="P4865" authorId="1">
      <text>
        <r>
          <rPr>
            <b/>
            <sz val="9"/>
            <color indexed="81"/>
            <rFont val="Tahoma"/>
            <family val="2"/>
          </rPr>
          <t>Richard Lambert:</t>
        </r>
        <r>
          <rPr>
            <sz val="9"/>
            <color indexed="81"/>
            <rFont val="Tahoma"/>
            <family val="2"/>
          </rPr>
          <t xml:space="preserve">
scheduled for 16/10/21 then moved back a day - Sunday fixture</t>
        </r>
      </text>
    </comment>
    <comment ref="S4865" authorId="1">
      <text>
        <r>
          <rPr>
            <b/>
            <sz val="9"/>
            <color indexed="81"/>
            <rFont val="Tahoma"/>
            <family val="2"/>
          </rPr>
          <t>Richard Lambert:</t>
        </r>
        <r>
          <rPr>
            <sz val="9"/>
            <color indexed="81"/>
            <rFont val="Tahoma"/>
            <family val="2"/>
          </rPr>
          <t xml:space="preserve">
scheduled for 02/10/21 then moved back a day</t>
        </r>
      </text>
    </comment>
    <comment ref="G4867" authorId="1">
      <text>
        <r>
          <rPr>
            <b/>
            <sz val="9"/>
            <color indexed="81"/>
            <rFont val="Tahoma"/>
            <family val="2"/>
          </rPr>
          <t>Richard Lambert:</t>
        </r>
        <r>
          <rPr>
            <sz val="9"/>
            <color indexed="81"/>
            <rFont val="Tahoma"/>
            <family val="2"/>
          </rPr>
          <t xml:space="preserve">
scheduled for 08/01/22 but moved back and return fixture played at Brentwood on Friday 07/01/22 instead - rearranged for 09/04/22</t>
        </r>
      </text>
    </comment>
    <comment ref="H4867" authorId="1">
      <text>
        <r>
          <rPr>
            <b/>
            <sz val="9"/>
            <color indexed="81"/>
            <rFont val="Tahoma"/>
            <family val="2"/>
          </rPr>
          <t>Richard Lambert:</t>
        </r>
        <r>
          <rPr>
            <sz val="9"/>
            <color indexed="81"/>
            <rFont val="Tahoma"/>
            <family val="2"/>
          </rPr>
          <t xml:space="preserve">
p-p on 18/12/21 due to Covid - rearranged for 19/01/22 at Aveley FC</t>
        </r>
      </text>
    </comment>
    <comment ref="K4867" authorId="1">
      <text>
        <r>
          <rPr>
            <b/>
            <sz val="9"/>
            <color indexed="81"/>
            <rFont val="Tahoma"/>
            <family val="2"/>
          </rPr>
          <t>Richard Lambert:</t>
        </r>
        <r>
          <rPr>
            <sz val="9"/>
            <color indexed="81"/>
            <rFont val="Tahoma"/>
            <family val="2"/>
          </rPr>
          <t xml:space="preserve">
p-p on 01/01/22 - rearranged for 01/02/22</t>
        </r>
      </text>
    </comment>
    <comment ref="M4867" authorId="1">
      <text>
        <r>
          <rPr>
            <b/>
            <sz val="9"/>
            <color indexed="81"/>
            <rFont val="Tahoma"/>
            <family val="2"/>
          </rPr>
          <t>Richard Lambert:</t>
        </r>
        <r>
          <rPr>
            <sz val="9"/>
            <color indexed="81"/>
            <rFont val="Tahoma"/>
            <family val="2"/>
          </rPr>
          <t xml:space="preserve">
p-p on 26/02/22 - waterlogged - rearranged for 29/03/22</t>
        </r>
      </text>
    </comment>
    <comment ref="R4867" authorId="1">
      <text>
        <r>
          <rPr>
            <b/>
            <sz val="9"/>
            <color indexed="81"/>
            <rFont val="Tahoma"/>
            <family val="2"/>
          </rPr>
          <t>Richard Lambert:</t>
        </r>
        <r>
          <rPr>
            <sz val="9"/>
            <color indexed="81"/>
            <rFont val="Tahoma"/>
            <family val="2"/>
          </rPr>
          <t xml:space="preserve">
scheduled for 16/04/22 then brougbt forward a day - Friday fixture</t>
        </r>
      </text>
    </comment>
    <comment ref="D4868" authorId="1">
      <text>
        <r>
          <rPr>
            <b/>
            <sz val="9"/>
            <color indexed="81"/>
            <rFont val="Tahoma"/>
            <family val="2"/>
          </rPr>
          <t>Richard Lambert:</t>
        </r>
        <r>
          <rPr>
            <sz val="9"/>
            <color indexed="81"/>
            <rFont val="Tahoma"/>
            <family val="2"/>
          </rPr>
          <t xml:space="preserve">
scheduled for 19/02/22 then brought forward a day - Friday fixture - p-p on 18/02/22 - storm Eunice - rearranged for 15/03/22</t>
        </r>
      </text>
    </comment>
    <comment ref="E4868" authorId="0">
      <text>
        <r>
          <rPr>
            <b/>
            <sz val="9"/>
            <color indexed="81"/>
            <rFont val="Tahoma"/>
            <family val="2"/>
          </rPr>
          <t>rxl:</t>
        </r>
        <r>
          <rPr>
            <sz val="9"/>
            <color indexed="81"/>
            <rFont val="Tahoma"/>
            <family val="2"/>
          </rPr>
          <t xml:space="preserve">
scheduled for 18/09/21 but moved back for a Barking FA Cup tie - rearranged for 05/10/21</t>
        </r>
      </text>
    </comment>
    <comment ref="I4868" authorId="0">
      <text>
        <r>
          <rPr>
            <b/>
            <sz val="9"/>
            <color indexed="81"/>
            <rFont val="Tahoma"/>
            <family val="2"/>
          </rPr>
          <t>rxl:</t>
        </r>
        <r>
          <rPr>
            <sz val="9"/>
            <color indexed="81"/>
            <rFont val="Tahoma"/>
            <family val="2"/>
          </rPr>
          <t xml:space="preserve">
scheduled for 27/11/21 but moved back for a Canvey Island FA Trophy tie - rearranged for 11/01/22 - p-p on 11/01/22 - rearranged for 25/01/22</t>
        </r>
      </text>
    </comment>
    <comment ref="M4868" authorId="1">
      <text>
        <r>
          <rPr>
            <b/>
            <sz val="9"/>
            <color indexed="81"/>
            <rFont val="Tahoma"/>
            <family val="2"/>
          </rPr>
          <t>Richard Lambert:</t>
        </r>
        <r>
          <rPr>
            <sz val="9"/>
            <color indexed="81"/>
            <rFont val="Tahoma"/>
            <family val="2"/>
          </rPr>
          <t xml:space="preserve">
match scheduled for 11/09/21 then brought forward a day - Friday fixture</t>
        </r>
      </text>
    </comment>
    <comment ref="O4868" authorId="1">
      <text>
        <r>
          <rPr>
            <b/>
            <sz val="9"/>
            <color indexed="81"/>
            <rFont val="Tahoma"/>
            <family val="2"/>
          </rPr>
          <t>Richard Lambert:</t>
        </r>
        <r>
          <rPr>
            <sz val="9"/>
            <color indexed="81"/>
            <rFont val="Tahoma"/>
            <family val="2"/>
          </rPr>
          <t xml:space="preserve">
scheduled for 22/01/22 then brought forward a day - Friday fixture</t>
        </r>
      </text>
    </comment>
    <comment ref="P4868" authorId="1">
      <text>
        <r>
          <rPr>
            <b/>
            <sz val="9"/>
            <color indexed="81"/>
            <rFont val="Tahoma"/>
            <family val="2"/>
          </rPr>
          <t>Richard Lambert:</t>
        </r>
        <r>
          <rPr>
            <sz val="9"/>
            <color indexed="81"/>
            <rFont val="Tahoma"/>
            <family val="2"/>
          </rPr>
          <t xml:space="preserve">
match abandoned after 45 minutes on 27/12/21 due to a floodlight failure with the score 1-0 to Maldon &amp; Tiptree at the time. Heybridge were down to ten men too! - rearranged for 08/02/22</t>
        </r>
      </text>
    </comment>
    <comment ref="U4868" authorId="0">
      <text>
        <r>
          <rPr>
            <b/>
            <sz val="9"/>
            <color indexed="81"/>
            <rFont val="Tahoma"/>
            <family val="2"/>
          </rPr>
          <t>rxl:</t>
        </r>
        <r>
          <rPr>
            <sz val="9"/>
            <color indexed="81"/>
            <rFont val="Tahoma"/>
            <family val="2"/>
          </rPr>
          <t xml:space="preserve">
scheduled for 30/10/21 but moved back for a Maldon &amp; Tiptree FA Trophy tie - rearranged for 30/10/21</t>
        </r>
      </text>
    </comment>
    <comment ref="V4868" authorId="1">
      <text>
        <r>
          <rPr>
            <b/>
            <sz val="9"/>
            <color indexed="81"/>
            <rFont val="Tahoma"/>
            <family val="2"/>
          </rPr>
          <t>Richard Lambert:</t>
        </r>
        <r>
          <rPr>
            <sz val="9"/>
            <color indexed="81"/>
            <rFont val="Tahoma"/>
            <family val="2"/>
          </rPr>
          <t xml:space="preserve">
scheduled for 05/03/22 then brought forward a day - Friday fixture</t>
        </r>
      </text>
    </comment>
    <comment ref="C4869" authorId="0">
      <text>
        <r>
          <rPr>
            <b/>
            <sz val="9"/>
            <color indexed="81"/>
            <rFont val="Tahoma"/>
            <family val="2"/>
          </rPr>
          <t>rxl:</t>
        </r>
        <r>
          <rPr>
            <sz val="9"/>
            <color indexed="81"/>
            <rFont val="Tahoma"/>
            <family val="2"/>
          </rPr>
          <t xml:space="preserve">
scheduled for 18/09/21 but moved back for an AFC Sudbury FA Cup tie - rearranged for 25/09/21</t>
        </r>
      </text>
    </comment>
    <comment ref="D4869" authorId="1">
      <text>
        <r>
          <rPr>
            <b/>
            <sz val="9"/>
            <color indexed="81"/>
            <rFont val="Tahoma"/>
            <family val="2"/>
          </rPr>
          <t>Richard Lambert:</t>
        </r>
        <r>
          <rPr>
            <sz val="9"/>
            <color indexed="81"/>
            <rFont val="Tahoma"/>
            <family val="2"/>
          </rPr>
          <t xml:space="preserve">
scheduled for 16/04/22 then brought forward a day</t>
        </r>
      </text>
    </comment>
    <comment ref="P4869" authorId="0">
      <text>
        <r>
          <rPr>
            <b/>
            <sz val="9"/>
            <color indexed="81"/>
            <rFont val="Tahoma"/>
            <family val="2"/>
          </rPr>
          <t>rxl:</t>
        </r>
        <r>
          <rPr>
            <sz val="9"/>
            <color indexed="81"/>
            <rFont val="Tahoma"/>
            <family val="2"/>
          </rPr>
          <t xml:space="preserve">
scheduled for 30/10/21 but moved back for a Heybridge Swifts FA Trophy tie - rearranged for 17/11/21</t>
        </r>
      </text>
    </comment>
    <comment ref="C4870" authorId="1">
      <text>
        <r>
          <rPr>
            <b/>
            <sz val="9"/>
            <color indexed="81"/>
            <rFont val="Tahoma"/>
            <family val="2"/>
          </rPr>
          <t>Richard Lambert:</t>
        </r>
        <r>
          <rPr>
            <sz val="9"/>
            <color indexed="81"/>
            <rFont val="Tahoma"/>
            <family val="2"/>
          </rPr>
          <t xml:space="preserve">
p-p on 28/09/21 - due to the fuel crisis - rearranged for 02/11/21 then moved back to provide time for AFC Sudbury to prepare for their FA Cup First Round tie - rearranged for 14/12/21</t>
        </r>
      </text>
    </comment>
    <comment ref="R4870" authorId="1">
      <text>
        <r>
          <rPr>
            <b/>
            <sz val="9"/>
            <color indexed="81"/>
            <rFont val="Tahoma"/>
            <family val="2"/>
          </rPr>
          <t>Richard Lambert:</t>
        </r>
        <r>
          <rPr>
            <sz val="9"/>
            <color indexed="81"/>
            <rFont val="Tahoma"/>
            <family val="2"/>
          </rPr>
          <t xml:space="preserve">
p-p on 18/12/21 due to Covid - rearranged for 01/03/22 - p-p on 01/03/22 - waterlogged - rearranged for 05/04/22</t>
        </r>
      </text>
    </comment>
    <comment ref="U4870" authorId="0">
      <text>
        <r>
          <rPr>
            <b/>
            <sz val="9"/>
            <color indexed="81"/>
            <rFont val="Tahoma"/>
            <family val="2"/>
          </rPr>
          <t>rxl:</t>
        </r>
        <r>
          <rPr>
            <sz val="9"/>
            <color indexed="81"/>
            <rFont val="Tahoma"/>
            <family val="2"/>
          </rPr>
          <t xml:space="preserve">
scheduled for 18/09/21 but moved back for a Stowmarket Town FA Cup tie - rearranged for 26/10/21</t>
        </r>
      </text>
    </comment>
    <comment ref="H4871" authorId="1">
      <text>
        <r>
          <rPr>
            <b/>
            <sz val="9"/>
            <color indexed="81"/>
            <rFont val="Tahoma"/>
            <family val="2"/>
          </rPr>
          <t>Richard Lambert:</t>
        </r>
        <r>
          <rPr>
            <sz val="9"/>
            <color indexed="81"/>
            <rFont val="Tahoma"/>
            <family val="2"/>
          </rPr>
          <t xml:space="preserve">
p-p on 08/01/22 - rearranged for 22/02/22</t>
        </r>
      </text>
    </comment>
    <comment ref="R4872" authorId="1">
      <text>
        <r>
          <rPr>
            <b/>
            <sz val="9"/>
            <color indexed="81"/>
            <rFont val="Tahoma"/>
            <family val="2"/>
          </rPr>
          <t>Richard Lambert:</t>
        </r>
        <r>
          <rPr>
            <sz val="9"/>
            <color indexed="81"/>
            <rFont val="Tahoma"/>
            <family val="2"/>
          </rPr>
          <t xml:space="preserve">
scheduled for 06/11/21 then brought forward a day - Friday fixture</t>
        </r>
      </text>
    </comment>
    <comment ref="F4875" authorId="1">
      <text>
        <r>
          <rPr>
            <b/>
            <sz val="9"/>
            <color indexed="81"/>
            <rFont val="Tahoma"/>
            <family val="2"/>
          </rPr>
          <t>Richard Lambert:</t>
        </r>
        <r>
          <rPr>
            <sz val="9"/>
            <color indexed="81"/>
            <rFont val="Tahoma"/>
            <family val="2"/>
          </rPr>
          <t xml:space="preserve">
p-p on 28/09/21 - due to the fuel crisis - rearranged for 26/10/21</t>
        </r>
      </text>
    </comment>
    <comment ref="I4875" authorId="0">
      <text>
        <r>
          <rPr>
            <b/>
            <sz val="9"/>
            <color indexed="81"/>
            <rFont val="Tahoma"/>
            <family val="2"/>
          </rPr>
          <t>rxl:</t>
        </r>
        <r>
          <rPr>
            <sz val="9"/>
            <color indexed="81"/>
            <rFont val="Tahoma"/>
            <family val="2"/>
          </rPr>
          <t xml:space="preserve">
scheduled for 18/09/21 but moved back for both teams FA Cup ties - rearranged for 19/10/21</t>
        </r>
      </text>
    </comment>
    <comment ref="M4875" authorId="1">
      <text>
        <r>
          <rPr>
            <b/>
            <sz val="9"/>
            <color indexed="81"/>
            <rFont val="Tahoma"/>
            <family val="2"/>
          </rPr>
          <t>Richard Lambert:</t>
        </r>
        <r>
          <rPr>
            <sz val="9"/>
            <color indexed="81"/>
            <rFont val="Tahoma"/>
            <family val="2"/>
          </rPr>
          <t xml:space="preserve">
p-p on 19/02/22 - storm damage / waterlogged - rearranged for 22/03/22</t>
        </r>
      </text>
    </comment>
    <comment ref="P4875" authorId="1">
      <text>
        <r>
          <rPr>
            <b/>
            <sz val="9"/>
            <color indexed="81"/>
            <rFont val="Tahoma"/>
            <family val="2"/>
          </rPr>
          <t>Richard Lambert:</t>
        </r>
        <r>
          <rPr>
            <sz val="9"/>
            <color indexed="81"/>
            <rFont val="Tahoma"/>
            <family val="2"/>
          </rPr>
          <t xml:space="preserve">
p-p on 27/12/21 - rearranged for 25/01/22</t>
        </r>
      </text>
    </comment>
    <comment ref="I4876" authorId="0">
      <text>
        <r>
          <rPr>
            <b/>
            <sz val="9"/>
            <color indexed="81"/>
            <rFont val="Tahoma"/>
            <family val="2"/>
          </rPr>
          <t>rxl:</t>
        </r>
        <r>
          <rPr>
            <sz val="9"/>
            <color indexed="81"/>
            <rFont val="Tahoma"/>
            <family val="2"/>
          </rPr>
          <t xml:space="preserve">
scheduled for 16/10/21 but moved back for aChertsey Town FA Cup tie - rearranged for 16/11/21</t>
        </r>
      </text>
    </comment>
    <comment ref="K4876" authorId="1">
      <text>
        <r>
          <rPr>
            <b/>
            <sz val="9"/>
            <color indexed="81"/>
            <rFont val="Tahoma"/>
            <family val="2"/>
          </rPr>
          <t>Richard Lambert:</t>
        </r>
        <r>
          <rPr>
            <sz val="9"/>
            <color indexed="81"/>
            <rFont val="Tahoma"/>
            <family val="2"/>
          </rPr>
          <t xml:space="preserve">
scheduled for 14/09/21 but moved back - rearranged for 22/03/22</t>
        </r>
      </text>
    </comment>
    <comment ref="T4876" authorId="0">
      <text>
        <r>
          <rPr>
            <b/>
            <sz val="9"/>
            <color indexed="81"/>
            <rFont val="Tahoma"/>
            <family val="2"/>
          </rPr>
          <t>rxl:</t>
        </r>
        <r>
          <rPr>
            <sz val="9"/>
            <color indexed="81"/>
            <rFont val="Tahoma"/>
            <family val="2"/>
          </rPr>
          <t xml:space="preserve">
scheduled for 30/10/21 but moved back for an Uxbridge FA Trophy tie - rearranged for 09/11/21</t>
        </r>
      </text>
    </comment>
    <comment ref="K4877" authorId="1">
      <text>
        <r>
          <rPr>
            <b/>
            <sz val="9"/>
            <color indexed="81"/>
            <rFont val="Tahoma"/>
            <family val="2"/>
          </rPr>
          <t>Richard Lambert:</t>
        </r>
        <r>
          <rPr>
            <sz val="9"/>
            <color indexed="81"/>
            <rFont val="Tahoma"/>
            <family val="2"/>
          </rPr>
          <t xml:space="preserve">
scheduled for 16/04/22 then brought forward to 03/01/22 - p-p on 03/01/22 - rearranged for 16/02/22</t>
        </r>
      </text>
    </comment>
    <comment ref="Q4877" authorId="0">
      <text>
        <r>
          <rPr>
            <b/>
            <sz val="9"/>
            <color indexed="81"/>
            <rFont val="Tahoma"/>
            <family val="2"/>
          </rPr>
          <t>rxl:</t>
        </r>
        <r>
          <rPr>
            <sz val="9"/>
            <color indexed="81"/>
            <rFont val="Tahoma"/>
            <family val="2"/>
          </rPr>
          <t xml:space="preserve">
scheduled for 18/09/21 but moved back for both teams FA Cup ties - rearranged for 20/10/21</t>
        </r>
      </text>
    </comment>
    <comment ref="R4877" authorId="1">
      <text>
        <r>
          <rPr>
            <b/>
            <sz val="9"/>
            <color indexed="81"/>
            <rFont val="Tahoma"/>
            <family val="2"/>
          </rPr>
          <t>Richard Lambert:</t>
        </r>
        <r>
          <rPr>
            <sz val="9"/>
            <color indexed="81"/>
            <rFont val="Tahoma"/>
            <family val="2"/>
          </rPr>
          <t xml:space="preserve">
p-p on 29/09/21 - due to the fuel crisis - rearranged for 27/10/21</t>
        </r>
      </text>
    </comment>
    <comment ref="D4878" authorId="1">
      <text>
        <r>
          <rPr>
            <b/>
            <sz val="9"/>
            <color indexed="81"/>
            <rFont val="Tahoma"/>
            <family val="2"/>
          </rPr>
          <t>Richard Lambert:</t>
        </r>
        <r>
          <rPr>
            <sz val="9"/>
            <color indexed="81"/>
            <rFont val="Tahoma"/>
            <family val="2"/>
          </rPr>
          <t xml:space="preserve">
match brouoght forward from 01/01/22 to 14/08/21</t>
        </r>
      </text>
    </comment>
    <comment ref="I4878" authorId="1">
      <text>
        <r>
          <rPr>
            <b/>
            <sz val="9"/>
            <color indexed="81"/>
            <rFont val="Tahoma"/>
            <family val="2"/>
          </rPr>
          <t>Richard Lambert:</t>
        </r>
        <r>
          <rPr>
            <sz val="9"/>
            <color indexed="81"/>
            <rFont val="Tahoma"/>
            <family val="2"/>
          </rPr>
          <t xml:space="preserve">
p-p on 08/01/22 - rearranged for 08/02/22</t>
        </r>
      </text>
    </comment>
    <comment ref="K4878" authorId="1">
      <text>
        <r>
          <rPr>
            <b/>
            <sz val="9"/>
            <color indexed="81"/>
            <rFont val="Tahoma"/>
            <family val="2"/>
          </rPr>
          <t>Richard Lambert:</t>
        </r>
        <r>
          <rPr>
            <sz val="9"/>
            <color indexed="81"/>
            <rFont val="Tahoma"/>
            <family val="2"/>
          </rPr>
          <t xml:space="preserve">
scheduled for 14/08/21 but moved back and Binfield hosted Basingstoke Town instead - rearranged for 22/02/22</t>
        </r>
      </text>
    </comment>
    <comment ref="L4878" authorId="0">
      <text>
        <r>
          <rPr>
            <b/>
            <sz val="9"/>
            <color indexed="81"/>
            <rFont val="Tahoma"/>
            <family val="2"/>
          </rPr>
          <t>rxl:</t>
        </r>
        <r>
          <rPr>
            <sz val="9"/>
            <color indexed="81"/>
            <rFont val="Tahoma"/>
            <family val="2"/>
          </rPr>
          <t xml:space="preserve">
scheduled for 30/10/21 but moved back for both teams FA Trophy ties - rearranged for 16/11/21</t>
        </r>
      </text>
    </comment>
    <comment ref="R4878" authorId="0">
      <text>
        <r>
          <rPr>
            <b/>
            <sz val="9"/>
            <color indexed="81"/>
            <rFont val="Tahoma"/>
            <family val="2"/>
          </rPr>
          <t>rxl:</t>
        </r>
        <r>
          <rPr>
            <sz val="9"/>
            <color indexed="81"/>
            <rFont val="Tahoma"/>
            <family val="2"/>
          </rPr>
          <t xml:space="preserve">
scheduled for 13/11/21 but moved back for a Binfield FA Trophy tie - rearranged for 23/11/21</t>
        </r>
      </text>
    </comment>
    <comment ref="S4878" authorId="0">
      <text>
        <r>
          <rPr>
            <b/>
            <sz val="9"/>
            <color indexed="81"/>
            <rFont val="Tahoma"/>
            <family val="2"/>
          </rPr>
          <t>rxl:</t>
        </r>
        <r>
          <rPr>
            <sz val="9"/>
            <color indexed="81"/>
            <rFont val="Tahoma"/>
            <family val="2"/>
          </rPr>
          <t xml:space="preserve">
scheduled for 27/11/21 but moved back for a Binfield FA Trophy tie - rearranged for 14/12/21</t>
        </r>
      </text>
    </comment>
    <comment ref="K4879" authorId="1">
      <text>
        <r>
          <rPr>
            <b/>
            <sz val="9"/>
            <color indexed="81"/>
            <rFont val="Tahoma"/>
            <family val="2"/>
          </rPr>
          <t>Richard Lambert:</t>
        </r>
        <r>
          <rPr>
            <sz val="9"/>
            <color indexed="81"/>
            <rFont val="Tahoma"/>
            <family val="2"/>
          </rPr>
          <t xml:space="preserve">
scheduled for 12/03/22 then moved back three days then brought forward to 09/03/22</t>
        </r>
      </text>
    </comment>
    <comment ref="M4879" authorId="1">
      <text>
        <r>
          <rPr>
            <b/>
            <sz val="9"/>
            <color indexed="81"/>
            <rFont val="Tahoma"/>
            <family val="2"/>
          </rPr>
          <t>Richard Lambert:</t>
        </r>
        <r>
          <rPr>
            <sz val="9"/>
            <color indexed="81"/>
            <rFont val="Tahoma"/>
            <family val="2"/>
          </rPr>
          <t xml:space="preserve">
brought forward from 27/09/21 to 25/09/21</t>
        </r>
      </text>
    </comment>
    <comment ref="S4879" authorId="1">
      <text>
        <r>
          <rPr>
            <b/>
            <sz val="9"/>
            <color indexed="81"/>
            <rFont val="Tahoma"/>
            <family val="2"/>
          </rPr>
          <t>Richard Lambert:</t>
        </r>
        <r>
          <rPr>
            <sz val="9"/>
            <color indexed="81"/>
            <rFont val="Tahoma"/>
            <family val="2"/>
          </rPr>
          <t xml:space="preserve">
p-p on 19/02/22 - storm damage / waterlogged - rearranged for 21/03/22</t>
        </r>
      </text>
    </comment>
    <comment ref="E4880" authorId="0">
      <text>
        <r>
          <rPr>
            <b/>
            <sz val="9"/>
            <color indexed="81"/>
            <rFont val="Tahoma"/>
            <family val="2"/>
          </rPr>
          <t>rxl:</t>
        </r>
        <r>
          <rPr>
            <sz val="9"/>
            <color indexed="81"/>
            <rFont val="Tahoma"/>
            <family val="2"/>
          </rPr>
          <t xml:space="preserve">
scheduled for 30/10/21 but moved back for a Bedfont Sports FA Trophy tie - rearranged for 23/11/21</t>
        </r>
      </text>
    </comment>
    <comment ref="K4880" authorId="1">
      <text>
        <r>
          <rPr>
            <b/>
            <sz val="9"/>
            <color indexed="81"/>
            <rFont val="Tahoma"/>
            <family val="2"/>
          </rPr>
          <t>Richard Lambert:</t>
        </r>
        <r>
          <rPr>
            <sz val="9"/>
            <color indexed="81"/>
            <rFont val="Tahoma"/>
            <family val="2"/>
          </rPr>
          <t xml:space="preserve">
p-p on 08/01/22 - rearranged for 15/03/22</t>
        </r>
      </text>
    </comment>
    <comment ref="T4880" authorId="1">
      <text>
        <r>
          <rPr>
            <b/>
            <sz val="9"/>
            <color indexed="81"/>
            <rFont val="Tahoma"/>
            <family val="2"/>
          </rPr>
          <t>Richard Lambert:</t>
        </r>
        <r>
          <rPr>
            <sz val="9"/>
            <color indexed="81"/>
            <rFont val="Tahoma"/>
            <family val="2"/>
          </rPr>
          <t xml:space="preserve">
p-p on 01/01/22 - rearranged for 01/02/22</t>
        </r>
      </text>
    </comment>
    <comment ref="G4881" authorId="0">
      <text>
        <r>
          <rPr>
            <b/>
            <sz val="9"/>
            <color indexed="81"/>
            <rFont val="Tahoma"/>
            <family val="2"/>
          </rPr>
          <t>rxl:</t>
        </r>
        <r>
          <rPr>
            <sz val="9"/>
            <color indexed="81"/>
            <rFont val="Tahoma"/>
            <family val="2"/>
          </rPr>
          <t xml:space="preserve">
scheduled for 02/10/21 but moved back for a Chertsey Town FA Cup tie - rearranged for 26/10/21 -match abandoned after 83 minutes on 26/10/21 with the score 0-3 to Bracknell town - no reason given except to say that it was a very heated match with Chertsey having two players sent off before a "shocking incident" in the 83rd minute led to the abandonment - Bracknell expect the result to be confirmed - the League confirm this in January 2022 with the scoreline of 0-3</t>
        </r>
      </text>
    </comment>
    <comment ref="T4881" authorId="0">
      <text>
        <r>
          <rPr>
            <b/>
            <sz val="9"/>
            <color indexed="81"/>
            <rFont val="Tahoma"/>
            <family val="2"/>
          </rPr>
          <t>rxl:</t>
        </r>
        <r>
          <rPr>
            <sz val="9"/>
            <color indexed="81"/>
            <rFont val="Tahoma"/>
            <family val="2"/>
          </rPr>
          <t xml:space="preserve">
scheduled for 13/11/21 but moved back for a Uxbridge FA Trophy tie - rearranged for 14/12/21 - then moved back for a Chertsey Town County Cup tie so Marlow hosted Uxbridge instead  - rearranged for 18/01/22</t>
        </r>
      </text>
    </comment>
    <comment ref="C4882" authorId="0">
      <text>
        <r>
          <rPr>
            <b/>
            <sz val="9"/>
            <color indexed="81"/>
            <rFont val="Tahoma"/>
            <family val="2"/>
          </rPr>
          <t>rxl:</t>
        </r>
        <r>
          <rPr>
            <sz val="9"/>
            <color indexed="81"/>
            <rFont val="Tahoma"/>
            <family val="2"/>
          </rPr>
          <t xml:space="preserve">
scheduled for 30/10/21 but moved back for a Chipstead FA Trophy tie - rearranged for 23/11/21 </t>
        </r>
      </text>
    </comment>
    <comment ref="E4882" authorId="1">
      <text>
        <r>
          <rPr>
            <b/>
            <sz val="9"/>
            <color indexed="81"/>
            <rFont val="Tahoma"/>
            <family val="2"/>
          </rPr>
          <t>Richard Lambert:</t>
        </r>
        <r>
          <rPr>
            <sz val="9"/>
            <color indexed="81"/>
            <rFont val="Tahoma"/>
            <family val="2"/>
          </rPr>
          <t xml:space="preserve">
p-p on 18/12/21 due to Covid - rearranged for 22/02/22</t>
        </r>
      </text>
    </comment>
    <comment ref="I4882" authorId="1">
      <text>
        <r>
          <rPr>
            <b/>
            <sz val="9"/>
            <color indexed="81"/>
            <rFont val="Tahoma"/>
            <family val="2"/>
          </rPr>
          <t>Richard Lambert:</t>
        </r>
        <r>
          <rPr>
            <sz val="9"/>
            <color indexed="81"/>
            <rFont val="Tahoma"/>
            <family val="2"/>
          </rPr>
          <t xml:space="preserve">
p-p on 28/09/21 - due to the fuel crisis - rearranged for 02/11/21</t>
        </r>
      </text>
    </comment>
    <comment ref="M4882" authorId="0">
      <text>
        <r>
          <rPr>
            <b/>
            <sz val="9"/>
            <color indexed="81"/>
            <rFont val="Tahoma"/>
            <family val="2"/>
          </rPr>
          <t>rxl:</t>
        </r>
        <r>
          <rPr>
            <sz val="9"/>
            <color indexed="81"/>
            <rFont val="Tahoma"/>
            <family val="2"/>
          </rPr>
          <t xml:space="preserve">
scheduled for 18/09/21 but moved back for a Marlow FA Cup tie - rearranged for 12/10/21</t>
        </r>
      </text>
    </comment>
    <comment ref="C4883" authorId="1">
      <text>
        <r>
          <rPr>
            <b/>
            <sz val="9"/>
            <color indexed="81"/>
            <rFont val="Tahoma"/>
            <family val="2"/>
          </rPr>
          <t>Richard Lambert:</t>
        </r>
        <r>
          <rPr>
            <sz val="9"/>
            <color indexed="81"/>
            <rFont val="Tahoma"/>
            <family val="2"/>
          </rPr>
          <t xml:space="preserve">
Sunday fixture</t>
        </r>
      </text>
    </comment>
    <comment ref="D4883" authorId="1">
      <text>
        <r>
          <rPr>
            <b/>
            <sz val="9"/>
            <color indexed="81"/>
            <rFont val="Tahoma"/>
            <family val="2"/>
          </rPr>
          <t>Richard Lambert:</t>
        </r>
        <r>
          <rPr>
            <sz val="9"/>
            <color indexed="81"/>
            <rFont val="Tahoma"/>
            <family val="2"/>
          </rPr>
          <t xml:space="preserve">
Sunday fixture</t>
        </r>
      </text>
    </comment>
    <comment ref="E4883" authorId="1">
      <text>
        <r>
          <rPr>
            <b/>
            <sz val="9"/>
            <color indexed="81"/>
            <rFont val="Tahoma"/>
            <family val="2"/>
          </rPr>
          <t>Richard Lambert:</t>
        </r>
        <r>
          <rPr>
            <sz val="9"/>
            <color indexed="81"/>
            <rFont val="Tahoma"/>
            <family val="2"/>
          </rPr>
          <t xml:space="preserve">
scheduled for 03/01/22 then moved back and return fixture scheduled instead - rearranged for 16/04/22</t>
        </r>
      </text>
    </comment>
    <comment ref="F4883" authorId="1">
      <text>
        <r>
          <rPr>
            <b/>
            <sz val="9"/>
            <color indexed="81"/>
            <rFont val="Tahoma"/>
            <family val="2"/>
          </rPr>
          <t>Richard Lambert:</t>
        </r>
        <r>
          <rPr>
            <sz val="9"/>
            <color indexed="81"/>
            <rFont val="Tahoma"/>
            <family val="2"/>
          </rPr>
          <t xml:space="preserve">
p-p on 18/12/21 due to Covid - rearranged for 26/01/22</t>
        </r>
      </text>
    </comment>
    <comment ref="G4883" authorId="0">
      <text>
        <r>
          <rPr>
            <b/>
            <sz val="9"/>
            <color indexed="81"/>
            <rFont val="Tahoma"/>
            <family val="2"/>
          </rPr>
          <t>rxl:</t>
        </r>
        <r>
          <rPr>
            <sz val="9"/>
            <color indexed="81"/>
            <rFont val="Tahoma"/>
            <family val="2"/>
          </rPr>
          <t xml:space="preserve">
scheduled for 13/11/21 but moved back for a Bracknell Town FA Trophy tie - rearranged for 17/11/21</t>
        </r>
      </text>
    </comment>
    <comment ref="J4883" authorId="1">
      <text>
        <r>
          <rPr>
            <b/>
            <sz val="9"/>
            <color indexed="81"/>
            <rFont val="Tahoma"/>
            <family val="2"/>
          </rPr>
          <t>Richard Lambert:</t>
        </r>
        <r>
          <rPr>
            <sz val="9"/>
            <color indexed="81"/>
            <rFont val="Tahoma"/>
            <family val="2"/>
          </rPr>
          <t xml:space="preserve">
p-p on 19/02/22 - storm damage / waterlogged - rearranged for 13/04/22</t>
        </r>
      </text>
    </comment>
    <comment ref="L4883" authorId="1">
      <text>
        <r>
          <rPr>
            <b/>
            <sz val="9"/>
            <color indexed="81"/>
            <rFont val="Tahoma"/>
            <family val="2"/>
          </rPr>
          <t>Richard Lambert:</t>
        </r>
        <r>
          <rPr>
            <sz val="9"/>
            <color indexed="81"/>
            <rFont val="Tahoma"/>
            <family val="2"/>
          </rPr>
          <t xml:space="preserve">
scheduled for 11/09/21 but moved back - rearranged for 13/03/22 - Sunday fixture</t>
        </r>
      </text>
    </comment>
    <comment ref="P4883" authorId="1">
      <text>
        <r>
          <rPr>
            <b/>
            <sz val="9"/>
            <color indexed="81"/>
            <rFont val="Tahoma"/>
            <family val="2"/>
          </rPr>
          <t>Richard Lambert:</t>
        </r>
        <r>
          <rPr>
            <sz val="9"/>
            <color indexed="81"/>
            <rFont val="Tahoma"/>
            <family val="2"/>
          </rPr>
          <t xml:space="preserve">
scheduled for 25/09/21 but moved back - rearranged for 12/12/21 - Sunday fixture</t>
        </r>
      </text>
    </comment>
    <comment ref="Q4883" authorId="1">
      <text>
        <r>
          <rPr>
            <b/>
            <sz val="9"/>
            <color indexed="81"/>
            <rFont val="Tahoma"/>
            <family val="2"/>
          </rPr>
          <t>Richard Lambert:</t>
        </r>
        <r>
          <rPr>
            <sz val="9"/>
            <color indexed="81"/>
            <rFont val="Tahoma"/>
            <family val="2"/>
          </rPr>
          <t xml:space="preserve">
match brought forward from 05/02/22 to 09/10/21</t>
        </r>
      </text>
    </comment>
    <comment ref="S4883" authorId="1">
      <text>
        <r>
          <rPr>
            <b/>
            <sz val="9"/>
            <color indexed="81"/>
            <rFont val="Tahoma"/>
            <family val="2"/>
          </rPr>
          <t>Richard Lambert:</t>
        </r>
        <r>
          <rPr>
            <sz val="9"/>
            <color indexed="81"/>
            <rFont val="Tahoma"/>
            <family val="2"/>
          </rPr>
          <t xml:space="preserve">
scheduled for 18/09/21 but moved back - rearranged for 31/10/21 - Sunday fixture</t>
        </r>
      </text>
    </comment>
    <comment ref="U4883" authorId="1">
      <text>
        <r>
          <rPr>
            <b/>
            <sz val="9"/>
            <color indexed="81"/>
            <rFont val="Tahoma"/>
            <family val="2"/>
          </rPr>
          <t>Richard Lambert:</t>
        </r>
        <r>
          <rPr>
            <sz val="9"/>
            <color indexed="81"/>
            <rFont val="Tahoma"/>
            <family val="2"/>
          </rPr>
          <t xml:space="preserve">
scheduled for 29/09/21 but moved back - rearranged for 13/11/21</t>
        </r>
      </text>
    </comment>
    <comment ref="C4884" authorId="1">
      <text>
        <r>
          <rPr>
            <b/>
            <sz val="9"/>
            <color indexed="81"/>
            <rFont val="Tahoma"/>
            <family val="2"/>
          </rPr>
          <t>Richard Lambert:</t>
        </r>
        <r>
          <rPr>
            <sz val="9"/>
            <color indexed="81"/>
            <rFont val="Tahoma"/>
            <family val="2"/>
          </rPr>
          <t xml:space="preserve">
p-p on 01/01/22 - rearranged for 01/02/22</t>
        </r>
      </text>
    </comment>
    <comment ref="J4884" authorId="1">
      <text>
        <r>
          <rPr>
            <b/>
            <sz val="9"/>
            <color indexed="81"/>
            <rFont val="Tahoma"/>
            <family val="2"/>
          </rPr>
          <t>Richard Lambert:</t>
        </r>
        <r>
          <rPr>
            <sz val="9"/>
            <color indexed="81"/>
            <rFont val="Tahoma"/>
            <family val="2"/>
          </rPr>
          <t xml:space="preserve">
p-p on 08/01/22 - rearranged for 08/02/22</t>
        </r>
      </text>
    </comment>
    <comment ref="P4884" authorId="1">
      <text>
        <r>
          <rPr>
            <b/>
            <sz val="9"/>
            <color indexed="81"/>
            <rFont val="Tahoma"/>
            <family val="2"/>
          </rPr>
          <t>Richard Lambert:</t>
        </r>
        <r>
          <rPr>
            <sz val="9"/>
            <color indexed="81"/>
            <rFont val="Tahoma"/>
            <family val="2"/>
          </rPr>
          <t xml:space="preserve">
match brought forward from 12/03/22 to 25/09/21</t>
        </r>
      </text>
    </comment>
    <comment ref="Q4884" authorId="1">
      <text>
        <r>
          <rPr>
            <b/>
            <sz val="9"/>
            <color indexed="81"/>
            <rFont val="Tahoma"/>
            <family val="2"/>
          </rPr>
          <t>Richard Lambert:</t>
        </r>
        <r>
          <rPr>
            <sz val="9"/>
            <color indexed="81"/>
            <rFont val="Tahoma"/>
            <family val="2"/>
          </rPr>
          <t xml:space="preserve">
p-p on 28/09/21 - due to the fuel crisis - rearranged for 05/10/21</t>
        </r>
      </text>
    </comment>
    <comment ref="R4884" authorId="1">
      <text>
        <r>
          <rPr>
            <b/>
            <sz val="9"/>
            <color indexed="81"/>
            <rFont val="Tahoma"/>
            <family val="2"/>
          </rPr>
          <t>Richard Lambert:</t>
        </r>
        <r>
          <rPr>
            <sz val="9"/>
            <color indexed="81"/>
            <rFont val="Tahoma"/>
            <family val="2"/>
          </rPr>
          <t xml:space="preserve">
p-p on 19/02/22 - storm damage / waterlogged - rearranged for 08/03/22</t>
        </r>
      </text>
    </comment>
    <comment ref="E4885" authorId="0">
      <text>
        <r>
          <rPr>
            <b/>
            <sz val="9"/>
            <color indexed="81"/>
            <rFont val="Tahoma"/>
            <family val="2"/>
          </rPr>
          <t>rxl:</t>
        </r>
        <r>
          <rPr>
            <sz val="9"/>
            <color indexed="81"/>
            <rFont val="Tahoma"/>
            <family val="2"/>
          </rPr>
          <t xml:space="preserve">
scheduled for 13/11/21 but moved back for both teams FA Trophy ties - rearranged for 21/12/21 - p-p on 21/12/21 - rearranged for 01/03/22</t>
        </r>
      </text>
    </comment>
    <comment ref="K4885" authorId="0">
      <text>
        <r>
          <rPr>
            <b/>
            <sz val="9"/>
            <color indexed="81"/>
            <rFont val="Tahoma"/>
            <family val="2"/>
          </rPr>
          <t>rxl:</t>
        </r>
        <r>
          <rPr>
            <sz val="9"/>
            <color indexed="81"/>
            <rFont val="Tahoma"/>
            <family val="2"/>
          </rPr>
          <t xml:space="preserve">
scheduled for 30/10/21 but moved back for a Marlow FA Trophy tie - rearranged for 30/11/21</t>
        </r>
      </text>
    </comment>
    <comment ref="L4885" authorId="0">
      <text>
        <r>
          <rPr>
            <b/>
            <sz val="9"/>
            <color indexed="81"/>
            <rFont val="Tahoma"/>
            <family val="2"/>
          </rPr>
          <t>rxl:</t>
        </r>
        <r>
          <rPr>
            <sz val="9"/>
            <color indexed="81"/>
            <rFont val="Tahoma"/>
            <family val="2"/>
          </rPr>
          <t xml:space="preserve">
scheduled for 02/10/21 but moved back for a Marlow FA Cup tie - rearranged for 19/10/21</t>
        </r>
      </text>
    </comment>
    <comment ref="T4885" authorId="0">
      <text>
        <r>
          <rPr>
            <b/>
            <sz val="9"/>
            <color indexed="81"/>
            <rFont val="Tahoma"/>
            <family val="2"/>
          </rPr>
          <t>rxl:</t>
        </r>
        <r>
          <rPr>
            <sz val="9"/>
            <color indexed="81"/>
            <rFont val="Tahoma"/>
            <family val="2"/>
          </rPr>
          <t xml:space="preserve">
scheduled for 27/11/21 but moved back for a Uxbridge FA Trophy tie - rearranged for 07/12/21 - p-p on 07/12/21 - rearranged for 25/01/22</t>
        </r>
      </text>
    </comment>
    <comment ref="D4886" authorId="0">
      <text>
        <r>
          <rPr>
            <b/>
            <sz val="9"/>
            <color indexed="81"/>
            <rFont val="Tahoma"/>
            <family val="2"/>
          </rPr>
          <t>rxl:</t>
        </r>
        <r>
          <rPr>
            <sz val="9"/>
            <color indexed="81"/>
            <rFont val="Tahoma"/>
            <family val="2"/>
          </rPr>
          <t xml:space="preserve">
scheduled for 18/09/21 but moved back for a Basingstoke Town FA Cup tie - rearranged for 19/10/21</t>
        </r>
      </text>
    </comment>
    <comment ref="G4886" authorId="0">
      <text>
        <r>
          <rPr>
            <b/>
            <sz val="9"/>
            <color indexed="81"/>
            <rFont val="Tahoma"/>
            <family val="2"/>
          </rPr>
          <t>rxl:</t>
        </r>
        <r>
          <rPr>
            <sz val="9"/>
            <color indexed="81"/>
            <rFont val="Tahoma"/>
            <family val="2"/>
          </rPr>
          <t xml:space="preserve">
scheduled for 30/10/21 but moved back for both teams FA Trophy ties - rearranged for 02/11/21</t>
        </r>
      </text>
    </comment>
    <comment ref="H4886" authorId="1">
      <text>
        <r>
          <rPr>
            <b/>
            <sz val="9"/>
            <color indexed="81"/>
            <rFont val="Tahoma"/>
            <family val="2"/>
          </rPr>
          <t>Richard Lambert:</t>
        </r>
        <r>
          <rPr>
            <sz val="9"/>
            <color indexed="81"/>
            <rFont val="Tahoma"/>
            <family val="2"/>
          </rPr>
          <t xml:space="preserve">
p-p on 03/01/22 - rearranged for 08/02/22</t>
        </r>
      </text>
    </comment>
    <comment ref="T4886" authorId="1">
      <text>
        <r>
          <rPr>
            <b/>
            <sz val="9"/>
            <color indexed="81"/>
            <rFont val="Tahoma"/>
            <family val="2"/>
          </rPr>
          <t>Richard Lambert:</t>
        </r>
        <r>
          <rPr>
            <sz val="9"/>
            <color indexed="81"/>
            <rFont val="Tahoma"/>
            <family val="2"/>
          </rPr>
          <t xml:space="preserve">
match brought forward from 28/09/21 to 25/09/21</t>
        </r>
      </text>
    </comment>
    <comment ref="D4887" authorId="1">
      <text>
        <r>
          <rPr>
            <b/>
            <sz val="9"/>
            <color indexed="81"/>
            <rFont val="Tahoma"/>
            <family val="2"/>
          </rPr>
          <t>Richard Lambert:</t>
        </r>
        <r>
          <rPr>
            <sz val="9"/>
            <color indexed="81"/>
            <rFont val="Tahoma"/>
            <family val="2"/>
          </rPr>
          <t xml:space="preserve">
p-p on 08/01/22 - rearranged for 01/02/22</t>
        </r>
      </text>
    </comment>
    <comment ref="E4887" authorId="0">
      <text>
        <r>
          <rPr>
            <b/>
            <sz val="9"/>
            <color indexed="81"/>
            <rFont val="Tahoma"/>
            <family val="2"/>
          </rPr>
          <t>rxl:</t>
        </r>
        <r>
          <rPr>
            <sz val="9"/>
            <color indexed="81"/>
            <rFont val="Tahoma"/>
            <family val="2"/>
          </rPr>
          <t xml:space="preserve">
scheduled for 16/10/21 but moved back for a Bedfont Sports FA Cup tie - rearranged for 16/11/21</t>
        </r>
      </text>
    </comment>
    <comment ref="K4887" authorId="1">
      <text>
        <r>
          <rPr>
            <b/>
            <sz val="9"/>
            <color indexed="81"/>
            <rFont val="Tahoma"/>
            <family val="2"/>
          </rPr>
          <t>Richard Lambert:</t>
        </r>
        <r>
          <rPr>
            <sz val="9"/>
            <color indexed="81"/>
            <rFont val="Tahoma"/>
            <family val="2"/>
          </rPr>
          <t xml:space="preserve">
p-p on 01/01/22 - rearranged for 01/03/22 - p-p on 01/03/22 - waterlogged - rearranged for 29/03/22</t>
        </r>
      </text>
    </comment>
    <comment ref="M4887" authorId="1">
      <text>
        <r>
          <rPr>
            <b/>
            <sz val="9"/>
            <color indexed="81"/>
            <rFont val="Tahoma"/>
            <family val="2"/>
          </rPr>
          <t>Richard Lambert:</t>
        </r>
        <r>
          <rPr>
            <sz val="9"/>
            <color indexed="81"/>
            <rFont val="Tahoma"/>
            <family val="2"/>
          </rPr>
          <t xml:space="preserve">
p-p on 18/12/21 due to Covid - rearranged for 08/02/22</t>
        </r>
      </text>
    </comment>
    <comment ref="R4887" authorId="1">
      <text>
        <r>
          <rPr>
            <b/>
            <sz val="9"/>
            <color indexed="81"/>
            <rFont val="Tahoma"/>
            <family val="2"/>
          </rPr>
          <t>Richard Lambert:</t>
        </r>
        <r>
          <rPr>
            <sz val="9"/>
            <color indexed="81"/>
            <rFont val="Tahoma"/>
            <family val="2"/>
          </rPr>
          <t xml:space="preserve">
match to be played at East Grinstead Town FC</t>
        </r>
      </text>
    </comment>
    <comment ref="S4887" authorId="1">
      <text>
        <r>
          <rPr>
            <b/>
            <sz val="9"/>
            <color indexed="81"/>
            <rFont val="Tahoma"/>
            <family val="2"/>
          </rPr>
          <t>Richard Lambert:</t>
        </r>
        <r>
          <rPr>
            <sz val="9"/>
            <color indexed="81"/>
            <rFont val="Tahoma"/>
            <family val="2"/>
          </rPr>
          <t xml:space="preserve">
p-p on 28/09/21 - due to the fuel crisis - rearranged for 19/10/21</t>
        </r>
      </text>
    </comment>
    <comment ref="U4887" authorId="0">
      <text>
        <r>
          <rPr>
            <b/>
            <sz val="9"/>
            <color indexed="81"/>
            <rFont val="Tahoma"/>
            <family val="2"/>
          </rPr>
          <t>rxl:</t>
        </r>
        <r>
          <rPr>
            <sz val="9"/>
            <color indexed="81"/>
            <rFont val="Tahoma"/>
            <family val="2"/>
          </rPr>
          <t xml:space="preserve">
scheduled for 30/10/21 but moved back for a Westfield FA Trophy tie - rearranged for 30/11/21</t>
        </r>
      </text>
    </comment>
    <comment ref="D4888" authorId="1">
      <text>
        <r>
          <rPr>
            <b/>
            <sz val="9"/>
            <color indexed="81"/>
            <rFont val="Tahoma"/>
            <family val="2"/>
          </rPr>
          <t>Richard Lambert:</t>
        </r>
        <r>
          <rPr>
            <sz val="9"/>
            <color indexed="81"/>
            <rFont val="Tahoma"/>
            <family val="2"/>
          </rPr>
          <t xml:space="preserve">
p-p on 28/09/21 - due to the fuel crisis - rearranged for 02/11/21 - then moved back - rearranged for 30/11/21</t>
        </r>
      </text>
    </comment>
    <comment ref="F4888" authorId="1">
      <text>
        <r>
          <rPr>
            <b/>
            <sz val="9"/>
            <color indexed="81"/>
            <rFont val="Tahoma"/>
            <family val="2"/>
          </rPr>
          <t>Richard Lambert:</t>
        </r>
        <r>
          <rPr>
            <sz val="9"/>
            <color indexed="81"/>
            <rFont val="Tahoma"/>
            <family val="2"/>
          </rPr>
          <t xml:space="preserve">
p-p on 22/01/22 - rearranged for 01/03/22</t>
        </r>
      </text>
    </comment>
    <comment ref="G4888" authorId="1">
      <text>
        <r>
          <rPr>
            <b/>
            <sz val="9"/>
            <color indexed="81"/>
            <rFont val="Tahoma"/>
            <family val="2"/>
          </rPr>
          <t>Richard Lambert:</t>
        </r>
        <r>
          <rPr>
            <sz val="9"/>
            <color indexed="81"/>
            <rFont val="Tahoma"/>
            <family val="2"/>
          </rPr>
          <t xml:space="preserve">
scheduled for 16/04/22 then brought forward a day and played at Bedfont Sports FC</t>
        </r>
      </text>
    </comment>
    <comment ref="H4888" authorId="1">
      <text>
        <r>
          <rPr>
            <b/>
            <sz val="9"/>
            <color indexed="81"/>
            <rFont val="Tahoma"/>
            <family val="2"/>
          </rPr>
          <t>Richard Lambert:</t>
        </r>
        <r>
          <rPr>
            <sz val="9"/>
            <color indexed="81"/>
            <rFont val="Tahoma"/>
            <family val="2"/>
          </rPr>
          <t xml:space="preserve">
p-p on 19/02/22 - storm damage / waterlogged - rearranged for 23/02/22</t>
        </r>
      </text>
    </comment>
    <comment ref="J4888" authorId="1">
      <text>
        <r>
          <rPr>
            <b/>
            <sz val="9"/>
            <color indexed="81"/>
            <rFont val="Tahoma"/>
            <family val="2"/>
          </rPr>
          <t>Richard Lambert:</t>
        </r>
        <r>
          <rPr>
            <sz val="9"/>
            <color indexed="81"/>
            <rFont val="Tahoma"/>
            <family val="2"/>
          </rPr>
          <t xml:space="preserve">
p-p on 02/04/22 due to an internal issue at Staines Town - the League allowed them to postpone this match - rearranged for 20/04/22 at Bedfont Sports FC</t>
        </r>
      </text>
    </comment>
    <comment ref="K4888" authorId="1">
      <text>
        <r>
          <rPr>
            <b/>
            <sz val="9"/>
            <color indexed="81"/>
            <rFont val="Tahoma"/>
            <family val="2"/>
          </rPr>
          <t>Richard Lambert:</t>
        </r>
        <r>
          <rPr>
            <sz val="9"/>
            <color indexed="81"/>
            <rFont val="Tahoma"/>
            <family val="2"/>
          </rPr>
          <t xml:space="preserve">
p-p on 11/12/21 - rearranged for 08/02/22 then moved back a day</t>
        </r>
      </text>
    </comment>
    <comment ref="L4888" authorId="0">
      <text>
        <r>
          <rPr>
            <b/>
            <sz val="9"/>
            <color indexed="81"/>
            <rFont val="Tahoma"/>
            <family val="2"/>
          </rPr>
          <t>rxl:</t>
        </r>
        <r>
          <rPr>
            <sz val="9"/>
            <color indexed="81"/>
            <rFont val="Tahoma"/>
            <family val="2"/>
          </rPr>
          <t xml:space="preserve">
scheduled for 13/11/21 but moved back for both teams FA Trophy ties - rearranged for 07/12/21 - then moved back - rearranged for 11/01/22</t>
        </r>
      </text>
    </comment>
    <comment ref="N4888" authorId="1">
      <text>
        <r>
          <rPr>
            <b/>
            <sz val="9"/>
            <color indexed="81"/>
            <rFont val="Tahoma"/>
            <family val="2"/>
          </rPr>
          <t>Richard Lambert:</t>
        </r>
        <r>
          <rPr>
            <sz val="9"/>
            <color indexed="81"/>
            <rFont val="Tahoma"/>
            <family val="2"/>
          </rPr>
          <t xml:space="preserve">
played at Wealdston FC</t>
        </r>
      </text>
    </comment>
    <comment ref="S4888" authorId="1">
      <text>
        <r>
          <rPr>
            <b/>
            <sz val="9"/>
            <color indexed="81"/>
            <rFont val="Tahoma"/>
            <family val="2"/>
          </rPr>
          <t>Richard Lambert:</t>
        </r>
        <r>
          <rPr>
            <sz val="9"/>
            <color indexed="81"/>
            <rFont val="Tahoma"/>
            <family val="2"/>
          </rPr>
          <t xml:space="preserve">
match brought forward from 01/01/22 to 21/12/21</t>
        </r>
      </text>
    </comment>
    <comment ref="T4888" authorId="1">
      <text>
        <r>
          <rPr>
            <b/>
            <sz val="9"/>
            <color indexed="81"/>
            <rFont val="Tahoma"/>
            <family val="2"/>
          </rPr>
          <t>Richard Lambert:</t>
        </r>
        <r>
          <rPr>
            <sz val="9"/>
            <color indexed="81"/>
            <rFont val="Tahoma"/>
            <family val="2"/>
          </rPr>
          <t xml:space="preserve">
p-p on 15/02/22 - waterlogged - rearranged for 08/03/22</t>
        </r>
      </text>
    </comment>
    <comment ref="I4889" authorId="1">
      <text>
        <r>
          <rPr>
            <b/>
            <sz val="9"/>
            <color indexed="81"/>
            <rFont val="Tahoma"/>
            <family val="2"/>
          </rPr>
          <t>Richard Lambert:</t>
        </r>
        <r>
          <rPr>
            <sz val="9"/>
            <color indexed="81"/>
            <rFont val="Tahoma"/>
            <family val="2"/>
          </rPr>
          <t xml:space="preserve">
played at Bedfont Sports FC</t>
        </r>
      </text>
    </comment>
    <comment ref="K4889" authorId="1">
      <text>
        <r>
          <rPr>
            <b/>
            <sz val="9"/>
            <color indexed="81"/>
            <rFont val="Tahoma"/>
            <family val="2"/>
          </rPr>
          <t>Richard Lambert:</t>
        </r>
        <r>
          <rPr>
            <sz val="9"/>
            <color indexed="81"/>
            <rFont val="Tahoma"/>
            <family val="2"/>
          </rPr>
          <t xml:space="preserve">
scheduled for 02/10/21 but moved back and return match played a week later - rearranged for 06/02/22 - Sunday fixture at  Tooting &amp; Mitcham United FC</t>
        </r>
      </text>
    </comment>
    <comment ref="M4889" authorId="1">
      <text>
        <r>
          <rPr>
            <b/>
            <sz val="9"/>
            <color indexed="81"/>
            <rFont val="Tahoma"/>
            <family val="2"/>
          </rPr>
          <t>Richard Lambert:</t>
        </r>
        <r>
          <rPr>
            <sz val="9"/>
            <color indexed="81"/>
            <rFont val="Tahoma"/>
            <family val="2"/>
          </rPr>
          <t xml:space="preserve">
p-p on 08/01/22 - rearranged for 23/02/22</t>
        </r>
      </text>
    </comment>
    <comment ref="O4889" authorId="1">
      <text>
        <r>
          <rPr>
            <b/>
            <sz val="9"/>
            <color indexed="81"/>
            <rFont val="Tahoma"/>
            <family val="2"/>
          </rPr>
          <t>Richard Lambert:</t>
        </r>
        <r>
          <rPr>
            <sz val="9"/>
            <color indexed="81"/>
            <rFont val="Tahoma"/>
            <family val="2"/>
          </rPr>
          <t xml:space="preserve">
scheduled for 15/09/21 then moved back - rearranged for 20/09/21 then moved back for a Sutton Common Rovers FA Cup replay - rearranged for 12/10/21</t>
        </r>
      </text>
    </comment>
    <comment ref="S4889" authorId="1">
      <text>
        <r>
          <rPr>
            <b/>
            <sz val="9"/>
            <color indexed="81"/>
            <rFont val="Tahoma"/>
            <family val="2"/>
          </rPr>
          <t>Richard Lambert:</t>
        </r>
        <r>
          <rPr>
            <sz val="9"/>
            <color indexed="81"/>
            <rFont val="Tahoma"/>
            <family val="2"/>
          </rPr>
          <t xml:space="preserve">
p-p on 27/12/21 - rearranged for 02/03/22 - then moved back for an SCR County Cup tie - rearranged for 06/04/22 at Leatherhead FC</t>
        </r>
      </text>
    </comment>
    <comment ref="T4889" authorId="1">
      <text>
        <r>
          <rPr>
            <b/>
            <sz val="9"/>
            <color indexed="81"/>
            <rFont val="Tahoma"/>
            <family val="2"/>
          </rPr>
          <t>Richard Lambert:</t>
        </r>
        <r>
          <rPr>
            <sz val="9"/>
            <color indexed="81"/>
            <rFont val="Tahoma"/>
            <family val="2"/>
          </rPr>
          <t xml:space="preserve">
scheduled for 19/12/21 - Sunday fixture - then moved back for an Uxbridge FA Trophy match - rearranged for 12/01/22</t>
        </r>
      </text>
    </comment>
    <comment ref="V4889" authorId="1">
      <text>
        <r>
          <rPr>
            <b/>
            <sz val="9"/>
            <color indexed="81"/>
            <rFont val="Tahoma"/>
            <family val="2"/>
          </rPr>
          <t>Richard Lambert:</t>
        </r>
        <r>
          <rPr>
            <sz val="9"/>
            <color indexed="81"/>
            <rFont val="Tahoma"/>
            <family val="2"/>
          </rPr>
          <t xml:space="preserve">
Sunday fixture</t>
        </r>
      </text>
    </comment>
    <comment ref="C4890" authorId="1">
      <text>
        <r>
          <rPr>
            <b/>
            <sz val="9"/>
            <color indexed="81"/>
            <rFont val="Tahoma"/>
            <family val="2"/>
          </rPr>
          <t>Richard Lambert:</t>
        </r>
        <r>
          <rPr>
            <sz val="9"/>
            <color indexed="81"/>
            <rFont val="Tahoma"/>
            <family val="2"/>
          </rPr>
          <t xml:space="preserve">
p-p on 08/01/22 - rearranged for 08/02/22</t>
        </r>
      </text>
    </comment>
    <comment ref="P4890" authorId="0">
      <text>
        <r>
          <rPr>
            <b/>
            <sz val="9"/>
            <color indexed="81"/>
            <rFont val="Tahoma"/>
            <family val="2"/>
          </rPr>
          <t>rxl:</t>
        </r>
        <r>
          <rPr>
            <sz val="9"/>
            <color indexed="81"/>
            <rFont val="Tahoma"/>
            <family val="2"/>
          </rPr>
          <t xml:space="preserve">
scheduled for 30/10/21 but moved back for both teams FA Trophy ties - rearranged for 16/11/21</t>
        </r>
      </text>
    </comment>
    <comment ref="I4891" authorId="0">
      <text>
        <r>
          <rPr>
            <b/>
            <sz val="9"/>
            <color indexed="81"/>
            <rFont val="Tahoma"/>
            <family val="2"/>
          </rPr>
          <t>rxl:</t>
        </r>
        <r>
          <rPr>
            <sz val="9"/>
            <color indexed="81"/>
            <rFont val="Tahoma"/>
            <family val="2"/>
          </rPr>
          <t xml:space="preserve">
scheduled for 30/10/21 but moved back for a Cherstey Town FA Trophy tie - rearranged for 23/11/21</t>
        </r>
      </text>
    </comment>
    <comment ref="Q4891" authorId="1">
      <text>
        <r>
          <rPr>
            <b/>
            <sz val="9"/>
            <color indexed="81"/>
            <rFont val="Tahoma"/>
            <family val="2"/>
          </rPr>
          <t>Richard Lambert:</t>
        </r>
        <r>
          <rPr>
            <sz val="9"/>
            <color indexed="81"/>
            <rFont val="Tahoma"/>
            <family val="2"/>
          </rPr>
          <t xml:space="preserve">
scheduled for 30/08/21 then moved back a day</t>
        </r>
      </text>
    </comment>
    <comment ref="C4893" authorId="1">
      <text>
        <r>
          <rPr>
            <b/>
            <sz val="9"/>
            <color indexed="81"/>
            <rFont val="Tahoma"/>
            <family val="2"/>
          </rPr>
          <t>Richard Lambert:</t>
        </r>
        <r>
          <rPr>
            <sz val="9"/>
            <color indexed="81"/>
            <rFont val="Tahoma"/>
            <family val="2"/>
          </rPr>
          <t xml:space="preserve">
scheduled for 14/09/21 then moved back - rearranged for 25/09/21</t>
        </r>
      </text>
    </comment>
    <comment ref="D4893" authorId="1">
      <text>
        <r>
          <rPr>
            <b/>
            <sz val="9"/>
            <color indexed="81"/>
            <rFont val="Tahoma"/>
            <family val="2"/>
          </rPr>
          <t>Richard Lambert:</t>
        </r>
        <r>
          <rPr>
            <sz val="9"/>
            <color indexed="81"/>
            <rFont val="Tahoma"/>
            <family val="2"/>
          </rPr>
          <t xml:space="preserve">
scheduled for 16/04/22 then brought forward a day</t>
        </r>
      </text>
    </comment>
    <comment ref="E4893" authorId="0">
      <text>
        <r>
          <rPr>
            <b/>
            <sz val="9"/>
            <color indexed="81"/>
            <rFont val="Tahoma"/>
            <family val="2"/>
          </rPr>
          <t>rxl:</t>
        </r>
        <r>
          <rPr>
            <sz val="9"/>
            <color indexed="81"/>
            <rFont val="Tahoma"/>
            <family val="2"/>
          </rPr>
          <t xml:space="preserve">
scheduled for 02/10/21 but moved back for a Bedfont Sports FA Cup tie - rearranged for 02/11/21</t>
        </r>
      </text>
    </comment>
    <comment ref="F4893" authorId="1">
      <text>
        <r>
          <rPr>
            <b/>
            <sz val="9"/>
            <color indexed="81"/>
            <rFont val="Tahoma"/>
            <family val="2"/>
          </rPr>
          <t>Richard Lambert:</t>
        </r>
        <r>
          <rPr>
            <sz val="9"/>
            <color indexed="81"/>
            <rFont val="Tahoma"/>
            <family val="2"/>
          </rPr>
          <t xml:space="preserve">
p-p on 19/02/22 - storm damage / waterlogged - rearranged for 15/03/22</t>
        </r>
      </text>
    </comment>
    <comment ref="J4893" authorId="0">
      <text>
        <r>
          <rPr>
            <b/>
            <sz val="9"/>
            <color indexed="81"/>
            <rFont val="Tahoma"/>
            <family val="2"/>
          </rPr>
          <t>rxl:</t>
        </r>
        <r>
          <rPr>
            <sz val="9"/>
            <color indexed="81"/>
            <rFont val="Tahoma"/>
            <family val="2"/>
          </rPr>
          <t xml:space="preserve">
scheduled for 13/11/21 but moved back for a Chipstead FA Trophy tie - rearranged for 07/12/21 - p-p on 07/12/21 - rearranged for 11/01/22</t>
        </r>
      </text>
    </comment>
    <comment ref="L4893" authorId="0">
      <text>
        <r>
          <rPr>
            <b/>
            <sz val="9"/>
            <color indexed="81"/>
            <rFont val="Tahoma"/>
            <family val="2"/>
          </rPr>
          <t>rxl:</t>
        </r>
        <r>
          <rPr>
            <sz val="9"/>
            <color indexed="81"/>
            <rFont val="Tahoma"/>
            <family val="2"/>
          </rPr>
          <t xml:space="preserve">
scheduled for 27/11/21 but moved back for a Hanwell Town FA Trophy tie - rearranged for 15/01/22</t>
        </r>
      </text>
    </comment>
    <comment ref="N4893" authorId="1">
      <text>
        <r>
          <rPr>
            <b/>
            <sz val="9"/>
            <color indexed="81"/>
            <rFont val="Tahoma"/>
            <family val="2"/>
          </rPr>
          <t>Richard Lambert:</t>
        </r>
        <r>
          <rPr>
            <sz val="9"/>
            <color indexed="81"/>
            <rFont val="Tahoma"/>
            <family val="2"/>
          </rPr>
          <t xml:space="preserve">
p-p on 08/01/22 - rearranged for 25/01/22</t>
        </r>
      </text>
    </comment>
    <comment ref="P4893" authorId="1">
      <text>
        <r>
          <rPr>
            <b/>
            <sz val="9"/>
            <color indexed="81"/>
            <rFont val="Tahoma"/>
            <family val="2"/>
          </rPr>
          <t>Richard Lambert:</t>
        </r>
        <r>
          <rPr>
            <sz val="9"/>
            <color indexed="81"/>
            <rFont val="Tahoma"/>
            <family val="2"/>
          </rPr>
          <t xml:space="preserve">
match brought forward from 15/01/22 to 02/10/21</t>
        </r>
      </text>
    </comment>
    <comment ref="I4898" authorId="1">
      <text>
        <r>
          <rPr>
            <b/>
            <sz val="9"/>
            <color indexed="81"/>
            <rFont val="Tahoma"/>
            <family val="2"/>
          </rPr>
          <t>Richard Lambert:</t>
        </r>
        <r>
          <rPr>
            <sz val="9"/>
            <color indexed="81"/>
            <rFont val="Tahoma"/>
            <family val="2"/>
          </rPr>
          <t xml:space="preserve">
p-p on 02/10/21 - rearranged for 09/11/21</t>
        </r>
      </text>
    </comment>
    <comment ref="D4899" authorId="1">
      <text>
        <r>
          <rPr>
            <b/>
            <sz val="9"/>
            <color indexed="81"/>
            <rFont val="Tahoma"/>
            <family val="2"/>
          </rPr>
          <t>Richard Lambert:</t>
        </r>
        <r>
          <rPr>
            <sz val="9"/>
            <color indexed="81"/>
            <rFont val="Tahoma"/>
            <family val="2"/>
          </rPr>
          <t xml:space="preserve">
match brought forward from 01/01/22 to 30/12/21 - p-p on 30/12/21 - rearranged for 01/02/22</t>
        </r>
      </text>
    </comment>
    <comment ref="L4899" authorId="1">
      <text>
        <r>
          <rPr>
            <b/>
            <sz val="9"/>
            <color indexed="81"/>
            <rFont val="Tahoma"/>
            <family val="2"/>
          </rPr>
          <t>Richard Lambert:</t>
        </r>
        <r>
          <rPr>
            <sz val="9"/>
            <color indexed="81"/>
            <rFont val="Tahoma"/>
            <family val="2"/>
          </rPr>
          <t xml:space="preserve">
p-p on 08/01/22 - rearranged for 08/02/22</t>
        </r>
      </text>
    </comment>
    <comment ref="N4899" authorId="1">
      <text>
        <r>
          <rPr>
            <b/>
            <sz val="9"/>
            <color indexed="81"/>
            <rFont val="Tahoma"/>
            <family val="2"/>
          </rPr>
          <t>Richard Lambert:</t>
        </r>
        <r>
          <rPr>
            <sz val="9"/>
            <color indexed="81"/>
            <rFont val="Tahoma"/>
            <family val="2"/>
          </rPr>
          <t xml:space="preserve">
scheduled for 30/08/21 then moved back a day</t>
        </r>
      </text>
    </comment>
    <comment ref="U4900" authorId="0">
      <text>
        <r>
          <rPr>
            <b/>
            <sz val="9"/>
            <color indexed="81"/>
            <rFont val="Tahoma"/>
            <family val="2"/>
          </rPr>
          <t>rxl:</t>
        </r>
        <r>
          <rPr>
            <sz val="9"/>
            <color indexed="81"/>
            <rFont val="Tahoma"/>
            <family val="2"/>
          </rPr>
          <t xml:space="preserve">
scheduled for 02/10/21 but moved back for a Whitehawk FA Cup tie - rearranged for 26/10/21</t>
        </r>
      </text>
    </comment>
    <comment ref="M4901" authorId="1">
      <text>
        <r>
          <rPr>
            <b/>
            <sz val="9"/>
            <color indexed="81"/>
            <rFont val="Tahoma"/>
            <family val="2"/>
          </rPr>
          <t>Richard Lambert:</t>
        </r>
        <r>
          <rPr>
            <sz val="9"/>
            <color indexed="81"/>
            <rFont val="Tahoma"/>
            <family val="2"/>
          </rPr>
          <t xml:space="preserve">
scheduled for 18/09/21 but moved back for a Hythe Town FA Cup tie and Three Bridges hosted Cray Valley instead - rearranged for 26/10/21</t>
        </r>
      </text>
    </comment>
    <comment ref="O4901" authorId="1">
      <text>
        <r>
          <rPr>
            <b/>
            <sz val="9"/>
            <color indexed="81"/>
            <rFont val="Tahoma"/>
            <family val="2"/>
          </rPr>
          <t>Richard Lambert:</t>
        </r>
        <r>
          <rPr>
            <sz val="9"/>
            <color indexed="81"/>
            <rFont val="Tahoma"/>
            <family val="2"/>
          </rPr>
          <t xml:space="preserve">
p-p on 28/09/21 - due to the fuel crisis - rearranged for 05/10/21</t>
        </r>
      </text>
    </comment>
    <comment ref="Q4901" authorId="1">
      <text>
        <r>
          <rPr>
            <b/>
            <sz val="9"/>
            <color indexed="81"/>
            <rFont val="Tahoma"/>
            <family val="2"/>
          </rPr>
          <t>Richard Lambert:</t>
        </r>
        <r>
          <rPr>
            <sz val="9"/>
            <color indexed="81"/>
            <rFont val="Tahoma"/>
            <family val="2"/>
          </rPr>
          <t xml:space="preserve">
p-p on 08/01/22 - rearranged for 01/02/22</t>
        </r>
      </text>
    </comment>
    <comment ref="C4902" authorId="1">
      <text>
        <r>
          <rPr>
            <b/>
            <sz val="9"/>
            <color indexed="81"/>
            <rFont val="Tahoma"/>
            <family val="2"/>
          </rPr>
          <t>Richard Lambert:</t>
        </r>
        <r>
          <rPr>
            <sz val="9"/>
            <color indexed="81"/>
            <rFont val="Tahoma"/>
            <family val="2"/>
          </rPr>
          <t xml:space="preserve">
scheduled for 27/12/21 then moved back a day - p-p on 28/12/21 - rearranged for 15/02/22 - p-p on 15/02/22 - rearranged for 08/03/22</t>
        </r>
      </text>
    </comment>
    <comment ref="L4902" authorId="1">
      <text>
        <r>
          <rPr>
            <b/>
            <sz val="9"/>
            <color indexed="81"/>
            <rFont val="Tahoma"/>
            <family val="2"/>
          </rPr>
          <t>Richard Lambert:</t>
        </r>
        <r>
          <rPr>
            <sz val="9"/>
            <color indexed="81"/>
            <rFont val="Tahoma"/>
            <family val="2"/>
          </rPr>
          <t xml:space="preserve">
match abandoned at half time on 02/10/21 due to torrential rain with the score 0-0 - rearranged for 26/10/21</t>
        </r>
      </text>
    </comment>
    <comment ref="L4903" authorId="0">
      <text>
        <r>
          <rPr>
            <b/>
            <sz val="9"/>
            <color indexed="81"/>
            <rFont val="Tahoma"/>
            <family val="2"/>
          </rPr>
          <t>rxl:</t>
        </r>
        <r>
          <rPr>
            <sz val="9"/>
            <color indexed="81"/>
            <rFont val="Tahoma"/>
            <family val="2"/>
          </rPr>
          <t xml:space="preserve">
scheduled for 13/11/21 but moved back for a Faversham Town FA Trophy tie - rearranged for 07/12/21 then moved back for a Faversham Town League Cup tie - rearranged for 18/01/22 - p-p on 18/01/22 - rearranged for 15/02/22 - p-p on 15/02/22 - waterlogged - rearranged for 22/03/22</t>
        </r>
      </text>
    </comment>
    <comment ref="M4903" authorId="1">
      <text>
        <r>
          <rPr>
            <b/>
            <sz val="9"/>
            <color indexed="81"/>
            <rFont val="Tahoma"/>
            <family val="2"/>
          </rPr>
          <t>Richard Lambert:</t>
        </r>
        <r>
          <rPr>
            <sz val="9"/>
            <color indexed="81"/>
            <rFont val="Tahoma"/>
            <family val="2"/>
          </rPr>
          <t xml:space="preserve">
p-p on 28/09/21 - due to the fuel crisis - rearranged for 02/11/21</t>
        </r>
      </text>
    </comment>
    <comment ref="C4904" authorId="1">
      <text>
        <r>
          <rPr>
            <b/>
            <sz val="9"/>
            <color indexed="81"/>
            <rFont val="Tahoma"/>
            <family val="2"/>
          </rPr>
          <t>Richard Lambert:</t>
        </r>
        <r>
          <rPr>
            <sz val="9"/>
            <color indexed="81"/>
            <rFont val="Tahoma"/>
            <family val="2"/>
          </rPr>
          <t xml:space="preserve">
p-p on 28/09/21 - due to the fuel crisis - rearranged for 26/10/21</t>
        </r>
      </text>
    </comment>
    <comment ref="E4904" authorId="0">
      <text>
        <r>
          <rPr>
            <b/>
            <sz val="9"/>
            <color indexed="81"/>
            <rFont val="Tahoma"/>
            <family val="2"/>
          </rPr>
          <t>rxl:</t>
        </r>
        <r>
          <rPr>
            <sz val="9"/>
            <color indexed="81"/>
            <rFont val="Tahoma"/>
            <family val="2"/>
          </rPr>
          <t xml:space="preserve">
scheduled for 30/10/21 but moved back for a Hastings United FA Trophy tie - rearranged for 30/11/21</t>
        </r>
      </text>
    </comment>
    <comment ref="R4904" authorId="0">
      <text>
        <r>
          <rPr>
            <b/>
            <sz val="9"/>
            <color indexed="81"/>
            <rFont val="Tahoma"/>
            <family val="2"/>
          </rPr>
          <t>rxl:</t>
        </r>
        <r>
          <rPr>
            <sz val="9"/>
            <color indexed="81"/>
            <rFont val="Tahoma"/>
            <family val="2"/>
          </rPr>
          <t xml:space="preserve">
scheduled for 16/10/21 but moved back for a Hastings United FA Cup tie - rearranged for 23/11/21</t>
        </r>
      </text>
    </comment>
    <comment ref="V4904" authorId="0">
      <text>
        <r>
          <rPr>
            <b/>
            <sz val="9"/>
            <color indexed="81"/>
            <rFont val="Tahoma"/>
            <family val="2"/>
          </rPr>
          <t>rxl:</t>
        </r>
        <r>
          <rPr>
            <sz val="9"/>
            <color indexed="81"/>
            <rFont val="Tahoma"/>
            <family val="2"/>
          </rPr>
          <t xml:space="preserve">
scheduled for 18/09/21 but moved back for a Hastings United FA Cup tie - rearranged for 12/10/21 - then moved back - rearranged for 02/11/21</t>
        </r>
      </text>
    </comment>
    <comment ref="E4905" authorId="1">
      <text>
        <r>
          <rPr>
            <b/>
            <sz val="9"/>
            <color indexed="81"/>
            <rFont val="Tahoma"/>
            <family val="2"/>
          </rPr>
          <t>Richard Lambert:</t>
        </r>
        <r>
          <rPr>
            <sz val="9"/>
            <color indexed="81"/>
            <rFont val="Tahoma"/>
            <family val="2"/>
          </rPr>
          <t xml:space="preserve">
p-p on 28/09/21 - due to the fuel crisis - rearranged for 19/10/21</t>
        </r>
      </text>
    </comment>
    <comment ref="P4905" authorId="1">
      <text>
        <r>
          <rPr>
            <b/>
            <sz val="9"/>
            <color indexed="81"/>
            <rFont val="Tahoma"/>
            <family val="2"/>
          </rPr>
          <t>Richard Lambert:</t>
        </r>
        <r>
          <rPr>
            <sz val="9"/>
            <color indexed="81"/>
            <rFont val="Tahoma"/>
            <family val="2"/>
          </rPr>
          <t xml:space="preserve">
p-p on 08/01/22 - rearranged for 15/02/22</t>
        </r>
      </text>
    </comment>
    <comment ref="K4906" authorId="1">
      <text>
        <r>
          <rPr>
            <b/>
            <sz val="9"/>
            <color indexed="81"/>
            <rFont val="Tahoma"/>
            <family val="2"/>
          </rPr>
          <t>Richard Lambert:</t>
        </r>
        <r>
          <rPr>
            <sz val="9"/>
            <color indexed="81"/>
            <rFont val="Tahoma"/>
            <family val="2"/>
          </rPr>
          <t xml:space="preserve">
match abandoned at half time on 12/02/22 due to a referee injury with the score 0-1 to Haywards Heath Town at the time - League allowed the result to stand</t>
        </r>
      </text>
    </comment>
    <comment ref="P4906" authorId="1">
      <text>
        <r>
          <rPr>
            <b/>
            <sz val="9"/>
            <color indexed="81"/>
            <rFont val="Tahoma"/>
            <family val="2"/>
          </rPr>
          <t>Richard Lambert:</t>
        </r>
        <r>
          <rPr>
            <sz val="9"/>
            <color indexed="81"/>
            <rFont val="Tahoma"/>
            <family val="2"/>
          </rPr>
          <t xml:space="preserve">
p-p on 28/09/21 - due to the fuel crisis - rearranged for 02/11/21</t>
        </r>
      </text>
    </comment>
    <comment ref="D4907" authorId="0">
      <text>
        <r>
          <rPr>
            <b/>
            <sz val="9"/>
            <color indexed="81"/>
            <rFont val="Tahoma"/>
            <family val="2"/>
          </rPr>
          <t>rxl:</t>
        </r>
        <r>
          <rPr>
            <sz val="9"/>
            <color indexed="81"/>
            <rFont val="Tahoma"/>
            <family val="2"/>
          </rPr>
          <t xml:space="preserve">
scheduled for 30/10/21 but moved back for a Burgess Hill Town FA Trophy tie - rearranged for 16/11/21 then moved back for a Burgess Hill Town County Cup tie - rearranged for 14/12/21</t>
        </r>
      </text>
    </comment>
    <comment ref="J4907" authorId="0">
      <text>
        <r>
          <rPr>
            <b/>
            <sz val="9"/>
            <color indexed="81"/>
            <rFont val="Tahoma"/>
            <family val="2"/>
          </rPr>
          <t>rxl:</t>
        </r>
        <r>
          <rPr>
            <sz val="9"/>
            <color indexed="81"/>
            <rFont val="Tahoma"/>
            <family val="2"/>
          </rPr>
          <t xml:space="preserve">
scheduled for 02/10/21 but moved back for a Hastings Town FA Cup tie - rearranged for 19/10/21</t>
        </r>
      </text>
    </comment>
    <comment ref="U4907" authorId="1">
      <text>
        <r>
          <rPr>
            <b/>
            <sz val="9"/>
            <color indexed="81"/>
            <rFont val="Tahoma"/>
            <family val="2"/>
          </rPr>
          <t>Richard Lambert:</t>
        </r>
        <r>
          <rPr>
            <sz val="9"/>
            <color indexed="81"/>
            <rFont val="Tahoma"/>
            <family val="2"/>
          </rPr>
          <t xml:space="preserve">
p-p on 08/01/22 - rearranged for 08/02/22</t>
        </r>
      </text>
    </comment>
    <comment ref="I4908" authorId="0">
      <text>
        <r>
          <rPr>
            <b/>
            <sz val="9"/>
            <color indexed="81"/>
            <rFont val="Tahoma"/>
            <family val="2"/>
          </rPr>
          <t>rxl:</t>
        </r>
        <r>
          <rPr>
            <sz val="9"/>
            <color indexed="81"/>
            <rFont val="Tahoma"/>
            <family val="2"/>
          </rPr>
          <t xml:space="preserve">
scheduled for 30/10/21 but moved back for a Faversham Town FA Trophy tie - rearranged for 30/10/21</t>
        </r>
      </text>
    </comment>
    <comment ref="H4909" authorId="1">
      <text>
        <r>
          <rPr>
            <b/>
            <sz val="9"/>
            <color indexed="81"/>
            <rFont val="Tahoma"/>
            <family val="2"/>
          </rPr>
          <t>Richard Lambert:</t>
        </r>
        <r>
          <rPr>
            <sz val="9"/>
            <color indexed="81"/>
            <rFont val="Tahoma"/>
            <family val="2"/>
          </rPr>
          <t xml:space="preserve">
p-p on 08/01/22 - rearranged for 25/01/22</t>
        </r>
      </text>
    </comment>
    <comment ref="F4910" authorId="1">
      <text>
        <r>
          <rPr>
            <b/>
            <sz val="9"/>
            <color indexed="81"/>
            <rFont val="Tahoma"/>
            <family val="2"/>
          </rPr>
          <t>Richard Lambert:</t>
        </r>
        <r>
          <rPr>
            <sz val="9"/>
            <color indexed="81"/>
            <rFont val="Tahoma"/>
            <family val="2"/>
          </rPr>
          <t xml:space="preserve">
p-p on 19/02/22 - storm damage / waterlogged - rearranged for 15/03/22</t>
        </r>
      </text>
    </comment>
    <comment ref="H4911" authorId="1">
      <text>
        <r>
          <rPr>
            <b/>
            <sz val="9"/>
            <color indexed="81"/>
            <rFont val="Tahoma"/>
            <family val="2"/>
          </rPr>
          <t>Richard Lambert:</t>
        </r>
        <r>
          <rPr>
            <sz val="9"/>
            <color indexed="81"/>
            <rFont val="Tahoma"/>
            <family val="2"/>
          </rPr>
          <t xml:space="preserve">
p-p on 29/09/21 - due to the fuel crisis - rearranged for 20/10/21</t>
        </r>
      </text>
    </comment>
    <comment ref="D4912" authorId="1">
      <text>
        <r>
          <rPr>
            <b/>
            <sz val="9"/>
            <color indexed="81"/>
            <rFont val="Tahoma"/>
            <family val="2"/>
          </rPr>
          <t>Richard Lambert:</t>
        </r>
        <r>
          <rPr>
            <sz val="9"/>
            <color indexed="81"/>
            <rFont val="Tahoma"/>
            <family val="2"/>
          </rPr>
          <t xml:space="preserve">
p-p on 08/01/22 - rearranged for 25/01/22</t>
        </r>
      </text>
    </comment>
    <comment ref="L4912" authorId="1">
      <text>
        <r>
          <rPr>
            <b/>
            <sz val="9"/>
            <color indexed="81"/>
            <rFont val="Tahoma"/>
            <family val="2"/>
          </rPr>
          <t>Richard Lambert:</t>
        </r>
        <r>
          <rPr>
            <sz val="9"/>
            <color indexed="81"/>
            <rFont val="Tahoma"/>
            <family val="2"/>
          </rPr>
          <t xml:space="preserve">
scheduled for 16/04/22 then brought forward a day</t>
        </r>
      </text>
    </comment>
    <comment ref="O4912" authorId="0">
      <text>
        <r>
          <rPr>
            <b/>
            <sz val="9"/>
            <color indexed="81"/>
            <rFont val="Tahoma"/>
            <family val="2"/>
          </rPr>
          <t>rxl:</t>
        </r>
        <r>
          <rPr>
            <sz val="9"/>
            <color indexed="81"/>
            <rFont val="Tahoma"/>
            <family val="2"/>
          </rPr>
          <t xml:space="preserve">
scheduled for 18/09/21 but moved back for a Phoenix Sports FA Cup tie - rearranged for 25/09/21</t>
        </r>
      </text>
    </comment>
    <comment ref="V4912" authorId="1">
      <text>
        <r>
          <rPr>
            <b/>
            <sz val="9"/>
            <color indexed="81"/>
            <rFont val="Tahoma"/>
            <family val="2"/>
          </rPr>
          <t>Richard Lambert:</t>
        </r>
        <r>
          <rPr>
            <sz val="9"/>
            <color indexed="81"/>
            <rFont val="Tahoma"/>
            <family val="2"/>
          </rPr>
          <t xml:space="preserve">
p-p on 28/09/21 - due to the fuel crisis - rearranged for 19/10/21</t>
        </r>
      </text>
    </comment>
    <comment ref="E4913" authorId="1">
      <text>
        <r>
          <rPr>
            <b/>
            <sz val="9"/>
            <color indexed="81"/>
            <rFont val="Tahoma"/>
            <family val="2"/>
          </rPr>
          <t>Richard Lambert:</t>
        </r>
        <r>
          <rPr>
            <sz val="9"/>
            <color indexed="81"/>
            <rFont val="Tahoma"/>
            <family val="2"/>
          </rPr>
          <t xml:space="preserve">
scheduled for 18/09/21 but moved back for a Chichester City FA Cup tie and Three Bridges hosted Cray Valley instead - rearranged for 05/10/21</t>
        </r>
      </text>
    </comment>
    <comment ref="G4913" authorId="1">
      <text>
        <r>
          <rPr>
            <b/>
            <sz val="9"/>
            <color indexed="81"/>
            <rFont val="Tahoma"/>
            <family val="2"/>
          </rPr>
          <t>Richard Lambert:</t>
        </r>
        <r>
          <rPr>
            <sz val="9"/>
            <color indexed="81"/>
            <rFont val="Tahoma"/>
            <family val="2"/>
          </rPr>
          <t xml:space="preserve">
match brought forward from 06/11/21 to 18/09/21</t>
        </r>
      </text>
    </comment>
    <comment ref="N4913" authorId="1">
      <text>
        <r>
          <rPr>
            <b/>
            <sz val="9"/>
            <color indexed="81"/>
            <rFont val="Tahoma"/>
            <family val="2"/>
          </rPr>
          <t>Richard Lambert:</t>
        </r>
        <r>
          <rPr>
            <sz val="9"/>
            <color indexed="81"/>
            <rFont val="Tahoma"/>
            <family val="2"/>
          </rPr>
          <t xml:space="preserve">
match broought forward from 28/09/21 to 04/09/21 as both teams were out of the FA Cup</t>
        </r>
      </text>
    </comment>
    <comment ref="U4913" authorId="1">
      <text>
        <r>
          <rPr>
            <b/>
            <sz val="9"/>
            <color indexed="81"/>
            <rFont val="Tahoma"/>
            <family val="2"/>
          </rPr>
          <t>Richard Lambert:</t>
        </r>
        <r>
          <rPr>
            <sz val="9"/>
            <color indexed="81"/>
            <rFont val="Tahoma"/>
            <family val="2"/>
          </rPr>
          <t xml:space="preserve">
scheduled for 16/04/22 then brought forward a day</t>
        </r>
      </text>
    </comment>
    <comment ref="D4914" authorId="0">
      <text>
        <r>
          <rPr>
            <b/>
            <sz val="9"/>
            <color indexed="81"/>
            <rFont val="Tahoma"/>
            <family val="2"/>
          </rPr>
          <t>rxl:</t>
        </r>
        <r>
          <rPr>
            <sz val="9"/>
            <color indexed="81"/>
            <rFont val="Tahoma"/>
            <family val="2"/>
          </rPr>
          <t xml:space="preserve">
scheduled for 18/09/21 but moved back for a Burgess Hill Town FA Cup tie - rearranged for 05/10/21</t>
        </r>
      </text>
    </comment>
    <comment ref="F4914" authorId="1">
      <text>
        <r>
          <rPr>
            <b/>
            <sz val="9"/>
            <color indexed="81"/>
            <rFont val="Tahoma"/>
            <family val="2"/>
          </rPr>
          <t>Richard Lambert:</t>
        </r>
        <r>
          <rPr>
            <sz val="9"/>
            <color indexed="81"/>
            <rFont val="Tahoma"/>
            <family val="2"/>
          </rPr>
          <t xml:space="preserve">
p-p on 28/09/21 - due to the fuel crisis - rearranged for 12/10/21</t>
        </r>
      </text>
    </comment>
    <comment ref="Q4914" authorId="1">
      <text>
        <r>
          <rPr>
            <b/>
            <sz val="9"/>
            <color indexed="81"/>
            <rFont val="Tahoma"/>
            <family val="2"/>
          </rPr>
          <t>Richard Lambert:</t>
        </r>
        <r>
          <rPr>
            <sz val="9"/>
            <color indexed="81"/>
            <rFont val="Tahoma"/>
            <family val="2"/>
          </rPr>
          <t xml:space="preserve">
match broought forward from 20/11/21 to 25/09/21</t>
        </r>
      </text>
    </comment>
    <comment ref="D4915" authorId="1">
      <text>
        <r>
          <rPr>
            <b/>
            <sz val="9"/>
            <color indexed="81"/>
            <rFont val="Tahoma"/>
            <family val="2"/>
          </rPr>
          <t>Richard Lambert:</t>
        </r>
        <r>
          <rPr>
            <sz val="9"/>
            <color indexed="81"/>
            <rFont val="Tahoma"/>
            <family val="2"/>
          </rPr>
          <t xml:space="preserve">
p-p on 28/09/21 - due to the fuel crisis - rearranged for 19/10/21</t>
        </r>
      </text>
    </comment>
    <comment ref="I4915" authorId="1">
      <text>
        <r>
          <rPr>
            <b/>
            <sz val="9"/>
            <color indexed="81"/>
            <rFont val="Tahoma"/>
            <family val="2"/>
          </rPr>
          <t>Richard Lambert:</t>
        </r>
        <r>
          <rPr>
            <sz val="9"/>
            <color indexed="81"/>
            <rFont val="Tahoma"/>
            <family val="2"/>
          </rPr>
          <t xml:space="preserve">
p-p on 19/02/22 - storm damage / waterlogged - rearranged for 29/03/22</t>
        </r>
      </text>
    </comment>
    <comment ref="L4915" authorId="0">
      <text>
        <r>
          <rPr>
            <b/>
            <sz val="9"/>
            <color indexed="81"/>
            <rFont val="Tahoma"/>
            <family val="2"/>
          </rPr>
          <t>rxl:</t>
        </r>
        <r>
          <rPr>
            <sz val="9"/>
            <color indexed="81"/>
            <rFont val="Tahoma"/>
            <family val="2"/>
          </rPr>
          <t xml:space="preserve">
scheduled for 30/10/21 but moved back for both teams FA Trophy ties - rearranged for 30/11/21</t>
        </r>
      </text>
    </comment>
    <comment ref="N4915" authorId="0">
      <text>
        <r>
          <rPr>
            <b/>
            <sz val="9"/>
            <color indexed="81"/>
            <rFont val="Tahoma"/>
            <family val="2"/>
          </rPr>
          <t>rxl:</t>
        </r>
        <r>
          <rPr>
            <sz val="9"/>
            <color indexed="81"/>
            <rFont val="Tahoma"/>
            <family val="2"/>
          </rPr>
          <t xml:space="preserve">
scheduled for 18/09/21 but moved back for a Whitehawk FA Cup tie - rearranged for 25/09/21</t>
        </r>
      </text>
    </comment>
    <comment ref="E4916" authorId="1">
      <text>
        <r>
          <rPr>
            <b/>
            <sz val="9"/>
            <color indexed="81"/>
            <rFont val="Tahoma"/>
            <family val="2"/>
          </rPr>
          <t>Richard Lambert:</t>
        </r>
        <r>
          <rPr>
            <sz val="9"/>
            <color indexed="81"/>
            <rFont val="Tahoma"/>
            <family val="2"/>
          </rPr>
          <t xml:space="preserve">
p-p on 05/03/22 - waterlogged - rearranged for 05/04/22</t>
        </r>
      </text>
    </comment>
    <comment ref="M4919" authorId="1">
      <text>
        <r>
          <rPr>
            <b/>
            <sz val="9"/>
            <color indexed="81"/>
            <rFont val="Tahoma"/>
            <family val="2"/>
          </rPr>
          <t>Richard Lambert:</t>
        </r>
        <r>
          <rPr>
            <sz val="9"/>
            <color indexed="81"/>
            <rFont val="Tahoma"/>
            <family val="2"/>
          </rPr>
          <t xml:space="preserve">
scheduled for 10/12/22 then brought forward a day - Friday fixture</t>
        </r>
      </text>
    </comment>
    <comment ref="P4919" authorId="1">
      <text>
        <r>
          <rPr>
            <b/>
            <sz val="9"/>
            <color indexed="81"/>
            <rFont val="Tahoma"/>
            <family val="2"/>
          </rPr>
          <t>Richard Lambert:</t>
        </r>
        <r>
          <rPr>
            <sz val="9"/>
            <color indexed="81"/>
            <rFont val="Tahoma"/>
            <family val="2"/>
          </rPr>
          <t xml:space="preserve">
p-p on 17/12/22 - frozen - rearranged for 23/01/23</t>
        </r>
      </text>
    </comment>
    <comment ref="C4920" authorId="1">
      <text>
        <r>
          <rPr>
            <b/>
            <sz val="9"/>
            <color indexed="81"/>
            <rFont val="Tahoma"/>
            <family val="2"/>
          </rPr>
          <t>Richard Lambert:</t>
        </r>
        <r>
          <rPr>
            <sz val="9"/>
            <color indexed="81"/>
            <rFont val="Tahoma"/>
            <family val="2"/>
          </rPr>
          <t xml:space="preserve">
p-p on 13/12/22 - frozen - rearranged for 20/12/22</t>
        </r>
      </text>
    </comment>
    <comment ref="H4920" authorId="1">
      <text>
        <r>
          <rPr>
            <b/>
            <sz val="9"/>
            <color indexed="81"/>
            <rFont val="Tahoma"/>
            <family val="2"/>
          </rPr>
          <t>Richard Lambert:</t>
        </r>
        <r>
          <rPr>
            <sz val="9"/>
            <color indexed="81"/>
            <rFont val="Tahoma"/>
            <family val="2"/>
          </rPr>
          <t xml:space="preserve">
k.o. 1 pm</t>
        </r>
      </text>
    </comment>
    <comment ref="P4920" authorId="0">
      <text>
        <r>
          <rPr>
            <b/>
            <sz val="9"/>
            <color indexed="81"/>
            <rFont val="Tahoma"/>
            <family val="2"/>
          </rPr>
          <t>rxl:</t>
        </r>
        <r>
          <rPr>
            <sz val="9"/>
            <color indexed="81"/>
            <rFont val="Tahoma"/>
            <family val="2"/>
          </rPr>
          <t xml:space="preserve">
scheduled for 01/10/22 but moved back for a Billericay Town FA Cup tie - rearranged for 01/11/22</t>
        </r>
      </text>
    </comment>
    <comment ref="R4920" authorId="1">
      <text>
        <r>
          <rPr>
            <b/>
            <sz val="9"/>
            <color indexed="81"/>
            <rFont val="Tahoma"/>
            <family val="2"/>
          </rPr>
          <t>Richard Lambert:</t>
        </r>
        <r>
          <rPr>
            <sz val="9"/>
            <color indexed="81"/>
            <rFont val="Tahoma"/>
            <family val="2"/>
          </rPr>
          <t xml:space="preserve">
p-p on 10/09/22 - due to the death of Queen Elizabeth II - rearranged for 11/10/22 but then moved back - rearranged for 15/11/22</t>
        </r>
      </text>
    </comment>
    <comment ref="C4921" authorId="1">
      <text>
        <r>
          <rPr>
            <b/>
            <sz val="9"/>
            <color indexed="81"/>
            <rFont val="Tahoma"/>
            <family val="2"/>
          </rPr>
          <t>Richard Lambert:</t>
        </r>
        <r>
          <rPr>
            <sz val="9"/>
            <color indexed="81"/>
            <rFont val="Tahoma"/>
            <family val="2"/>
          </rPr>
          <t xml:space="preserve">
p-p on 10/09/22 - due to the death of Queen Elizabeth II - rearranged for 16/09/22 - Friday fixture</t>
        </r>
      </text>
    </comment>
    <comment ref="I4921" authorId="1">
      <text>
        <r>
          <rPr>
            <b/>
            <sz val="9"/>
            <color indexed="81"/>
            <rFont val="Tahoma"/>
            <family val="2"/>
          </rPr>
          <t>Richard Lambert:</t>
        </r>
        <r>
          <rPr>
            <sz val="9"/>
            <color indexed="81"/>
            <rFont val="Tahoma"/>
            <family val="2"/>
          </rPr>
          <t xml:space="preserve">
p-p on 21/01/23 - frozen - rearranged for 07/03/23</t>
        </r>
      </text>
    </comment>
    <comment ref="L4921" authorId="1">
      <text>
        <r>
          <rPr>
            <b/>
            <sz val="9"/>
            <color indexed="81"/>
            <rFont val="Tahoma"/>
            <family val="2"/>
          </rPr>
          <t>Richard Lambert:</t>
        </r>
        <r>
          <rPr>
            <sz val="9"/>
            <color indexed="81"/>
            <rFont val="Tahoma"/>
            <family val="2"/>
          </rPr>
          <t xml:space="preserve">
scheduled for 27/08/22 then brought forward a day - Friday fixture</t>
        </r>
      </text>
    </comment>
    <comment ref="N4921" authorId="0">
      <text>
        <r>
          <rPr>
            <b/>
            <sz val="9"/>
            <color indexed="81"/>
            <rFont val="Tahoma"/>
            <family val="2"/>
          </rPr>
          <t>rxl:</t>
        </r>
        <r>
          <rPr>
            <sz val="9"/>
            <color indexed="81"/>
            <rFont val="Tahoma"/>
            <family val="2"/>
          </rPr>
          <t xml:space="preserve">
scheduled for 17/09/22 but moved back for a Folkestone Invicta FA Cup tie - rearranged for 04/10/22</t>
        </r>
      </text>
    </comment>
    <comment ref="Q4921" authorId="1">
      <text>
        <r>
          <rPr>
            <b/>
            <sz val="9"/>
            <color indexed="81"/>
            <rFont val="Tahoma"/>
            <family val="2"/>
          </rPr>
          <t>Richard Lambert:</t>
        </r>
        <r>
          <rPr>
            <sz val="9"/>
            <color indexed="81"/>
            <rFont val="Tahoma"/>
            <family val="2"/>
          </rPr>
          <t xml:space="preserve">
k.o. 2pm - p-p on 10/12/22 - frozen - rearranged for 17/01/23 - p-p on 17/01/23 - frozen - rearranged for 28/02/23</t>
        </r>
      </text>
    </comment>
    <comment ref="R4921" authorId="1">
      <text>
        <r>
          <rPr>
            <b/>
            <sz val="9"/>
            <color indexed="81"/>
            <rFont val="Tahoma"/>
            <family val="2"/>
          </rPr>
          <t>Richard Lambert:</t>
        </r>
        <r>
          <rPr>
            <sz val="9"/>
            <color indexed="81"/>
            <rFont val="Tahoma"/>
            <family val="2"/>
          </rPr>
          <t xml:space="preserve">
k.o. 12 pm</t>
        </r>
      </text>
    </comment>
    <comment ref="T4921" authorId="1">
      <text>
        <r>
          <rPr>
            <b/>
            <sz val="9"/>
            <color indexed="81"/>
            <rFont val="Tahoma"/>
            <family val="2"/>
          </rPr>
          <t>Richard Lambert:</t>
        </r>
        <r>
          <rPr>
            <sz val="9"/>
            <color indexed="81"/>
            <rFont val="Tahoma"/>
            <family val="2"/>
          </rPr>
          <t xml:space="preserve">
2pm k.o.</t>
        </r>
      </text>
    </comment>
    <comment ref="W4921" authorId="1">
      <text>
        <r>
          <rPr>
            <b/>
            <sz val="9"/>
            <color indexed="81"/>
            <rFont val="Tahoma"/>
            <family val="2"/>
          </rPr>
          <t>Richard Lambert:</t>
        </r>
        <r>
          <rPr>
            <sz val="9"/>
            <color indexed="81"/>
            <rFont val="Tahoma"/>
            <family val="2"/>
          </rPr>
          <t xml:space="preserve">
p-p on 13/12/22 - frozen - rearranged for 20/12/22</t>
        </r>
      </text>
    </comment>
    <comment ref="E4922" authorId="0">
      <text>
        <r>
          <rPr>
            <b/>
            <sz val="9"/>
            <color indexed="81"/>
            <rFont val="Tahoma"/>
            <family val="2"/>
          </rPr>
          <t>rxl:</t>
        </r>
        <r>
          <rPr>
            <sz val="9"/>
            <color indexed="81"/>
            <rFont val="Tahoma"/>
            <family val="2"/>
          </rPr>
          <t xml:space="preserve">
scheduled for 29/10/22 but moved back for both teams FA Trophy ties - rearranged for 15/11/22 then moved back for a Bognor Regis Town County Cup tie - rearranged for 10/01/23 then moved back to 07/02/23</t>
        </r>
      </text>
    </comment>
    <comment ref="G4922" authorId="1">
      <text>
        <r>
          <rPr>
            <b/>
            <sz val="9"/>
            <color indexed="81"/>
            <rFont val="Tahoma"/>
            <family val="2"/>
          </rPr>
          <t>Richard Lambert:</t>
        </r>
        <r>
          <rPr>
            <sz val="9"/>
            <color indexed="81"/>
            <rFont val="Tahoma"/>
            <family val="2"/>
          </rPr>
          <t xml:space="preserve">
p-p on 10/09/22 - due to the death of Queen Elizabeth II - rearranged for 18/10/22 - then moved back - rearranged for 22/11/22</t>
        </r>
      </text>
    </comment>
    <comment ref="L4922" authorId="1">
      <text>
        <r>
          <rPr>
            <b/>
            <sz val="9"/>
            <color indexed="81"/>
            <rFont val="Tahoma"/>
            <family val="2"/>
          </rPr>
          <t>Richard Lambert:</t>
        </r>
        <r>
          <rPr>
            <sz val="9"/>
            <color indexed="81"/>
            <rFont val="Tahoma"/>
            <family val="2"/>
          </rPr>
          <t xml:space="preserve">
brought forward from 13/12/22 to 07/12/22</t>
        </r>
      </text>
    </comment>
    <comment ref="P4922" authorId="1">
      <text>
        <r>
          <rPr>
            <b/>
            <sz val="9"/>
            <color indexed="81"/>
            <rFont val="Tahoma"/>
            <family val="2"/>
          </rPr>
          <t>Richard Lambert:</t>
        </r>
        <r>
          <rPr>
            <sz val="9"/>
            <color indexed="81"/>
            <rFont val="Tahoma"/>
            <family val="2"/>
          </rPr>
          <t xml:space="preserve">
k.o. 12.30pm</t>
        </r>
      </text>
    </comment>
    <comment ref="V4922" authorId="1">
      <text>
        <r>
          <rPr>
            <b/>
            <sz val="9"/>
            <color indexed="81"/>
            <rFont val="Tahoma"/>
            <family val="2"/>
          </rPr>
          <t>Richard Lambert:</t>
        </r>
        <r>
          <rPr>
            <sz val="9"/>
            <color indexed="81"/>
            <rFont val="Tahoma"/>
            <family val="2"/>
          </rPr>
          <t xml:space="preserve">
p-p on 21/01/23 - frozen - rearranged for 14/03/23</t>
        </r>
      </text>
    </comment>
    <comment ref="C4923" authorId="1">
      <text>
        <r>
          <rPr>
            <b/>
            <sz val="9"/>
            <color indexed="81"/>
            <rFont val="Tahoma"/>
            <family val="2"/>
          </rPr>
          <t>Richard Lambert:</t>
        </r>
        <r>
          <rPr>
            <sz val="9"/>
            <color indexed="81"/>
            <rFont val="Tahoma"/>
            <family val="2"/>
          </rPr>
          <t xml:space="preserve">
2pm k.o.</t>
        </r>
      </text>
    </comment>
    <comment ref="D4923" authorId="1">
      <text>
        <r>
          <rPr>
            <b/>
            <sz val="9"/>
            <color indexed="81"/>
            <rFont val="Tahoma"/>
            <family val="2"/>
          </rPr>
          <t>Richard Lambert:</t>
        </r>
        <r>
          <rPr>
            <sz val="9"/>
            <color indexed="81"/>
            <rFont val="Tahoma"/>
            <family val="2"/>
          </rPr>
          <t xml:space="preserve">
2pm kick off</t>
        </r>
      </text>
    </comment>
    <comment ref="K4923" authorId="1">
      <text>
        <r>
          <rPr>
            <b/>
            <sz val="9"/>
            <color indexed="81"/>
            <rFont val="Tahoma"/>
            <family val="2"/>
          </rPr>
          <t>Richard Lambert:</t>
        </r>
        <r>
          <rPr>
            <sz val="9"/>
            <color indexed="81"/>
            <rFont val="Tahoma"/>
            <family val="2"/>
          </rPr>
          <t xml:space="preserve">
p-p on 17/12/22 - frozen - rearranged for 31/01/23</t>
        </r>
      </text>
    </comment>
    <comment ref="M4923" authorId="1">
      <text>
        <r>
          <rPr>
            <b/>
            <sz val="9"/>
            <color indexed="81"/>
            <rFont val="Tahoma"/>
            <family val="2"/>
          </rPr>
          <t>Richard Lambert:</t>
        </r>
        <r>
          <rPr>
            <sz val="9"/>
            <color indexed="81"/>
            <rFont val="Tahoma"/>
            <family val="2"/>
          </rPr>
          <t xml:space="preserve">
2pm kick off</t>
        </r>
      </text>
    </comment>
    <comment ref="R4923" authorId="1">
      <text>
        <r>
          <rPr>
            <b/>
            <sz val="9"/>
            <color indexed="81"/>
            <rFont val="Tahoma"/>
            <family val="2"/>
          </rPr>
          <t>Richard Lambert:</t>
        </r>
        <r>
          <rPr>
            <sz val="9"/>
            <color indexed="81"/>
            <rFont val="Tahoma"/>
            <family val="2"/>
          </rPr>
          <t xml:space="preserve">
k.o. 2.00pm</t>
        </r>
      </text>
    </comment>
    <comment ref="E4924" authorId="1">
      <text>
        <r>
          <rPr>
            <b/>
            <sz val="9"/>
            <color indexed="81"/>
            <rFont val="Tahoma"/>
            <family val="2"/>
          </rPr>
          <t>Richard Lambert:</t>
        </r>
        <r>
          <rPr>
            <sz val="9"/>
            <color indexed="81"/>
            <rFont val="Tahoma"/>
            <family val="2"/>
          </rPr>
          <t xml:space="preserve">
1pm kick off</t>
        </r>
      </text>
    </comment>
    <comment ref="F4924" authorId="0">
      <text>
        <r>
          <rPr>
            <b/>
            <sz val="9"/>
            <color indexed="81"/>
            <rFont val="Tahoma"/>
            <family val="2"/>
          </rPr>
          <t>rxl:</t>
        </r>
        <r>
          <rPr>
            <sz val="9"/>
            <color indexed="81"/>
            <rFont val="Tahoma"/>
            <family val="2"/>
          </rPr>
          <t xml:space="preserve">
scheduled for 19/11/22 but moved back for a Bognor Regis Town FA Trophy tie - rearranged for 20/12/22 -  p-p on 20/12/22 - rearranged for 17/01/23 - p-p on 17/01/23 - frozen - rearranged for 07/03/23</t>
        </r>
      </text>
    </comment>
    <comment ref="J4924" authorId="1">
      <text>
        <r>
          <rPr>
            <b/>
            <sz val="9"/>
            <color indexed="81"/>
            <rFont val="Tahoma"/>
            <family val="2"/>
          </rPr>
          <t>Richard Lambert:</t>
        </r>
        <r>
          <rPr>
            <sz val="9"/>
            <color indexed="81"/>
            <rFont val="Tahoma"/>
            <family val="2"/>
          </rPr>
          <t xml:space="preserve">
p-p on 17/12/22 - frozen - rearranged for 31/01/23</t>
        </r>
      </text>
    </comment>
    <comment ref="R4924" authorId="0">
      <text>
        <r>
          <rPr>
            <b/>
            <sz val="9"/>
            <color indexed="81"/>
            <rFont val="Tahoma"/>
            <family val="2"/>
          </rPr>
          <t>rxl:</t>
        </r>
        <r>
          <rPr>
            <sz val="9"/>
            <color indexed="81"/>
            <rFont val="Tahoma"/>
            <family val="2"/>
          </rPr>
          <t xml:space="preserve">
scheduled for 15/10/22 but moved back for both teams FA Cup ties - rearranged for 08/11/22 - p-p on 08/11/22 - waterlogged - rearranged for 19/11/22</t>
        </r>
      </text>
    </comment>
    <comment ref="S4924" authorId="1">
      <text>
        <r>
          <rPr>
            <b/>
            <sz val="9"/>
            <color indexed="81"/>
            <rFont val="Tahoma"/>
            <family val="2"/>
          </rPr>
          <t>Richard Lambert:</t>
        </r>
        <r>
          <rPr>
            <sz val="9"/>
            <color indexed="81"/>
            <rFont val="Tahoma"/>
            <family val="2"/>
          </rPr>
          <t xml:space="preserve">
k.o. 1pm - p-p on 10/12/22 - frozen - rearranged for 24/01/23 - then moved back - rearranged for 28/02/23</t>
        </r>
      </text>
    </comment>
    <comment ref="C4925" authorId="1">
      <text>
        <r>
          <rPr>
            <b/>
            <sz val="9"/>
            <color indexed="81"/>
            <rFont val="Tahoma"/>
            <family val="2"/>
          </rPr>
          <t>Richard Lambert:</t>
        </r>
        <r>
          <rPr>
            <sz val="9"/>
            <color indexed="81"/>
            <rFont val="Tahoma"/>
            <family val="2"/>
          </rPr>
          <t xml:space="preserve">
p-p on 10/04/23 - waterlogged - rearranged for 18/04/23</t>
        </r>
      </text>
    </comment>
    <comment ref="G4925" authorId="1">
      <text>
        <r>
          <rPr>
            <b/>
            <sz val="9"/>
            <color indexed="81"/>
            <rFont val="Tahoma"/>
            <family val="2"/>
          </rPr>
          <t>Richard Lambert:</t>
        </r>
        <r>
          <rPr>
            <sz val="9"/>
            <color indexed="81"/>
            <rFont val="Tahoma"/>
            <family val="2"/>
          </rPr>
          <t xml:space="preserve">
k.o. 1 pm</t>
        </r>
      </text>
    </comment>
    <comment ref="T4925" authorId="1">
      <text>
        <r>
          <rPr>
            <b/>
            <sz val="9"/>
            <color indexed="81"/>
            <rFont val="Tahoma"/>
            <family val="2"/>
          </rPr>
          <t>Richard Lambert:</t>
        </r>
        <r>
          <rPr>
            <sz val="9"/>
            <color indexed="81"/>
            <rFont val="Tahoma"/>
            <family val="2"/>
          </rPr>
          <t xml:space="preserve">
p-p on 10/09/22 - due to the death of Queen Elizabeth II - rearranged for 18/10/22 then moved back to 29/10/22</t>
        </r>
      </text>
    </comment>
    <comment ref="C4926" authorId="0">
      <text>
        <r>
          <rPr>
            <b/>
            <sz val="9"/>
            <color indexed="81"/>
            <rFont val="Tahoma"/>
            <family val="2"/>
          </rPr>
          <t>rxl:</t>
        </r>
        <r>
          <rPr>
            <sz val="9"/>
            <color indexed="81"/>
            <rFont val="Tahoma"/>
            <family val="2"/>
          </rPr>
          <t xml:space="preserve">
scheduled for 17/09/22 but moved back for a Carshalton Athletic FA Cup tie - rearranged for 10/10/22</t>
        </r>
      </text>
    </comment>
    <comment ref="D4926" authorId="0">
      <text>
        <r>
          <rPr>
            <b/>
            <sz val="9"/>
            <color indexed="81"/>
            <rFont val="Tahoma"/>
            <family val="2"/>
          </rPr>
          <t>rxl:</t>
        </r>
        <r>
          <rPr>
            <sz val="9"/>
            <color indexed="81"/>
            <rFont val="Tahoma"/>
            <family val="2"/>
          </rPr>
          <t xml:space="preserve">
scheduled for 29/10/22 but moved back for both teams FA Trophy ties - rearranged for 28/11/22</t>
        </r>
      </text>
    </comment>
    <comment ref="N4926" authorId="1">
      <text>
        <r>
          <rPr>
            <b/>
            <sz val="9"/>
            <color indexed="81"/>
            <rFont val="Tahoma"/>
            <family val="2"/>
          </rPr>
          <t>Richard Lambert:</t>
        </r>
        <r>
          <rPr>
            <sz val="9"/>
            <color indexed="81"/>
            <rFont val="Tahoma"/>
            <family val="2"/>
          </rPr>
          <t xml:space="preserve">
p-p on 10/09/22 - due to the death of Queen Elizabeth II - rearranged for 24/10/22</t>
        </r>
      </text>
    </comment>
    <comment ref="U4926" authorId="1">
      <text>
        <r>
          <rPr>
            <b/>
            <sz val="9"/>
            <color indexed="81"/>
            <rFont val="Tahoma"/>
            <family val="2"/>
          </rPr>
          <t>Richard Lambert:</t>
        </r>
        <r>
          <rPr>
            <sz val="9"/>
            <color indexed="81"/>
            <rFont val="Tahoma"/>
            <family val="2"/>
          </rPr>
          <t xml:space="preserve">
p-p on 12/12/22 - frozen - rearranged for 23/01/23</t>
        </r>
      </text>
    </comment>
    <comment ref="V4926" authorId="1">
      <text>
        <r>
          <rPr>
            <b/>
            <sz val="9"/>
            <color indexed="81"/>
            <rFont val="Tahoma"/>
            <family val="2"/>
          </rPr>
          <t>Richard Lambert:</t>
        </r>
        <r>
          <rPr>
            <sz val="9"/>
            <color indexed="81"/>
            <rFont val="Tahoma"/>
            <family val="2"/>
          </rPr>
          <t xml:space="preserve">
scheduled for 19/09/22 but moved back for the Queen's funeral - rearranged for 31/10/22</t>
        </r>
      </text>
    </comment>
    <comment ref="C4927" authorId="1">
      <text>
        <r>
          <rPr>
            <b/>
            <sz val="9"/>
            <color indexed="81"/>
            <rFont val="Tahoma"/>
            <family val="2"/>
          </rPr>
          <t>Richard Lambert:</t>
        </r>
        <r>
          <rPr>
            <sz val="9"/>
            <color indexed="81"/>
            <rFont val="Tahoma"/>
            <family val="2"/>
          </rPr>
          <t xml:space="preserve">
scheduled for 26/12/22 then moved back a day k.o. 1 pm</t>
        </r>
      </text>
    </comment>
    <comment ref="E4927" authorId="0">
      <text>
        <r>
          <rPr>
            <b/>
            <sz val="9"/>
            <color indexed="81"/>
            <rFont val="Tahoma"/>
            <family val="2"/>
          </rPr>
          <t>rxl:</t>
        </r>
        <r>
          <rPr>
            <sz val="9"/>
            <color indexed="81"/>
            <rFont val="Tahoma"/>
            <family val="2"/>
          </rPr>
          <t xml:space="preserve">
scheduled for 19/11/22 but moved back for a Bishop's Stortford FA Trophy tie - rearranged for 06/12/22</t>
        </r>
      </text>
    </comment>
    <comment ref="L4927" authorId="1">
      <text>
        <r>
          <rPr>
            <b/>
            <sz val="9"/>
            <color indexed="81"/>
            <rFont val="Tahoma"/>
            <family val="2"/>
          </rPr>
          <t>Richard Lambert:</t>
        </r>
        <r>
          <rPr>
            <sz val="9"/>
            <color indexed="81"/>
            <rFont val="Tahoma"/>
            <family val="2"/>
          </rPr>
          <t xml:space="preserve">
p-p on 10/09/22 - due to the death of Queen Elizabeth II - rearranged for 04/10/22 - then moved back a day and played at Met Police FC after the match was originally going to be moved to Cray Wanderers - damage at Corinthian Casuals FC</t>
        </r>
      </text>
    </comment>
    <comment ref="M4927" authorId="1">
      <text>
        <r>
          <rPr>
            <b/>
            <sz val="9"/>
            <color indexed="81"/>
            <rFont val="Tahoma"/>
            <family val="2"/>
          </rPr>
          <t>Richard Lambert:</t>
        </r>
        <r>
          <rPr>
            <sz val="9"/>
            <color indexed="81"/>
            <rFont val="Tahoma"/>
            <family val="2"/>
          </rPr>
          <t xml:space="preserve">
scheduled for 01/10/22 but then moved back and return fixture played instead - rearranged for 18/03/23</t>
        </r>
      </text>
    </comment>
    <comment ref="N4927" authorId="1">
      <text>
        <r>
          <rPr>
            <b/>
            <sz val="9"/>
            <color indexed="81"/>
            <rFont val="Tahoma"/>
            <family val="2"/>
          </rPr>
          <t>Richard Lambert:</t>
        </r>
        <r>
          <rPr>
            <sz val="9"/>
            <color indexed="81"/>
            <rFont val="Tahoma"/>
            <family val="2"/>
          </rPr>
          <t xml:space="preserve">
p-p on 20/09/22 - rearranged for 18/10/22 at Leatherhead FC</t>
        </r>
      </text>
    </comment>
    <comment ref="S4927" authorId="1">
      <text>
        <r>
          <rPr>
            <b/>
            <sz val="9"/>
            <color indexed="81"/>
            <rFont val="Tahoma"/>
            <family val="2"/>
          </rPr>
          <t>Richard Lambert:</t>
        </r>
        <r>
          <rPr>
            <sz val="9"/>
            <color indexed="81"/>
            <rFont val="Tahoma"/>
            <family val="2"/>
          </rPr>
          <t xml:space="preserve">
p-p on 13/12/22 - frozen - rearranged for 10/01/23 - p-p on 10/01/23 - waterlogged - rearranged for 17/01/23  - p-p on 17/01/23 - frozen - rearranged for 07/02/23</t>
        </r>
      </text>
    </comment>
    <comment ref="V4927" authorId="0">
      <text>
        <r>
          <rPr>
            <b/>
            <sz val="9"/>
            <color indexed="81"/>
            <rFont val="Tahoma"/>
            <family val="2"/>
          </rPr>
          <t>rxl:</t>
        </r>
        <r>
          <rPr>
            <sz val="9"/>
            <color indexed="81"/>
            <rFont val="Tahoma"/>
            <family val="2"/>
          </rPr>
          <t xml:space="preserve">
scheduled for 17/09/22 but moved back for a Margate FA Cup tie - rearranged for 11/10/22 and played at Leatherhead FC due to damage at Corinthian Casuals</t>
        </r>
      </text>
    </comment>
    <comment ref="E4928" authorId="1">
      <text>
        <r>
          <rPr>
            <b/>
            <sz val="9"/>
            <color indexed="81"/>
            <rFont val="Tahoma"/>
            <family val="2"/>
          </rPr>
          <t>Richard Lambert:</t>
        </r>
        <r>
          <rPr>
            <sz val="9"/>
            <color indexed="81"/>
            <rFont val="Tahoma"/>
            <family val="2"/>
          </rPr>
          <t xml:space="preserve">
scheduled for 14/01/23 then moved back a day - Sunday fixture</t>
        </r>
      </text>
    </comment>
    <comment ref="G4928" authorId="1">
      <text>
        <r>
          <rPr>
            <b/>
            <sz val="9"/>
            <color indexed="81"/>
            <rFont val="Tahoma"/>
            <family val="2"/>
          </rPr>
          <t>Richard Lambert:</t>
        </r>
        <r>
          <rPr>
            <sz val="9"/>
            <color indexed="81"/>
            <rFont val="Tahoma"/>
            <family val="2"/>
          </rPr>
          <t xml:space="preserve">
Sunday fixture</t>
        </r>
      </text>
    </comment>
    <comment ref="H4928" authorId="0">
      <text>
        <r>
          <rPr>
            <b/>
            <sz val="9"/>
            <color indexed="81"/>
            <rFont val="Tahoma"/>
            <family val="2"/>
          </rPr>
          <t>rxl:</t>
        </r>
        <r>
          <rPr>
            <sz val="9"/>
            <color indexed="81"/>
            <rFont val="Tahoma"/>
            <family val="2"/>
          </rPr>
          <t xml:space="preserve">
scheduled for 01/10/22 but moved back for a Brightlingsea Regent FA Cup tie - rearranged for 19/10/22</t>
        </r>
      </text>
    </comment>
    <comment ref="K4928" authorId="1">
      <text>
        <r>
          <rPr>
            <b/>
            <sz val="9"/>
            <color indexed="81"/>
            <rFont val="Tahoma"/>
            <family val="2"/>
          </rPr>
          <t>Richard Lambert:</t>
        </r>
        <r>
          <rPr>
            <sz val="9"/>
            <color indexed="81"/>
            <rFont val="Tahoma"/>
            <family val="2"/>
          </rPr>
          <t xml:space="preserve">
match brought forward from 08/04/23 to 05/10/22 then restored - see return fixture comment</t>
        </r>
      </text>
    </comment>
    <comment ref="O4928" authorId="1">
      <text>
        <r>
          <rPr>
            <b/>
            <sz val="9"/>
            <color indexed="81"/>
            <rFont val="Tahoma"/>
            <family val="2"/>
          </rPr>
          <t>Richard Lambert:</t>
        </r>
        <r>
          <rPr>
            <sz val="9"/>
            <color indexed="81"/>
            <rFont val="Tahoma"/>
            <family val="2"/>
          </rPr>
          <t xml:space="preserve">
Sunday fixture</t>
        </r>
      </text>
    </comment>
    <comment ref="D4929" authorId="0">
      <text>
        <r>
          <rPr>
            <b/>
            <sz val="9"/>
            <color indexed="81"/>
            <rFont val="Tahoma"/>
            <family val="2"/>
          </rPr>
          <t>rxl:</t>
        </r>
        <r>
          <rPr>
            <sz val="9"/>
            <color indexed="81"/>
            <rFont val="Tahoma"/>
            <family val="2"/>
          </rPr>
          <t xml:space="preserve">
scheduled for 19/11/22 but moved back for a Billericay Town FA Trophy tie - rearranged for 10/01/23 - then moved back again to 24/01/23</t>
        </r>
      </text>
    </comment>
    <comment ref="E4929" authorId="1">
      <text>
        <r>
          <rPr>
            <b/>
            <sz val="9"/>
            <color indexed="81"/>
            <rFont val="Tahoma"/>
            <family val="2"/>
          </rPr>
          <t>Richard Lambert:</t>
        </r>
        <r>
          <rPr>
            <sz val="9"/>
            <color indexed="81"/>
            <rFont val="Tahoma"/>
            <family val="2"/>
          </rPr>
          <t xml:space="preserve">
k.o. 12.30pm</t>
        </r>
      </text>
    </comment>
    <comment ref="F4929" authorId="0">
      <text>
        <r>
          <rPr>
            <b/>
            <sz val="9"/>
            <color indexed="81"/>
            <rFont val="Tahoma"/>
            <family val="2"/>
          </rPr>
          <t>rxl:</t>
        </r>
        <r>
          <rPr>
            <sz val="9"/>
            <color indexed="81"/>
            <rFont val="Tahoma"/>
            <family val="2"/>
          </rPr>
          <t xml:space="preserve">
scheduled for 17/09/22 but moved back for a Bognor Regis Town FA Cup tie - rearranged for 11/10/22</t>
        </r>
      </text>
    </comment>
    <comment ref="K4929" authorId="1">
      <text>
        <r>
          <rPr>
            <b/>
            <sz val="9"/>
            <color indexed="81"/>
            <rFont val="Tahoma"/>
            <family val="2"/>
          </rPr>
          <t>Richard Lambert:</t>
        </r>
        <r>
          <rPr>
            <sz val="9"/>
            <color indexed="81"/>
            <rFont val="Tahoma"/>
            <family val="2"/>
          </rPr>
          <t xml:space="preserve">
match brought forward from 18/03/23 to 30/09/22 - Friday fixture - see return fixture comment</t>
        </r>
      </text>
    </comment>
    <comment ref="R4929" authorId="1">
      <text>
        <r>
          <rPr>
            <b/>
            <sz val="9"/>
            <color indexed="81"/>
            <rFont val="Tahoma"/>
            <family val="2"/>
          </rPr>
          <t>Richard Lambert:</t>
        </r>
        <r>
          <rPr>
            <sz val="9"/>
            <color indexed="81"/>
            <rFont val="Tahoma"/>
            <family val="2"/>
          </rPr>
          <t xml:space="preserve">
p-p on 17/12/22 - frozen - rearranged for 31/01/23 - then moved back for  a Hornchurch County cup tie - rearranged for 28/02/23 - p-p on 28/02/23 - rearranged for 28/03/23</t>
        </r>
      </text>
    </comment>
    <comment ref="S4929" authorId="1">
      <text>
        <r>
          <rPr>
            <b/>
            <sz val="9"/>
            <color indexed="81"/>
            <rFont val="Tahoma"/>
            <family val="2"/>
          </rPr>
          <t>Richard Lambert:</t>
        </r>
        <r>
          <rPr>
            <sz val="9"/>
            <color indexed="81"/>
            <rFont val="Tahoma"/>
            <family val="2"/>
          </rPr>
          <t xml:space="preserve">
p-p on 10/09/22 - due to the death of Queen Elizabeth II - rearranged for 27/09/22</t>
        </r>
      </text>
    </comment>
    <comment ref="C4930" authorId="0">
      <text>
        <r>
          <rPr>
            <b/>
            <sz val="9"/>
            <color indexed="81"/>
            <rFont val="Tahoma"/>
            <family val="2"/>
          </rPr>
          <t>rxl:</t>
        </r>
        <r>
          <rPr>
            <sz val="9"/>
            <color indexed="81"/>
            <rFont val="Tahoma"/>
            <family val="2"/>
          </rPr>
          <t xml:space="preserve">
scheduled for 15/10/22 but moved back for a Folkestone Invicta FA Cup tie - rearranged for 15/11/22</t>
        </r>
      </text>
    </comment>
    <comment ref="F4930" authorId="1">
      <text>
        <r>
          <rPr>
            <b/>
            <sz val="9"/>
            <color indexed="81"/>
            <rFont val="Tahoma"/>
            <family val="2"/>
          </rPr>
          <t>Richard Lambert:</t>
        </r>
        <r>
          <rPr>
            <sz val="9"/>
            <color indexed="81"/>
            <rFont val="Tahoma"/>
            <family val="2"/>
          </rPr>
          <t xml:space="preserve">
k.o. 1pm</t>
        </r>
      </text>
    </comment>
    <comment ref="G4930" authorId="0">
      <text>
        <r>
          <rPr>
            <b/>
            <sz val="9"/>
            <color indexed="81"/>
            <rFont val="Tahoma"/>
            <family val="2"/>
          </rPr>
          <t>rxl:</t>
        </r>
        <r>
          <rPr>
            <sz val="9"/>
            <color indexed="81"/>
            <rFont val="Tahoma"/>
            <family val="2"/>
          </rPr>
          <t xml:space="preserve">
scheduled for 29/10/22 but moved back for a Folkestone Invicta FA Trophy tie - rearranged for 30/11/22</t>
        </r>
      </text>
    </comment>
    <comment ref="J4930" authorId="1">
      <text>
        <r>
          <rPr>
            <b/>
            <sz val="9"/>
            <color indexed="81"/>
            <rFont val="Tahoma"/>
            <family val="2"/>
          </rPr>
          <t>Richard Lambert:</t>
        </r>
        <r>
          <rPr>
            <sz val="9"/>
            <color indexed="81"/>
            <rFont val="Tahoma"/>
            <family val="2"/>
          </rPr>
          <t xml:space="preserve">
scheduled for 08/04/23 then brought forward a day to the Good Friday</t>
        </r>
      </text>
    </comment>
    <comment ref="M4930" authorId="0">
      <text>
        <r>
          <rPr>
            <b/>
            <sz val="9"/>
            <color indexed="81"/>
            <rFont val="Tahoma"/>
            <family val="2"/>
          </rPr>
          <t>rxl:</t>
        </r>
        <r>
          <rPr>
            <sz val="9"/>
            <color indexed="81"/>
            <rFont val="Tahoma"/>
            <family val="2"/>
          </rPr>
          <t xml:space="preserve">
scheduled for 17/12/22 but moved back for a Folkestone Invicta FA Trophy tie - rearranged for 17/01/23 - p-p on 17/01/23 - frozen - rearranged for 21/02/23</t>
        </r>
      </text>
    </comment>
    <comment ref="E4931" authorId="1">
      <text>
        <r>
          <rPr>
            <b/>
            <sz val="9"/>
            <color indexed="81"/>
            <rFont val="Tahoma"/>
            <family val="2"/>
          </rPr>
          <t>Richard Lambert:</t>
        </r>
        <r>
          <rPr>
            <sz val="9"/>
            <color indexed="81"/>
            <rFont val="Tahoma"/>
            <family val="2"/>
          </rPr>
          <t xml:space="preserve">
p-p on 17/12/22 - frozen - rearranged for 31/01/23</t>
        </r>
      </text>
    </comment>
    <comment ref="M4931" authorId="1">
      <text>
        <r>
          <rPr>
            <b/>
            <sz val="9"/>
            <color indexed="81"/>
            <rFont val="Tahoma"/>
            <family val="2"/>
          </rPr>
          <t>Richard Lambert:</t>
        </r>
        <r>
          <rPr>
            <sz val="9"/>
            <color indexed="81"/>
            <rFont val="Tahoma"/>
            <family val="2"/>
          </rPr>
          <t xml:space="preserve">
1pm kick off</t>
        </r>
      </text>
    </comment>
    <comment ref="T4931" authorId="0">
      <text>
        <r>
          <rPr>
            <b/>
            <sz val="9"/>
            <color indexed="81"/>
            <rFont val="Tahoma"/>
            <family val="2"/>
          </rPr>
          <t>rxl:</t>
        </r>
        <r>
          <rPr>
            <sz val="9"/>
            <color indexed="81"/>
            <rFont val="Tahoma"/>
            <family val="2"/>
          </rPr>
          <t xml:space="preserve">
scheduled for 29/10/22 but moved back for a Haringey Borough FA Trophy tie - rearranged for 08/11/22</t>
        </r>
      </text>
    </comment>
    <comment ref="V4931" authorId="1">
      <text>
        <r>
          <rPr>
            <b/>
            <sz val="9"/>
            <color indexed="81"/>
            <rFont val="Tahoma"/>
            <family val="2"/>
          </rPr>
          <t>Richard Lambert:</t>
        </r>
        <r>
          <rPr>
            <sz val="9"/>
            <color indexed="81"/>
            <rFont val="Tahoma"/>
            <family val="2"/>
          </rPr>
          <t xml:space="preserve">
scheduled for 08/04/23 then brought forward a day to the Good Friday</t>
        </r>
      </text>
    </comment>
    <comment ref="D4932" authorId="1">
      <text>
        <r>
          <rPr>
            <b/>
            <sz val="9"/>
            <color indexed="81"/>
            <rFont val="Tahoma"/>
            <family val="2"/>
          </rPr>
          <t>Richard Lambert:</t>
        </r>
        <r>
          <rPr>
            <sz val="9"/>
            <color indexed="81"/>
            <rFont val="Tahoma"/>
            <family val="2"/>
          </rPr>
          <t xml:space="preserve">
p-p on 18/03/23 - waterlogged - rearranged for 04/04/23 - then moved back for a Hastings United County Cup tie - rearranged for 18/04/23</t>
        </r>
      </text>
    </comment>
    <comment ref="G4932" authorId="1">
      <text>
        <r>
          <rPr>
            <b/>
            <sz val="9"/>
            <color indexed="81"/>
            <rFont val="Tahoma"/>
            <family val="2"/>
          </rPr>
          <t>Richard Lambert:</t>
        </r>
        <r>
          <rPr>
            <sz val="9"/>
            <color indexed="81"/>
            <rFont val="Tahoma"/>
            <family val="2"/>
          </rPr>
          <t xml:space="preserve">
p-p on 10/12/22 - frozen - rearranged for 17/01/23 - p-p on 17/01/23 - frozen - rearranged for 21/02/23</t>
        </r>
      </text>
    </comment>
    <comment ref="I4932" authorId="0">
      <text>
        <r>
          <rPr>
            <b/>
            <sz val="9"/>
            <color indexed="81"/>
            <rFont val="Tahoma"/>
            <family val="2"/>
          </rPr>
          <t>rxl:</t>
        </r>
        <r>
          <rPr>
            <sz val="9"/>
            <color indexed="81"/>
            <rFont val="Tahoma"/>
            <family val="2"/>
          </rPr>
          <t xml:space="preserve">
scheduled for 29/10/22 but moved back for a Hastings United FA Trophy tie - rearranged for 15/11/22 - p-p on 15/11/22 - rearranged for 06/12/22</t>
        </r>
      </text>
    </comment>
    <comment ref="M4932" authorId="1">
      <text>
        <r>
          <rPr>
            <b/>
            <sz val="9"/>
            <color indexed="81"/>
            <rFont val="Tahoma"/>
            <family val="2"/>
          </rPr>
          <t>Richard Lambert:</t>
        </r>
        <r>
          <rPr>
            <sz val="9"/>
            <color indexed="81"/>
            <rFont val="Tahoma"/>
            <family val="2"/>
          </rPr>
          <t xml:space="preserve">
p-p on 21/01/23 - frozen - rearranged for 07/03/23</t>
        </r>
      </text>
    </comment>
    <comment ref="N4932" authorId="1">
      <text>
        <r>
          <rPr>
            <b/>
            <sz val="9"/>
            <color indexed="81"/>
            <rFont val="Tahoma"/>
            <family val="2"/>
          </rPr>
          <t>Richard Lambert:</t>
        </r>
        <r>
          <rPr>
            <sz val="9"/>
            <color indexed="81"/>
            <rFont val="Tahoma"/>
            <family val="2"/>
          </rPr>
          <t xml:space="preserve">
p-p on 13/12/22 - frozen - rearranged for 10/01/23 - p-p on 10/01/23 - waterlogged - rearranged for 07/02/23</t>
        </r>
      </text>
    </comment>
    <comment ref="W4932" authorId="1">
      <text>
        <r>
          <rPr>
            <b/>
            <sz val="9"/>
            <color indexed="81"/>
            <rFont val="Tahoma"/>
            <family val="2"/>
          </rPr>
          <t>Richard Lambert:</t>
        </r>
        <r>
          <rPr>
            <sz val="9"/>
            <color indexed="81"/>
            <rFont val="Tahoma"/>
            <family val="2"/>
          </rPr>
          <t xml:space="preserve">
p-p on 10/09/22 - due to the death of Queen Elizabeth II - rearranged for 25/10/22</t>
        </r>
      </text>
    </comment>
    <comment ref="D4933" authorId="0">
      <text>
        <r>
          <rPr>
            <b/>
            <sz val="9"/>
            <color indexed="81"/>
            <rFont val="Tahoma"/>
            <family val="2"/>
          </rPr>
          <t>rxl:</t>
        </r>
        <r>
          <rPr>
            <sz val="9"/>
            <color indexed="81"/>
            <rFont val="Tahoma"/>
            <family val="2"/>
          </rPr>
          <t xml:space="preserve">
scheduled for 17/09/22 but moved back for both teams FA Cup ties - rearranged for 18/10/22 - then moved back - rearranged for 06/12/22</t>
        </r>
      </text>
    </comment>
    <comment ref="J4933" authorId="0">
      <text>
        <r>
          <rPr>
            <b/>
            <sz val="9"/>
            <color indexed="81"/>
            <rFont val="Tahoma"/>
            <family val="2"/>
          </rPr>
          <t>rxl:</t>
        </r>
        <r>
          <rPr>
            <sz val="9"/>
            <color indexed="81"/>
            <rFont val="Tahoma"/>
            <family val="2"/>
          </rPr>
          <t xml:space="preserve">
scheduled for 01/10/22 but moved back for both teams FA Cup ties - rearranged for 08/11/22</t>
        </r>
      </text>
    </comment>
    <comment ref="O4933" authorId="1">
      <text>
        <r>
          <rPr>
            <b/>
            <sz val="9"/>
            <color indexed="81"/>
            <rFont val="Tahoma"/>
            <family val="2"/>
          </rPr>
          <t>Richard Lambert:</t>
        </r>
        <r>
          <rPr>
            <sz val="9"/>
            <color indexed="81"/>
            <rFont val="Tahoma"/>
            <family val="2"/>
          </rPr>
          <t xml:space="preserve">
p-p on 13/12/22 - frozen - rearranged for 24/01/23 - then moved back for a Haringey Borough League Cup tie - rearranged for 07/02/23 then moved back for a Haringey Borough League Cup tie - rearranged for 14/03/23</t>
        </r>
      </text>
    </comment>
    <comment ref="S4933" authorId="1">
      <text>
        <r>
          <rPr>
            <b/>
            <sz val="9"/>
            <color indexed="81"/>
            <rFont val="Tahoma"/>
            <family val="2"/>
          </rPr>
          <t>Richard Lambert:</t>
        </r>
        <r>
          <rPr>
            <sz val="9"/>
            <color indexed="81"/>
            <rFont val="Tahoma"/>
            <family val="2"/>
          </rPr>
          <t xml:space="preserve">
match abandoned after 13 minutes on 04/02/23 for a serious injury to a Herne Bay player with the score 0-2 to Horsham at the time - rearranged for 07/03/23</t>
        </r>
      </text>
    </comment>
    <comment ref="U4933" authorId="1">
      <text>
        <r>
          <rPr>
            <b/>
            <sz val="9"/>
            <color indexed="81"/>
            <rFont val="Tahoma"/>
            <family val="2"/>
          </rPr>
          <t>Richard Lambert:</t>
        </r>
        <r>
          <rPr>
            <sz val="9"/>
            <color indexed="81"/>
            <rFont val="Tahoma"/>
            <family val="2"/>
          </rPr>
          <t xml:space="preserve">
p-p on 10/09/22 - due to the death of Queen Elizabeth II - rearranged for 11/10/22</t>
        </r>
      </text>
    </comment>
    <comment ref="W4933" authorId="1">
      <text>
        <r>
          <rPr>
            <b/>
            <sz val="9"/>
            <color indexed="81"/>
            <rFont val="Tahoma"/>
            <family val="2"/>
          </rPr>
          <t>Richard Lambert:</t>
        </r>
        <r>
          <rPr>
            <sz val="9"/>
            <color indexed="81"/>
            <rFont val="Tahoma"/>
            <family val="2"/>
          </rPr>
          <t xml:space="preserve">
scheduled for 13/08/22 but moved back and return fixture played instead - rearranged for 17/12/22 - p-p on 17/12/22 - frozen - rearranged for 31/01/23</t>
        </r>
      </text>
    </comment>
    <comment ref="F4934" authorId="0">
      <text>
        <r>
          <rPr>
            <b/>
            <sz val="9"/>
            <color indexed="81"/>
            <rFont val="Tahoma"/>
            <family val="2"/>
          </rPr>
          <t>rxl:</t>
        </r>
        <r>
          <rPr>
            <sz val="9"/>
            <color indexed="81"/>
            <rFont val="Tahoma"/>
            <family val="2"/>
          </rPr>
          <t xml:space="preserve">
scheduled for 17/12/22 but moved back for a Bognor Regis Town FA Trophy tie - rearranged for 24/01/23 then moved back for a Bognor Regis Town County cup tie - rearranged for 21/02/23</t>
        </r>
      </text>
    </comment>
    <comment ref="N4934" authorId="0">
      <text>
        <r>
          <rPr>
            <b/>
            <sz val="9"/>
            <color indexed="81"/>
            <rFont val="Tahoma"/>
            <family val="2"/>
          </rPr>
          <t>rxl:</t>
        </r>
        <r>
          <rPr>
            <sz val="9"/>
            <color indexed="81"/>
            <rFont val="Tahoma"/>
            <family val="2"/>
          </rPr>
          <t xml:space="preserve">
scheduled for 19/11/22 but moved back for a Folkestone Invicta FA Trophy tie - rearranged for 06/12/22</t>
        </r>
      </text>
    </comment>
    <comment ref="O4934" authorId="0">
      <text>
        <r>
          <rPr>
            <b/>
            <sz val="9"/>
            <color indexed="81"/>
            <rFont val="Tahoma"/>
            <family val="2"/>
          </rPr>
          <t>rxl:</t>
        </r>
        <r>
          <rPr>
            <sz val="9"/>
            <color indexed="81"/>
            <rFont val="Tahoma"/>
            <family val="2"/>
          </rPr>
          <t xml:space="preserve">
scheduled for 01/10/22 but moved back for a Hornchurch FA Cup tie - rearranged for 01/11/22</t>
        </r>
      </text>
    </comment>
    <comment ref="T4934" authorId="1">
      <text>
        <r>
          <rPr>
            <b/>
            <sz val="9"/>
            <color indexed="81"/>
            <rFont val="Tahoma"/>
            <family val="2"/>
          </rPr>
          <t>Richard Lambert:</t>
        </r>
        <r>
          <rPr>
            <sz val="9"/>
            <color indexed="81"/>
            <rFont val="Tahoma"/>
            <family val="2"/>
          </rPr>
          <t xml:space="preserve">
p-p on 10/12/22 - rearranged for 17/01/23 - p-p on 17/01/23 - frozen - rearranged for 07/03/23</t>
        </r>
      </text>
    </comment>
    <comment ref="C4935" authorId="1">
      <text>
        <r>
          <rPr>
            <b/>
            <sz val="9"/>
            <color indexed="81"/>
            <rFont val="Tahoma"/>
            <family val="2"/>
          </rPr>
          <t>Richard Lambert:</t>
        </r>
        <r>
          <rPr>
            <sz val="9"/>
            <color indexed="81"/>
            <rFont val="Tahoma"/>
            <family val="2"/>
          </rPr>
          <t xml:space="preserve">
k.o. 1.00pm</t>
        </r>
      </text>
    </comment>
    <comment ref="L4935" authorId="0">
      <text>
        <r>
          <rPr>
            <b/>
            <sz val="9"/>
            <color indexed="81"/>
            <rFont val="Tahoma"/>
            <family val="2"/>
          </rPr>
          <t>rxl:</t>
        </r>
        <r>
          <rPr>
            <sz val="9"/>
            <color indexed="81"/>
            <rFont val="Tahoma"/>
            <family val="2"/>
          </rPr>
          <t xml:space="preserve">
scheduled for 29/10/22 but moved back for a Horsham FA Trophy tie - rearranged for 15/11/22 - then moved back to 22/11/22</t>
        </r>
      </text>
    </comment>
    <comment ref="H4936" authorId="0">
      <text>
        <r>
          <rPr>
            <b/>
            <sz val="9"/>
            <color indexed="81"/>
            <rFont val="Tahoma"/>
            <family val="2"/>
          </rPr>
          <t>rxl:</t>
        </r>
        <r>
          <rPr>
            <sz val="9"/>
            <color indexed="81"/>
            <rFont val="Tahoma"/>
            <family val="2"/>
          </rPr>
          <t xml:space="preserve">
scheduled for 17/09/22 but moved back for a Brightlingsea Regent FA Cup tie - rearranged for 12/10/22</t>
        </r>
      </text>
    </comment>
    <comment ref="I4936" authorId="1">
      <text>
        <r>
          <rPr>
            <b/>
            <sz val="9"/>
            <color indexed="81"/>
            <rFont val="Tahoma"/>
            <family val="2"/>
          </rPr>
          <t>Richard Lambert:</t>
        </r>
        <r>
          <rPr>
            <sz val="9"/>
            <color indexed="81"/>
            <rFont val="Tahoma"/>
            <family val="2"/>
          </rPr>
          <t xml:space="preserve">
scheduled for 08/04/23 then brought forward a day to the Good Friday</t>
        </r>
      </text>
    </comment>
    <comment ref="M4936" authorId="1">
      <text>
        <r>
          <rPr>
            <b/>
            <sz val="9"/>
            <color indexed="81"/>
            <rFont val="Tahoma"/>
            <family val="2"/>
          </rPr>
          <t>Richard Lambert:</t>
        </r>
        <r>
          <rPr>
            <sz val="9"/>
            <color indexed="81"/>
            <rFont val="Tahoma"/>
            <family val="2"/>
          </rPr>
          <t xml:space="preserve">
scheduled for 20/08/22 then moved back a day - Sunday fixture</t>
        </r>
      </text>
    </comment>
    <comment ref="Q4936" authorId="1">
      <text>
        <r>
          <rPr>
            <b/>
            <sz val="9"/>
            <color indexed="81"/>
            <rFont val="Tahoma"/>
            <family val="2"/>
          </rPr>
          <t>Richard Lambert:</t>
        </r>
        <r>
          <rPr>
            <sz val="9"/>
            <color indexed="81"/>
            <rFont val="Tahoma"/>
            <family val="2"/>
          </rPr>
          <t xml:space="preserve">
p-p on 14/01/23 - waterlogged - rearranged for 22/02/23</t>
        </r>
      </text>
    </comment>
    <comment ref="U4936" authorId="0">
      <text>
        <r>
          <rPr>
            <b/>
            <sz val="9"/>
            <color indexed="81"/>
            <rFont val="Tahoma"/>
            <family val="2"/>
          </rPr>
          <t>rxl:</t>
        </r>
        <r>
          <rPr>
            <sz val="9"/>
            <color indexed="81"/>
            <rFont val="Tahoma"/>
            <family val="2"/>
          </rPr>
          <t xml:space="preserve">
scheduled for 19/11/22 but moved back for a Lewes FA Trophy tie - rearranged for 07/12/22</t>
        </r>
      </text>
    </comment>
    <comment ref="V4936" authorId="1">
      <text>
        <r>
          <rPr>
            <b/>
            <sz val="9"/>
            <color indexed="81"/>
            <rFont val="Tahoma"/>
            <family val="2"/>
          </rPr>
          <t>Richard Lambert:</t>
        </r>
        <r>
          <rPr>
            <sz val="9"/>
            <color indexed="81"/>
            <rFont val="Tahoma"/>
            <family val="2"/>
          </rPr>
          <t xml:space="preserve">
p-p on 17/12/22 - frozen - rearranged for 01/02/23</t>
        </r>
      </text>
    </comment>
    <comment ref="W4936" authorId="1">
      <text>
        <r>
          <rPr>
            <b/>
            <sz val="9"/>
            <color indexed="81"/>
            <rFont val="Tahoma"/>
            <family val="2"/>
          </rPr>
          <t>Richard Lambert:</t>
        </r>
        <r>
          <rPr>
            <sz val="9"/>
            <color indexed="81"/>
            <rFont val="Tahoma"/>
            <family val="2"/>
          </rPr>
          <t xml:space="preserve">
Sunday fixture</t>
        </r>
      </text>
    </comment>
    <comment ref="C4937" authorId="0">
      <text>
        <r>
          <rPr>
            <b/>
            <sz val="9"/>
            <color indexed="81"/>
            <rFont val="Tahoma"/>
            <family val="2"/>
          </rPr>
          <t>rxl:</t>
        </r>
        <r>
          <rPr>
            <sz val="9"/>
            <color indexed="81"/>
            <rFont val="Tahoma"/>
            <family val="2"/>
          </rPr>
          <t xml:space="preserve">
scheduled for 20/09/22 but moved back for a Lewes FA Cup replay - rearranged for 18/10/22 - then moved back to 01/11/22</t>
        </r>
      </text>
    </comment>
    <comment ref="H4937" authorId="1">
      <text>
        <r>
          <rPr>
            <b/>
            <sz val="9"/>
            <color indexed="81"/>
            <rFont val="Tahoma"/>
            <family val="2"/>
          </rPr>
          <t>Richard Lambert:</t>
        </r>
        <r>
          <rPr>
            <sz val="9"/>
            <color indexed="81"/>
            <rFont val="Tahoma"/>
            <family val="2"/>
          </rPr>
          <t xml:space="preserve">
p-p on 21/01/23 - frozen - rearranged for 14/03/23</t>
        </r>
      </text>
    </comment>
    <comment ref="I4937" authorId="1">
      <text>
        <r>
          <rPr>
            <b/>
            <sz val="9"/>
            <color indexed="81"/>
            <rFont val="Tahoma"/>
            <family val="2"/>
          </rPr>
          <t>Richard Lambert:</t>
        </r>
        <r>
          <rPr>
            <sz val="9"/>
            <color indexed="81"/>
            <rFont val="Tahoma"/>
            <family val="2"/>
          </rPr>
          <t xml:space="preserve">
k.o. 1pm - p-p on 10/12/22 - frozen - rearranged for 17/01/23 - p-p on 17/01/23 - frozen - rearranged for 21/02/23 - p-p on 21/02/23 - rearranged for 21/03/23</t>
        </r>
      </text>
    </comment>
    <comment ref="N4937" authorId="0">
      <text>
        <r>
          <rPr>
            <b/>
            <sz val="9"/>
            <color indexed="81"/>
            <rFont val="Tahoma"/>
            <family val="2"/>
          </rPr>
          <t>rxl:</t>
        </r>
        <r>
          <rPr>
            <sz val="9"/>
            <color indexed="81"/>
            <rFont val="Tahoma"/>
            <family val="2"/>
          </rPr>
          <t xml:space="preserve">
scheduled for 01/10/22 but moved back for a Folkestone Invicta FA Cup tie - rearranged for 08/11/22</t>
        </r>
      </text>
    </comment>
    <comment ref="R4937" authorId="0">
      <text>
        <r>
          <rPr>
            <b/>
            <sz val="9"/>
            <color indexed="81"/>
            <rFont val="Tahoma"/>
            <family val="2"/>
          </rPr>
          <t>rxl:</t>
        </r>
        <r>
          <rPr>
            <sz val="9"/>
            <color indexed="81"/>
            <rFont val="Tahoma"/>
            <family val="2"/>
          </rPr>
          <t xml:space="preserve">
scheduled for 17/09/22 but moved back for a Hornchurch FA Cup tie - rearranged for 25/10/22</t>
        </r>
      </text>
    </comment>
    <comment ref="X4937" authorId="1">
      <text>
        <r>
          <rPr>
            <b/>
            <sz val="9"/>
            <color indexed="81"/>
            <rFont val="Tahoma"/>
            <family val="2"/>
          </rPr>
          <t>Richard Lambert:</t>
        </r>
        <r>
          <rPr>
            <sz val="9"/>
            <color indexed="81"/>
            <rFont val="Tahoma"/>
            <family val="2"/>
          </rPr>
          <t xml:space="preserve">
p-p on 17/12/22 - frozen - rearranged for 31/01/23</t>
        </r>
      </text>
    </comment>
    <comment ref="D4938" authorId="1">
      <text>
        <r>
          <rPr>
            <b/>
            <sz val="9"/>
            <color indexed="81"/>
            <rFont val="Tahoma"/>
            <family val="2"/>
          </rPr>
          <t>Richard Lambert:</t>
        </r>
        <r>
          <rPr>
            <sz val="9"/>
            <color indexed="81"/>
            <rFont val="Tahoma"/>
            <family val="2"/>
          </rPr>
          <t xml:space="preserve">
scheduled for 03/12/22 then brought forward a day - Friday fixture </t>
        </r>
      </text>
    </comment>
    <comment ref="F4938" authorId="1">
      <text>
        <r>
          <rPr>
            <b/>
            <sz val="9"/>
            <color indexed="81"/>
            <rFont val="Tahoma"/>
            <family val="2"/>
          </rPr>
          <t>Richard Lambert:</t>
        </r>
        <r>
          <rPr>
            <sz val="9"/>
            <color indexed="81"/>
            <rFont val="Tahoma"/>
            <family val="2"/>
          </rPr>
          <t xml:space="preserve">
1pm k.o.</t>
        </r>
      </text>
    </comment>
    <comment ref="G4938" authorId="1">
      <text>
        <r>
          <rPr>
            <b/>
            <sz val="9"/>
            <color indexed="81"/>
            <rFont val="Tahoma"/>
            <family val="2"/>
          </rPr>
          <t>Richard Lambert:</t>
        </r>
        <r>
          <rPr>
            <sz val="9"/>
            <color indexed="81"/>
            <rFont val="Tahoma"/>
            <family val="2"/>
          </rPr>
          <t xml:space="preserve">
p-p on 13/12/22 - frozen - rearranged for 24/01/23</t>
        </r>
      </text>
    </comment>
    <comment ref="L4938" authorId="1">
      <text>
        <r>
          <rPr>
            <b/>
            <sz val="9"/>
            <color indexed="81"/>
            <rFont val="Tahoma"/>
            <family val="2"/>
          </rPr>
          <t>Richard Lambert:</t>
        </r>
        <r>
          <rPr>
            <sz val="9"/>
            <color indexed="81"/>
            <rFont val="Tahoma"/>
            <family val="2"/>
          </rPr>
          <t xml:space="preserve">
k.o. 1 pm</t>
        </r>
      </text>
    </comment>
    <comment ref="O4938" authorId="1">
      <text>
        <r>
          <rPr>
            <b/>
            <sz val="9"/>
            <color indexed="81"/>
            <rFont val="Tahoma"/>
            <family val="2"/>
          </rPr>
          <t>Richard Lambert:</t>
        </r>
        <r>
          <rPr>
            <sz val="9"/>
            <color indexed="81"/>
            <rFont val="Tahoma"/>
            <family val="2"/>
          </rPr>
          <t xml:space="preserve">
p-p on 10/09/22 - due to the death of Queen Elizabeth II - rearranged for 04/10/22</t>
        </r>
      </text>
    </comment>
    <comment ref="P4938" authorId="0">
      <text>
        <r>
          <rPr>
            <b/>
            <sz val="9"/>
            <color indexed="81"/>
            <rFont val="Tahoma"/>
            <family val="2"/>
          </rPr>
          <t>rxl:</t>
        </r>
        <r>
          <rPr>
            <sz val="9"/>
            <color indexed="81"/>
            <rFont val="Tahoma"/>
            <family val="2"/>
          </rPr>
          <t xml:space="preserve">
scheduled for 19/11/22 but moved back for a Hastings United FA Trophy tie - rearranged for 20/12/22</t>
        </r>
      </text>
    </comment>
    <comment ref="S4938" authorId="1">
      <text>
        <r>
          <rPr>
            <b/>
            <sz val="9"/>
            <color indexed="81"/>
            <rFont val="Tahoma"/>
            <family val="2"/>
          </rPr>
          <t>Richard Lambert:</t>
        </r>
        <r>
          <rPr>
            <sz val="9"/>
            <color indexed="81"/>
            <rFont val="Tahoma"/>
            <family val="2"/>
          </rPr>
          <t xml:space="preserve">
scheduled for 27/08/22 then brought forward a day - Friday fixture</t>
        </r>
      </text>
    </comment>
    <comment ref="F4939" authorId="1">
      <text>
        <r>
          <rPr>
            <b/>
            <sz val="9"/>
            <color indexed="81"/>
            <rFont val="Tahoma"/>
            <family val="2"/>
          </rPr>
          <t>Richard Lambert:</t>
        </r>
        <r>
          <rPr>
            <sz val="9"/>
            <color indexed="81"/>
            <rFont val="Tahoma"/>
            <family val="2"/>
          </rPr>
          <t xml:space="preserve">
p-p on 14/01/23 - waterlogged - rearranged for 28/02/23 - p-p on 28/02/23 - rearranged for 21/03/23</t>
        </r>
      </text>
    </comment>
    <comment ref="I4939" authorId="0">
      <text>
        <r>
          <rPr>
            <b/>
            <sz val="9"/>
            <color indexed="81"/>
            <rFont val="Tahoma"/>
            <family val="2"/>
          </rPr>
          <t>rxl:</t>
        </r>
        <r>
          <rPr>
            <sz val="9"/>
            <color indexed="81"/>
            <rFont val="Tahoma"/>
            <family val="2"/>
          </rPr>
          <t xml:space="preserve">
scheduled for 17/09/22 but moved back for both teams FA Cup ties - rearranged for 11/10/22</t>
        </r>
      </text>
    </comment>
    <comment ref="Q4939" authorId="1">
      <text>
        <r>
          <rPr>
            <b/>
            <sz val="9"/>
            <color indexed="81"/>
            <rFont val="Tahoma"/>
            <family val="2"/>
          </rPr>
          <t>Richard Lambert:</t>
        </r>
        <r>
          <rPr>
            <sz val="9"/>
            <color indexed="81"/>
            <rFont val="Tahoma"/>
            <family val="2"/>
          </rPr>
          <t xml:space="preserve">
match brought forward from 17/12/22 to 14/08/22 - Sunday fixture - see return fixture comment</t>
        </r>
      </text>
    </comment>
    <comment ref="S4939" authorId="1">
      <text>
        <r>
          <rPr>
            <b/>
            <sz val="9"/>
            <color indexed="81"/>
            <rFont val="Tahoma"/>
            <family val="2"/>
          </rPr>
          <t>Richard Lambert:</t>
        </r>
        <r>
          <rPr>
            <sz val="9"/>
            <color indexed="81"/>
            <rFont val="Tahoma"/>
            <family val="2"/>
          </rPr>
          <t xml:space="preserve">
p-p on 21/01/23 - frozen - rearranged for 21/02/23 - then moved back for a Potters Bar Town League Cup SF - rearranged for 14/03/23</t>
        </r>
      </text>
    </comment>
    <comment ref="U4939" authorId="0">
      <text>
        <r>
          <rPr>
            <b/>
            <sz val="9"/>
            <color indexed="81"/>
            <rFont val="Tahoma"/>
            <family val="2"/>
          </rPr>
          <t>rxl:</t>
        </r>
        <r>
          <rPr>
            <sz val="9"/>
            <color indexed="81"/>
            <rFont val="Tahoma"/>
            <family val="2"/>
          </rPr>
          <t xml:space="preserve">
scheduled for 29/10/22 but moved back for a Lewes FA Trophy tie - rearranged for 22/11/22</t>
        </r>
      </text>
    </comment>
    <comment ref="V4939" authorId="1">
      <text>
        <r>
          <rPr>
            <b/>
            <sz val="9"/>
            <color indexed="81"/>
            <rFont val="Tahoma"/>
            <family val="2"/>
          </rPr>
          <t>Richard Lambert:</t>
        </r>
        <r>
          <rPr>
            <sz val="9"/>
            <color indexed="81"/>
            <rFont val="Tahoma"/>
            <family val="2"/>
          </rPr>
          <t xml:space="preserve">
k.o. 1pm - p-p on 10/12/22 - frozen - rearranged for 07/02/23 then moved back for a Potters Bar Town League Cup tie - rearranged for  07/03/23</t>
        </r>
      </text>
    </comment>
    <comment ref="H4940" authorId="1">
      <text>
        <r>
          <rPr>
            <b/>
            <sz val="9"/>
            <color indexed="81"/>
            <rFont val="Tahoma"/>
            <family val="2"/>
          </rPr>
          <t>Richard Lambert:</t>
        </r>
        <r>
          <rPr>
            <sz val="9"/>
            <color indexed="81"/>
            <rFont val="Tahoma"/>
            <family val="2"/>
          </rPr>
          <t xml:space="preserve">
p-p on 10/09/22 - due to the death of Queen Elizabeth II - rearranged for 25/10/22</t>
        </r>
      </text>
    </comment>
    <comment ref="J4940" authorId="1">
      <text>
        <r>
          <rPr>
            <b/>
            <sz val="9"/>
            <color indexed="81"/>
            <rFont val="Tahoma"/>
            <family val="2"/>
          </rPr>
          <t>Richard Lambert:</t>
        </r>
        <r>
          <rPr>
            <sz val="9"/>
            <color indexed="81"/>
            <rFont val="Tahoma"/>
            <family val="2"/>
          </rPr>
          <t xml:space="preserve">
k.o. 2pm - p-p on 10/12/22 - frozen - rearranged for 17/01/23 - p-p on 17/01/23 - frozen - rearranged for 21/02/23</t>
        </r>
      </text>
    </comment>
    <comment ref="K4940" authorId="0">
      <text>
        <r>
          <rPr>
            <b/>
            <sz val="9"/>
            <color indexed="81"/>
            <rFont val="Tahoma"/>
            <family val="2"/>
          </rPr>
          <t>rxl:</t>
        </r>
        <r>
          <rPr>
            <sz val="9"/>
            <color indexed="81"/>
            <rFont val="Tahoma"/>
            <family val="2"/>
          </rPr>
          <t xml:space="preserve">
scheduled for 29/10/22 but moved back for a Wingate &amp; Finchley FA Trophy tie - rearranged for 22/11/22</t>
        </r>
      </text>
    </comment>
    <comment ref="O4940" authorId="1">
      <text>
        <r>
          <rPr>
            <b/>
            <sz val="9"/>
            <color indexed="81"/>
            <rFont val="Tahoma"/>
            <family val="2"/>
          </rPr>
          <t>Richard Lambert:</t>
        </r>
        <r>
          <rPr>
            <sz val="9"/>
            <color indexed="81"/>
            <rFont val="Tahoma"/>
            <family val="2"/>
          </rPr>
          <t xml:space="preserve">
k.o. 1 pm</t>
        </r>
      </text>
    </comment>
    <comment ref="P4940" authorId="0">
      <text>
        <r>
          <rPr>
            <b/>
            <sz val="9"/>
            <color indexed="81"/>
            <rFont val="Tahoma"/>
            <family val="2"/>
          </rPr>
          <t>rxl:</t>
        </r>
        <r>
          <rPr>
            <sz val="9"/>
            <color indexed="81"/>
            <rFont val="Tahoma"/>
            <family val="2"/>
          </rPr>
          <t xml:space="preserve">
scheduled for 17/09/22 but moved back for a Wingate &amp; Finchley FA Cup tie - rearranged for 18/10/22</t>
        </r>
      </text>
    </comment>
    <comment ref="R4940" authorId="1">
      <text>
        <r>
          <rPr>
            <b/>
            <sz val="9"/>
            <color indexed="81"/>
            <rFont val="Tahoma"/>
            <family val="2"/>
          </rPr>
          <t>Richard Lambert:</t>
        </r>
        <r>
          <rPr>
            <sz val="9"/>
            <color indexed="81"/>
            <rFont val="Tahoma"/>
            <family val="2"/>
          </rPr>
          <t xml:space="preserve">
p-p on 21/01/23 - frozen - rearranged for 07/02/23 - p-p on 07/02/23 - frozen - rearranged for 14/03/23</t>
        </r>
      </text>
    </comment>
    <comment ref="T4940" authorId="1">
      <text>
        <r>
          <rPr>
            <b/>
            <sz val="9"/>
            <color indexed="81"/>
            <rFont val="Tahoma"/>
            <family val="2"/>
          </rPr>
          <t>Richard Lambert:</t>
        </r>
        <r>
          <rPr>
            <sz val="9"/>
            <color indexed="81"/>
            <rFont val="Tahoma"/>
            <family val="2"/>
          </rPr>
          <t xml:space="preserve">
p-p on 13/12/22 - frozen - rearranged for 24/01/23</t>
        </r>
      </text>
    </comment>
    <comment ref="F4943" authorId="1">
      <text>
        <r>
          <rPr>
            <b/>
            <sz val="9"/>
            <color indexed="81"/>
            <rFont val="Tahoma"/>
            <family val="2"/>
          </rPr>
          <t>Richard Lambert:</t>
        </r>
        <r>
          <rPr>
            <sz val="9"/>
            <color indexed="81"/>
            <rFont val="Tahoma"/>
            <family val="2"/>
          </rPr>
          <t xml:space="preserve">
scheduled for 26/12/22 then moved back a day</t>
        </r>
      </text>
    </comment>
    <comment ref="I4943" authorId="0">
      <text>
        <r>
          <rPr>
            <b/>
            <sz val="9"/>
            <color indexed="81"/>
            <rFont val="Tahoma"/>
            <family val="2"/>
          </rPr>
          <t>rxl:</t>
        </r>
        <r>
          <rPr>
            <sz val="9"/>
            <color indexed="81"/>
            <rFont val="Tahoma"/>
            <family val="2"/>
          </rPr>
          <t xml:space="preserve">
scheduled for 20/09/22 but moved back for an AFC Sudbury FA Cup replay - rearranged for 25/10/22</t>
        </r>
      </text>
    </comment>
    <comment ref="M4943" authorId="0">
      <text>
        <r>
          <rPr>
            <b/>
            <sz val="9"/>
            <color indexed="81"/>
            <rFont val="Tahoma"/>
            <family val="2"/>
          </rPr>
          <t>rxl:</t>
        </r>
        <r>
          <rPr>
            <sz val="9"/>
            <color indexed="81"/>
            <rFont val="Tahoma"/>
            <family val="2"/>
          </rPr>
          <t xml:space="preserve">
scheduled for 01/10/22 but moved back for an AFC Sudbury FA Cup tie - rearranged for 08/11/22</t>
        </r>
      </text>
    </comment>
    <comment ref="E4944" authorId="1">
      <text>
        <r>
          <rPr>
            <b/>
            <sz val="9"/>
            <color indexed="81"/>
            <rFont val="Tahoma"/>
            <family val="2"/>
          </rPr>
          <t>Richard Lambert:</t>
        </r>
        <r>
          <rPr>
            <sz val="9"/>
            <color indexed="81"/>
            <rFont val="Tahoma"/>
            <family val="2"/>
          </rPr>
          <t xml:space="preserve">
brought forward from 18/02/23 to 28/10/22 - Friday fixture</t>
        </r>
      </text>
    </comment>
    <comment ref="I4944" authorId="1">
      <text>
        <r>
          <rPr>
            <b/>
            <sz val="9"/>
            <color indexed="81"/>
            <rFont val="Tahoma"/>
            <family val="2"/>
          </rPr>
          <t>Richard Lambert:</t>
        </r>
        <r>
          <rPr>
            <sz val="9"/>
            <color indexed="81"/>
            <rFont val="Tahoma"/>
            <family val="2"/>
          </rPr>
          <t xml:space="preserve">
p-p on 25/03/23 - rearranged for 04/04/23</t>
        </r>
      </text>
    </comment>
    <comment ref="K4944" authorId="1">
      <text>
        <r>
          <rPr>
            <b/>
            <sz val="9"/>
            <color indexed="81"/>
            <rFont val="Tahoma"/>
            <family val="2"/>
          </rPr>
          <t>Richard Lambert:</t>
        </r>
        <r>
          <rPr>
            <sz val="9"/>
            <color indexed="81"/>
            <rFont val="Tahoma"/>
            <family val="2"/>
          </rPr>
          <t xml:space="preserve">
p-p on 17/12/22 - frozen - rearranged for 31/01/23 - p-p on 31/01/23 - rearranged for 07/03/23</t>
        </r>
      </text>
    </comment>
    <comment ref="Q4944" authorId="1">
      <text>
        <r>
          <rPr>
            <b/>
            <sz val="9"/>
            <color indexed="81"/>
            <rFont val="Tahoma"/>
            <family val="2"/>
          </rPr>
          <t>Richard Lambert:</t>
        </r>
        <r>
          <rPr>
            <sz val="9"/>
            <color indexed="81"/>
            <rFont val="Tahoma"/>
            <family val="2"/>
          </rPr>
          <t xml:space="preserve">
p-p on 21/01/23 - frozen - rearranged for 21/02/23</t>
        </r>
      </text>
    </comment>
    <comment ref="T4944" authorId="1">
      <text>
        <r>
          <rPr>
            <b/>
            <sz val="9"/>
            <color indexed="81"/>
            <rFont val="Tahoma"/>
            <family val="2"/>
          </rPr>
          <t>Richard Lambert:</t>
        </r>
        <r>
          <rPr>
            <sz val="9"/>
            <color indexed="81"/>
            <rFont val="Tahoma"/>
            <family val="2"/>
          </rPr>
          <t xml:space="preserve">
p-p on 14/01/23 - waterlogged - rearranged for 28/02/23</t>
        </r>
      </text>
    </comment>
    <comment ref="V4944" authorId="0">
      <text>
        <r>
          <rPr>
            <b/>
            <sz val="9"/>
            <color indexed="81"/>
            <rFont val="Tahoma"/>
            <family val="2"/>
          </rPr>
          <t>rxl:</t>
        </r>
        <r>
          <rPr>
            <sz val="9"/>
            <color indexed="81"/>
            <rFont val="Tahoma"/>
            <family val="2"/>
          </rPr>
          <t xml:space="preserve">
scheduled for 29/10/22 but moved back for a Wroxham FA Trophy tie - rearranged for 22/11/22</t>
        </r>
      </text>
    </comment>
    <comment ref="F4945" authorId="1">
      <text>
        <r>
          <rPr>
            <b/>
            <sz val="9"/>
            <color indexed="81"/>
            <rFont val="Tahoma"/>
            <family val="2"/>
          </rPr>
          <t>Richard Lambert:</t>
        </r>
        <r>
          <rPr>
            <sz val="9"/>
            <color indexed="81"/>
            <rFont val="Tahoma"/>
            <family val="2"/>
          </rPr>
          <t xml:space="preserve">
p-p on 05/11/22 - waterlogged - rearranged for 06/12/22</t>
        </r>
      </text>
    </comment>
    <comment ref="J4945" authorId="1">
      <text>
        <r>
          <rPr>
            <b/>
            <sz val="9"/>
            <color indexed="81"/>
            <rFont val="Tahoma"/>
            <family val="2"/>
          </rPr>
          <t>Richard Lambert:</t>
        </r>
        <r>
          <rPr>
            <sz val="9"/>
            <color indexed="81"/>
            <rFont val="Tahoma"/>
            <family val="2"/>
          </rPr>
          <t xml:space="preserve">
match brought forward from 19/11/22 to 17/09/22</t>
        </r>
      </text>
    </comment>
    <comment ref="P4945" authorId="1">
      <text>
        <r>
          <rPr>
            <b/>
            <sz val="9"/>
            <color indexed="81"/>
            <rFont val="Tahoma"/>
            <family val="2"/>
          </rPr>
          <t>Richard Lambert:</t>
        </r>
        <r>
          <rPr>
            <sz val="9"/>
            <color indexed="81"/>
            <rFont val="Tahoma"/>
            <family val="2"/>
          </rPr>
          <t xml:space="preserve">
p-p on 17/12/22 - frozen - rearranged for 17/01/23 - p-p on 17/01/23 - frozen - rearranged for 24/01/23 - p-p on 24/01/23 - frozen - rearranged for 14/03/23</t>
        </r>
      </text>
    </comment>
    <comment ref="Q4945" authorId="0">
      <text>
        <r>
          <rPr>
            <b/>
            <sz val="9"/>
            <color indexed="81"/>
            <rFont val="Tahoma"/>
            <family val="2"/>
          </rPr>
          <t>rxl:</t>
        </r>
        <r>
          <rPr>
            <sz val="9"/>
            <color indexed="81"/>
            <rFont val="Tahoma"/>
            <family val="2"/>
          </rPr>
          <t xml:space="preserve">
scheduled for 17/09/22 but moved back for a Maldon &amp; Tiptree FA Cup tie - rearranged for 24/09/22</t>
        </r>
      </text>
    </comment>
    <comment ref="R4945" authorId="1">
      <text>
        <r>
          <rPr>
            <b/>
            <sz val="9"/>
            <color indexed="81"/>
            <rFont val="Tahoma"/>
            <family val="2"/>
          </rPr>
          <t>Richard Lambert:</t>
        </r>
        <r>
          <rPr>
            <sz val="9"/>
            <color indexed="81"/>
            <rFont val="Tahoma"/>
            <family val="2"/>
          </rPr>
          <t xml:space="preserve">
p-p on 14/01/23 - waterlogged - rearranged for 21/02/23</t>
        </r>
      </text>
    </comment>
    <comment ref="E4946" authorId="1">
      <text>
        <r>
          <rPr>
            <b/>
            <sz val="9"/>
            <color indexed="81"/>
            <rFont val="Tahoma"/>
            <family val="2"/>
          </rPr>
          <t>Richard Lambert:</t>
        </r>
        <r>
          <rPr>
            <sz val="9"/>
            <color indexed="81"/>
            <rFont val="Tahoma"/>
            <family val="2"/>
          </rPr>
          <t xml:space="preserve">
p-p on 21/01/23 - frozen - rearranged for 28/02/23</t>
        </r>
      </text>
    </comment>
    <comment ref="N4946" authorId="0">
      <text>
        <r>
          <rPr>
            <b/>
            <sz val="9"/>
            <color indexed="81"/>
            <rFont val="Tahoma"/>
            <family val="2"/>
          </rPr>
          <t>rxl:</t>
        </r>
        <r>
          <rPr>
            <sz val="9"/>
            <color indexed="81"/>
            <rFont val="Tahoma"/>
            <family val="2"/>
          </rPr>
          <t xml:space="preserve">
scheduled for 17/12/22 but moved back for a Heybridge Swifts FA Trophy tie - rearranged for 20/12/22</t>
        </r>
      </text>
    </comment>
    <comment ref="P4946" authorId="1">
      <text>
        <r>
          <rPr>
            <b/>
            <sz val="9"/>
            <color indexed="81"/>
            <rFont val="Tahoma"/>
            <family val="2"/>
          </rPr>
          <t>Richard Lambert:</t>
        </r>
        <r>
          <rPr>
            <sz val="9"/>
            <color indexed="81"/>
            <rFont val="Tahoma"/>
            <family val="2"/>
          </rPr>
          <t xml:space="preserve">
1pm kick off</t>
        </r>
      </text>
    </comment>
    <comment ref="V4946" authorId="1">
      <text>
        <r>
          <rPr>
            <b/>
            <sz val="9"/>
            <color indexed="81"/>
            <rFont val="Tahoma"/>
            <family val="2"/>
          </rPr>
          <t>Richard Lambert:</t>
        </r>
        <r>
          <rPr>
            <sz val="9"/>
            <color indexed="81"/>
            <rFont val="Tahoma"/>
            <family val="2"/>
          </rPr>
          <t xml:space="preserve">
p-p on 14/01/23 - waterlogged - rearranged for 07/02/23</t>
        </r>
      </text>
    </comment>
    <comment ref="F4947" authorId="1">
      <text>
        <r>
          <rPr>
            <b/>
            <sz val="9"/>
            <color indexed="81"/>
            <rFont val="Tahoma"/>
            <family val="2"/>
          </rPr>
          <t>Richard Lambert:</t>
        </r>
        <r>
          <rPr>
            <sz val="9"/>
            <color indexed="81"/>
            <rFont val="Tahoma"/>
            <family val="2"/>
          </rPr>
          <t xml:space="preserve">
scheduled for 20/09/22 but moved back for a delayed Coggeshall Town FA Trophy tie - rearranged for 11/10/22</t>
        </r>
      </text>
    </comment>
    <comment ref="L4947" authorId="1">
      <text>
        <r>
          <rPr>
            <b/>
            <sz val="9"/>
            <color indexed="81"/>
            <rFont val="Tahoma"/>
            <family val="2"/>
          </rPr>
          <t>Richard Lambert:</t>
        </r>
        <r>
          <rPr>
            <sz val="9"/>
            <color indexed="81"/>
            <rFont val="Tahoma"/>
            <family val="2"/>
          </rPr>
          <t xml:space="preserve">
match abandoned deep into injury time for a serious player injury on 18/02/23 with the score 1-0 to Coggeshall Town - League allowed the result to stand</t>
        </r>
      </text>
    </comment>
    <comment ref="M4947" authorId="1">
      <text>
        <r>
          <rPr>
            <b/>
            <sz val="9"/>
            <color indexed="81"/>
            <rFont val="Tahoma"/>
            <family val="2"/>
          </rPr>
          <t>Richard Lambert:</t>
        </r>
        <r>
          <rPr>
            <sz val="9"/>
            <color indexed="81"/>
            <rFont val="Tahoma"/>
            <family val="2"/>
          </rPr>
          <t xml:space="preserve">
p-p on 17/12/22 - frozen - rearranged for 17/01/23 - p-p on 17/01/23 - frozen - rearranged for 21/02/23</t>
        </r>
      </text>
    </comment>
    <comment ref="O4947" authorId="1">
      <text>
        <r>
          <rPr>
            <b/>
            <sz val="9"/>
            <color indexed="81"/>
            <rFont val="Tahoma"/>
            <family val="2"/>
          </rPr>
          <t>Richard Lambert:</t>
        </r>
        <r>
          <rPr>
            <sz val="9"/>
            <color indexed="81"/>
            <rFont val="Tahoma"/>
            <family val="2"/>
          </rPr>
          <t xml:space="preserve">
scheduled for 03/12/22 then brought forward a day - Friday fixture </t>
        </r>
      </text>
    </comment>
    <comment ref="U4947" authorId="1">
      <text>
        <r>
          <rPr>
            <b/>
            <sz val="9"/>
            <color indexed="81"/>
            <rFont val="Tahoma"/>
            <family val="2"/>
          </rPr>
          <t>Richard Lambert:</t>
        </r>
        <r>
          <rPr>
            <sz val="9"/>
            <color indexed="81"/>
            <rFont val="Tahoma"/>
            <family val="2"/>
          </rPr>
          <t xml:space="preserve">
p-p on 11/03/23 - rearranged for 28/03/23</t>
        </r>
      </text>
    </comment>
    <comment ref="D4948" authorId="1">
      <text>
        <r>
          <rPr>
            <b/>
            <sz val="9"/>
            <color indexed="81"/>
            <rFont val="Tahoma"/>
            <family val="2"/>
          </rPr>
          <t>Richard Lambert:</t>
        </r>
        <r>
          <rPr>
            <sz val="9"/>
            <color indexed="81"/>
            <rFont val="Tahoma"/>
            <family val="2"/>
          </rPr>
          <t xml:space="preserve">
p-p on 15/04/23 - rearranged for 19/04/23</t>
        </r>
      </text>
    </comment>
    <comment ref="I4948" authorId="1">
      <text>
        <r>
          <rPr>
            <b/>
            <sz val="9"/>
            <color indexed="81"/>
            <rFont val="Tahoma"/>
            <family val="2"/>
          </rPr>
          <t>Richard Lambert:</t>
        </r>
        <r>
          <rPr>
            <sz val="9"/>
            <color indexed="81"/>
            <rFont val="Tahoma"/>
            <family val="2"/>
          </rPr>
          <t xml:space="preserve">
p-p on 17/12/22 - frozen - rearranged for 24/01/23 then moved back for an East Thurrock United County cup tie - rearranged for 07/02/23</t>
        </r>
      </text>
    </comment>
    <comment ref="K4948" authorId="1">
      <text>
        <r>
          <rPr>
            <b/>
            <sz val="9"/>
            <color indexed="81"/>
            <rFont val="Tahoma"/>
            <family val="2"/>
          </rPr>
          <t>Richard Lambert:</t>
        </r>
        <r>
          <rPr>
            <sz val="9"/>
            <color indexed="81"/>
            <rFont val="Tahoma"/>
            <family val="2"/>
          </rPr>
          <t xml:space="preserve">
1pm kick off</t>
        </r>
      </text>
    </comment>
    <comment ref="L4948" authorId="1">
      <text>
        <r>
          <rPr>
            <b/>
            <sz val="9"/>
            <color indexed="81"/>
            <rFont val="Tahoma"/>
            <family val="2"/>
          </rPr>
          <t>Richard Lambert:</t>
        </r>
        <r>
          <rPr>
            <sz val="9"/>
            <color indexed="81"/>
            <rFont val="Tahoma"/>
            <family val="2"/>
          </rPr>
          <t xml:space="preserve">
p-p on 21/01/23 - frozen - rearranged for 21/02/23</t>
        </r>
      </text>
    </comment>
    <comment ref="M4948" authorId="1">
      <text>
        <r>
          <rPr>
            <b/>
            <sz val="9"/>
            <color indexed="81"/>
            <rFont val="Tahoma"/>
            <family val="2"/>
          </rPr>
          <t>Richard Lambert:</t>
        </r>
        <r>
          <rPr>
            <sz val="9"/>
            <color indexed="81"/>
            <rFont val="Tahoma"/>
            <family val="2"/>
          </rPr>
          <t xml:space="preserve">
scheduled for 14/01/23 then brought forward a day - Friday fixture</t>
        </r>
      </text>
    </comment>
    <comment ref="F4949" authorId="1">
      <text>
        <r>
          <rPr>
            <b/>
            <sz val="9"/>
            <color indexed="81"/>
            <rFont val="Tahoma"/>
            <family val="2"/>
          </rPr>
          <t>Richard Lambert:</t>
        </r>
        <r>
          <rPr>
            <sz val="9"/>
            <color indexed="81"/>
            <rFont val="Tahoma"/>
            <family val="2"/>
          </rPr>
          <t xml:space="preserve">
p-p on 10/12/22 - frozen - rearranged for 10/01/23 - p-p on 10/01/23 - waterlogged - rearranged for 31/01/23</t>
        </r>
      </text>
    </comment>
    <comment ref="G4949" authorId="1">
      <text>
        <r>
          <rPr>
            <b/>
            <sz val="9"/>
            <color indexed="81"/>
            <rFont val="Tahoma"/>
            <family val="2"/>
          </rPr>
          <t>Richard Lambert:</t>
        </r>
        <r>
          <rPr>
            <sz val="9"/>
            <color indexed="81"/>
            <rFont val="Tahoma"/>
            <family val="2"/>
          </rPr>
          <t xml:space="preserve">
scheduled for 26/12/22 then moved back a day - k.o. 1 pm</t>
        </r>
      </text>
    </comment>
    <comment ref="H4949" authorId="1">
      <text>
        <r>
          <rPr>
            <b/>
            <sz val="9"/>
            <color indexed="81"/>
            <rFont val="Tahoma"/>
            <family val="2"/>
          </rPr>
          <t>Richard Lambert:</t>
        </r>
        <r>
          <rPr>
            <sz val="9"/>
            <color indexed="81"/>
            <rFont val="Tahoma"/>
            <family val="2"/>
          </rPr>
          <t xml:space="preserve">
p-p on 01/04/23 - waterlogged - rearranged for 18/04/23 then brought forward a day to accommodate Witham v Felixstowe &amp; Walton United on 19/04/23</t>
        </r>
      </text>
    </comment>
    <comment ref="P4949" authorId="1">
      <text>
        <r>
          <rPr>
            <b/>
            <sz val="9"/>
            <color indexed="81"/>
            <rFont val="Tahoma"/>
            <family val="2"/>
          </rPr>
          <t>Richard Lambert:</t>
        </r>
        <r>
          <rPr>
            <sz val="9"/>
            <color indexed="81"/>
            <rFont val="Tahoma"/>
            <family val="2"/>
          </rPr>
          <t xml:space="preserve">
p-p on 21/01/23 - frozen - rearranged for 07/03/23</t>
        </r>
      </text>
    </comment>
    <comment ref="S4949" authorId="1">
      <text>
        <r>
          <rPr>
            <b/>
            <sz val="9"/>
            <color indexed="81"/>
            <rFont val="Tahoma"/>
            <family val="2"/>
          </rPr>
          <t>Richard Lambert:</t>
        </r>
        <r>
          <rPr>
            <sz val="9"/>
            <color indexed="81"/>
            <rFont val="Tahoma"/>
            <family val="2"/>
          </rPr>
          <t xml:space="preserve">
p-p on 10/04/23 - waterlogged - rearranged for 12/04/23</t>
        </r>
      </text>
    </comment>
    <comment ref="I4950" authorId="1">
      <text>
        <r>
          <rPr>
            <b/>
            <sz val="9"/>
            <color indexed="81"/>
            <rFont val="Tahoma"/>
            <family val="2"/>
          </rPr>
          <t>Richard Lambert:</t>
        </r>
        <r>
          <rPr>
            <sz val="9"/>
            <color indexed="81"/>
            <rFont val="Tahoma"/>
            <family val="2"/>
          </rPr>
          <t xml:space="preserve">
p-p on 14/01/23 - waterlogged - rearranged for 28/02/23 - p-p on 28/02/23 - rearranged for 21/03/23</t>
        </r>
      </text>
    </comment>
    <comment ref="O4950" authorId="1">
      <text>
        <r>
          <rPr>
            <b/>
            <sz val="9"/>
            <color indexed="81"/>
            <rFont val="Tahoma"/>
            <family val="2"/>
          </rPr>
          <t>Richard Lambert:</t>
        </r>
        <r>
          <rPr>
            <sz val="9"/>
            <color indexed="81"/>
            <rFont val="Tahoma"/>
            <family val="2"/>
          </rPr>
          <t xml:space="preserve">
p-p on 17/12/22 - frozen - rearranged for 17/01/23 - p-p on 17/01/23 - rearranged for 21/02/23</t>
        </r>
      </text>
    </comment>
    <comment ref="P4950" authorId="1">
      <text>
        <r>
          <rPr>
            <b/>
            <sz val="9"/>
            <color indexed="81"/>
            <rFont val="Tahoma"/>
            <family val="2"/>
          </rPr>
          <t>Richard Lambert:</t>
        </r>
        <r>
          <rPr>
            <sz val="9"/>
            <color indexed="81"/>
            <rFont val="Tahoma"/>
            <family val="2"/>
          </rPr>
          <t xml:space="preserve">
scheduled for 29/08/22 then moved back for a Lowestoft Town FA Cup replay - rearranged for 04/10/22</t>
        </r>
      </text>
    </comment>
    <comment ref="S4950" authorId="1">
      <text>
        <r>
          <rPr>
            <b/>
            <sz val="9"/>
            <color indexed="81"/>
            <rFont val="Tahoma"/>
            <family val="2"/>
          </rPr>
          <t>Richard Lambert:</t>
        </r>
        <r>
          <rPr>
            <sz val="9"/>
            <color indexed="81"/>
            <rFont val="Tahoma"/>
            <family val="2"/>
          </rPr>
          <t xml:space="preserve">
scheduled for 20/09/22 but moved back for a delayed Gorleston FA Trophy tie - rearranged for 18/10/22</t>
        </r>
      </text>
    </comment>
    <comment ref="U4950" authorId="1">
      <text>
        <r>
          <rPr>
            <b/>
            <sz val="9"/>
            <color indexed="81"/>
            <rFont val="Tahoma"/>
            <family val="2"/>
          </rPr>
          <t>Richard Lambert:</t>
        </r>
        <r>
          <rPr>
            <sz val="9"/>
            <color indexed="81"/>
            <rFont val="Tahoma"/>
            <family val="2"/>
          </rPr>
          <t xml:space="preserve">
p-p on 21/01/23 - frozen - rearranged for 07/03/23</t>
        </r>
      </text>
    </comment>
    <comment ref="C4951" authorId="1">
      <text>
        <r>
          <rPr>
            <b/>
            <sz val="9"/>
            <color indexed="81"/>
            <rFont val="Tahoma"/>
            <family val="2"/>
          </rPr>
          <t>Richard Lambert:</t>
        </r>
        <r>
          <rPr>
            <sz val="9"/>
            <color indexed="81"/>
            <rFont val="Tahoma"/>
            <family val="2"/>
          </rPr>
          <t xml:space="preserve">
2pm kick off</t>
        </r>
      </text>
    </comment>
    <comment ref="F4951" authorId="1">
      <text>
        <r>
          <rPr>
            <b/>
            <sz val="9"/>
            <color indexed="81"/>
            <rFont val="Tahoma"/>
            <family val="2"/>
          </rPr>
          <t>Richard Lambert:</t>
        </r>
        <r>
          <rPr>
            <sz val="9"/>
            <color indexed="81"/>
            <rFont val="Tahoma"/>
            <family val="2"/>
          </rPr>
          <t xml:space="preserve">
k.o. 2.00pm</t>
        </r>
      </text>
    </comment>
    <comment ref="G4951" authorId="1">
      <text>
        <r>
          <rPr>
            <b/>
            <sz val="9"/>
            <color indexed="81"/>
            <rFont val="Tahoma"/>
            <family val="2"/>
          </rPr>
          <t>Richard Lambert:</t>
        </r>
        <r>
          <rPr>
            <sz val="9"/>
            <color indexed="81"/>
            <rFont val="Tahoma"/>
            <family val="2"/>
          </rPr>
          <t xml:space="preserve">
2pm kick off</t>
        </r>
      </text>
    </comment>
    <comment ref="J4951" authorId="0">
      <text>
        <r>
          <rPr>
            <b/>
            <sz val="9"/>
            <color indexed="81"/>
            <rFont val="Tahoma"/>
            <family val="2"/>
          </rPr>
          <t>rxl:</t>
        </r>
        <r>
          <rPr>
            <sz val="9"/>
            <color indexed="81"/>
            <rFont val="Tahoma"/>
            <family val="2"/>
          </rPr>
          <t xml:space="preserve">
scheduled for 08/10/22 but moved back for a Grays Athletic FA Trophy tie - rearranged for 26/10/22</t>
        </r>
      </text>
    </comment>
    <comment ref="L4951" authorId="1">
      <text>
        <r>
          <rPr>
            <b/>
            <sz val="9"/>
            <color indexed="81"/>
            <rFont val="Tahoma"/>
            <family val="2"/>
          </rPr>
          <t>Richard Lambert:</t>
        </r>
        <r>
          <rPr>
            <sz val="9"/>
            <color indexed="81"/>
            <rFont val="Tahoma"/>
            <family val="2"/>
          </rPr>
          <t xml:space="preserve">
scheduled for Sunday fixture on 11/12/22 then brought forward a day and k.o. 1 pm</t>
        </r>
      </text>
    </comment>
    <comment ref="U4951" authorId="1">
      <text>
        <r>
          <rPr>
            <b/>
            <sz val="9"/>
            <color indexed="81"/>
            <rFont val="Tahoma"/>
            <family val="2"/>
          </rPr>
          <t>Richard Lambert:</t>
        </r>
        <r>
          <rPr>
            <sz val="9"/>
            <color indexed="81"/>
            <rFont val="Tahoma"/>
            <family val="2"/>
          </rPr>
          <t xml:space="preserve">
k.o. 1 pm</t>
        </r>
      </text>
    </comment>
    <comment ref="V4951" authorId="0">
      <text>
        <r>
          <rPr>
            <b/>
            <sz val="9"/>
            <color indexed="81"/>
            <rFont val="Tahoma"/>
            <family val="2"/>
          </rPr>
          <t>rxl:</t>
        </r>
        <r>
          <rPr>
            <sz val="9"/>
            <color indexed="81"/>
            <rFont val="Tahoma"/>
            <family val="2"/>
          </rPr>
          <t xml:space="preserve">
scheduled for 17/09/22 but moved back for a Grays Athletic FA Cup tie - rearranged for 28/09/22</t>
        </r>
      </text>
    </comment>
    <comment ref="H4952" authorId="1">
      <text>
        <r>
          <rPr>
            <b/>
            <sz val="9"/>
            <color indexed="81"/>
            <rFont val="Tahoma"/>
            <family val="2"/>
          </rPr>
          <t>Richard Lambert:</t>
        </r>
        <r>
          <rPr>
            <sz val="9"/>
            <color indexed="81"/>
            <rFont val="Tahoma"/>
            <family val="2"/>
          </rPr>
          <t xml:space="preserve">
2pm k.o.</t>
        </r>
      </text>
    </comment>
    <comment ref="N4952" authorId="1">
      <text>
        <r>
          <rPr>
            <b/>
            <sz val="9"/>
            <color indexed="81"/>
            <rFont val="Tahoma"/>
            <family val="2"/>
          </rPr>
          <t>Richard Lambert:</t>
        </r>
        <r>
          <rPr>
            <sz val="9"/>
            <color indexed="81"/>
            <rFont val="Tahoma"/>
            <family val="2"/>
          </rPr>
          <t xml:space="preserve">
2pm kick off</t>
        </r>
      </text>
    </comment>
    <comment ref="O4952" authorId="1">
      <text>
        <r>
          <rPr>
            <b/>
            <sz val="9"/>
            <color indexed="81"/>
            <rFont val="Tahoma"/>
            <family val="2"/>
          </rPr>
          <t>Richard Lambert:</t>
        </r>
        <r>
          <rPr>
            <sz val="9"/>
            <color indexed="81"/>
            <rFont val="Tahoma"/>
            <family val="2"/>
          </rPr>
          <t xml:space="preserve">
brought forward from 14/01/23 to 03/09/22</t>
        </r>
      </text>
    </comment>
    <comment ref="T4952" authorId="1">
      <text>
        <r>
          <rPr>
            <b/>
            <sz val="9"/>
            <color indexed="81"/>
            <rFont val="Tahoma"/>
            <family val="2"/>
          </rPr>
          <t>Richard Lambert:</t>
        </r>
        <r>
          <rPr>
            <sz val="9"/>
            <color indexed="81"/>
            <rFont val="Tahoma"/>
            <family val="2"/>
          </rPr>
          <t xml:space="preserve">
p-p on 17/12/22 - frozen - rearranged for 31/01/23</t>
        </r>
      </text>
    </comment>
    <comment ref="E4953" authorId="1">
      <text>
        <r>
          <rPr>
            <b/>
            <sz val="9"/>
            <color indexed="81"/>
            <rFont val="Tahoma"/>
            <family val="2"/>
          </rPr>
          <t>Richard Lambert:</t>
        </r>
        <r>
          <rPr>
            <sz val="9"/>
            <color indexed="81"/>
            <rFont val="Tahoma"/>
            <family val="2"/>
          </rPr>
          <t xml:space="preserve">
k.o. 1 pm</t>
        </r>
      </text>
    </comment>
    <comment ref="J4953" authorId="1">
      <text>
        <r>
          <rPr>
            <b/>
            <sz val="9"/>
            <color indexed="81"/>
            <rFont val="Tahoma"/>
            <family val="2"/>
          </rPr>
          <t>Richard Lambert:</t>
        </r>
        <r>
          <rPr>
            <sz val="9"/>
            <color indexed="81"/>
            <rFont val="Tahoma"/>
            <family val="2"/>
          </rPr>
          <t xml:space="preserve">
k.o. 2pm</t>
        </r>
      </text>
    </comment>
    <comment ref="R4953" authorId="0">
      <text>
        <r>
          <rPr>
            <b/>
            <sz val="9"/>
            <color indexed="81"/>
            <rFont val="Tahoma"/>
            <family val="2"/>
          </rPr>
          <t>rxl:</t>
        </r>
        <r>
          <rPr>
            <sz val="9"/>
            <color indexed="81"/>
            <rFont val="Tahoma"/>
            <family val="2"/>
          </rPr>
          <t xml:space="preserve">
scheduled for 08/10/22 but moved back for a New Salamis FA Trophy tie - rearranged for 14/11/22</t>
        </r>
      </text>
    </comment>
    <comment ref="C4954" authorId="0">
      <text>
        <r>
          <rPr>
            <b/>
            <sz val="9"/>
            <color indexed="81"/>
            <rFont val="Tahoma"/>
            <family val="2"/>
          </rPr>
          <t>rxl:</t>
        </r>
        <r>
          <rPr>
            <sz val="9"/>
            <color indexed="81"/>
            <rFont val="Tahoma"/>
            <family val="2"/>
          </rPr>
          <t xml:space="preserve">
scheduled for 08/10/22 but moved back for a Heybridge Swifts FA Trophy tie - rearranged for 15/11/22</t>
        </r>
      </text>
    </comment>
    <comment ref="E4954" authorId="0">
      <text>
        <r>
          <rPr>
            <b/>
            <sz val="9"/>
            <color indexed="81"/>
            <rFont val="Tahoma"/>
            <family val="2"/>
          </rPr>
          <t>rxl:</t>
        </r>
        <r>
          <rPr>
            <sz val="9"/>
            <color indexed="81"/>
            <rFont val="Tahoma"/>
            <family val="2"/>
          </rPr>
          <t xml:space="preserve">
scheduled for 29/10/22 but moved back for a Heybridge Swifts FA Trophy tie - rearranged for 22/11/22</t>
        </r>
      </text>
    </comment>
    <comment ref="J4954" authorId="0">
      <text>
        <r>
          <rPr>
            <b/>
            <sz val="9"/>
            <color indexed="81"/>
            <rFont val="Tahoma"/>
            <family val="2"/>
          </rPr>
          <t>rxl:</t>
        </r>
        <r>
          <rPr>
            <sz val="9"/>
            <color indexed="81"/>
            <rFont val="Tahoma"/>
            <family val="2"/>
          </rPr>
          <t xml:space="preserve">
scheduled for 17/09/22 but moved back for a Heybridge Swifts FA Cup tie - rearranged for 11/10/22</t>
        </r>
      </text>
    </comment>
    <comment ref="Q4954" authorId="1">
      <text>
        <r>
          <rPr>
            <b/>
            <sz val="9"/>
            <color indexed="81"/>
            <rFont val="Tahoma"/>
            <family val="2"/>
          </rPr>
          <t>Richard Lambert:</t>
        </r>
        <r>
          <rPr>
            <sz val="9"/>
            <color indexed="81"/>
            <rFont val="Tahoma"/>
            <family val="2"/>
          </rPr>
          <t xml:space="preserve">
k.o. 1 pm</t>
        </r>
      </text>
    </comment>
    <comment ref="S4954" authorId="1">
      <text>
        <r>
          <rPr>
            <b/>
            <sz val="9"/>
            <color indexed="81"/>
            <rFont val="Tahoma"/>
            <family val="2"/>
          </rPr>
          <t>Richard Lambert:</t>
        </r>
        <r>
          <rPr>
            <sz val="9"/>
            <color indexed="81"/>
            <rFont val="Tahoma"/>
            <family val="2"/>
          </rPr>
          <t xml:space="preserve">
k.o. 2pm</t>
        </r>
      </text>
    </comment>
    <comment ref="C4955" authorId="0">
      <text>
        <r>
          <rPr>
            <b/>
            <sz val="9"/>
            <color indexed="81"/>
            <rFont val="Tahoma"/>
            <family val="2"/>
          </rPr>
          <t>rxl:</t>
        </r>
        <r>
          <rPr>
            <sz val="9"/>
            <color indexed="81"/>
            <rFont val="Tahoma"/>
            <family val="2"/>
          </rPr>
          <t xml:space="preserve">
scheduled for 17/09/22 but moved back for an AFC Sudbury FA Cup tie - rearranged for 18/10/22</t>
        </r>
      </text>
    </comment>
    <comment ref="D4955" authorId="1">
      <text>
        <r>
          <rPr>
            <b/>
            <sz val="9"/>
            <color indexed="81"/>
            <rFont val="Tahoma"/>
            <family val="2"/>
          </rPr>
          <t>Richard Lambert:</t>
        </r>
        <r>
          <rPr>
            <sz val="9"/>
            <color indexed="81"/>
            <rFont val="Tahoma"/>
            <family val="2"/>
          </rPr>
          <t xml:space="preserve">
fixture brought forward from 26/12/22 to 23/12/22 - Friday fixture</t>
        </r>
      </text>
    </comment>
    <comment ref="E4955" authorId="1">
      <text>
        <r>
          <rPr>
            <b/>
            <sz val="9"/>
            <color indexed="81"/>
            <rFont val="Tahoma"/>
            <family val="2"/>
          </rPr>
          <t>Richard Lambert:</t>
        </r>
        <r>
          <rPr>
            <sz val="9"/>
            <color indexed="81"/>
            <rFont val="Tahoma"/>
            <family val="2"/>
          </rPr>
          <t xml:space="preserve">
p-p on 10/12/22 - frozen - rearranged for 10/01/23 - p-p on 10/01/23 - waterlogged - rearranged for 31/01/23</t>
        </r>
      </text>
    </comment>
    <comment ref="F4955" authorId="1">
      <text>
        <r>
          <rPr>
            <b/>
            <sz val="9"/>
            <color indexed="81"/>
            <rFont val="Tahoma"/>
            <family val="2"/>
          </rPr>
          <t>Richard Lambert:</t>
        </r>
        <r>
          <rPr>
            <sz val="9"/>
            <color indexed="81"/>
            <rFont val="Tahoma"/>
            <family val="2"/>
          </rPr>
          <t xml:space="preserve">
p-p on 18/03/23 - waterlogged - rearranged for 04/04/23</t>
        </r>
      </text>
    </comment>
    <comment ref="G4955" authorId="1">
      <text>
        <r>
          <rPr>
            <b/>
            <sz val="9"/>
            <color indexed="81"/>
            <rFont val="Tahoma"/>
            <family val="2"/>
          </rPr>
          <t>Richard Lambert:</t>
        </r>
        <r>
          <rPr>
            <sz val="9"/>
            <color indexed="81"/>
            <rFont val="Tahoma"/>
            <family val="2"/>
          </rPr>
          <t xml:space="preserve">
p-p on 15/04/23 - rearranged for 20/04/23</t>
        </r>
      </text>
    </comment>
    <comment ref="J4955" authorId="1">
      <text>
        <r>
          <rPr>
            <b/>
            <sz val="9"/>
            <color indexed="81"/>
            <rFont val="Tahoma"/>
            <family val="2"/>
          </rPr>
          <t>Richard Lambert:</t>
        </r>
        <r>
          <rPr>
            <sz val="9"/>
            <color indexed="81"/>
            <rFont val="Tahoma"/>
            <family val="2"/>
          </rPr>
          <t xml:space="preserve">
p-p on 01/04/23 - waterlogged - rearranged for 18/04/23</t>
        </r>
      </text>
    </comment>
    <comment ref="L4955" authorId="1">
      <text>
        <r>
          <rPr>
            <b/>
            <sz val="9"/>
            <color indexed="81"/>
            <rFont val="Tahoma"/>
            <family val="2"/>
          </rPr>
          <t>Richard Lambert:</t>
        </r>
        <r>
          <rPr>
            <sz val="9"/>
            <color indexed="81"/>
            <rFont val="Tahoma"/>
            <family val="2"/>
          </rPr>
          <t xml:space="preserve">
p-p at very late notice just before kick off on 16/08/22 - pitch unfit after some heavy rain - the lineups had been announced it was that late! - rearranged for 24/09/22</t>
        </r>
      </text>
    </comment>
    <comment ref="M4955" authorId="1">
      <text>
        <r>
          <rPr>
            <b/>
            <sz val="9"/>
            <color indexed="81"/>
            <rFont val="Tahoma"/>
            <family val="2"/>
          </rPr>
          <t>Richard Lambert:</t>
        </r>
        <r>
          <rPr>
            <sz val="9"/>
            <color indexed="81"/>
            <rFont val="Tahoma"/>
            <family val="2"/>
          </rPr>
          <t xml:space="preserve">
scheduled for 05/11/22 then brought forward a day - Friday fixture</t>
        </r>
      </text>
    </comment>
    <comment ref="R4955" authorId="1">
      <text>
        <r>
          <rPr>
            <b/>
            <sz val="9"/>
            <color indexed="81"/>
            <rFont val="Tahoma"/>
            <family val="2"/>
          </rPr>
          <t>Richard Lambert:</t>
        </r>
        <r>
          <rPr>
            <sz val="9"/>
            <color indexed="81"/>
            <rFont val="Tahoma"/>
            <family val="2"/>
          </rPr>
          <t xml:space="preserve">
scheduled for 11/02/23 then brought forward a day - Friday fixture</t>
        </r>
      </text>
    </comment>
    <comment ref="S4955" authorId="1">
      <text>
        <r>
          <rPr>
            <b/>
            <sz val="9"/>
            <color indexed="81"/>
            <rFont val="Tahoma"/>
            <family val="2"/>
          </rPr>
          <t>Richard Lambert:</t>
        </r>
        <r>
          <rPr>
            <sz val="9"/>
            <color indexed="81"/>
            <rFont val="Tahoma"/>
            <family val="2"/>
          </rPr>
          <t xml:space="preserve">
p-p on 07/01/23 - waterlogged - rearranged for 07/02/23</t>
        </r>
      </text>
    </comment>
    <comment ref="T4955" authorId="1">
      <text>
        <r>
          <rPr>
            <b/>
            <sz val="9"/>
            <color indexed="81"/>
            <rFont val="Tahoma"/>
            <family val="2"/>
          </rPr>
          <t>Richard Lambert:</t>
        </r>
        <r>
          <rPr>
            <sz val="9"/>
            <color indexed="81"/>
            <rFont val="Tahoma"/>
            <family val="2"/>
          </rPr>
          <t xml:space="preserve">
match abandoned after around 25 minutes on 14/02/23 due to fog with the score 0-2 to Tilbury - rearranged for 14/03/23</t>
        </r>
      </text>
    </comment>
    <comment ref="V4955" authorId="0">
      <text>
        <r>
          <rPr>
            <b/>
            <sz val="9"/>
            <color indexed="81"/>
            <rFont val="Tahoma"/>
            <family val="2"/>
          </rPr>
          <t>rxl:</t>
        </r>
        <r>
          <rPr>
            <sz val="9"/>
            <color indexed="81"/>
            <rFont val="Tahoma"/>
            <family val="2"/>
          </rPr>
          <t xml:space="preserve">
scheduled for 08/10/22 but moved back for a Wroxham FA Trophy tie - rearranged for 11/10/22</t>
        </r>
      </text>
    </comment>
    <comment ref="D4956" authorId="1">
      <text>
        <r>
          <rPr>
            <b/>
            <sz val="9"/>
            <color indexed="81"/>
            <rFont val="Tahoma"/>
            <family val="2"/>
          </rPr>
          <t>Richard Lambert:</t>
        </r>
        <r>
          <rPr>
            <sz val="9"/>
            <color indexed="81"/>
            <rFont val="Tahoma"/>
            <family val="2"/>
          </rPr>
          <t xml:space="preserve">
k.o. 1pm - p-p on 10/12/22 - frozen - rearranged for 10/01/23 - p-p on 10/01/23 - waterlogged - rearranged for 07/02/23</t>
        </r>
      </text>
    </comment>
    <comment ref="E4956" authorId="1">
      <text>
        <r>
          <rPr>
            <b/>
            <sz val="9"/>
            <color indexed="81"/>
            <rFont val="Tahoma"/>
            <family val="2"/>
          </rPr>
          <t>Richard Lambert:</t>
        </r>
        <r>
          <rPr>
            <sz val="9"/>
            <color indexed="81"/>
            <rFont val="Tahoma"/>
            <family val="2"/>
          </rPr>
          <t xml:space="preserve">
p-p on 01/04/23 - waterlogged - rearranged for 18/04/23</t>
        </r>
      </text>
    </comment>
    <comment ref="F4956" authorId="1">
      <text>
        <r>
          <rPr>
            <b/>
            <sz val="9"/>
            <color indexed="81"/>
            <rFont val="Tahoma"/>
            <family val="2"/>
          </rPr>
          <t>Richard Lambert:</t>
        </r>
        <r>
          <rPr>
            <sz val="9"/>
            <color indexed="81"/>
            <rFont val="Tahoma"/>
            <family val="2"/>
          </rPr>
          <t xml:space="preserve">
p-p on 10/04/23 - waterlogged - rearranged for 12/04/23</t>
        </r>
      </text>
    </comment>
    <comment ref="J4956" authorId="1">
      <text>
        <r>
          <rPr>
            <b/>
            <sz val="9"/>
            <color indexed="81"/>
            <rFont val="Tahoma"/>
            <family val="2"/>
          </rPr>
          <t>Richard Lambert:</t>
        </r>
        <r>
          <rPr>
            <sz val="9"/>
            <color indexed="81"/>
            <rFont val="Tahoma"/>
            <family val="2"/>
          </rPr>
          <t xml:space="preserve">
k.o. 1 pm</t>
        </r>
      </text>
    </comment>
    <comment ref="C4957" authorId="1">
      <text>
        <r>
          <rPr>
            <b/>
            <sz val="9"/>
            <color indexed="81"/>
            <rFont val="Tahoma"/>
            <family val="2"/>
          </rPr>
          <t>Richard Lambert:</t>
        </r>
        <r>
          <rPr>
            <sz val="9"/>
            <color indexed="81"/>
            <rFont val="Tahoma"/>
            <family val="2"/>
          </rPr>
          <t xml:space="preserve">
scheduled for 08/04/23 then brought forward a day to the Good Friday</t>
        </r>
      </text>
    </comment>
    <comment ref="J4957" authorId="1">
      <text>
        <r>
          <rPr>
            <b/>
            <sz val="9"/>
            <color indexed="81"/>
            <rFont val="Tahoma"/>
            <family val="2"/>
          </rPr>
          <t>Richard Lambert:</t>
        </r>
        <r>
          <rPr>
            <sz val="9"/>
            <color indexed="81"/>
            <rFont val="Tahoma"/>
            <family val="2"/>
          </rPr>
          <t xml:space="preserve">
k.o. 1.00pm</t>
        </r>
      </text>
    </comment>
    <comment ref="V4957" authorId="1">
      <text>
        <r>
          <rPr>
            <b/>
            <sz val="9"/>
            <color indexed="81"/>
            <rFont val="Tahoma"/>
            <family val="2"/>
          </rPr>
          <t>Richard Lambert:</t>
        </r>
        <r>
          <rPr>
            <sz val="9"/>
            <color indexed="81"/>
            <rFont val="Tahoma"/>
            <family val="2"/>
          </rPr>
          <t xml:space="preserve">
p-p on 17/12/22 - frozen - rearranged for 31/01/23</t>
        </r>
      </text>
    </comment>
    <comment ref="H4958" authorId="1">
      <text>
        <r>
          <rPr>
            <b/>
            <sz val="9"/>
            <color indexed="81"/>
            <rFont val="Tahoma"/>
            <family val="2"/>
          </rPr>
          <t>Richard Lambert:</t>
        </r>
        <r>
          <rPr>
            <sz val="9"/>
            <color indexed="81"/>
            <rFont val="Tahoma"/>
            <family val="2"/>
          </rPr>
          <t xml:space="preserve">
k.o. 2pm</t>
        </r>
      </text>
    </comment>
    <comment ref="L4958" authorId="1">
      <text>
        <r>
          <rPr>
            <b/>
            <sz val="9"/>
            <color indexed="81"/>
            <rFont val="Tahoma"/>
            <family val="2"/>
          </rPr>
          <t>Richard Lambert:</t>
        </r>
        <r>
          <rPr>
            <sz val="9"/>
            <color indexed="81"/>
            <rFont val="Tahoma"/>
            <family val="2"/>
          </rPr>
          <t xml:space="preserve">
k.o. 1 pm</t>
        </r>
      </text>
    </comment>
    <comment ref="O4958" authorId="1">
      <text>
        <r>
          <rPr>
            <b/>
            <sz val="9"/>
            <color indexed="81"/>
            <rFont val="Tahoma"/>
            <family val="2"/>
          </rPr>
          <t>Richard Lambert:</t>
        </r>
        <r>
          <rPr>
            <sz val="9"/>
            <color indexed="81"/>
            <rFont val="Tahoma"/>
            <family val="2"/>
          </rPr>
          <t xml:space="preserve">
Sunday fixture</t>
        </r>
      </text>
    </comment>
    <comment ref="U4958" authorId="1">
      <text>
        <r>
          <rPr>
            <b/>
            <sz val="9"/>
            <color indexed="81"/>
            <rFont val="Tahoma"/>
            <family val="2"/>
          </rPr>
          <t>Richard Lambert:</t>
        </r>
        <r>
          <rPr>
            <sz val="9"/>
            <color indexed="81"/>
            <rFont val="Tahoma"/>
            <family val="2"/>
          </rPr>
          <t xml:space="preserve">
Sunday fixture</t>
        </r>
      </text>
    </comment>
    <comment ref="C4959" authorId="1">
      <text>
        <r>
          <rPr>
            <b/>
            <sz val="9"/>
            <color indexed="81"/>
            <rFont val="Tahoma"/>
            <family val="2"/>
          </rPr>
          <t>Richard Lambert:</t>
        </r>
        <r>
          <rPr>
            <sz val="9"/>
            <color indexed="81"/>
            <rFont val="Tahoma"/>
            <family val="2"/>
          </rPr>
          <t xml:space="preserve">
p-p on 17/12/22 - frozen - rearranged for 24/01/23 - p-p on 24/01/23 - frozen - rearranged for 07/03/23</t>
        </r>
      </text>
    </comment>
    <comment ref="G4959" authorId="1">
      <text>
        <r>
          <rPr>
            <b/>
            <sz val="9"/>
            <color indexed="81"/>
            <rFont val="Tahoma"/>
            <family val="2"/>
          </rPr>
          <t>Richard Lambert:</t>
        </r>
        <r>
          <rPr>
            <sz val="9"/>
            <color indexed="81"/>
            <rFont val="Tahoma"/>
            <family val="2"/>
          </rPr>
          <t xml:space="preserve">
p-p on 21/01/23 - frozen - rearranged for 28/02/23 - p-p on 28/02/23 - rearranged for 04/04/23</t>
        </r>
      </text>
    </comment>
    <comment ref="H4959" authorId="0">
      <text>
        <r>
          <rPr>
            <b/>
            <sz val="9"/>
            <color indexed="81"/>
            <rFont val="Tahoma"/>
            <family val="2"/>
          </rPr>
          <t>rxl:</t>
        </r>
        <r>
          <rPr>
            <sz val="9"/>
            <color indexed="81"/>
            <rFont val="Tahoma"/>
            <family val="2"/>
          </rPr>
          <t xml:space="preserve">
scheduled for 17/09/22 but moved back for an East Thurrock United FA Cup tie - rearranged for 27/09/22</t>
        </r>
      </text>
    </comment>
    <comment ref="K4959" authorId="0">
      <text>
        <r>
          <rPr>
            <b/>
            <sz val="9"/>
            <color indexed="81"/>
            <rFont val="Tahoma"/>
            <family val="2"/>
          </rPr>
          <t>rxl:</t>
        </r>
        <r>
          <rPr>
            <sz val="9"/>
            <color indexed="81"/>
            <rFont val="Tahoma"/>
            <family val="2"/>
          </rPr>
          <t xml:space="preserve">
scheduled for 29/10/22 but moved back for both teams FA Trophy ties - rearranged for 06/12/22</t>
        </r>
      </text>
    </comment>
    <comment ref="U4959" authorId="0">
      <text>
        <r>
          <rPr>
            <b/>
            <sz val="9"/>
            <color indexed="81"/>
            <rFont val="Tahoma"/>
            <family val="2"/>
          </rPr>
          <t>rxl:</t>
        </r>
        <r>
          <rPr>
            <sz val="9"/>
            <color indexed="81"/>
            <rFont val="Tahoma"/>
            <family val="2"/>
          </rPr>
          <t xml:space="preserve">
scheduled for 08/10/22 but moved back for both teams FA Trophy ties - rearranged for 08/11/22</t>
        </r>
      </text>
    </comment>
    <comment ref="E4960" authorId="1">
      <text>
        <r>
          <rPr>
            <b/>
            <sz val="9"/>
            <color indexed="81"/>
            <rFont val="Tahoma"/>
            <family val="2"/>
          </rPr>
          <t>Richard Lambert:</t>
        </r>
        <r>
          <rPr>
            <sz val="9"/>
            <color indexed="81"/>
            <rFont val="Tahoma"/>
            <family val="2"/>
          </rPr>
          <t xml:space="preserve">
p-p on 10/04/23 - waterlogged - rearranged for 11/04/23</t>
        </r>
      </text>
    </comment>
    <comment ref="H4960" authorId="1">
      <text>
        <r>
          <rPr>
            <b/>
            <sz val="9"/>
            <color indexed="81"/>
            <rFont val="Tahoma"/>
            <family val="2"/>
          </rPr>
          <t>Richard Lambert:</t>
        </r>
        <r>
          <rPr>
            <sz val="9"/>
            <color indexed="81"/>
            <rFont val="Tahoma"/>
            <family val="2"/>
          </rPr>
          <t xml:space="preserve">
k.o. 1 pm</t>
        </r>
      </text>
    </comment>
    <comment ref="S4960" authorId="0">
      <text>
        <r>
          <rPr>
            <b/>
            <sz val="9"/>
            <color indexed="81"/>
            <rFont val="Tahoma"/>
            <family val="2"/>
          </rPr>
          <t>rxl:</t>
        </r>
        <r>
          <rPr>
            <sz val="9"/>
            <color indexed="81"/>
            <rFont val="Tahoma"/>
            <family val="2"/>
          </rPr>
          <t xml:space="preserve">
scheduled for 19/11/22 but moved back for a Stowmarket Town FA Trophy tie - rearranged for 13/12/22 - p-p on 13/12/22 - frozen - rearranged for 10/01/23</t>
        </r>
      </text>
    </comment>
    <comment ref="U4960" authorId="1">
      <text>
        <r>
          <rPr>
            <b/>
            <sz val="9"/>
            <color indexed="81"/>
            <rFont val="Tahoma"/>
            <family val="2"/>
          </rPr>
          <t>Richard Lambert:</t>
        </r>
        <r>
          <rPr>
            <sz val="9"/>
            <color indexed="81"/>
            <rFont val="Tahoma"/>
            <family val="2"/>
          </rPr>
          <t xml:space="preserve">
p-p on 10/12/22 - frozen - rearranged for 17/01/23 - p-p on 17/01/23 - rearranged for 21/02/23</t>
        </r>
      </text>
    </comment>
    <comment ref="E4961" authorId="1">
      <text>
        <r>
          <rPr>
            <b/>
            <sz val="9"/>
            <color indexed="81"/>
            <rFont val="Tahoma"/>
            <family val="2"/>
          </rPr>
          <t>Richard Lambert:</t>
        </r>
        <r>
          <rPr>
            <sz val="9"/>
            <color indexed="81"/>
            <rFont val="Tahoma"/>
            <family val="2"/>
          </rPr>
          <t xml:space="preserve">
p-p on 18/03/23 - waterlogged - rearranged for 04/04/23</t>
        </r>
      </text>
    </comment>
    <comment ref="I4961" authorId="1">
      <text>
        <r>
          <rPr>
            <b/>
            <sz val="9"/>
            <color indexed="81"/>
            <rFont val="Tahoma"/>
            <family val="2"/>
          </rPr>
          <t>Richard Lambert:</t>
        </r>
        <r>
          <rPr>
            <sz val="9"/>
            <color indexed="81"/>
            <rFont val="Tahoma"/>
            <family val="2"/>
          </rPr>
          <t xml:space="preserve">
p-p on 15/04/23 - rearranged for 19/04/23</t>
        </r>
      </text>
    </comment>
    <comment ref="N4961" authorId="0">
      <text>
        <r>
          <rPr>
            <b/>
            <sz val="9"/>
            <color indexed="81"/>
            <rFont val="Tahoma"/>
            <family val="2"/>
          </rPr>
          <t>rxl:</t>
        </r>
        <r>
          <rPr>
            <sz val="9"/>
            <color indexed="81"/>
            <rFont val="Tahoma"/>
            <family val="2"/>
          </rPr>
          <t xml:space="preserve">
scheduled for 20/09/22 but moved back for a Heybridge Swifts FA Cup replay - rearranged for 18/10/22</t>
        </r>
      </text>
    </comment>
    <comment ref="R4961" authorId="1">
      <text>
        <r>
          <rPr>
            <b/>
            <sz val="9"/>
            <color indexed="81"/>
            <rFont val="Tahoma"/>
            <family val="2"/>
          </rPr>
          <t>Richard Lambert:</t>
        </r>
        <r>
          <rPr>
            <sz val="9"/>
            <color indexed="81"/>
            <rFont val="Tahoma"/>
            <family val="2"/>
          </rPr>
          <t xml:space="preserve">
p-p on 17/12/22 - frozen - rearranged for 24/01/23 then moved back for a Witham Town County cup tie - rearranged for 07/02/23 - then moved back for a Witham Town County cup tie - rearranged for 28/02/23</t>
        </r>
      </text>
    </comment>
    <comment ref="G4962" authorId="1">
      <text>
        <r>
          <rPr>
            <b/>
            <sz val="9"/>
            <color indexed="81"/>
            <rFont val="Tahoma"/>
            <family val="2"/>
          </rPr>
          <t>Richard Lambert:</t>
        </r>
        <r>
          <rPr>
            <sz val="9"/>
            <color indexed="81"/>
            <rFont val="Tahoma"/>
            <family val="2"/>
          </rPr>
          <t xml:space="preserve">
k.o. 2pm</t>
        </r>
      </text>
    </comment>
    <comment ref="J4962" authorId="1">
      <text>
        <r>
          <rPr>
            <b/>
            <sz val="9"/>
            <color indexed="81"/>
            <rFont val="Tahoma"/>
            <family val="2"/>
          </rPr>
          <t>Richard Lambert:</t>
        </r>
        <r>
          <rPr>
            <sz val="9"/>
            <color indexed="81"/>
            <rFont val="Tahoma"/>
            <family val="2"/>
          </rPr>
          <t xml:space="preserve">
p-p on 10/04/23 - waterlogged - rearranged for 11/04/23</t>
        </r>
      </text>
    </comment>
    <comment ref="N4962" authorId="0">
      <text>
        <r>
          <rPr>
            <b/>
            <sz val="9"/>
            <color indexed="81"/>
            <rFont val="Tahoma"/>
            <family val="2"/>
          </rPr>
          <t>rxl:</t>
        </r>
        <r>
          <rPr>
            <sz val="9"/>
            <color indexed="81"/>
            <rFont val="Tahoma"/>
            <family val="2"/>
          </rPr>
          <t xml:space="preserve">
scheduled for 19/11/22 but moved back for a Heybridge Swifts FA Trophy tie - rearranged for 06/12/22</t>
        </r>
      </text>
    </comment>
    <comment ref="Q4962" authorId="1">
      <text>
        <r>
          <rPr>
            <b/>
            <sz val="9"/>
            <color indexed="81"/>
            <rFont val="Tahoma"/>
            <family val="2"/>
          </rPr>
          <t>Richard Lambert:</t>
        </r>
        <r>
          <rPr>
            <sz val="9"/>
            <color indexed="81"/>
            <rFont val="Tahoma"/>
            <family val="2"/>
          </rPr>
          <t xml:space="preserve">
p-p on 01/04/23 - waterlogged - rearranged for 04/04/23 - p-p on 04/04/23 - rearranged for 18/04/23</t>
        </r>
      </text>
    </comment>
    <comment ref="R4962" authorId="1">
      <text>
        <r>
          <rPr>
            <b/>
            <sz val="9"/>
            <color indexed="81"/>
            <rFont val="Tahoma"/>
            <family val="2"/>
          </rPr>
          <t>Richard Lambert:</t>
        </r>
        <r>
          <rPr>
            <sz val="9"/>
            <color indexed="81"/>
            <rFont val="Tahoma"/>
            <family val="2"/>
          </rPr>
          <t xml:space="preserve">
p-p on 18/03/23 - waterlogged - rearranged for 28/03/23</t>
        </r>
      </text>
    </comment>
    <comment ref="S4962" authorId="1">
      <text>
        <r>
          <rPr>
            <b/>
            <sz val="9"/>
            <color indexed="81"/>
            <rFont val="Tahoma"/>
            <family val="2"/>
          </rPr>
          <t>Richard Lambert:</t>
        </r>
        <r>
          <rPr>
            <sz val="9"/>
            <color indexed="81"/>
            <rFont val="Tahoma"/>
            <family val="2"/>
          </rPr>
          <t xml:space="preserve">
k.o. 2pm</t>
        </r>
      </text>
    </comment>
    <comment ref="J4965" authorId="1">
      <text>
        <r>
          <rPr>
            <b/>
            <sz val="9"/>
            <color indexed="81"/>
            <rFont val="Tahoma"/>
            <family val="2"/>
          </rPr>
          <t>Richard Lambert:</t>
        </r>
        <r>
          <rPr>
            <sz val="9"/>
            <color indexed="81"/>
            <rFont val="Tahoma"/>
            <family val="2"/>
          </rPr>
          <t xml:space="preserve">
p-p on 14/01/23 - waterlogged - rearranged for 21/02/23</t>
        </r>
      </text>
    </comment>
    <comment ref="K4965" authorId="1">
      <text>
        <r>
          <rPr>
            <b/>
            <sz val="9"/>
            <color indexed="81"/>
            <rFont val="Tahoma"/>
            <family val="2"/>
          </rPr>
          <t>Richard Lambert:</t>
        </r>
        <r>
          <rPr>
            <sz val="9"/>
            <color indexed="81"/>
            <rFont val="Tahoma"/>
            <family val="2"/>
          </rPr>
          <t xml:space="preserve">
p-p on 21/01/23 - frozen - rearranged for 28/02/23</t>
        </r>
      </text>
    </comment>
    <comment ref="O4965" authorId="1">
      <text>
        <r>
          <rPr>
            <b/>
            <sz val="9"/>
            <color indexed="81"/>
            <rFont val="Tahoma"/>
            <family val="2"/>
          </rPr>
          <t>Richard Lambert:</t>
        </r>
        <r>
          <rPr>
            <sz val="9"/>
            <color indexed="81"/>
            <rFont val="Tahoma"/>
            <family val="2"/>
          </rPr>
          <t xml:space="preserve">
scheduled for 27/08/22 then brought forward a day - Friday fixture</t>
        </r>
      </text>
    </comment>
    <comment ref="S4965" authorId="1">
      <text>
        <r>
          <rPr>
            <b/>
            <sz val="9"/>
            <color indexed="81"/>
            <rFont val="Tahoma"/>
            <family val="2"/>
          </rPr>
          <t>Richard Lambert:</t>
        </r>
        <r>
          <rPr>
            <sz val="9"/>
            <color indexed="81"/>
            <rFont val="Tahoma"/>
            <family val="2"/>
          </rPr>
          <t xml:space="preserve">
p-p on 17/12/22 - frozen - rearranged for 10/01/23 - p-p on 10/01/23 - waterlogged - rearranged for 07/02/23</t>
        </r>
      </text>
    </comment>
    <comment ref="I4966" authorId="1">
      <text>
        <r>
          <rPr>
            <b/>
            <sz val="9"/>
            <color indexed="81"/>
            <rFont val="Tahoma"/>
            <family val="2"/>
          </rPr>
          <t>Richard Lambert:</t>
        </r>
        <r>
          <rPr>
            <sz val="9"/>
            <color indexed="81"/>
            <rFont val="Tahoma"/>
            <family val="2"/>
          </rPr>
          <t xml:space="preserve">
k.o. 2.00pm</t>
        </r>
      </text>
    </comment>
    <comment ref="P4966" authorId="1">
      <text>
        <r>
          <rPr>
            <b/>
            <sz val="9"/>
            <color indexed="81"/>
            <rFont val="Tahoma"/>
            <family val="2"/>
          </rPr>
          <t>Richard Lambert:</t>
        </r>
        <r>
          <rPr>
            <sz val="9"/>
            <color indexed="81"/>
            <rFont val="Tahoma"/>
            <family val="2"/>
          </rPr>
          <t xml:space="preserve">
scheduled for 08/04/23 then brought forward a day to the Good Friday</t>
        </r>
      </text>
    </comment>
    <comment ref="U4967" authorId="0">
      <text>
        <r>
          <rPr>
            <b/>
            <sz val="9"/>
            <color indexed="81"/>
            <rFont val="Tahoma"/>
            <family val="2"/>
          </rPr>
          <t>rxl:</t>
        </r>
        <r>
          <rPr>
            <sz val="9"/>
            <color indexed="81"/>
            <rFont val="Tahoma"/>
            <family val="2"/>
          </rPr>
          <t xml:space="preserve">
scheduled for 08/10/22 but moved back for a Walton &amp; Hersham FA Trophy tie - rearranged for 15/11/22 - then moved back to 23/11/22</t>
        </r>
      </text>
    </comment>
    <comment ref="V4967" authorId="0">
      <text>
        <r>
          <rPr>
            <b/>
            <sz val="9"/>
            <color indexed="81"/>
            <rFont val="Tahoma"/>
            <family val="2"/>
          </rPr>
          <t>rxl:</t>
        </r>
        <r>
          <rPr>
            <sz val="9"/>
            <color indexed="81"/>
            <rFont val="Tahoma"/>
            <family val="2"/>
          </rPr>
          <t xml:space="preserve">
scheduled for 17/09/22 but moved back for a Westfield FA Cup tie - rearranged for 05/10/22</t>
        </r>
      </text>
    </comment>
    <comment ref="C4968" authorId="1">
      <text>
        <r>
          <rPr>
            <b/>
            <sz val="9"/>
            <color indexed="81"/>
            <rFont val="Tahoma"/>
            <family val="2"/>
          </rPr>
          <t>Richard Lambert:</t>
        </r>
        <r>
          <rPr>
            <sz val="9"/>
            <color indexed="81"/>
            <rFont val="Tahoma"/>
            <family val="2"/>
          </rPr>
          <t xml:space="preserve">
scheduled for 07/01/22 then brought forward a day - Friday fixture</t>
        </r>
      </text>
    </comment>
    <comment ref="D4968" authorId="1">
      <text>
        <r>
          <rPr>
            <b/>
            <sz val="9"/>
            <color indexed="81"/>
            <rFont val="Tahoma"/>
            <family val="2"/>
          </rPr>
          <t>Richard Lambert:</t>
        </r>
        <r>
          <rPr>
            <sz val="9"/>
            <color indexed="81"/>
            <rFont val="Tahoma"/>
            <family val="2"/>
          </rPr>
          <t xml:space="preserve">
fixture brought forward from 26/12/22 to 23/12/22 - Friday fixture - p-p on 23/12/22 - rearranged for 31/01/23</t>
        </r>
      </text>
    </comment>
    <comment ref="I4968" authorId="0">
      <text>
        <r>
          <rPr>
            <b/>
            <sz val="9"/>
            <color indexed="81"/>
            <rFont val="Tahoma"/>
            <family val="2"/>
          </rPr>
          <t>rxl:</t>
        </r>
        <r>
          <rPr>
            <sz val="9"/>
            <color indexed="81"/>
            <rFont val="Tahoma"/>
            <family val="2"/>
          </rPr>
          <t xml:space="preserve">
scheduled for 29/10/22 but moved back for a Binfield FA Trophy tie - rearranged for 15/11/22 - p-p on 15/11/22 - rearranged for 11/01/23 - p-p on 11/01/22 - waterlogged - rearranged for 21/02/23</t>
        </r>
      </text>
    </comment>
    <comment ref="J4968" authorId="1">
      <text>
        <r>
          <rPr>
            <b/>
            <sz val="9"/>
            <color indexed="81"/>
            <rFont val="Tahoma"/>
            <family val="2"/>
          </rPr>
          <t>Richard Lambert:</t>
        </r>
        <r>
          <rPr>
            <sz val="9"/>
            <color indexed="81"/>
            <rFont val="Tahoma"/>
            <family val="2"/>
          </rPr>
          <t xml:space="preserve">
p-p on 21/01/23 - frozen - rearranged for 28/02/23</t>
        </r>
      </text>
    </comment>
    <comment ref="L4968" authorId="1">
      <text>
        <r>
          <rPr>
            <b/>
            <sz val="9"/>
            <color indexed="81"/>
            <rFont val="Tahoma"/>
            <family val="2"/>
          </rPr>
          <t>Richard Lambert:</t>
        </r>
        <r>
          <rPr>
            <sz val="9"/>
            <color indexed="81"/>
            <rFont val="Tahoma"/>
            <family val="2"/>
          </rPr>
          <t xml:space="preserve">
p-p on 10/04/23 - waterlogged - rearranged for 18/04/23</t>
        </r>
      </text>
    </comment>
    <comment ref="N4968" authorId="1">
      <text>
        <r>
          <rPr>
            <b/>
            <sz val="9"/>
            <color indexed="81"/>
            <rFont val="Tahoma"/>
            <family val="2"/>
          </rPr>
          <t>Richard Lambert:</t>
        </r>
        <r>
          <rPr>
            <sz val="9"/>
            <color indexed="81"/>
            <rFont val="Tahoma"/>
            <family val="2"/>
          </rPr>
          <t xml:space="preserve">
p-p on 01/04/23 - waterlogged - rearranged for 04/04/23</t>
        </r>
      </text>
    </comment>
    <comment ref="O4968" authorId="1">
      <text>
        <r>
          <rPr>
            <b/>
            <sz val="9"/>
            <color indexed="81"/>
            <rFont val="Tahoma"/>
            <family val="2"/>
          </rPr>
          <t>Richard Lambert:</t>
        </r>
        <r>
          <rPr>
            <sz val="9"/>
            <color indexed="81"/>
            <rFont val="Tahoma"/>
            <family val="2"/>
          </rPr>
          <t xml:space="preserve">
p-p on 11/03/23 - rearranged for 28/03/23</t>
        </r>
      </text>
    </comment>
    <comment ref="Q4968" authorId="0">
      <text>
        <r>
          <rPr>
            <b/>
            <sz val="9"/>
            <color indexed="81"/>
            <rFont val="Tahoma"/>
            <family val="2"/>
          </rPr>
          <t>rxl:</t>
        </r>
        <r>
          <rPr>
            <sz val="9"/>
            <color indexed="81"/>
            <rFont val="Tahoma"/>
            <family val="2"/>
          </rPr>
          <t xml:space="preserve">
scheduled for 17/09/22 but moved back for a Binfield FA Cup tie - rearranged for 04/10/22</t>
        </r>
      </text>
    </comment>
    <comment ref="S4968" authorId="0">
      <text>
        <r>
          <rPr>
            <b/>
            <sz val="9"/>
            <color indexed="81"/>
            <rFont val="Tahoma"/>
            <family val="2"/>
          </rPr>
          <t>rxl:</t>
        </r>
        <r>
          <rPr>
            <sz val="9"/>
            <color indexed="81"/>
            <rFont val="Tahoma"/>
            <family val="2"/>
          </rPr>
          <t xml:space="preserve">
scheduled for 08/10/22 but moved back for a Binfield FA Trophy tie - rearranged for 22/11/22</t>
        </r>
      </text>
    </comment>
    <comment ref="T4968" authorId="1">
      <text>
        <r>
          <rPr>
            <b/>
            <sz val="9"/>
            <color indexed="81"/>
            <rFont val="Tahoma"/>
            <family val="2"/>
          </rPr>
          <t>Richard Lambert:</t>
        </r>
        <r>
          <rPr>
            <sz val="9"/>
            <color indexed="81"/>
            <rFont val="Tahoma"/>
            <family val="2"/>
          </rPr>
          <t xml:space="preserve">
p-p on 10/12/22 - frozen - rearranged for 17/01/23 - p-p on 17/01/23 - frozen - rearranged for 07/02/23</t>
        </r>
      </text>
    </comment>
    <comment ref="E4969" authorId="1">
      <text>
        <r>
          <rPr>
            <b/>
            <sz val="9"/>
            <color indexed="81"/>
            <rFont val="Tahoma"/>
            <family val="2"/>
          </rPr>
          <t>Richard Lambert:</t>
        </r>
        <r>
          <rPr>
            <sz val="9"/>
            <color indexed="81"/>
            <rFont val="Tahoma"/>
            <family val="2"/>
          </rPr>
          <t xml:space="preserve">
p-p on 21/01/23 - frozen - rearranged for 21/02/23</t>
        </r>
      </text>
    </comment>
    <comment ref="P4969" authorId="1">
      <text>
        <r>
          <rPr>
            <b/>
            <sz val="9"/>
            <color indexed="81"/>
            <rFont val="Tahoma"/>
            <family val="2"/>
          </rPr>
          <t>Richard Lambert:</t>
        </r>
        <r>
          <rPr>
            <sz val="9"/>
            <color indexed="81"/>
            <rFont val="Tahoma"/>
            <family val="2"/>
          </rPr>
          <t xml:space="preserve">
brought forward from 26/11/22 to 03/09/22</t>
        </r>
      </text>
    </comment>
    <comment ref="R4969" authorId="1">
      <text>
        <r>
          <rPr>
            <b/>
            <sz val="9"/>
            <color indexed="81"/>
            <rFont val="Tahoma"/>
            <family val="2"/>
          </rPr>
          <t>Richard Lambert:</t>
        </r>
        <r>
          <rPr>
            <sz val="9"/>
            <color indexed="81"/>
            <rFont val="Tahoma"/>
            <family val="2"/>
          </rPr>
          <t xml:space="preserve">
p-p on 17/12/22 - frozen - rearranged for 17/01/23 - p-p on 17/01/23 - frozen - rearranged for 07/02/23</t>
        </r>
      </text>
    </comment>
    <comment ref="O4970" authorId="1">
      <text>
        <r>
          <rPr>
            <b/>
            <sz val="9"/>
            <color indexed="81"/>
            <rFont val="Tahoma"/>
            <family val="2"/>
          </rPr>
          <t>Richard Lambert:</t>
        </r>
        <r>
          <rPr>
            <sz val="9"/>
            <color indexed="81"/>
            <rFont val="Tahoma"/>
            <family val="2"/>
          </rPr>
          <t xml:space="preserve">
match brought forward from 20/09/22 to 20/08/22 as both teams were out of the FA Cup and had the Saturday spare</t>
        </r>
      </text>
    </comment>
    <comment ref="P4970" authorId="1">
      <text>
        <r>
          <rPr>
            <b/>
            <sz val="9"/>
            <color indexed="81"/>
            <rFont val="Tahoma"/>
            <family val="2"/>
          </rPr>
          <t>Richard Lambert:</t>
        </r>
        <r>
          <rPr>
            <sz val="9"/>
            <color indexed="81"/>
            <rFont val="Tahoma"/>
            <family val="2"/>
          </rPr>
          <t xml:space="preserve">
p-p on 17/12/22 - frozen - rearranged for 17/01/23 - then moved back to 31/01/23 - then moved back again - rearranged for 07/02/23</t>
        </r>
      </text>
    </comment>
    <comment ref="U4970" authorId="1">
      <text>
        <r>
          <rPr>
            <b/>
            <sz val="9"/>
            <color indexed="81"/>
            <rFont val="Tahoma"/>
            <family val="2"/>
          </rPr>
          <t>Richard Lambert:</t>
        </r>
        <r>
          <rPr>
            <sz val="9"/>
            <color indexed="81"/>
            <rFont val="Tahoma"/>
            <family val="2"/>
          </rPr>
          <t xml:space="preserve">
p-p on 14/01/23 - waterlogged - rearranged for 21/02/23</t>
        </r>
      </text>
    </comment>
    <comment ref="D4971" authorId="1">
      <text>
        <r>
          <rPr>
            <b/>
            <sz val="9"/>
            <color indexed="81"/>
            <rFont val="Tahoma"/>
            <family val="2"/>
          </rPr>
          <t>Richard Lambert:</t>
        </r>
        <r>
          <rPr>
            <sz val="9"/>
            <color indexed="81"/>
            <rFont val="Tahoma"/>
            <family val="2"/>
          </rPr>
          <t xml:space="preserve">
Sunday fixture</t>
        </r>
      </text>
    </comment>
    <comment ref="J4971" authorId="1">
      <text>
        <r>
          <rPr>
            <b/>
            <sz val="9"/>
            <color indexed="81"/>
            <rFont val="Tahoma"/>
            <family val="2"/>
          </rPr>
          <t>Richard Lambert:</t>
        </r>
        <r>
          <rPr>
            <sz val="9"/>
            <color indexed="81"/>
            <rFont val="Tahoma"/>
            <family val="2"/>
          </rPr>
          <t xml:space="preserve">
match abandoned on 17/12/22 for a serious Hanworth Villa player injury in the 16th minute to Tom Scott who broke his leg with the score 0-1 to Hanworth Villa at the time - the Guernsey keper was also sent off for the challenge - rearranged for 15/02/23</t>
        </r>
      </text>
    </comment>
    <comment ref="L4971" authorId="1">
      <text>
        <r>
          <rPr>
            <b/>
            <sz val="9"/>
            <color indexed="81"/>
            <rFont val="Tahoma"/>
            <family val="2"/>
          </rPr>
          <t>Richard Lambert:</t>
        </r>
        <r>
          <rPr>
            <sz val="9"/>
            <color indexed="81"/>
            <rFont val="Tahoma"/>
            <family val="2"/>
          </rPr>
          <t xml:space="preserve">
2pm kick off</t>
        </r>
      </text>
    </comment>
    <comment ref="M4971" authorId="1">
      <text>
        <r>
          <rPr>
            <b/>
            <sz val="9"/>
            <color indexed="81"/>
            <rFont val="Tahoma"/>
            <family val="2"/>
          </rPr>
          <t>Richard Lambert:</t>
        </r>
        <r>
          <rPr>
            <sz val="9"/>
            <color indexed="81"/>
            <rFont val="Tahoma"/>
            <family val="2"/>
          </rPr>
          <t xml:space="preserve">
scheduled for 15/02/23 then moved back - rearranged for 08/03/23</t>
        </r>
      </text>
    </comment>
    <comment ref="O4971" authorId="1">
      <text>
        <r>
          <rPr>
            <b/>
            <sz val="9"/>
            <color indexed="81"/>
            <rFont val="Tahoma"/>
            <family val="2"/>
          </rPr>
          <t>Richard Lambert:</t>
        </r>
        <r>
          <rPr>
            <sz val="9"/>
            <color indexed="81"/>
            <rFont val="Tahoma"/>
            <family val="2"/>
          </rPr>
          <t xml:space="preserve">
p-p on 02/01/23 - rearranged for 25/01/23</t>
        </r>
      </text>
    </comment>
    <comment ref="P4971" authorId="1">
      <text>
        <r>
          <rPr>
            <b/>
            <sz val="9"/>
            <color indexed="81"/>
            <rFont val="Tahoma"/>
            <family val="2"/>
          </rPr>
          <t>Richard Lambert:</t>
        </r>
        <r>
          <rPr>
            <sz val="9"/>
            <color indexed="81"/>
            <rFont val="Tahoma"/>
            <family val="2"/>
          </rPr>
          <t xml:space="preserve">
Sunday fixture</t>
        </r>
      </text>
    </comment>
    <comment ref="Q4971" authorId="1">
      <text>
        <r>
          <rPr>
            <b/>
            <sz val="9"/>
            <color indexed="81"/>
            <rFont val="Tahoma"/>
            <family val="2"/>
          </rPr>
          <t>Richard Lambert:</t>
        </r>
        <r>
          <rPr>
            <sz val="9"/>
            <color indexed="81"/>
            <rFont val="Tahoma"/>
            <family val="2"/>
          </rPr>
          <t xml:space="preserve">
2pm kick off</t>
        </r>
      </text>
    </comment>
    <comment ref="R4971" authorId="1">
      <text>
        <r>
          <rPr>
            <b/>
            <sz val="9"/>
            <color indexed="81"/>
            <rFont val="Tahoma"/>
            <family val="2"/>
          </rPr>
          <t>Richard Lambert:</t>
        </r>
        <r>
          <rPr>
            <sz val="9"/>
            <color indexed="81"/>
            <rFont val="Tahoma"/>
            <family val="2"/>
          </rPr>
          <t xml:space="preserve">
scheduled for 13/08/22 but moved back and return fixture played instead - rearranged for 08/01/23 - Sunday fixture</t>
        </r>
      </text>
    </comment>
    <comment ref="T4971" authorId="1">
      <text>
        <r>
          <rPr>
            <b/>
            <sz val="9"/>
            <color indexed="81"/>
            <rFont val="Tahoma"/>
            <family val="2"/>
          </rPr>
          <t>Richard Lambert:</t>
        </r>
        <r>
          <rPr>
            <sz val="9"/>
            <color indexed="81"/>
            <rFont val="Tahoma"/>
            <family val="2"/>
          </rPr>
          <t xml:space="preserve">
Sunday fixture</t>
        </r>
      </text>
    </comment>
    <comment ref="I4972" authorId="1">
      <text>
        <r>
          <rPr>
            <b/>
            <sz val="9"/>
            <color indexed="81"/>
            <rFont val="Tahoma"/>
            <family val="2"/>
          </rPr>
          <t>Richard Lambert:</t>
        </r>
        <r>
          <rPr>
            <sz val="9"/>
            <color indexed="81"/>
            <rFont val="Tahoma"/>
            <family val="2"/>
          </rPr>
          <t xml:space="preserve">
p-p on 01/04/23 - waterlogged - rearranged for 18/04/23</t>
        </r>
      </text>
    </comment>
    <comment ref="K4972" authorId="1">
      <text>
        <r>
          <rPr>
            <b/>
            <sz val="9"/>
            <color indexed="81"/>
            <rFont val="Tahoma"/>
            <family val="2"/>
          </rPr>
          <t>Richard Lambert:</t>
        </r>
        <r>
          <rPr>
            <sz val="9"/>
            <color indexed="81"/>
            <rFont val="Tahoma"/>
            <family val="2"/>
          </rPr>
          <t xml:space="preserve">
p-p on 10/12/22 - frozen - rearranged for 17/01/23 then moved back for a Leatherhead League Cup tie - rearranged for 31/01/23 but then moved back again for a delayed Leatherhead County Cup tie - rearranged for 07/02/23</t>
        </r>
      </text>
    </comment>
    <comment ref="N4972" authorId="1">
      <text>
        <r>
          <rPr>
            <b/>
            <sz val="9"/>
            <color indexed="81"/>
            <rFont val="Tahoma"/>
            <family val="2"/>
          </rPr>
          <t>Richard Lambert:</t>
        </r>
        <r>
          <rPr>
            <sz val="9"/>
            <color indexed="81"/>
            <rFont val="Tahoma"/>
            <family val="2"/>
          </rPr>
          <t xml:space="preserve">
p-p on 10/04/23 - waterlogged - rearranged for 12/04/23</t>
        </r>
      </text>
    </comment>
    <comment ref="P4972" authorId="1">
      <text>
        <r>
          <rPr>
            <b/>
            <sz val="9"/>
            <color indexed="81"/>
            <rFont val="Tahoma"/>
            <family val="2"/>
          </rPr>
          <t>Richard Lambert:</t>
        </r>
        <r>
          <rPr>
            <sz val="9"/>
            <color indexed="81"/>
            <rFont val="Tahoma"/>
            <family val="2"/>
          </rPr>
          <t xml:space="preserve">
p-p on 18/03/23 - waterlogged - rearranged for 04/04/23</t>
        </r>
      </text>
    </comment>
    <comment ref="S4972" authorId="1">
      <text>
        <r>
          <rPr>
            <b/>
            <sz val="9"/>
            <color indexed="81"/>
            <rFont val="Tahoma"/>
            <family val="2"/>
          </rPr>
          <t>Richard Lambert:</t>
        </r>
        <r>
          <rPr>
            <sz val="9"/>
            <color indexed="81"/>
            <rFont val="Tahoma"/>
            <family val="2"/>
          </rPr>
          <t xml:space="preserve">
scheduled for 14/02/23 then moved back - rearranged for 07/03/23</t>
        </r>
      </text>
    </comment>
    <comment ref="V4972" authorId="0">
      <text>
        <r>
          <rPr>
            <b/>
            <sz val="9"/>
            <color indexed="81"/>
            <rFont val="Tahoma"/>
            <family val="2"/>
          </rPr>
          <t>rxl:</t>
        </r>
        <r>
          <rPr>
            <sz val="9"/>
            <color indexed="81"/>
            <rFont val="Tahoma"/>
            <family val="2"/>
          </rPr>
          <t xml:space="preserve">
scheduled for 08/10/22 but moved back for a Hanworth Villa FA Trophy tie - rearranged for 15/11/22</t>
        </r>
      </text>
    </comment>
    <comment ref="E4973" authorId="1">
      <text>
        <r>
          <rPr>
            <b/>
            <sz val="9"/>
            <color indexed="81"/>
            <rFont val="Tahoma"/>
            <family val="2"/>
          </rPr>
          <t>Richard Lambert:</t>
        </r>
        <r>
          <rPr>
            <sz val="9"/>
            <color indexed="81"/>
            <rFont val="Tahoma"/>
            <family val="2"/>
          </rPr>
          <t xml:space="preserve">
p-p on 17/12/22 - frozen - rearranged for 24/01/23 then moved back a day to avoid freezing temperatures - rearranged for </t>
        </r>
      </text>
    </comment>
    <comment ref="M4973" authorId="1">
      <text>
        <r>
          <rPr>
            <b/>
            <sz val="9"/>
            <color indexed="81"/>
            <rFont val="Tahoma"/>
            <family val="2"/>
          </rPr>
          <t>Richard Lambert:</t>
        </r>
        <r>
          <rPr>
            <sz val="9"/>
            <color indexed="81"/>
            <rFont val="Tahoma"/>
            <family val="2"/>
          </rPr>
          <t xml:space="preserve">
p-p on 18/03/23 - waterlogged - rearranged for 04/04/23</t>
        </r>
      </text>
    </comment>
    <comment ref="O4973" authorId="1">
      <text>
        <r>
          <rPr>
            <b/>
            <sz val="9"/>
            <color indexed="81"/>
            <rFont val="Tahoma"/>
            <family val="2"/>
          </rPr>
          <t>Richard Lambert:</t>
        </r>
        <r>
          <rPr>
            <sz val="9"/>
            <color indexed="81"/>
            <rFont val="Tahoma"/>
            <family val="2"/>
          </rPr>
          <t xml:space="preserve">
match brought forward from 14/01/23 to 16/08/22</t>
        </r>
      </text>
    </comment>
    <comment ref="I4974" authorId="1">
      <text>
        <r>
          <rPr>
            <b/>
            <sz val="9"/>
            <color indexed="81"/>
            <rFont val="Tahoma"/>
            <family val="2"/>
          </rPr>
          <t>Richard Lambert:</t>
        </r>
        <r>
          <rPr>
            <sz val="9"/>
            <color indexed="81"/>
            <rFont val="Tahoma"/>
            <family val="2"/>
          </rPr>
          <t xml:space="preserve">
2pm k.o.</t>
        </r>
      </text>
    </comment>
    <comment ref="P4974" authorId="1">
      <text>
        <r>
          <rPr>
            <b/>
            <sz val="9"/>
            <color indexed="81"/>
            <rFont val="Tahoma"/>
            <family val="2"/>
          </rPr>
          <t>Richard Lambert:</t>
        </r>
        <r>
          <rPr>
            <sz val="9"/>
            <color indexed="81"/>
            <rFont val="Tahoma"/>
            <family val="2"/>
          </rPr>
          <t xml:space="preserve">
p-p on 21/01/23 - frozen - rearranged for 14/03/23</t>
        </r>
      </text>
    </comment>
    <comment ref="V4974" authorId="1">
      <text>
        <r>
          <rPr>
            <b/>
            <sz val="9"/>
            <color indexed="81"/>
            <rFont val="Tahoma"/>
            <family val="2"/>
          </rPr>
          <t>Richard Lambert:</t>
        </r>
        <r>
          <rPr>
            <sz val="9"/>
            <color indexed="81"/>
            <rFont val="Tahoma"/>
            <family val="2"/>
          </rPr>
          <t xml:space="preserve">
p-p on 17/12/22 - frozen - rearranged for 24/01/23 - p-p on 24/01/23 - frozen - rearranged for 07/03/23</t>
        </r>
      </text>
    </comment>
    <comment ref="H4975" authorId="1">
      <text>
        <r>
          <rPr>
            <b/>
            <sz val="9"/>
            <color indexed="81"/>
            <rFont val="Tahoma"/>
            <family val="2"/>
          </rPr>
          <t>Richard Lambert:</t>
        </r>
        <r>
          <rPr>
            <sz val="9"/>
            <color indexed="81"/>
            <rFont val="Tahoma"/>
            <family val="2"/>
          </rPr>
          <t xml:space="preserve">
p-p on 21/01/23 - frozen - rearranged for 27/02/23</t>
        </r>
      </text>
    </comment>
    <comment ref="I4975" authorId="1">
      <text>
        <r>
          <rPr>
            <b/>
            <sz val="9"/>
            <color indexed="81"/>
            <rFont val="Tahoma"/>
            <family val="2"/>
          </rPr>
          <t>Richard Lambert:</t>
        </r>
        <r>
          <rPr>
            <sz val="9"/>
            <color indexed="81"/>
            <rFont val="Tahoma"/>
            <family val="2"/>
          </rPr>
          <t xml:space="preserve">
scheduled for 19/09/22 but moved back for the Queen's Funeral - rearranged for 10/10/22</t>
        </r>
      </text>
    </comment>
    <comment ref="Q4975" authorId="1">
      <text>
        <r>
          <rPr>
            <b/>
            <sz val="9"/>
            <color indexed="81"/>
            <rFont val="Tahoma"/>
            <family val="2"/>
          </rPr>
          <t>Richard Lambert:</t>
        </r>
        <r>
          <rPr>
            <sz val="9"/>
            <color indexed="81"/>
            <rFont val="Tahoma"/>
            <family val="2"/>
          </rPr>
          <t xml:space="preserve">
p-p on 17/12/22 - frozen - rearranged for 09/01/23</t>
        </r>
      </text>
    </comment>
    <comment ref="S4975" authorId="1">
      <text>
        <r>
          <rPr>
            <b/>
            <sz val="9"/>
            <color indexed="81"/>
            <rFont val="Tahoma"/>
            <family val="2"/>
          </rPr>
          <t>Richard Lambert:</t>
        </r>
        <r>
          <rPr>
            <sz val="9"/>
            <color indexed="81"/>
            <rFont val="Tahoma"/>
            <family val="2"/>
          </rPr>
          <t xml:space="preserve">
p-p on 14/01/23 - waterlogged - rearranged for 18/01/23 - p-p on 18/01/23 - frozen - rearranged for 20/02/23</t>
        </r>
      </text>
    </comment>
    <comment ref="E4976" authorId="1">
      <text>
        <r>
          <rPr>
            <b/>
            <sz val="9"/>
            <color indexed="81"/>
            <rFont val="Tahoma"/>
            <family val="2"/>
          </rPr>
          <t>Richard Lambert:</t>
        </r>
        <r>
          <rPr>
            <sz val="9"/>
            <color indexed="81"/>
            <rFont val="Tahoma"/>
            <family val="2"/>
          </rPr>
          <t xml:space="preserve">
p-p on 14/01/23 - waterlogged - rearranged for 31/01/23</t>
        </r>
      </text>
    </comment>
    <comment ref="F4976" authorId="1">
      <text>
        <r>
          <rPr>
            <b/>
            <sz val="9"/>
            <color indexed="81"/>
            <rFont val="Tahoma"/>
            <family val="2"/>
          </rPr>
          <t>Richard Lambert:</t>
        </r>
        <r>
          <rPr>
            <sz val="9"/>
            <color indexed="81"/>
            <rFont val="Tahoma"/>
            <family val="2"/>
          </rPr>
          <t xml:space="preserve">
p-p on 17/12/22 - frozen - rearranged for 24/01/23 - then moved back a day - p-p on 25/01/23 - frozen - rearranged for 07/03/23</t>
        </r>
      </text>
    </comment>
    <comment ref="I4976" authorId="1">
      <text>
        <r>
          <rPr>
            <b/>
            <sz val="9"/>
            <color indexed="81"/>
            <rFont val="Tahoma"/>
            <family val="2"/>
          </rPr>
          <t>Richard Lambert:</t>
        </r>
        <r>
          <rPr>
            <sz val="9"/>
            <color indexed="81"/>
            <rFont val="Tahoma"/>
            <family val="2"/>
          </rPr>
          <t xml:space="preserve">
2pm k.o.</t>
        </r>
      </text>
    </comment>
    <comment ref="Q4976" authorId="1">
      <text>
        <r>
          <rPr>
            <b/>
            <sz val="9"/>
            <color indexed="81"/>
            <rFont val="Tahoma"/>
            <family val="2"/>
          </rPr>
          <t>Richard Lambert:</t>
        </r>
        <r>
          <rPr>
            <sz val="9"/>
            <color indexed="81"/>
            <rFont val="Tahoma"/>
            <family val="2"/>
          </rPr>
          <t xml:space="preserve">
match brought forward from 08/04/23 to 24/09/22</t>
        </r>
      </text>
    </comment>
    <comment ref="T4976" authorId="1">
      <text>
        <r>
          <rPr>
            <b/>
            <sz val="9"/>
            <color indexed="81"/>
            <rFont val="Tahoma"/>
            <family val="2"/>
          </rPr>
          <t>Richard Lambert:</t>
        </r>
        <r>
          <rPr>
            <sz val="9"/>
            <color indexed="81"/>
            <rFont val="Tahoma"/>
            <family val="2"/>
          </rPr>
          <t xml:space="preserve">
p-p on 21/01/23 - frozen - rearranged for 28/02/23</t>
        </r>
      </text>
    </comment>
    <comment ref="H4977" authorId="1">
      <text>
        <r>
          <rPr>
            <b/>
            <sz val="9"/>
            <color indexed="81"/>
            <rFont val="Tahoma"/>
            <family val="2"/>
          </rPr>
          <t>Richard Lambert:</t>
        </r>
        <r>
          <rPr>
            <sz val="9"/>
            <color indexed="81"/>
            <rFont val="Tahoma"/>
            <family val="2"/>
          </rPr>
          <t xml:space="preserve">
match abandoned soon after kick off on 14/02/23 due to fog with the score 0-0 - rearranged for 14/03/23</t>
        </r>
      </text>
    </comment>
    <comment ref="K4977" authorId="1">
      <text>
        <r>
          <rPr>
            <b/>
            <sz val="9"/>
            <color indexed="81"/>
            <rFont val="Tahoma"/>
            <family val="2"/>
          </rPr>
          <t>Richard Lambert:</t>
        </r>
        <r>
          <rPr>
            <sz val="9"/>
            <color indexed="81"/>
            <rFont val="Tahoma"/>
            <family val="2"/>
          </rPr>
          <t xml:space="preserve">
scheduled for 16/08/22 then moved back and return fixture played instead - rearranged for 14/01/23</t>
        </r>
      </text>
    </comment>
    <comment ref="U4977" authorId="0">
      <text>
        <r>
          <rPr>
            <b/>
            <sz val="9"/>
            <color indexed="81"/>
            <rFont val="Tahoma"/>
            <family val="2"/>
          </rPr>
          <t>rxl:</t>
        </r>
        <r>
          <rPr>
            <sz val="9"/>
            <color indexed="81"/>
            <rFont val="Tahoma"/>
            <family val="2"/>
          </rPr>
          <t xml:space="preserve">
scheduled for 17/09/22 but moved back for a Walton &amp; Hersham FA Cup tie - rearranged for 25/10/22</t>
        </r>
      </text>
    </comment>
    <comment ref="C4978" authorId="1">
      <text>
        <r>
          <rPr>
            <b/>
            <sz val="9"/>
            <color indexed="81"/>
            <rFont val="Tahoma"/>
            <family val="2"/>
          </rPr>
          <t>Richard Lambert:</t>
        </r>
        <r>
          <rPr>
            <sz val="9"/>
            <color indexed="81"/>
            <rFont val="Tahoma"/>
            <family val="2"/>
          </rPr>
          <t xml:space="preserve">
p-p on 10/04/23 - waterlogged - rearranged for 13/04/23</t>
        </r>
      </text>
    </comment>
    <comment ref="D4978" authorId="1">
      <text>
        <r>
          <rPr>
            <b/>
            <sz val="9"/>
            <color indexed="81"/>
            <rFont val="Tahoma"/>
            <family val="2"/>
          </rPr>
          <t>Richard Lambert:</t>
        </r>
        <r>
          <rPr>
            <sz val="9"/>
            <color indexed="81"/>
            <rFont val="Tahoma"/>
            <family val="2"/>
          </rPr>
          <t xml:space="preserve">
k.o. 1 pm - p-p on 10/12/22 - frozen - rearranged for 25/01/23 - p-p on 25/01/23 - frozen - rearranged for 22/02/23</t>
        </r>
      </text>
    </comment>
    <comment ref="H4978" authorId="1">
      <text>
        <r>
          <rPr>
            <b/>
            <sz val="9"/>
            <color indexed="81"/>
            <rFont val="Tahoma"/>
            <family val="2"/>
          </rPr>
          <t>Richard Lambert:</t>
        </r>
        <r>
          <rPr>
            <sz val="9"/>
            <color indexed="81"/>
            <rFont val="Tahoma"/>
            <family val="2"/>
          </rPr>
          <t xml:space="preserve">
p-p on 01/04/23 - waterlogged - rearranged for 18/04/23</t>
        </r>
      </text>
    </comment>
    <comment ref="I4979" authorId="1">
      <text>
        <r>
          <rPr>
            <b/>
            <sz val="9"/>
            <color indexed="81"/>
            <rFont val="Tahoma"/>
            <family val="2"/>
          </rPr>
          <t>Richard Lambert:</t>
        </r>
        <r>
          <rPr>
            <sz val="9"/>
            <color indexed="81"/>
            <rFont val="Tahoma"/>
            <family val="2"/>
          </rPr>
          <t xml:space="preserve">
p-p on 17/08/22 - rearranged for 03/09/22</t>
        </r>
      </text>
    </comment>
    <comment ref="L4979" authorId="1">
      <text>
        <r>
          <rPr>
            <b/>
            <sz val="9"/>
            <color indexed="81"/>
            <rFont val="Tahoma"/>
            <family val="2"/>
          </rPr>
          <t>Richard Lambert:</t>
        </r>
        <r>
          <rPr>
            <sz val="9"/>
            <color indexed="81"/>
            <rFont val="Tahoma"/>
            <family val="2"/>
          </rPr>
          <t xml:space="preserve">
scheduled for 26/12/22 then moved back two days</t>
        </r>
      </text>
    </comment>
    <comment ref="T4979" authorId="0">
      <text>
        <r>
          <rPr>
            <b/>
            <sz val="9"/>
            <color indexed="81"/>
            <rFont val="Tahoma"/>
            <family val="2"/>
          </rPr>
          <t>rxl:</t>
        </r>
        <r>
          <rPr>
            <sz val="9"/>
            <color indexed="81"/>
            <rFont val="Tahoma"/>
            <family val="2"/>
          </rPr>
          <t xml:space="preserve">
scheduled for 29/10/22 but moved back for an Uxbridge FA Trophy tie - rearranged for 23/11/22</t>
        </r>
      </text>
    </comment>
    <comment ref="H4980" authorId="1">
      <text>
        <r>
          <rPr>
            <b/>
            <sz val="9"/>
            <color indexed="81"/>
            <rFont val="Tahoma"/>
            <family val="2"/>
          </rPr>
          <t>Richard Lambert:</t>
        </r>
        <r>
          <rPr>
            <sz val="9"/>
            <color indexed="81"/>
            <rFont val="Tahoma"/>
            <family val="2"/>
          </rPr>
          <t xml:space="preserve">
p-p on 10/12/22 - frozen - rearranged for 24/01/23 - p-p on 24/01/23 - frozen - rearranged for 07/03/23</t>
        </r>
      </text>
    </comment>
    <comment ref="I4980" authorId="1">
      <text>
        <r>
          <rPr>
            <b/>
            <sz val="9"/>
            <color indexed="81"/>
            <rFont val="Tahoma"/>
            <family val="2"/>
          </rPr>
          <t>Richard Lambert:</t>
        </r>
        <r>
          <rPr>
            <sz val="9"/>
            <color indexed="81"/>
            <rFont val="Tahoma"/>
            <family val="2"/>
          </rPr>
          <t xml:space="preserve">
brought forward from 07/01/23 to 13/08/22</t>
        </r>
      </text>
    </comment>
    <comment ref="T4980" authorId="1">
      <text>
        <r>
          <rPr>
            <b/>
            <sz val="9"/>
            <color indexed="81"/>
            <rFont val="Tahoma"/>
            <family val="2"/>
          </rPr>
          <t>Richard Lambert:</t>
        </r>
        <r>
          <rPr>
            <sz val="9"/>
            <color indexed="81"/>
            <rFont val="Tahoma"/>
            <family val="2"/>
          </rPr>
          <t xml:space="preserve">
k.o. 12.30pm</t>
        </r>
      </text>
    </comment>
    <comment ref="C4981" authorId="1">
      <text>
        <r>
          <rPr>
            <b/>
            <sz val="9"/>
            <color indexed="81"/>
            <rFont val="Tahoma"/>
            <family val="2"/>
          </rPr>
          <t>Richard Lambert:</t>
        </r>
        <r>
          <rPr>
            <sz val="9"/>
            <color indexed="81"/>
            <rFont val="Tahoma"/>
            <family val="2"/>
          </rPr>
          <t xml:space="preserve">
p-p on 01/04/23 - waterlogged - rearranged for 18/04/23</t>
        </r>
      </text>
    </comment>
    <comment ref="G4981" authorId="1">
      <text>
        <r>
          <rPr>
            <b/>
            <sz val="9"/>
            <color indexed="81"/>
            <rFont val="Tahoma"/>
            <family val="2"/>
          </rPr>
          <t>Richard Lambert:</t>
        </r>
        <r>
          <rPr>
            <sz val="9"/>
            <color indexed="81"/>
            <rFont val="Tahoma"/>
            <family val="2"/>
          </rPr>
          <t xml:space="preserve">
p-p on 10/12/22 - frozen - rearranged for 24/01/23 - then moved back a day</t>
        </r>
      </text>
    </comment>
    <comment ref="R4981" authorId="1">
      <text>
        <r>
          <rPr>
            <b/>
            <sz val="9"/>
            <color indexed="81"/>
            <rFont val="Tahoma"/>
            <family val="2"/>
          </rPr>
          <t>Richard Lambert:</t>
        </r>
        <r>
          <rPr>
            <sz val="9"/>
            <color indexed="81"/>
            <rFont val="Tahoma"/>
            <family val="2"/>
          </rPr>
          <t xml:space="preserve">
p-p on 12/11/22 - reaarranged for 13/12/22 - p-p on 13/12/22 - frozen - rearranged for 20/12/22</t>
        </r>
      </text>
    </comment>
    <comment ref="U4981" authorId="1">
      <text>
        <r>
          <rPr>
            <b/>
            <sz val="9"/>
            <color indexed="81"/>
            <rFont val="Tahoma"/>
            <family val="2"/>
          </rPr>
          <t>Richard Lambert:</t>
        </r>
        <r>
          <rPr>
            <sz val="9"/>
            <color indexed="81"/>
            <rFont val="Tahoma"/>
            <family val="2"/>
          </rPr>
          <t xml:space="preserve">
p-p on 21/01/23 - frozen - rearranged for 28/02/23</t>
        </r>
      </text>
    </comment>
    <comment ref="C4982" authorId="0">
      <text>
        <r>
          <rPr>
            <b/>
            <sz val="9"/>
            <color indexed="81"/>
            <rFont val="Tahoma"/>
            <family val="2"/>
          </rPr>
          <t>rxl:</t>
        </r>
        <r>
          <rPr>
            <sz val="9"/>
            <color indexed="81"/>
            <rFont val="Tahoma"/>
            <family val="2"/>
          </rPr>
          <t xml:space="preserve">
scheduled for 19/11/22 but moved back for a Uxbridge FA Trophy tie - rearranged for 20/12/22 then moved back for an Uxbridge FA Trophy tie - rearranged for 24/01/23 then moved back a day - p-p on 25/01/23 - frozen - rearranged for 07/03/23</t>
        </r>
      </text>
    </comment>
    <comment ref="K4982" authorId="0">
      <text>
        <r>
          <rPr>
            <b/>
            <sz val="9"/>
            <color indexed="81"/>
            <rFont val="Tahoma"/>
            <family val="2"/>
          </rPr>
          <t>rxl:</t>
        </r>
        <r>
          <rPr>
            <sz val="9"/>
            <color indexed="81"/>
            <rFont val="Tahoma"/>
            <family val="2"/>
          </rPr>
          <t xml:space="preserve">
scheduled for 08/10/22 but moved back for an Uxbridge FA Trophy tie - rearranged for 15/11/22</t>
        </r>
      </text>
    </comment>
    <comment ref="L4982" authorId="1">
      <text>
        <r>
          <rPr>
            <b/>
            <sz val="9"/>
            <color indexed="81"/>
            <rFont val="Tahoma"/>
            <family val="2"/>
          </rPr>
          <t>Richard Lambert:</t>
        </r>
        <r>
          <rPr>
            <sz val="9"/>
            <color indexed="81"/>
            <rFont val="Tahoma"/>
            <family val="2"/>
          </rPr>
          <t xml:space="preserve">
k.o. 12.30pm</t>
        </r>
      </text>
    </comment>
    <comment ref="M4982" authorId="0">
      <text>
        <r>
          <rPr>
            <b/>
            <sz val="9"/>
            <color indexed="81"/>
            <rFont val="Tahoma"/>
            <family val="2"/>
          </rPr>
          <t>rxl:</t>
        </r>
        <r>
          <rPr>
            <sz val="9"/>
            <color indexed="81"/>
            <rFont val="Tahoma"/>
            <family val="2"/>
          </rPr>
          <t xml:space="preserve">
scheduled for 17/09/22 but moved back for an Uxbridge FA Cup tie - rearranged for 25/10/22</t>
        </r>
      </text>
    </comment>
    <comment ref="O4982" authorId="0">
      <text>
        <r>
          <rPr>
            <b/>
            <sz val="9"/>
            <color indexed="81"/>
            <rFont val="Tahoma"/>
            <family val="2"/>
          </rPr>
          <t>rxl:</t>
        </r>
        <r>
          <rPr>
            <sz val="9"/>
            <color indexed="81"/>
            <rFont val="Tahoma"/>
            <family val="2"/>
          </rPr>
          <t xml:space="preserve">
scheduled for 17/12/22 but moved back for an Uxbridge FA Trophy tie - rearranged for 10/01/23</t>
        </r>
      </text>
    </comment>
    <comment ref="I4983" authorId="1">
      <text>
        <r>
          <rPr>
            <b/>
            <sz val="9"/>
            <color indexed="81"/>
            <rFont val="Tahoma"/>
            <family val="2"/>
          </rPr>
          <t>Richard Lambert:</t>
        </r>
        <r>
          <rPr>
            <sz val="9"/>
            <color indexed="81"/>
            <rFont val="Tahoma"/>
            <family val="2"/>
          </rPr>
          <t xml:space="preserve">
k.o. 1 pm</t>
        </r>
      </text>
    </comment>
    <comment ref="J4983" authorId="0">
      <text>
        <r>
          <rPr>
            <b/>
            <sz val="9"/>
            <color indexed="81"/>
            <rFont val="Tahoma"/>
            <family val="2"/>
          </rPr>
          <t>rxl:</t>
        </r>
        <r>
          <rPr>
            <sz val="9"/>
            <color indexed="81"/>
            <rFont val="Tahoma"/>
            <family val="2"/>
          </rPr>
          <t xml:space="preserve">
scheduled for 01/10/22 but moved back for a Walton &amp; Hersham FA Cup tie - rearranged for 01/11/22</t>
        </r>
      </text>
    </comment>
    <comment ref="N4983" authorId="0">
      <text>
        <r>
          <rPr>
            <b/>
            <sz val="9"/>
            <color indexed="81"/>
            <rFont val="Tahoma"/>
            <family val="2"/>
          </rPr>
          <t>rxl:</t>
        </r>
        <r>
          <rPr>
            <sz val="9"/>
            <color indexed="81"/>
            <rFont val="Tahoma"/>
            <family val="2"/>
          </rPr>
          <t xml:space="preserve">
scheduled for 20/09/22 but moved back for a Walton &amp; Hersham FA Cup replay - rearranged for 27/09/22</t>
        </r>
      </text>
    </comment>
    <comment ref="C4984" authorId="1">
      <text>
        <r>
          <rPr>
            <b/>
            <sz val="9"/>
            <color indexed="81"/>
            <rFont val="Tahoma"/>
            <family val="2"/>
          </rPr>
          <t>Richard Lambert:</t>
        </r>
        <r>
          <rPr>
            <sz val="9"/>
            <color indexed="81"/>
            <rFont val="Tahoma"/>
            <family val="2"/>
          </rPr>
          <t xml:space="preserve">
p-p on 10/12/22 - frozen - rearranged for 16/01/23 - p-p on 16/01/23 - rearranged for 31/01/23</t>
        </r>
      </text>
    </comment>
    <comment ref="F4984" authorId="0">
      <text>
        <r>
          <rPr>
            <b/>
            <sz val="9"/>
            <color indexed="81"/>
            <rFont val="Tahoma"/>
            <family val="2"/>
          </rPr>
          <t>rxl:</t>
        </r>
        <r>
          <rPr>
            <sz val="9"/>
            <color indexed="81"/>
            <rFont val="Tahoma"/>
            <family val="2"/>
          </rPr>
          <t xml:space="preserve">
scheduled for 01/10/22 but moved back for a Binfield FA Cup tie - rearranged for 08/11/22</t>
        </r>
      </text>
    </comment>
    <comment ref="H4984" authorId="1">
      <text>
        <r>
          <rPr>
            <b/>
            <sz val="9"/>
            <color indexed="81"/>
            <rFont val="Tahoma"/>
            <family val="2"/>
          </rPr>
          <t>Richard Lambert:</t>
        </r>
        <r>
          <rPr>
            <sz val="9"/>
            <color indexed="81"/>
            <rFont val="Tahoma"/>
            <family val="2"/>
          </rPr>
          <t xml:space="preserve">
scheduled for 26/12/22 then moved back a day - k.o. 12 pm</t>
        </r>
      </text>
    </comment>
    <comment ref="I4984" authorId="1">
      <text>
        <r>
          <rPr>
            <b/>
            <sz val="9"/>
            <color indexed="81"/>
            <rFont val="Tahoma"/>
            <family val="2"/>
          </rPr>
          <t>Richard Lambert:</t>
        </r>
        <r>
          <rPr>
            <sz val="9"/>
            <color indexed="81"/>
            <rFont val="Tahoma"/>
            <family val="2"/>
          </rPr>
          <t xml:space="preserve">
p-p on 21/01/23 - frozen - rearranged for 28/02/23</t>
        </r>
      </text>
    </comment>
    <comment ref="D4987" authorId="0">
      <text>
        <r>
          <rPr>
            <b/>
            <sz val="9"/>
            <color indexed="81"/>
            <rFont val="Tahoma"/>
            <family val="2"/>
          </rPr>
          <t>rxl:</t>
        </r>
        <r>
          <rPr>
            <sz val="9"/>
            <color indexed="81"/>
            <rFont val="Tahoma"/>
            <family val="2"/>
          </rPr>
          <t xml:space="preserve">
scheduled for 08/10/22 but moved back for an Ashford United FA Trophy tie - rearranged for 15/11/22</t>
        </r>
      </text>
    </comment>
    <comment ref="H4987" authorId="1">
      <text>
        <r>
          <rPr>
            <b/>
            <sz val="9"/>
            <color indexed="81"/>
            <rFont val="Tahoma"/>
            <family val="2"/>
          </rPr>
          <t>Richard Lambert:</t>
        </r>
        <r>
          <rPr>
            <sz val="9"/>
            <color indexed="81"/>
            <rFont val="Tahoma"/>
            <family val="2"/>
          </rPr>
          <t xml:space="preserve">
scheduled for 14/02/23 then moved back - rearranged for 21/02/23</t>
        </r>
      </text>
    </comment>
    <comment ref="K4987" authorId="1">
      <text>
        <r>
          <rPr>
            <b/>
            <sz val="9"/>
            <color indexed="81"/>
            <rFont val="Tahoma"/>
            <family val="2"/>
          </rPr>
          <t>Richard Lambert:</t>
        </r>
        <r>
          <rPr>
            <sz val="9"/>
            <color indexed="81"/>
            <rFont val="Tahoma"/>
            <family val="2"/>
          </rPr>
          <t xml:space="preserve">
k.o. 1 pm</t>
        </r>
      </text>
    </comment>
    <comment ref="Q4987" authorId="1">
      <text>
        <r>
          <rPr>
            <b/>
            <sz val="9"/>
            <color indexed="81"/>
            <rFont val="Tahoma"/>
            <family val="2"/>
          </rPr>
          <t>Richard Lambert:</t>
        </r>
        <r>
          <rPr>
            <sz val="9"/>
            <color indexed="81"/>
            <rFont val="Tahoma"/>
            <family val="2"/>
          </rPr>
          <t xml:space="preserve">
p-p on 16/08/22 - rearraanged for 06/09/22</t>
        </r>
      </text>
    </comment>
    <comment ref="T4987" authorId="0">
      <text>
        <r>
          <rPr>
            <b/>
            <sz val="9"/>
            <color indexed="81"/>
            <rFont val="Tahoma"/>
            <family val="2"/>
          </rPr>
          <t>rxl:</t>
        </r>
        <r>
          <rPr>
            <sz val="9"/>
            <color indexed="81"/>
            <rFont val="Tahoma"/>
            <family val="2"/>
          </rPr>
          <t xml:space="preserve">
scheduled for 17/09/22 but moved back for both teams FA Cup ties - rearranged for 25/10/22</t>
        </r>
      </text>
    </comment>
    <comment ref="F4988" authorId="1">
      <text>
        <r>
          <rPr>
            <b/>
            <sz val="9"/>
            <color indexed="81"/>
            <rFont val="Tahoma"/>
            <family val="2"/>
          </rPr>
          <t>Richard Lambert:</t>
        </r>
        <r>
          <rPr>
            <sz val="9"/>
            <color indexed="81"/>
            <rFont val="Tahoma"/>
            <family val="2"/>
          </rPr>
          <t xml:space="preserve">
p-p on 05/11/22 - waterlogged - rearranged for 30/11/22 - p-p on 30/11/22 - rearranged for 31/01/23</t>
        </r>
      </text>
    </comment>
    <comment ref="G4988" authorId="0">
      <text>
        <r>
          <rPr>
            <b/>
            <sz val="9"/>
            <color indexed="81"/>
            <rFont val="Tahoma"/>
            <family val="2"/>
          </rPr>
          <t>rxl:</t>
        </r>
        <r>
          <rPr>
            <sz val="9"/>
            <color indexed="81"/>
            <rFont val="Tahoma"/>
            <family val="2"/>
          </rPr>
          <t xml:space="preserve">
scheduled for 01/10/22 but moved back for a Beckenham Town FA Cup tie - rearranged for 01/11/22 - p-p on 01/11/22 - rearranged for 06/12/22</t>
        </r>
      </text>
    </comment>
    <comment ref="K4988" authorId="1">
      <text>
        <r>
          <rPr>
            <b/>
            <sz val="9"/>
            <color indexed="81"/>
            <rFont val="Tahoma"/>
            <family val="2"/>
          </rPr>
          <t>Richard Lambert:</t>
        </r>
        <r>
          <rPr>
            <sz val="9"/>
            <color indexed="81"/>
            <rFont val="Tahoma"/>
            <family val="2"/>
          </rPr>
          <t xml:space="preserve">
p-p on 01/04/23 - waterlogged - rearranged for 18/04/23</t>
        </r>
      </text>
    </comment>
    <comment ref="N4988" authorId="1">
      <text>
        <r>
          <rPr>
            <b/>
            <sz val="9"/>
            <color indexed="81"/>
            <rFont val="Tahoma"/>
            <family val="2"/>
          </rPr>
          <t>Richard Lambert:</t>
        </r>
        <r>
          <rPr>
            <sz val="9"/>
            <color indexed="81"/>
            <rFont val="Tahoma"/>
            <family val="2"/>
          </rPr>
          <t xml:space="preserve">
2pm kick off</t>
        </r>
      </text>
    </comment>
    <comment ref="P4988" authorId="1">
      <text>
        <r>
          <rPr>
            <b/>
            <sz val="9"/>
            <color indexed="81"/>
            <rFont val="Tahoma"/>
            <family val="2"/>
          </rPr>
          <t>Richard Lambert:</t>
        </r>
        <r>
          <rPr>
            <sz val="9"/>
            <color indexed="81"/>
            <rFont val="Tahoma"/>
            <family val="2"/>
          </rPr>
          <t xml:space="preserve">
k.o. 2 pm - p-p on 10/12/22 - frozen - rearranged for 10/01/23 - p-p on 10/01/23 - waterlogged - rearranged for 07/02/23</t>
        </r>
      </text>
    </comment>
    <comment ref="U4988" authorId="1">
      <text>
        <r>
          <rPr>
            <b/>
            <sz val="9"/>
            <color indexed="81"/>
            <rFont val="Tahoma"/>
            <family val="2"/>
          </rPr>
          <t>Richard Lambert:</t>
        </r>
        <r>
          <rPr>
            <sz val="9"/>
            <color indexed="81"/>
            <rFont val="Tahoma"/>
            <family val="2"/>
          </rPr>
          <t xml:space="preserve">
match brought forward from 26/12/22 to 08/10/22 as both teams had a Saturday spare</t>
        </r>
      </text>
    </comment>
    <comment ref="G4989" authorId="1">
      <text>
        <r>
          <rPr>
            <b/>
            <sz val="9"/>
            <color indexed="81"/>
            <rFont val="Tahoma"/>
            <family val="2"/>
          </rPr>
          <t>Richard Lambert:</t>
        </r>
        <r>
          <rPr>
            <sz val="9"/>
            <color indexed="81"/>
            <rFont val="Tahoma"/>
            <family val="2"/>
          </rPr>
          <t xml:space="preserve">
p-p on 14/01/23 - waterlogged - rearranged for 07/02/23</t>
        </r>
      </text>
    </comment>
    <comment ref="I4989" authorId="1">
      <text>
        <r>
          <rPr>
            <b/>
            <sz val="9"/>
            <color indexed="81"/>
            <rFont val="Tahoma"/>
            <family val="2"/>
          </rPr>
          <t>Richard Lambert:</t>
        </r>
        <r>
          <rPr>
            <sz val="9"/>
            <color indexed="81"/>
            <rFont val="Tahoma"/>
            <family val="2"/>
          </rPr>
          <t xml:space="preserve">
p-p on 17/12/22 - frozen - rearranged for 31/01/23 - p-p on 31/01/23 - rearranged for 07/03/23</t>
        </r>
      </text>
    </comment>
    <comment ref="S4989" authorId="1">
      <text>
        <r>
          <rPr>
            <b/>
            <sz val="9"/>
            <color indexed="81"/>
            <rFont val="Tahoma"/>
            <family val="2"/>
          </rPr>
          <t>Richard Lambert:</t>
        </r>
        <r>
          <rPr>
            <sz val="9"/>
            <color indexed="81"/>
            <rFont val="Tahoma"/>
            <family val="2"/>
          </rPr>
          <t xml:space="preserve">
k.o. 12.30pm</t>
        </r>
      </text>
    </comment>
    <comment ref="T4989" authorId="1">
      <text>
        <r>
          <rPr>
            <b/>
            <sz val="9"/>
            <color indexed="81"/>
            <rFont val="Tahoma"/>
            <family val="2"/>
          </rPr>
          <t>Richard Lambert:</t>
        </r>
        <r>
          <rPr>
            <sz val="9"/>
            <color indexed="81"/>
            <rFont val="Tahoma"/>
            <family val="2"/>
          </rPr>
          <t xml:space="preserve">
scheduled for 02/01/23 then moved back and return fixture played - rearranged for 10/04/23</t>
        </r>
      </text>
    </comment>
    <comment ref="R4990" authorId="1">
      <text>
        <r>
          <rPr>
            <b/>
            <sz val="9"/>
            <color indexed="81"/>
            <rFont val="Tahoma"/>
            <family val="2"/>
          </rPr>
          <t>Richard Lambert:</t>
        </r>
        <r>
          <rPr>
            <sz val="9"/>
            <color indexed="81"/>
            <rFont val="Tahoma"/>
            <family val="2"/>
          </rPr>
          <t xml:space="preserve">
scheduled for 14/02/23 then moved back a day</t>
        </r>
      </text>
    </comment>
    <comment ref="U4990" authorId="0">
      <text>
        <r>
          <rPr>
            <b/>
            <sz val="9"/>
            <color indexed="81"/>
            <rFont val="Tahoma"/>
            <family val="2"/>
          </rPr>
          <t>rxl:</t>
        </r>
        <r>
          <rPr>
            <sz val="9"/>
            <color indexed="81"/>
            <rFont val="Tahoma"/>
            <family val="2"/>
          </rPr>
          <t xml:space="preserve">
scheduled for 17/09/22 but moved back for a Chatham Town FA Cup tie - rearranged for 18/10/22</t>
        </r>
      </text>
    </comment>
    <comment ref="J4991" authorId="1">
      <text>
        <r>
          <rPr>
            <b/>
            <sz val="9"/>
            <color indexed="81"/>
            <rFont val="Tahoma"/>
            <family val="2"/>
          </rPr>
          <t>Richard Lambert:</t>
        </r>
        <r>
          <rPr>
            <sz val="9"/>
            <color indexed="81"/>
            <rFont val="Tahoma"/>
            <family val="2"/>
          </rPr>
          <t xml:space="preserve">
p-p on 10/04/23 - waterlogged - rearranged for 18/04/23</t>
        </r>
      </text>
    </comment>
    <comment ref="K4991" authorId="0">
      <text>
        <r>
          <rPr>
            <b/>
            <sz val="9"/>
            <color indexed="81"/>
            <rFont val="Tahoma"/>
            <family val="2"/>
          </rPr>
          <t>rxl:</t>
        </r>
        <r>
          <rPr>
            <sz val="9"/>
            <color indexed="81"/>
            <rFont val="Tahoma"/>
            <family val="2"/>
          </rPr>
          <t xml:space="preserve">
scheduled for 17/09/22 but moved back for a Chichester City FA Cup tie - rearranged for 18/10/22 before being brought forward to 01/10/22</t>
        </r>
      </text>
    </comment>
    <comment ref="N4991" authorId="1">
      <text>
        <r>
          <rPr>
            <b/>
            <sz val="9"/>
            <color indexed="81"/>
            <rFont val="Tahoma"/>
            <family val="2"/>
          </rPr>
          <t>Richard Lambert:</t>
        </r>
        <r>
          <rPr>
            <sz val="9"/>
            <color indexed="81"/>
            <rFont val="Tahoma"/>
            <family val="2"/>
          </rPr>
          <t xml:space="preserve">
scheduled for 26/12/22 then moved back two days - p-p on 28/12/22 - rearranged for 31/01/23</t>
        </r>
      </text>
    </comment>
    <comment ref="P4991" authorId="1">
      <text>
        <r>
          <rPr>
            <b/>
            <sz val="9"/>
            <color indexed="81"/>
            <rFont val="Tahoma"/>
            <family val="2"/>
          </rPr>
          <t>Richard Lambert:</t>
        </r>
        <r>
          <rPr>
            <sz val="9"/>
            <color indexed="81"/>
            <rFont val="Tahoma"/>
            <family val="2"/>
          </rPr>
          <t xml:space="preserve">
p-p on 01/04/23 - waterlogged - rearranged for 04/04/23</t>
        </r>
      </text>
    </comment>
    <comment ref="V4991" authorId="1">
      <text>
        <r>
          <rPr>
            <b/>
            <sz val="9"/>
            <color indexed="81"/>
            <rFont val="Tahoma"/>
            <family val="2"/>
          </rPr>
          <t>Richard Lambert:</t>
        </r>
        <r>
          <rPr>
            <sz val="9"/>
            <color indexed="81"/>
            <rFont val="Tahoma"/>
            <family val="2"/>
          </rPr>
          <t xml:space="preserve">
k.o. 2pm - p-p on 10/12/22 - frozen - rearranged for 17/01/23 - p-p on 17/01/23 - frozen - rearranged for 28/02/23</t>
        </r>
      </text>
    </comment>
    <comment ref="C4992" authorId="1">
      <text>
        <r>
          <rPr>
            <b/>
            <sz val="9"/>
            <color indexed="81"/>
            <rFont val="Tahoma"/>
            <family val="2"/>
          </rPr>
          <t>Richard Lambert:</t>
        </r>
        <r>
          <rPr>
            <sz val="9"/>
            <color indexed="81"/>
            <rFont val="Tahoma"/>
            <family val="2"/>
          </rPr>
          <t xml:space="preserve">
scheduled for 20/09/22 then moved back a day</t>
        </r>
      </text>
    </comment>
    <comment ref="T4992" authorId="1">
      <text>
        <r>
          <rPr>
            <b/>
            <sz val="9"/>
            <color indexed="81"/>
            <rFont val="Tahoma"/>
            <family val="2"/>
          </rPr>
          <t>Richard Lambert:</t>
        </r>
        <r>
          <rPr>
            <sz val="9"/>
            <color indexed="81"/>
            <rFont val="Tahoma"/>
            <family val="2"/>
          </rPr>
          <t xml:space="preserve">
p-p on 17/12/22 - frozen - rearranged for 24/01/23 - p-p on 24/01/23 - frozen - rearranged for 14/03/23</t>
        </r>
      </text>
    </comment>
    <comment ref="F4993" authorId="1">
      <text>
        <r>
          <rPr>
            <b/>
            <sz val="9"/>
            <color indexed="81"/>
            <rFont val="Tahoma"/>
            <family val="2"/>
          </rPr>
          <t>Richard Lambert:</t>
        </r>
        <r>
          <rPr>
            <sz val="9"/>
            <color indexed="81"/>
            <rFont val="Tahoma"/>
            <family val="2"/>
          </rPr>
          <t xml:space="preserve">
k.o. 1.00pm</t>
        </r>
      </text>
    </comment>
    <comment ref="H4993" authorId="1">
      <text>
        <r>
          <rPr>
            <b/>
            <sz val="9"/>
            <color indexed="81"/>
            <rFont val="Tahoma"/>
            <family val="2"/>
          </rPr>
          <t>Richard Lambert:</t>
        </r>
        <r>
          <rPr>
            <sz val="9"/>
            <color indexed="81"/>
            <rFont val="Tahoma"/>
            <family val="2"/>
          </rPr>
          <t xml:space="preserve">
scheduled for 26/12/22 then moved back a day - k.o. 1 pm</t>
        </r>
      </text>
    </comment>
    <comment ref="K4993" authorId="0">
      <text>
        <r>
          <rPr>
            <b/>
            <sz val="9"/>
            <color indexed="81"/>
            <rFont val="Tahoma"/>
            <family val="2"/>
          </rPr>
          <t>rxl:</t>
        </r>
        <r>
          <rPr>
            <sz val="9"/>
            <color indexed="81"/>
            <rFont val="Tahoma"/>
            <family val="2"/>
          </rPr>
          <t xml:space="preserve">
scheduled for 08/10/22 but moved back for both teams FA Trophy ties - rearranged for 01/11/22 - p-p on 01/11/22 - rearranged for 15/11/22</t>
        </r>
      </text>
    </comment>
    <comment ref="Q4993" authorId="1">
      <text>
        <r>
          <rPr>
            <b/>
            <sz val="9"/>
            <color indexed="81"/>
            <rFont val="Tahoma"/>
            <family val="2"/>
          </rPr>
          <t>Richard Lambert:</t>
        </r>
        <r>
          <rPr>
            <sz val="9"/>
            <color indexed="81"/>
            <rFont val="Tahoma"/>
            <family val="2"/>
          </rPr>
          <t xml:space="preserve">
p-p on 10/12/22 - frozen - rearranged for 10/01/23 - p-p on 10/01/23 - waterlogged - rearranged for 07/02/23</t>
        </r>
      </text>
    </comment>
    <comment ref="S4993" authorId="0">
      <text>
        <r>
          <rPr>
            <b/>
            <sz val="9"/>
            <color indexed="81"/>
            <rFont val="Tahoma"/>
            <family val="2"/>
          </rPr>
          <t>rxl:</t>
        </r>
        <r>
          <rPr>
            <sz val="9"/>
            <color indexed="81"/>
            <rFont val="Tahoma"/>
            <family val="2"/>
          </rPr>
          <t xml:space="preserve">
scheduled for 17/09/22 but moved back for a Cray Valley PM FA Cup tie - rearranged for 11/10/22</t>
        </r>
      </text>
    </comment>
    <comment ref="U4993" authorId="1">
      <text>
        <r>
          <rPr>
            <b/>
            <sz val="9"/>
            <color indexed="81"/>
            <rFont val="Tahoma"/>
            <family val="2"/>
          </rPr>
          <t>Richard Lambert:</t>
        </r>
        <r>
          <rPr>
            <sz val="9"/>
            <color indexed="81"/>
            <rFont val="Tahoma"/>
            <family val="2"/>
          </rPr>
          <t xml:space="preserve">
p-p on 10/04/23 - waterlogged - rearranged for 18/04/23</t>
        </r>
      </text>
    </comment>
    <comment ref="I4994" authorId="1">
      <text>
        <r>
          <rPr>
            <b/>
            <sz val="9"/>
            <color indexed="81"/>
            <rFont val="Tahoma"/>
            <family val="2"/>
          </rPr>
          <t>Richard Lambert:</t>
        </r>
        <r>
          <rPr>
            <sz val="9"/>
            <color indexed="81"/>
            <rFont val="Tahoma"/>
            <family val="2"/>
          </rPr>
          <t xml:space="preserve">
p-p on 14/01/23 - waterlogged - rearranged for 28/02/23</t>
        </r>
      </text>
    </comment>
    <comment ref="K4994" authorId="1">
      <text>
        <r>
          <rPr>
            <b/>
            <sz val="9"/>
            <color indexed="81"/>
            <rFont val="Tahoma"/>
            <family val="2"/>
          </rPr>
          <t>Richard Lambert:</t>
        </r>
        <r>
          <rPr>
            <sz val="9"/>
            <color indexed="81"/>
            <rFont val="Tahoma"/>
            <family val="2"/>
          </rPr>
          <t xml:space="preserve">
p-p on 21/01/23 - frozen - rearranged for 07/02/23</t>
        </r>
      </text>
    </comment>
    <comment ref="M4994" authorId="1">
      <text>
        <r>
          <rPr>
            <b/>
            <sz val="9"/>
            <color indexed="81"/>
            <rFont val="Tahoma"/>
            <family val="2"/>
          </rPr>
          <t>Richard Lambert:</t>
        </r>
        <r>
          <rPr>
            <sz val="9"/>
            <color indexed="81"/>
            <rFont val="Tahoma"/>
            <family val="2"/>
          </rPr>
          <t xml:space="preserve">
p-p on 17/12/22 - frozen - rearranged for 24/01/23 - p-p on 24/01/23 - frozen - rearranged for 07/03/23</t>
        </r>
      </text>
    </comment>
    <comment ref="V4994" authorId="1">
      <text>
        <r>
          <rPr>
            <b/>
            <sz val="9"/>
            <color indexed="81"/>
            <rFont val="Tahoma"/>
            <family val="2"/>
          </rPr>
          <t>Richard Lambert:</t>
        </r>
        <r>
          <rPr>
            <sz val="9"/>
            <color indexed="81"/>
            <rFont val="Tahoma"/>
            <family val="2"/>
          </rPr>
          <t xml:space="preserve">
p-p on 18/03/23 - waterlogged - rearranged for 28/03/23 then moved back a week to 04/04/23</t>
        </r>
      </text>
    </comment>
    <comment ref="D4995" authorId="1">
      <text>
        <r>
          <rPr>
            <b/>
            <sz val="9"/>
            <color indexed="81"/>
            <rFont val="Tahoma"/>
            <family val="2"/>
          </rPr>
          <t>Richard Lambert:</t>
        </r>
        <r>
          <rPr>
            <sz val="9"/>
            <color indexed="81"/>
            <rFont val="Tahoma"/>
            <family val="2"/>
          </rPr>
          <t xml:space="preserve">
p-p on 17/12/22 - frozen - rearranged for 24/01/23</t>
        </r>
      </text>
    </comment>
    <comment ref="Q4995" authorId="0">
      <text>
        <r>
          <rPr>
            <b/>
            <sz val="9"/>
            <color indexed="81"/>
            <rFont val="Tahoma"/>
            <family val="2"/>
          </rPr>
          <t>rxl:</t>
        </r>
        <r>
          <rPr>
            <sz val="9"/>
            <color indexed="81"/>
            <rFont val="Tahoma"/>
            <family val="2"/>
          </rPr>
          <t xml:space="preserve">
scheduled for 01/10/22 but moved back for a Sevenoaks Town FA Cup tie - rearranged for 08/11/22</t>
        </r>
      </text>
    </comment>
    <comment ref="U4995" authorId="1">
      <text>
        <r>
          <rPr>
            <b/>
            <sz val="9"/>
            <color indexed="81"/>
            <rFont val="Tahoma"/>
            <family val="2"/>
          </rPr>
          <t>Richard Lambert:</t>
        </r>
        <r>
          <rPr>
            <sz val="9"/>
            <color indexed="81"/>
            <rFont val="Tahoma"/>
            <family val="2"/>
          </rPr>
          <t xml:space="preserve">
match brought forward from 28/01/23 to 17/09/22</t>
        </r>
      </text>
    </comment>
    <comment ref="K4996" authorId="1">
      <text>
        <r>
          <rPr>
            <b/>
            <sz val="9"/>
            <color indexed="81"/>
            <rFont val="Tahoma"/>
            <family val="2"/>
          </rPr>
          <t>Richard Lambert:</t>
        </r>
        <r>
          <rPr>
            <sz val="9"/>
            <color indexed="81"/>
            <rFont val="Tahoma"/>
            <family val="2"/>
          </rPr>
          <t xml:space="preserve">
p-p on 10/12/22 - frozen - rearranged for 17/01/23</t>
        </r>
      </text>
    </comment>
    <comment ref="T4996" authorId="1">
      <text>
        <r>
          <rPr>
            <b/>
            <sz val="9"/>
            <color indexed="81"/>
            <rFont val="Tahoma"/>
            <family val="2"/>
          </rPr>
          <t>Richard Lambert:</t>
        </r>
        <r>
          <rPr>
            <sz val="9"/>
            <color indexed="81"/>
            <rFont val="Tahoma"/>
            <family val="2"/>
          </rPr>
          <t xml:space="preserve">
p-p on 21/01/23 - frozen - rearranged for 07/03/23</t>
        </r>
      </text>
    </comment>
    <comment ref="D4997" authorId="0">
      <text>
        <r>
          <rPr>
            <b/>
            <sz val="9"/>
            <color indexed="81"/>
            <rFont val="Tahoma"/>
            <family val="2"/>
          </rPr>
          <t>rxl:</t>
        </r>
        <r>
          <rPr>
            <sz val="9"/>
            <color indexed="81"/>
            <rFont val="Tahoma"/>
            <family val="2"/>
          </rPr>
          <t xml:space="preserve">
scheduled for 17/09/22 but moved back for a Beckenham Town FA Cup tie - rearranged for 18/10/22</t>
        </r>
      </text>
    </comment>
    <comment ref="E4997" authorId="1">
      <text>
        <r>
          <rPr>
            <b/>
            <sz val="9"/>
            <color indexed="81"/>
            <rFont val="Tahoma"/>
            <family val="2"/>
          </rPr>
          <t>Richard Lambert:</t>
        </r>
        <r>
          <rPr>
            <sz val="9"/>
            <color indexed="81"/>
            <rFont val="Tahoma"/>
            <family val="2"/>
          </rPr>
          <t xml:space="preserve">
k.o. 2 pm - p-p on 10/12/22 - frozen - rearranged for 17/01/23 - p-p on 17/01/23 - rearranged for 21/02/23</t>
        </r>
      </text>
    </comment>
    <comment ref="H4997" authorId="1">
      <text>
        <r>
          <rPr>
            <b/>
            <sz val="9"/>
            <color indexed="81"/>
            <rFont val="Tahoma"/>
            <family val="2"/>
          </rPr>
          <t>Richard Lambert:</t>
        </r>
        <r>
          <rPr>
            <sz val="9"/>
            <color indexed="81"/>
            <rFont val="Tahoma"/>
            <family val="2"/>
          </rPr>
          <t xml:space="preserve">
p-p on 07/01/23 - waterlogged - rearranged for 07/02/23</t>
        </r>
      </text>
    </comment>
    <comment ref="I4997" authorId="1">
      <text>
        <r>
          <rPr>
            <b/>
            <sz val="9"/>
            <color indexed="81"/>
            <rFont val="Tahoma"/>
            <family val="2"/>
          </rPr>
          <t>Richard Lambert:</t>
        </r>
        <r>
          <rPr>
            <sz val="9"/>
            <color indexed="81"/>
            <rFont val="Tahoma"/>
            <family val="2"/>
          </rPr>
          <t xml:space="preserve">
2pm k.o.</t>
        </r>
      </text>
    </comment>
    <comment ref="N4997" authorId="1">
      <text>
        <r>
          <rPr>
            <b/>
            <sz val="9"/>
            <color indexed="81"/>
            <rFont val="Tahoma"/>
            <family val="2"/>
          </rPr>
          <t>Richard Lambert:</t>
        </r>
        <r>
          <rPr>
            <sz val="9"/>
            <color indexed="81"/>
            <rFont val="Tahoma"/>
            <family val="2"/>
          </rPr>
          <t xml:space="preserve">
2pm k.o.</t>
        </r>
      </text>
    </comment>
    <comment ref="P4997" authorId="1">
      <text>
        <r>
          <rPr>
            <b/>
            <sz val="9"/>
            <color indexed="81"/>
            <rFont val="Tahoma"/>
            <family val="2"/>
          </rPr>
          <t>Richard Lambert:</t>
        </r>
        <r>
          <rPr>
            <sz val="9"/>
            <color indexed="81"/>
            <rFont val="Tahoma"/>
            <family val="2"/>
          </rPr>
          <t xml:space="preserve">
k.o. 2 pm</t>
        </r>
      </text>
    </comment>
    <comment ref="R4997" authorId="1">
      <text>
        <r>
          <rPr>
            <b/>
            <sz val="9"/>
            <color indexed="81"/>
            <rFont val="Tahoma"/>
            <family val="2"/>
          </rPr>
          <t>Richard Lambert:</t>
        </r>
        <r>
          <rPr>
            <sz val="9"/>
            <color indexed="81"/>
            <rFont val="Tahoma"/>
            <family val="2"/>
          </rPr>
          <t xml:space="preserve">
p-p on 16/08/22 - rearranged for 06/09/22 then moved back for a Sheppey United FA Cup replay - rearranged for 11/10/22 - then moved back - rearranged for 06/12/22</t>
        </r>
      </text>
    </comment>
    <comment ref="U4997" authorId="1">
      <text>
        <r>
          <rPr>
            <b/>
            <sz val="9"/>
            <color indexed="81"/>
            <rFont val="Tahoma"/>
            <family val="2"/>
          </rPr>
          <t>Richard Lambert:</t>
        </r>
        <r>
          <rPr>
            <sz val="9"/>
            <color indexed="81"/>
            <rFont val="Tahoma"/>
            <family val="2"/>
          </rPr>
          <t xml:space="preserve">
k.o. 1.00pm</t>
        </r>
      </text>
    </comment>
    <comment ref="C4998" authorId="1">
      <text>
        <r>
          <rPr>
            <b/>
            <sz val="9"/>
            <color indexed="81"/>
            <rFont val="Tahoma"/>
            <family val="2"/>
          </rPr>
          <t>Richard Lambert:</t>
        </r>
        <r>
          <rPr>
            <sz val="9"/>
            <color indexed="81"/>
            <rFont val="Tahoma"/>
            <family val="2"/>
          </rPr>
          <t xml:space="preserve">
k.o. 2 pm</t>
        </r>
      </text>
    </comment>
    <comment ref="O4998" authorId="1">
      <text>
        <r>
          <rPr>
            <b/>
            <sz val="9"/>
            <color indexed="81"/>
            <rFont val="Tahoma"/>
            <family val="2"/>
          </rPr>
          <t>Richard Lambert:</t>
        </r>
        <r>
          <rPr>
            <sz val="9"/>
            <color indexed="81"/>
            <rFont val="Tahoma"/>
            <family val="2"/>
          </rPr>
          <t xml:space="preserve">
1pm kick off</t>
        </r>
      </text>
    </comment>
    <comment ref="D4999" authorId="0">
      <text>
        <r>
          <rPr>
            <b/>
            <sz val="9"/>
            <color indexed="81"/>
            <rFont val="Tahoma"/>
            <family val="2"/>
          </rPr>
          <t>rxl:</t>
        </r>
        <r>
          <rPr>
            <sz val="9"/>
            <color indexed="81"/>
            <rFont val="Tahoma"/>
            <family val="2"/>
          </rPr>
          <t xml:space="preserve">
scheduled for 15/10/22 but moved back for a Beckenham Town FA Cup tie - rearranged for 22/11/22</t>
        </r>
      </text>
    </comment>
    <comment ref="E4999" authorId="1">
      <text>
        <r>
          <rPr>
            <b/>
            <sz val="9"/>
            <color indexed="81"/>
            <rFont val="Tahoma"/>
            <family val="2"/>
          </rPr>
          <t>Richard Lambert:</t>
        </r>
        <r>
          <rPr>
            <sz val="9"/>
            <color indexed="81"/>
            <rFont val="Tahoma"/>
            <family val="2"/>
          </rPr>
          <t xml:space="preserve">
k.o. 12.30pm</t>
        </r>
      </text>
    </comment>
    <comment ref="H4999" authorId="1">
      <text>
        <r>
          <rPr>
            <b/>
            <sz val="9"/>
            <color indexed="81"/>
            <rFont val="Tahoma"/>
            <family val="2"/>
          </rPr>
          <t>Richard Lambert:</t>
        </r>
        <r>
          <rPr>
            <sz val="9"/>
            <color indexed="81"/>
            <rFont val="Tahoma"/>
            <family val="2"/>
          </rPr>
          <t xml:space="preserve">
k.o. 1 pm - p-p on 10/12/22 - frozen - rearranged for 10/01/23</t>
        </r>
      </text>
    </comment>
    <comment ref="K4999" authorId="1">
      <text>
        <r>
          <rPr>
            <b/>
            <sz val="9"/>
            <color indexed="81"/>
            <rFont val="Tahoma"/>
            <family val="2"/>
          </rPr>
          <t>Richard Lambert:</t>
        </r>
        <r>
          <rPr>
            <sz val="9"/>
            <color indexed="81"/>
            <rFont val="Tahoma"/>
            <family val="2"/>
          </rPr>
          <t xml:space="preserve">
match abandoned after 66 minutes for torrential rain on 08/01/23 with the score 1-2 to Faversham Town - rearranged for 31/01/23</t>
        </r>
      </text>
    </comment>
    <comment ref="Q4999" authorId="1">
      <text>
        <r>
          <rPr>
            <b/>
            <sz val="9"/>
            <color indexed="81"/>
            <rFont val="Tahoma"/>
            <family val="2"/>
          </rPr>
          <t>Richard Lambert:</t>
        </r>
        <r>
          <rPr>
            <sz val="9"/>
            <color indexed="81"/>
            <rFont val="Tahoma"/>
            <family val="2"/>
          </rPr>
          <t xml:space="preserve">
p-p on 01/04/23 - waterlogged - rearranged for 18/04/23</t>
        </r>
      </text>
    </comment>
    <comment ref="T4999" authorId="1">
      <text>
        <r>
          <rPr>
            <b/>
            <sz val="9"/>
            <color indexed="81"/>
            <rFont val="Tahoma"/>
            <family val="2"/>
          </rPr>
          <t>Richard Lambert:</t>
        </r>
        <r>
          <rPr>
            <sz val="9"/>
            <color indexed="81"/>
            <rFont val="Tahoma"/>
            <family val="2"/>
          </rPr>
          <t xml:space="preserve">
k.o. 1.00pm</t>
        </r>
      </text>
    </comment>
    <comment ref="U4999" authorId="1">
      <text>
        <r>
          <rPr>
            <b/>
            <sz val="9"/>
            <color indexed="81"/>
            <rFont val="Tahoma"/>
            <family val="2"/>
          </rPr>
          <t>Richard Lambert:</t>
        </r>
        <r>
          <rPr>
            <sz val="9"/>
            <color indexed="81"/>
            <rFont val="Tahoma"/>
            <family val="2"/>
          </rPr>
          <t xml:space="preserve">
scheduled for 27/08/22 then moved back and return fixture played instead - rearranged for 25/03/23</t>
        </r>
      </text>
    </comment>
    <comment ref="E5001" authorId="0">
      <text>
        <r>
          <rPr>
            <b/>
            <sz val="9"/>
            <color indexed="81"/>
            <rFont val="Tahoma"/>
            <family val="2"/>
          </rPr>
          <t>rxl:</t>
        </r>
        <r>
          <rPr>
            <sz val="9"/>
            <color indexed="81"/>
            <rFont val="Tahoma"/>
            <family val="2"/>
          </rPr>
          <t xml:space="preserve">
scheduled for 08/10/22 but moved back for both teams FA Trophy ties - rearranged for 02/11/22</t>
        </r>
      </text>
    </comment>
    <comment ref="H5001" authorId="0">
      <text>
        <r>
          <rPr>
            <b/>
            <sz val="9"/>
            <color indexed="81"/>
            <rFont val="Tahoma"/>
            <family val="2"/>
          </rPr>
          <t>rxl:</t>
        </r>
        <r>
          <rPr>
            <sz val="9"/>
            <color indexed="81"/>
            <rFont val="Tahoma"/>
            <family val="2"/>
          </rPr>
          <t xml:space="preserve">
scheduled for 17/09/22 but moved back for a Sevenoaks Town FA Cup tie - rearranged for 19/10/22</t>
        </r>
      </text>
    </comment>
    <comment ref="O5001" authorId="1">
      <text>
        <r>
          <rPr>
            <b/>
            <sz val="9"/>
            <color indexed="81"/>
            <rFont val="Tahoma"/>
            <family val="2"/>
          </rPr>
          <t>Richard Lambert:</t>
        </r>
        <r>
          <rPr>
            <sz val="9"/>
            <color indexed="81"/>
            <rFont val="Tahoma"/>
            <family val="2"/>
          </rPr>
          <t xml:space="preserve">
p-p on 17/12/22 - frozen - rearranged for 25/01/23 - then moved back - rearranged for 01/03/23</t>
        </r>
      </text>
    </comment>
    <comment ref="V5001" authorId="0">
      <text>
        <r>
          <rPr>
            <b/>
            <sz val="9"/>
            <color indexed="81"/>
            <rFont val="Tahoma"/>
            <family val="2"/>
          </rPr>
          <t>rxl:</t>
        </r>
        <r>
          <rPr>
            <sz val="9"/>
            <color indexed="81"/>
            <rFont val="Tahoma"/>
            <family val="2"/>
          </rPr>
          <t xml:space="preserve">
scheduled for 15/10/22 but moved back for a Sevenoaks Town FA Cup tie - rearranged for 16/11/22 - then moved back for a Whitehawk County Cup tie - rearranged for 07/12/22</t>
        </r>
      </text>
    </comment>
    <comment ref="E5002" authorId="0">
      <text>
        <r>
          <rPr>
            <b/>
            <sz val="9"/>
            <color indexed="81"/>
            <rFont val="Tahoma"/>
            <family val="2"/>
          </rPr>
          <t>rxl:</t>
        </r>
        <r>
          <rPr>
            <sz val="9"/>
            <color indexed="81"/>
            <rFont val="Tahoma"/>
            <family val="2"/>
          </rPr>
          <t xml:space="preserve">
scheduled for 29/10/22 but moved back for a Burgess Hill Town FA Trophy tie - rearranged for 22/11/22</t>
        </r>
      </text>
    </comment>
    <comment ref="F5002" authorId="0">
      <text>
        <r>
          <rPr>
            <b/>
            <sz val="9"/>
            <color indexed="81"/>
            <rFont val="Tahoma"/>
            <family val="2"/>
          </rPr>
          <t>rxl:</t>
        </r>
        <r>
          <rPr>
            <sz val="9"/>
            <color indexed="81"/>
            <rFont val="Tahoma"/>
            <family val="2"/>
          </rPr>
          <t xml:space="preserve">
scheduled for 20/09/22 but moved back for a Chatham Town FA Cup replay - rearranged for 08/11/22</t>
        </r>
      </text>
    </comment>
    <comment ref="E5003" authorId="1">
      <text>
        <r>
          <rPr>
            <b/>
            <sz val="9"/>
            <color indexed="81"/>
            <rFont val="Tahoma"/>
            <family val="2"/>
          </rPr>
          <t>Richard Lambert:</t>
        </r>
        <r>
          <rPr>
            <sz val="9"/>
            <color indexed="81"/>
            <rFont val="Tahoma"/>
            <family val="2"/>
          </rPr>
          <t xml:space="preserve">
p-p on 15/04/23 - rearranged for 18/04/23</t>
        </r>
      </text>
    </comment>
    <comment ref="G5003" authorId="1">
      <text>
        <r>
          <rPr>
            <b/>
            <sz val="9"/>
            <color indexed="81"/>
            <rFont val="Tahoma"/>
            <family val="2"/>
          </rPr>
          <t>Richard Lambert:</t>
        </r>
        <r>
          <rPr>
            <sz val="9"/>
            <color indexed="81"/>
            <rFont val="Tahoma"/>
            <family val="2"/>
          </rPr>
          <t xml:space="preserve">
p-p on 21/01/23 - frozen - rearranged for 07/03/23</t>
        </r>
      </text>
    </comment>
    <comment ref="J5003" authorId="1">
      <text>
        <r>
          <rPr>
            <b/>
            <sz val="9"/>
            <color indexed="81"/>
            <rFont val="Tahoma"/>
            <family val="2"/>
          </rPr>
          <t>Richard Lambert:</t>
        </r>
        <r>
          <rPr>
            <sz val="9"/>
            <color indexed="81"/>
            <rFont val="Tahoma"/>
            <family val="2"/>
          </rPr>
          <t xml:space="preserve">
p-p on 10/12/22 - rearranged for 17/01/23 - p-p on 17/01/23 - frozen - rearranged for 21/02/23</t>
        </r>
      </text>
    </comment>
    <comment ref="R5003" authorId="1">
      <text>
        <r>
          <rPr>
            <b/>
            <sz val="9"/>
            <color indexed="81"/>
            <rFont val="Tahoma"/>
            <family val="2"/>
          </rPr>
          <t>Richard Lambert:</t>
        </r>
        <r>
          <rPr>
            <sz val="9"/>
            <color indexed="81"/>
            <rFont val="Tahoma"/>
            <family val="2"/>
          </rPr>
          <t xml:space="preserve">
scheduled for 26/12/22 then moved back a day - k.o. 1 pm</t>
        </r>
      </text>
    </comment>
    <comment ref="U5003" authorId="1">
      <text>
        <r>
          <rPr>
            <b/>
            <sz val="9"/>
            <color indexed="81"/>
            <rFont val="Tahoma"/>
            <family val="2"/>
          </rPr>
          <t>Richard Lambert:</t>
        </r>
        <r>
          <rPr>
            <sz val="9"/>
            <color indexed="81"/>
            <rFont val="Tahoma"/>
            <family val="2"/>
          </rPr>
          <t xml:space="preserve">
p-p on 01/04/23 - waterlogged - rearranged for 04/04/23</t>
        </r>
      </text>
    </comment>
    <comment ref="E5004" authorId="1">
      <text>
        <r>
          <rPr>
            <b/>
            <sz val="9"/>
            <color indexed="81"/>
            <rFont val="Tahoma"/>
            <family val="2"/>
          </rPr>
          <t>Richard Lambert:</t>
        </r>
        <r>
          <rPr>
            <sz val="9"/>
            <color indexed="81"/>
            <rFont val="Tahoma"/>
            <family val="2"/>
          </rPr>
          <t xml:space="preserve">
match brought forward from 10/04/23 - see return fixture comments - 1pm kick off</t>
        </r>
      </text>
    </comment>
    <comment ref="H5004" authorId="1">
      <text>
        <r>
          <rPr>
            <b/>
            <sz val="9"/>
            <color indexed="81"/>
            <rFont val="Tahoma"/>
            <family val="2"/>
          </rPr>
          <t>Richard Lambert:</t>
        </r>
        <r>
          <rPr>
            <sz val="9"/>
            <color indexed="81"/>
            <rFont val="Tahoma"/>
            <family val="2"/>
          </rPr>
          <t xml:space="preserve">
p-p on 01/04/23 - waterlogged - rearranged for 04/04/23</t>
        </r>
      </text>
    </comment>
    <comment ref="J5004" authorId="0">
      <text>
        <r>
          <rPr>
            <b/>
            <sz val="9"/>
            <color indexed="81"/>
            <rFont val="Tahoma"/>
            <family val="2"/>
          </rPr>
          <t>rxl:</t>
        </r>
        <r>
          <rPr>
            <sz val="9"/>
            <color indexed="81"/>
            <rFont val="Tahoma"/>
            <family val="2"/>
          </rPr>
          <t xml:space="preserve">
scheduled for 20/09/22 but moved back for a Three Bridges FA Cup replay - rearranged for 11/10/22</t>
        </r>
      </text>
    </comment>
    <comment ref="M5004" authorId="0">
      <text>
        <r>
          <rPr>
            <b/>
            <sz val="9"/>
            <color indexed="81"/>
            <rFont val="Tahoma"/>
            <family val="2"/>
          </rPr>
          <t>rxl:</t>
        </r>
        <r>
          <rPr>
            <sz val="9"/>
            <color indexed="81"/>
            <rFont val="Tahoma"/>
            <family val="2"/>
          </rPr>
          <t xml:space="preserve">
scheduled for 01/10/22 but moved back for a Three Bridges FA Cup tie - rearranged for 08/11/22 - p-p on 08/11/22 - waterlogged - rearranged for 13/12/22 - p-p on 13/12/22 - frozen - rearranged for 31/01/23</t>
        </r>
      </text>
    </comment>
    <comment ref="Q5004" authorId="1">
      <text>
        <r>
          <rPr>
            <b/>
            <sz val="9"/>
            <color indexed="81"/>
            <rFont val="Tahoma"/>
            <family val="2"/>
          </rPr>
          <t>Richard Lambert:</t>
        </r>
        <r>
          <rPr>
            <sz val="9"/>
            <color indexed="81"/>
            <rFont val="Tahoma"/>
            <family val="2"/>
          </rPr>
          <t xml:space="preserve">
p-p on 07/01/23 - waterlogged - rearranged for 21/02/23</t>
        </r>
      </text>
    </comment>
    <comment ref="R5004" authorId="1">
      <text>
        <r>
          <rPr>
            <b/>
            <sz val="9"/>
            <color indexed="81"/>
            <rFont val="Tahoma"/>
            <family val="2"/>
          </rPr>
          <t>Richard Lambert:</t>
        </r>
        <r>
          <rPr>
            <sz val="9"/>
            <color indexed="81"/>
            <rFont val="Tahoma"/>
            <family val="2"/>
          </rPr>
          <t xml:space="preserve">
k.o. 2pm - p-p on 10/12/22 - frozen - rearranged for 17/01/23 - p-p on 17/01/23 - frozen - rearranged for 28/02/23</t>
        </r>
      </text>
    </comment>
    <comment ref="V5004" authorId="1">
      <text>
        <r>
          <rPr>
            <b/>
            <sz val="9"/>
            <color indexed="81"/>
            <rFont val="Tahoma"/>
            <family val="2"/>
          </rPr>
          <t>Richard Lambert:</t>
        </r>
        <r>
          <rPr>
            <sz val="9"/>
            <color indexed="81"/>
            <rFont val="Tahoma"/>
            <family val="2"/>
          </rPr>
          <t xml:space="preserve">
k.o. 1 pm</t>
        </r>
      </text>
    </comment>
    <comment ref="C5005" authorId="1">
      <text>
        <r>
          <rPr>
            <b/>
            <sz val="9"/>
            <color indexed="81"/>
            <rFont val="Tahoma"/>
            <family val="2"/>
          </rPr>
          <t>Richard Lambert:</t>
        </r>
        <r>
          <rPr>
            <sz val="9"/>
            <color indexed="81"/>
            <rFont val="Tahoma"/>
            <family val="2"/>
          </rPr>
          <t xml:space="preserve">
scheduled for 08/04/23 then brought forward a day to the Good Friday</t>
        </r>
      </text>
    </comment>
    <comment ref="H5005" authorId="1">
      <text>
        <r>
          <rPr>
            <b/>
            <sz val="9"/>
            <color indexed="81"/>
            <rFont val="Tahoma"/>
            <family val="2"/>
          </rPr>
          <t>Richard Lambert:</t>
        </r>
        <r>
          <rPr>
            <sz val="9"/>
            <color indexed="81"/>
            <rFont val="Tahoma"/>
            <family val="2"/>
          </rPr>
          <t xml:space="preserve">
scheduled for 21/01/23 then brought forward a day - Friday fixture</t>
        </r>
      </text>
    </comment>
    <comment ref="O5005" authorId="1">
      <text>
        <r>
          <rPr>
            <b/>
            <sz val="9"/>
            <color indexed="81"/>
            <rFont val="Tahoma"/>
            <family val="2"/>
          </rPr>
          <t>Richard Lambert:</t>
        </r>
        <r>
          <rPr>
            <sz val="9"/>
            <color indexed="81"/>
            <rFont val="Tahoma"/>
            <family val="2"/>
          </rPr>
          <t xml:space="preserve">
brought forward from 25/03/23 to 27/08/22 - see return fixture comments</t>
        </r>
      </text>
    </comment>
    <comment ref="S5005" authorId="1">
      <text>
        <r>
          <rPr>
            <b/>
            <sz val="9"/>
            <color indexed="81"/>
            <rFont val="Tahoma"/>
            <family val="2"/>
          </rPr>
          <t>Richard Lambert:</t>
        </r>
        <r>
          <rPr>
            <sz val="9"/>
            <color indexed="81"/>
            <rFont val="Tahoma"/>
            <family val="2"/>
          </rPr>
          <t xml:space="preserve">
p-p on 17/12/22 - frozen - rearranged for 24/01/23</t>
        </r>
      </text>
    </comment>
    <comment ref="T5005" authorId="1">
      <text>
        <r>
          <rPr>
            <b/>
            <sz val="9"/>
            <color indexed="81"/>
            <rFont val="Tahoma"/>
            <family val="2"/>
          </rPr>
          <t>Richard Lambert:</t>
        </r>
        <r>
          <rPr>
            <sz val="9"/>
            <color indexed="81"/>
            <rFont val="Tahoma"/>
            <family val="2"/>
          </rPr>
          <t xml:space="preserve">
p-p on 14/01/23 - waterlogged - rearranged for 07/02/23</t>
        </r>
      </text>
    </comment>
    <comment ref="C5006" authorId="1">
      <text>
        <r>
          <rPr>
            <b/>
            <sz val="9"/>
            <color indexed="81"/>
            <rFont val="Tahoma"/>
            <family val="2"/>
          </rPr>
          <t>Richard Lambert:</t>
        </r>
        <r>
          <rPr>
            <sz val="9"/>
            <color indexed="81"/>
            <rFont val="Tahoma"/>
            <family val="2"/>
          </rPr>
          <t xml:space="preserve">
p-p on 21/01/23 - frozen - rearranged for 07/02/23</t>
        </r>
      </text>
    </comment>
    <comment ref="E5006" authorId="0">
      <text>
        <r>
          <rPr>
            <b/>
            <sz val="9"/>
            <color indexed="81"/>
            <rFont val="Tahoma"/>
            <family val="2"/>
          </rPr>
          <t>rxl:</t>
        </r>
        <r>
          <rPr>
            <sz val="9"/>
            <color indexed="81"/>
            <rFont val="Tahoma"/>
            <family val="2"/>
          </rPr>
          <t xml:space="preserve">
scheduled for 17/09/22 but moved back for a Burgess Hill Town FA Cup tie - rearranged for 11/10/22</t>
        </r>
      </text>
    </comment>
    <comment ref="F5006" authorId="1">
      <text>
        <r>
          <rPr>
            <b/>
            <sz val="9"/>
            <color indexed="81"/>
            <rFont val="Tahoma"/>
            <family val="2"/>
          </rPr>
          <t>Richard Lambert:</t>
        </r>
        <r>
          <rPr>
            <sz val="9"/>
            <color indexed="81"/>
            <rFont val="Tahoma"/>
            <family val="2"/>
          </rPr>
          <t xml:space="preserve">
p-p on 17/12/22 - frozen - rearranged for 24/01/23 - p-p on 24/01/23 - frozen - rearranged for 14/03/23</t>
        </r>
      </text>
    </comment>
    <comment ref="U5006" authorId="0">
      <text>
        <r>
          <rPr>
            <b/>
            <sz val="9"/>
            <color indexed="81"/>
            <rFont val="Tahoma"/>
            <family val="2"/>
          </rPr>
          <t>rxl:</t>
        </r>
        <r>
          <rPr>
            <sz val="9"/>
            <color indexed="81"/>
            <rFont val="Tahoma"/>
            <family val="2"/>
          </rPr>
          <t xml:space="preserve">
scheduled for 08/10/22 but moved back for a Whitehawk FA Trophy tie - rearranged for 08/11/22</t>
        </r>
      </text>
    </comment>
    <comment ref="E5009" authorId="1">
      <text>
        <r>
          <rPr>
            <b/>
            <sz val="9"/>
            <color indexed="81"/>
            <rFont val="Tahoma"/>
            <family val="2"/>
          </rPr>
          <t>Richard Lambert:</t>
        </r>
        <r>
          <rPr>
            <sz val="9"/>
            <color indexed="81"/>
            <rFont val="Tahoma"/>
            <family val="2"/>
          </rPr>
          <t xml:space="preserve">
scheduled for 16/09/23 then moved back for both clubs FA Cup ties - rearranged for 03/10/23</t>
        </r>
      </text>
    </comment>
    <comment ref="F5009" authorId="1">
      <text>
        <r>
          <rPr>
            <b/>
            <sz val="9"/>
            <color indexed="81"/>
            <rFont val="Tahoma"/>
            <family val="2"/>
          </rPr>
          <t>Richard Lambert:</t>
        </r>
        <r>
          <rPr>
            <sz val="9"/>
            <color indexed="81"/>
            <rFont val="Tahoma"/>
            <family val="2"/>
          </rPr>
          <t xml:space="preserve">
scheduled for 18/11/23 then moved back for a Billericay Town FA Trophy tie - rearranged for 28/11/23</t>
        </r>
      </text>
    </comment>
    <comment ref="G5009" authorId="1">
      <text>
        <r>
          <rPr>
            <b/>
            <sz val="9"/>
            <color indexed="81"/>
            <rFont val="Tahoma"/>
            <family val="2"/>
          </rPr>
          <t>Richard Lambert:</t>
        </r>
        <r>
          <rPr>
            <sz val="9"/>
            <color indexed="81"/>
            <rFont val="Tahoma"/>
            <family val="2"/>
          </rPr>
          <t xml:space="preserve">
scheduled for 30/09/23 then moved back for a Billericay Town FA Cup tie - rearranged for 07/11/23</t>
        </r>
      </text>
    </comment>
    <comment ref="K5009" authorId="1">
      <text>
        <r>
          <rPr>
            <b/>
            <sz val="9"/>
            <color indexed="81"/>
            <rFont val="Tahoma"/>
            <family val="2"/>
          </rPr>
          <t>Richard Lambert:</t>
        </r>
        <r>
          <rPr>
            <sz val="9"/>
            <color indexed="81"/>
            <rFont val="Tahoma"/>
            <family val="2"/>
          </rPr>
          <t xml:space="preserve">
scheduled for 09/09/23 but moved back as Dulwich Hamlet had three players called up for Intenational duty - rearranged for 10/10/23</t>
        </r>
      </text>
    </comment>
    <comment ref="Q5009" authorId="1">
      <text>
        <r>
          <rPr>
            <b/>
            <sz val="9"/>
            <color indexed="81"/>
            <rFont val="Tahoma"/>
            <family val="2"/>
          </rPr>
          <t>Richard Lambert:</t>
        </r>
        <r>
          <rPr>
            <sz val="9"/>
            <color indexed="81"/>
            <rFont val="Tahoma"/>
            <family val="2"/>
          </rPr>
          <t xml:space="preserve">
scheduled for 09/12/23 then moved back for a Billericay Town FA Trophy tie - rearranged for 16/01/24</t>
        </r>
      </text>
    </comment>
    <comment ref="J5010" authorId="1">
      <text>
        <r>
          <rPr>
            <b/>
            <sz val="9"/>
            <color indexed="81"/>
            <rFont val="Tahoma"/>
            <family val="2"/>
          </rPr>
          <t>Richard Lambert:</t>
        </r>
        <r>
          <rPr>
            <sz val="9"/>
            <color indexed="81"/>
            <rFont val="Tahoma"/>
            <family val="2"/>
          </rPr>
          <t xml:space="preserve">
scheduled for 18/11/23 then moved back for both clubs FA Trophy ties - rearranged for 05/12/23 - p-p on 05/12/23 - rearranged for 09/01/24</t>
        </r>
      </text>
    </comment>
    <comment ref="U5010" authorId="1">
      <text>
        <r>
          <rPr>
            <b/>
            <sz val="9"/>
            <color indexed="81"/>
            <rFont val="Tahoma"/>
            <family val="2"/>
          </rPr>
          <t>Richard Lambert:</t>
        </r>
        <r>
          <rPr>
            <sz val="9"/>
            <color indexed="81"/>
            <rFont val="Tahoma"/>
            <family val="2"/>
          </rPr>
          <t xml:space="preserve">
scheduled for 28/10/23 then moved back for a Bognor Regis Town FA Trophy tie - rearranged for 28/11/23</t>
        </r>
      </text>
    </comment>
    <comment ref="W5010" authorId="1">
      <text>
        <r>
          <rPr>
            <b/>
            <sz val="9"/>
            <color indexed="81"/>
            <rFont val="Tahoma"/>
            <family val="2"/>
          </rPr>
          <t>Richard Lambert:</t>
        </r>
        <r>
          <rPr>
            <sz val="9"/>
            <color indexed="81"/>
            <rFont val="Tahoma"/>
            <family val="2"/>
          </rPr>
          <t xml:space="preserve">
scheduled for 30/01/24 then moved back for a Whitehawk League Cup tie - rearranged for 05/03/24 - p-p on 05/03/24 - waterlogged - rearranged for 19/03/24</t>
        </r>
      </text>
    </comment>
    <comment ref="X5010" authorId="1">
      <text>
        <r>
          <rPr>
            <b/>
            <sz val="9"/>
            <color indexed="81"/>
            <rFont val="Tahoma"/>
            <family val="2"/>
          </rPr>
          <t>Richard Lambert:</t>
        </r>
        <r>
          <rPr>
            <sz val="9"/>
            <color indexed="81"/>
            <rFont val="Tahoma"/>
            <family val="2"/>
          </rPr>
          <t xml:space="preserve">
p-p on 09/12/23 - waterlogged - rearranged for 16/01/24 - p-p on 16/01/24 - waterlogged - rearranged for 13/02/24 - p-p on 1302/24 - rearranged for 27/02/24 - p-p on 27/02/24 - rearranged for 12/03/24 - p-p on 12/03/24 - waterlogged - rearranged for 26/03/24</t>
        </r>
      </text>
    </comment>
    <comment ref="G5011" authorId="1">
      <text>
        <r>
          <rPr>
            <b/>
            <sz val="9"/>
            <color indexed="81"/>
            <rFont val="Tahoma"/>
            <family val="2"/>
          </rPr>
          <t>Richard Lambert:</t>
        </r>
        <r>
          <rPr>
            <sz val="9"/>
            <color indexed="81"/>
            <rFont val="Tahoma"/>
            <family val="2"/>
          </rPr>
          <t xml:space="preserve">
p-p on 04/11/23 - waterlogged - rearranged for 28/11/23</t>
        </r>
      </text>
    </comment>
    <comment ref="M5011" authorId="1">
      <text>
        <r>
          <rPr>
            <b/>
            <sz val="9"/>
            <color indexed="81"/>
            <rFont val="Tahoma"/>
            <family val="2"/>
          </rPr>
          <t>Richard Lambert:</t>
        </r>
        <r>
          <rPr>
            <sz val="9"/>
            <color indexed="81"/>
            <rFont val="Tahoma"/>
            <family val="2"/>
          </rPr>
          <t xml:space="preserve">
p-p on 09/12/23 - rearranged for 23/01/24</t>
        </r>
      </text>
    </comment>
    <comment ref="Q5011" authorId="1">
      <text>
        <r>
          <rPr>
            <b/>
            <sz val="9"/>
            <color indexed="81"/>
            <rFont val="Tahoma"/>
            <family val="2"/>
          </rPr>
          <t>Richard Lambert:</t>
        </r>
        <r>
          <rPr>
            <sz val="9"/>
            <color indexed="81"/>
            <rFont val="Tahoma"/>
            <family val="2"/>
          </rPr>
          <t xml:space="preserve">
p-p on 01/04/24 - waterlogged - rearranged for 16/04/24</t>
        </r>
      </text>
    </comment>
    <comment ref="R5011" authorId="1">
      <text>
        <r>
          <rPr>
            <b/>
            <sz val="9"/>
            <color indexed="81"/>
            <rFont val="Tahoma"/>
            <family val="2"/>
          </rPr>
          <t>Richard Lambert:</t>
        </r>
        <r>
          <rPr>
            <sz val="9"/>
            <color indexed="81"/>
            <rFont val="Tahoma"/>
            <family val="2"/>
          </rPr>
          <t xml:space="preserve">
p-p on 20/01/24 - waterlogged - rearranged for 12/03/24 - p-p on 12/03/24 - waterlogged - rearranged for 19/03/24</t>
        </r>
      </text>
    </comment>
    <comment ref="T5011" authorId="1">
      <text>
        <r>
          <rPr>
            <b/>
            <sz val="9"/>
            <color indexed="81"/>
            <rFont val="Tahoma"/>
            <family val="2"/>
          </rPr>
          <t>Richard Lambert:</t>
        </r>
        <r>
          <rPr>
            <sz val="9"/>
            <color indexed="81"/>
            <rFont val="Tahoma"/>
            <family val="2"/>
          </rPr>
          <t xml:space="preserve">
scheduled for 14/10/23 then moved back for a Lewes FA Cup tie - rearranged for 14/11/23 - p-p on 14/11/23 - waterlogged - rearranged for 09/01/24 - p-p on 09/01/24 - rearranged for 13/02/24 - p-p on 1302/24 - rearranged for 05/03/24 - p-p on 05/03/24 - rearranged for 09/04/24</t>
        </r>
      </text>
    </comment>
    <comment ref="E5012" authorId="1">
      <text>
        <r>
          <rPr>
            <b/>
            <sz val="9"/>
            <color indexed="81"/>
            <rFont val="Tahoma"/>
            <family val="2"/>
          </rPr>
          <t>Richard Lambert:</t>
        </r>
        <r>
          <rPr>
            <sz val="9"/>
            <color indexed="81"/>
            <rFont val="Tahoma"/>
            <family val="2"/>
          </rPr>
          <t xml:space="preserve">
scheduled for 30/09/23 then moved back for a Canvey Island FA Cup tie - rearranged for 09/10/23</t>
        </r>
      </text>
    </comment>
    <comment ref="O5012" authorId="1">
      <text>
        <r>
          <rPr>
            <b/>
            <sz val="9"/>
            <color indexed="81"/>
            <rFont val="Tahoma"/>
            <family val="2"/>
          </rPr>
          <t>Richard Lambert:</t>
        </r>
        <r>
          <rPr>
            <sz val="9"/>
            <color indexed="81"/>
            <rFont val="Tahoma"/>
            <family val="2"/>
          </rPr>
          <t xml:space="preserve">
scheduled for 16/09/23 then moved back for both clubs FA Cup ties - rearranged for 25/09/23</t>
        </r>
      </text>
    </comment>
    <comment ref="X5013" authorId="1">
      <text>
        <r>
          <rPr>
            <b/>
            <sz val="9"/>
            <color indexed="81"/>
            <rFont val="Tahoma"/>
            <family val="2"/>
          </rPr>
          <t>Richard Lambert:</t>
        </r>
        <r>
          <rPr>
            <sz val="9"/>
            <color indexed="81"/>
            <rFont val="Tahoma"/>
            <family val="2"/>
          </rPr>
          <t xml:space="preserve">
scheduled for 28/10/23 then moved back for a Chatham Town FA Trophy tie - rearranged for 21/11/23</t>
        </r>
      </text>
    </comment>
    <comment ref="I5014" authorId="1">
      <text>
        <r>
          <rPr>
            <b/>
            <sz val="9"/>
            <color indexed="81"/>
            <rFont val="Tahoma"/>
            <family val="2"/>
          </rPr>
          <t>Richard Lambert:</t>
        </r>
        <r>
          <rPr>
            <sz val="9"/>
            <color indexed="81"/>
            <rFont val="Tahoma"/>
            <family val="2"/>
          </rPr>
          <t xml:space="preserve">
scheduled for 09/12/23 then moved back and return fixture scheduled instead - rearranged for 16/03/24</t>
        </r>
      </text>
    </comment>
    <comment ref="M5014" authorId="1">
      <text>
        <r>
          <rPr>
            <b/>
            <sz val="9"/>
            <color indexed="81"/>
            <rFont val="Tahoma"/>
            <family val="2"/>
          </rPr>
          <t>Richard Lambert:</t>
        </r>
        <r>
          <rPr>
            <sz val="9"/>
            <color indexed="81"/>
            <rFont val="Tahoma"/>
            <family val="2"/>
          </rPr>
          <t xml:space="preserve">
p-p on 02/03/24 - waterlogged - rearranged for 19/03/24</t>
        </r>
      </text>
    </comment>
    <comment ref="R5014" authorId="1">
      <text>
        <r>
          <rPr>
            <b/>
            <sz val="9"/>
            <color indexed="81"/>
            <rFont val="Tahoma"/>
            <family val="2"/>
          </rPr>
          <t>Richard Lambert:</t>
        </r>
        <r>
          <rPr>
            <sz val="9"/>
            <color indexed="81"/>
            <rFont val="Tahoma"/>
            <family val="2"/>
          </rPr>
          <t xml:space="preserve">
p-p on 30/03/24 - waterlogged - rearranged for 23/04/24</t>
        </r>
      </text>
    </comment>
    <comment ref="S5014" authorId="1">
      <text>
        <r>
          <rPr>
            <b/>
            <sz val="9"/>
            <color indexed="81"/>
            <rFont val="Tahoma"/>
            <family val="2"/>
          </rPr>
          <t>Richard Lambert:</t>
        </r>
        <r>
          <rPr>
            <sz val="9"/>
            <color indexed="81"/>
            <rFont val="Tahoma"/>
            <family val="2"/>
          </rPr>
          <t xml:space="preserve">
scheduled for 28/10/23 then moved back for a Kingstonian FA Trophy tie - rearranged for 21/11/23</t>
        </r>
      </text>
    </comment>
    <comment ref="U5014" authorId="1">
      <text>
        <r>
          <rPr>
            <b/>
            <sz val="9"/>
            <color indexed="81"/>
            <rFont val="Tahoma"/>
            <family val="2"/>
          </rPr>
          <t>Richard Lambert:</t>
        </r>
        <r>
          <rPr>
            <sz val="9"/>
            <color indexed="81"/>
            <rFont val="Tahoma"/>
            <family val="2"/>
          </rPr>
          <t xml:space="preserve">
scheduled for 30/12/23 then brought forward a day - Friday fixture apparently at 3.pm according to Isthmian League website, but both clubs confirm this was an evening fixture - p-p on 29/12/23 - waterlogged - rearranged for 13/02/24 - p-p on 13/02/24 - waterlogged - rearranged for 12/03/24 - p-p on 12/03/24 - waterlogged - rearranged for 26/03/24</t>
        </r>
      </text>
    </comment>
    <comment ref="C5015" authorId="1">
      <text>
        <r>
          <rPr>
            <b/>
            <sz val="9"/>
            <color indexed="81"/>
            <rFont val="Tahoma"/>
            <family val="2"/>
          </rPr>
          <t>Richard Lambert:</t>
        </r>
        <r>
          <rPr>
            <sz val="9"/>
            <color indexed="81"/>
            <rFont val="Tahoma"/>
            <family val="2"/>
          </rPr>
          <t xml:space="preserve">
p-p on 26/12/23 - rearranged for 20/02/24</t>
        </r>
      </text>
    </comment>
    <comment ref="D5015" authorId="1">
      <text>
        <r>
          <rPr>
            <b/>
            <sz val="9"/>
            <color indexed="81"/>
            <rFont val="Tahoma"/>
            <family val="2"/>
          </rPr>
          <t>Richard Lambert:</t>
        </r>
        <r>
          <rPr>
            <sz val="9"/>
            <color indexed="81"/>
            <rFont val="Tahoma"/>
            <family val="2"/>
          </rPr>
          <t xml:space="preserve">
p-p on 02/03/24 - waterlogged - rearranged for 23/04/24</t>
        </r>
      </text>
    </comment>
    <comment ref="F5015" authorId="1">
      <text>
        <r>
          <rPr>
            <b/>
            <sz val="9"/>
            <color indexed="81"/>
            <rFont val="Tahoma"/>
            <family val="2"/>
          </rPr>
          <t>Richard Lambert:</t>
        </r>
        <r>
          <rPr>
            <sz val="9"/>
            <color indexed="81"/>
            <rFont val="Tahoma"/>
            <family val="2"/>
          </rPr>
          <t xml:space="preserve">
scheduled for 30/03/24 then brought forward a day to the Good Friday</t>
        </r>
      </text>
    </comment>
    <comment ref="H5015" authorId="1">
      <text>
        <r>
          <rPr>
            <b/>
            <sz val="9"/>
            <color indexed="81"/>
            <rFont val="Tahoma"/>
            <family val="2"/>
          </rPr>
          <t>Richard Lambert:</t>
        </r>
        <r>
          <rPr>
            <sz val="9"/>
            <color indexed="81"/>
            <rFont val="Tahoma"/>
            <family val="2"/>
          </rPr>
          <t xml:space="preserve">
match brought forward from 16/03/24 to 09/12/23 - see return fixture comment - p-p on 09/12/23 - waterlogged - rearranged for 09/01/24 - p-p on 09/01/24 - rearranged for 05/03/24</t>
        </r>
      </text>
    </comment>
    <comment ref="J5015" authorId="1">
      <text>
        <r>
          <rPr>
            <b/>
            <sz val="9"/>
            <color indexed="81"/>
            <rFont val="Tahoma"/>
            <family val="2"/>
          </rPr>
          <t>Richard Lambert:</t>
        </r>
        <r>
          <rPr>
            <sz val="9"/>
            <color indexed="81"/>
            <rFont val="Tahoma"/>
            <family val="2"/>
          </rPr>
          <t xml:space="preserve">
scheduled for 16/09/23 then moved back for a Cray Wanderers FA Cup tie - rearranged for 03/10/23</t>
        </r>
      </text>
    </comment>
    <comment ref="L5015" authorId="1">
      <text>
        <r>
          <rPr>
            <b/>
            <sz val="9"/>
            <color indexed="81"/>
            <rFont val="Tahoma"/>
            <family val="2"/>
          </rPr>
          <t>Richard Lambert:</t>
        </r>
        <r>
          <rPr>
            <sz val="9"/>
            <color indexed="81"/>
            <rFont val="Tahoma"/>
            <family val="2"/>
          </rPr>
          <t xml:space="preserve">
p-p on 06/01/24 - rearranged for 12/03/24 - p-p on 12/03/24 - waterlogged - rearranged for 21/03/24</t>
        </r>
      </text>
    </comment>
    <comment ref="Q5015" authorId="1">
      <text>
        <r>
          <rPr>
            <b/>
            <sz val="9"/>
            <color indexed="81"/>
            <rFont val="Tahoma"/>
            <family val="2"/>
          </rPr>
          <t>Richard Lambert:</t>
        </r>
        <r>
          <rPr>
            <sz val="9"/>
            <color indexed="81"/>
            <rFont val="Tahoma"/>
            <family val="2"/>
          </rPr>
          <t xml:space="preserve">
p-p on 28/10/23 - waterlogged - rearranged for 14/11/23 - p-p on 14/11/23 - waterlogged - rearranged for 05/12/23 - p-p on 05/12/23 - rearranged for 27/02/24</t>
        </r>
      </text>
    </comment>
    <comment ref="V5015" authorId="1">
      <text>
        <r>
          <rPr>
            <b/>
            <sz val="9"/>
            <color indexed="81"/>
            <rFont val="Tahoma"/>
            <family val="2"/>
          </rPr>
          <t>Richard Lambert:</t>
        </r>
        <r>
          <rPr>
            <sz val="9"/>
            <color indexed="81"/>
            <rFont val="Tahoma"/>
            <family val="2"/>
          </rPr>
          <t xml:space="preserve">
p-p on 11/11/23 - waterlogged - rearranged for 21/11/23 - p-p on 21/11/23 - rearranged for 12/12/23 - p-p on 12/12/23 - waterlogged - rearranged for 19/03/24</t>
        </r>
      </text>
    </comment>
    <comment ref="E5016" authorId="1">
      <text>
        <r>
          <rPr>
            <b/>
            <sz val="9"/>
            <color indexed="81"/>
            <rFont val="Tahoma"/>
            <family val="2"/>
          </rPr>
          <t>Richard Lambert:</t>
        </r>
        <r>
          <rPr>
            <sz val="9"/>
            <color indexed="81"/>
            <rFont val="Tahoma"/>
            <family val="2"/>
          </rPr>
          <t xml:space="preserve">
scheduled for 31/01/24 then moved back for a Canvey Island County cup tie - rearranged for 21/02/24</t>
        </r>
      </text>
    </comment>
    <comment ref="G5016" authorId="1">
      <text>
        <r>
          <rPr>
            <b/>
            <sz val="9"/>
            <color indexed="81"/>
            <rFont val="Tahoma"/>
            <family val="2"/>
          </rPr>
          <t>Richard Lambert:</t>
        </r>
        <r>
          <rPr>
            <sz val="9"/>
            <color indexed="81"/>
            <rFont val="Tahoma"/>
            <family val="2"/>
          </rPr>
          <t xml:space="preserve">
scheduled for 30/03/24 then brought forward a day to the Good Friday</t>
        </r>
      </text>
    </comment>
    <comment ref="I5016" authorId="1">
      <text>
        <r>
          <rPr>
            <b/>
            <sz val="9"/>
            <color indexed="81"/>
            <rFont val="Tahoma"/>
            <family val="2"/>
          </rPr>
          <t>Richard Lambert:</t>
        </r>
        <r>
          <rPr>
            <sz val="9"/>
            <color indexed="81"/>
            <rFont val="Tahoma"/>
            <family val="2"/>
          </rPr>
          <t xml:space="preserve">
scheduled for 10/02/24 then moved back a day - Sunday fixture</t>
        </r>
      </text>
    </comment>
    <comment ref="L5016" authorId="1">
      <text>
        <r>
          <rPr>
            <b/>
            <sz val="9"/>
            <color indexed="81"/>
            <rFont val="Tahoma"/>
            <family val="2"/>
          </rPr>
          <t>Richard Lambert:</t>
        </r>
        <r>
          <rPr>
            <sz val="9"/>
            <color indexed="81"/>
            <rFont val="Tahoma"/>
            <family val="2"/>
          </rPr>
          <t xml:space="preserve">
scheduled for 30/12/23 then brought forward a day - Friday fixture</t>
        </r>
      </text>
    </comment>
    <comment ref="M5016" authorId="1">
      <text>
        <r>
          <rPr>
            <b/>
            <sz val="9"/>
            <color indexed="81"/>
            <rFont val="Tahoma"/>
            <family val="2"/>
          </rPr>
          <t>Richard Lambert:</t>
        </r>
        <r>
          <rPr>
            <sz val="9"/>
            <color indexed="81"/>
            <rFont val="Tahoma"/>
            <family val="2"/>
          </rPr>
          <t xml:space="preserve">
Sunday fixture</t>
        </r>
      </text>
    </comment>
    <comment ref="N5016" authorId="1">
      <text>
        <r>
          <rPr>
            <b/>
            <sz val="9"/>
            <color indexed="81"/>
            <rFont val="Tahoma"/>
            <family val="2"/>
          </rPr>
          <t>Richard Lambert:</t>
        </r>
        <r>
          <rPr>
            <sz val="9"/>
            <color indexed="81"/>
            <rFont val="Tahoma"/>
            <family val="2"/>
          </rPr>
          <t xml:space="preserve">
scheduled for 09/12/23 - hen moved back a day - Sunday fixture</t>
        </r>
      </text>
    </comment>
    <comment ref="O5016" authorId="1">
      <text>
        <r>
          <rPr>
            <b/>
            <sz val="9"/>
            <color indexed="81"/>
            <rFont val="Tahoma"/>
            <family val="2"/>
          </rPr>
          <t>Richard Lambert:</t>
        </r>
        <r>
          <rPr>
            <sz val="9"/>
            <color indexed="81"/>
            <rFont val="Tahoma"/>
            <family val="2"/>
          </rPr>
          <t xml:space="preserve">
scheduled for 06/04/24 then brought forward a day - Friday fixture</t>
        </r>
      </text>
    </comment>
    <comment ref="P5016" authorId="1">
      <text>
        <r>
          <rPr>
            <b/>
            <sz val="9"/>
            <color indexed="81"/>
            <rFont val="Tahoma"/>
            <family val="2"/>
          </rPr>
          <t>Richard Lambert:</t>
        </r>
        <r>
          <rPr>
            <sz val="9"/>
            <color indexed="81"/>
            <rFont val="Tahoma"/>
            <family val="2"/>
          </rPr>
          <t xml:space="preserve">
scheduled for 30/08/23 then moved back and return fixture played instead on Bank Holiday Monday 28/08/23 - rearranged for 01/01/24</t>
        </r>
      </text>
    </comment>
    <comment ref="Q5016" authorId="1">
      <text>
        <r>
          <rPr>
            <b/>
            <sz val="9"/>
            <color indexed="81"/>
            <rFont val="Tahoma"/>
            <family val="2"/>
          </rPr>
          <t>Richard Lambert:</t>
        </r>
        <r>
          <rPr>
            <sz val="9"/>
            <color indexed="81"/>
            <rFont val="Tahoma"/>
            <family val="2"/>
          </rPr>
          <t xml:space="preserve">
scheduled for 14/10/23 then moved back a day - Sunday fixture</t>
        </r>
      </text>
    </comment>
    <comment ref="U5016" authorId="1">
      <text>
        <r>
          <rPr>
            <b/>
            <sz val="9"/>
            <color indexed="81"/>
            <rFont val="Tahoma"/>
            <family val="2"/>
          </rPr>
          <t>Richard Lambert:</t>
        </r>
        <r>
          <rPr>
            <sz val="9"/>
            <color indexed="81"/>
            <rFont val="Tahoma"/>
            <family val="2"/>
          </rPr>
          <t xml:space="preserve">
match abandoned in the 92nd minute due to a serious player injury on 26/12/23 with the score 0-0 at the time - result is allowed to stand by the League</t>
        </r>
      </text>
    </comment>
    <comment ref="V5016" authorId="1">
      <text>
        <r>
          <rPr>
            <b/>
            <sz val="9"/>
            <color indexed="81"/>
            <rFont val="Tahoma"/>
            <family val="2"/>
          </rPr>
          <t>Richard Lambert:</t>
        </r>
        <r>
          <rPr>
            <sz val="9"/>
            <color indexed="81"/>
            <rFont val="Tahoma"/>
            <family val="2"/>
          </rPr>
          <t xml:space="preserve">
scheduled for 09/03/24 then moved back - rearranged for 13/03/24</t>
        </r>
      </text>
    </comment>
    <comment ref="W5016" authorId="1">
      <text>
        <r>
          <rPr>
            <b/>
            <sz val="9"/>
            <color indexed="81"/>
            <rFont val="Tahoma"/>
            <family val="2"/>
          </rPr>
          <t>Richard Lambert:</t>
        </r>
        <r>
          <rPr>
            <sz val="9"/>
            <color indexed="81"/>
            <rFont val="Tahoma"/>
            <family val="2"/>
          </rPr>
          <t xml:space="preserve">
scheduled for 28/10/23 then moved back for both clubs FA Trophy ties - rearranged for 29/11/23</t>
        </r>
      </text>
    </comment>
    <comment ref="V5017" authorId="1">
      <text>
        <r>
          <rPr>
            <b/>
            <sz val="9"/>
            <color indexed="81"/>
            <rFont val="Tahoma"/>
            <family val="2"/>
          </rPr>
          <t>Richard Lambert:</t>
        </r>
        <r>
          <rPr>
            <sz val="9"/>
            <color indexed="81"/>
            <rFont val="Tahoma"/>
            <family val="2"/>
          </rPr>
          <t xml:space="preserve">
scheduled for 28/10/23 then moved back for both clubs FA Trophy ties - rearranged for 28/11/23</t>
        </r>
      </text>
    </comment>
    <comment ref="N5018" authorId="1">
      <text>
        <r>
          <rPr>
            <b/>
            <sz val="9"/>
            <color indexed="81"/>
            <rFont val="Tahoma"/>
            <family val="2"/>
          </rPr>
          <t>Richard Lambert:</t>
        </r>
        <r>
          <rPr>
            <sz val="9"/>
            <color indexed="81"/>
            <rFont val="Tahoma"/>
            <family val="2"/>
          </rPr>
          <t xml:space="preserve">
p-p on 01/01/24 - waterlogged - rearranged for 09/01/24</t>
        </r>
      </text>
    </comment>
    <comment ref="S5018" authorId="1">
      <text>
        <r>
          <rPr>
            <b/>
            <sz val="9"/>
            <color indexed="81"/>
            <rFont val="Tahoma"/>
            <family val="2"/>
          </rPr>
          <t>Richard Lambert:</t>
        </r>
        <r>
          <rPr>
            <sz val="9"/>
            <color indexed="81"/>
            <rFont val="Tahoma"/>
            <family val="2"/>
          </rPr>
          <t xml:space="preserve">
p-p on 10/02/24 - waterlogged - rearranged for 20/02/24</t>
        </r>
      </text>
    </comment>
    <comment ref="W5018" authorId="1">
      <text>
        <r>
          <rPr>
            <b/>
            <sz val="9"/>
            <color indexed="81"/>
            <rFont val="Tahoma"/>
            <family val="2"/>
          </rPr>
          <t>Richard Lambert:</t>
        </r>
        <r>
          <rPr>
            <sz val="9"/>
            <color indexed="81"/>
            <rFont val="Tahoma"/>
            <family val="2"/>
          </rPr>
          <t xml:space="preserve">
scheduled for 14/10/23 then moved back for a Enfield Town FA Cup tie - rearranged for 21/11/23</t>
        </r>
      </text>
    </comment>
    <comment ref="I5019" authorId="1">
      <text>
        <r>
          <rPr>
            <b/>
            <sz val="9"/>
            <color indexed="81"/>
            <rFont val="Tahoma"/>
            <family val="2"/>
          </rPr>
          <t>Richard Lambert:</t>
        </r>
        <r>
          <rPr>
            <sz val="9"/>
            <color indexed="81"/>
            <rFont val="Tahoma"/>
            <family val="2"/>
          </rPr>
          <t xml:space="preserve">
p-p on 24/02/24 - waterlogged - rearranged for 16/04/24</t>
        </r>
      </text>
    </comment>
    <comment ref="J5019" authorId="1">
      <text>
        <r>
          <rPr>
            <b/>
            <sz val="9"/>
            <color indexed="81"/>
            <rFont val="Tahoma"/>
            <family val="2"/>
          </rPr>
          <t>Richard Lambert:</t>
        </r>
        <r>
          <rPr>
            <sz val="9"/>
            <color indexed="81"/>
            <rFont val="Tahoma"/>
            <family val="2"/>
          </rPr>
          <t xml:space="preserve">
p-p on 02/12/23 - rearranged for 16/01/24 - p-p on 16/01/24 - waterlogged - rearranged for 06/02/24</t>
        </r>
      </text>
    </comment>
    <comment ref="N5019" authorId="1">
      <text>
        <r>
          <rPr>
            <b/>
            <sz val="9"/>
            <color indexed="81"/>
            <rFont val="Tahoma"/>
            <family val="2"/>
          </rPr>
          <t>Richard Lambert:</t>
        </r>
        <r>
          <rPr>
            <sz val="9"/>
            <color indexed="81"/>
            <rFont val="Tahoma"/>
            <family val="2"/>
          </rPr>
          <t xml:space="preserve">
scheduled for 28/10/23 then moved back for a Haringey Borough FA Trophy tie - rearranged for 14/11/23</t>
        </r>
      </text>
    </comment>
    <comment ref="T5019" authorId="1">
      <text>
        <r>
          <rPr>
            <b/>
            <sz val="9"/>
            <color indexed="81"/>
            <rFont val="Tahoma"/>
            <family val="2"/>
          </rPr>
          <t>Richard Lambert:</t>
        </r>
        <r>
          <rPr>
            <sz val="9"/>
            <color indexed="81"/>
            <rFont val="Tahoma"/>
            <family val="2"/>
          </rPr>
          <t xml:space="preserve">
scheduled for 30/03/24 then brought forward to the Good Friday 29/03/24</t>
        </r>
      </text>
    </comment>
    <comment ref="V5019" authorId="1">
      <text>
        <r>
          <rPr>
            <b/>
            <sz val="9"/>
            <color indexed="81"/>
            <rFont val="Tahoma"/>
            <family val="2"/>
          </rPr>
          <t>Richard Lambert:</t>
        </r>
        <r>
          <rPr>
            <sz val="9"/>
            <color indexed="81"/>
            <rFont val="Tahoma"/>
            <family val="2"/>
          </rPr>
          <t xml:space="preserve">
p-p on 10/02/24 - waterlogged - rearranged for 27/02/24</t>
        </r>
      </text>
    </comment>
    <comment ref="P5020" authorId="1">
      <text>
        <r>
          <rPr>
            <b/>
            <sz val="9"/>
            <color indexed="81"/>
            <rFont val="Tahoma"/>
            <family val="2"/>
          </rPr>
          <t>Richard Lambert:</t>
        </r>
        <r>
          <rPr>
            <sz val="9"/>
            <color indexed="81"/>
            <rFont val="Tahoma"/>
            <family val="2"/>
          </rPr>
          <t xml:space="preserve">
scheduled for 30/03/24 then brought forward a day to the Good Friday</t>
        </r>
      </text>
    </comment>
    <comment ref="C5021" authorId="1">
      <text>
        <r>
          <rPr>
            <b/>
            <sz val="9"/>
            <color indexed="81"/>
            <rFont val="Tahoma"/>
            <family val="2"/>
          </rPr>
          <t>Richard Lambert:</t>
        </r>
        <r>
          <rPr>
            <sz val="9"/>
            <color indexed="81"/>
            <rFont val="Tahoma"/>
            <family val="2"/>
          </rPr>
          <t xml:space="preserve">
scheduled for 14/10/23 then moved back for a Billericay Town FA Cup tie - rearranged for 13/11/23</t>
        </r>
      </text>
    </comment>
    <comment ref="T5021" authorId="1">
      <text>
        <r>
          <rPr>
            <b/>
            <sz val="9"/>
            <color indexed="81"/>
            <rFont val="Tahoma"/>
            <family val="2"/>
          </rPr>
          <t>Richard Lambert:</t>
        </r>
        <r>
          <rPr>
            <sz val="9"/>
            <color indexed="81"/>
            <rFont val="Tahoma"/>
            <family val="2"/>
          </rPr>
          <t xml:space="preserve">
scheduled for 18/11/23 then moved back for a Lewes FA Trophy tie - rearranged for 18/12/23 - then moved back for a Hashtag United League Cup tie - rearranged for 15/01/24</t>
        </r>
      </text>
    </comment>
    <comment ref="F5022" authorId="1">
      <text>
        <r>
          <rPr>
            <b/>
            <sz val="9"/>
            <color indexed="81"/>
            <rFont val="Tahoma"/>
            <family val="2"/>
          </rPr>
          <t>Richard Lambert:</t>
        </r>
        <r>
          <rPr>
            <sz val="9"/>
            <color indexed="81"/>
            <rFont val="Tahoma"/>
            <family val="2"/>
          </rPr>
          <t xml:space="preserve">
p-p on 28/10/23 - waterlogged - rearranged for 21/11/23</t>
        </r>
      </text>
    </comment>
    <comment ref="J5022" authorId="1">
      <text>
        <r>
          <rPr>
            <b/>
            <sz val="9"/>
            <color indexed="81"/>
            <rFont val="Tahoma"/>
            <family val="2"/>
          </rPr>
          <t>Richard Lambert:</t>
        </r>
        <r>
          <rPr>
            <sz val="9"/>
            <color indexed="81"/>
            <rFont val="Tahoma"/>
            <family val="2"/>
          </rPr>
          <t xml:space="preserve">
match brought forward from 01/01/24 to 28/08/23 - see return fixture coomment</t>
        </r>
      </text>
    </comment>
    <comment ref="Q5022" authorId="1">
      <text>
        <r>
          <rPr>
            <b/>
            <sz val="9"/>
            <color indexed="81"/>
            <rFont val="Tahoma"/>
            <family val="2"/>
          </rPr>
          <t>Richard Lambert:</t>
        </r>
        <r>
          <rPr>
            <sz val="9"/>
            <color indexed="81"/>
            <rFont val="Tahoma"/>
            <family val="2"/>
          </rPr>
          <t xml:space="preserve">
p-p on 24/02/24 - waterlogged - rearranged for 19/03/24</t>
        </r>
      </text>
    </comment>
    <comment ref="R5022" authorId="1">
      <text>
        <r>
          <rPr>
            <b/>
            <sz val="9"/>
            <color indexed="81"/>
            <rFont val="Tahoma"/>
            <family val="2"/>
          </rPr>
          <t>Richard Lambert:</t>
        </r>
        <r>
          <rPr>
            <sz val="9"/>
            <color indexed="81"/>
            <rFont val="Tahoma"/>
            <family val="2"/>
          </rPr>
          <t xml:space="preserve">
scheduled for 02/12/23 then moved back for a Horsham FA Cup Second Round tie - rearranged for 06/02/24</t>
        </r>
      </text>
    </comment>
    <comment ref="E5023" authorId="1">
      <text>
        <r>
          <rPr>
            <b/>
            <sz val="9"/>
            <color indexed="81"/>
            <rFont val="Tahoma"/>
            <family val="2"/>
          </rPr>
          <t>Richard Lambert:</t>
        </r>
        <r>
          <rPr>
            <sz val="9"/>
            <color indexed="81"/>
            <rFont val="Tahoma"/>
            <family val="2"/>
          </rPr>
          <t xml:space="preserve">
scheduled for 26/12/23 then brought forward to Saturday 23/12/23</t>
        </r>
      </text>
    </comment>
    <comment ref="I5023" authorId="1">
      <text>
        <r>
          <rPr>
            <b/>
            <sz val="9"/>
            <color indexed="81"/>
            <rFont val="Tahoma"/>
            <family val="2"/>
          </rPr>
          <t>Richard Lambert:</t>
        </r>
        <r>
          <rPr>
            <sz val="9"/>
            <color indexed="81"/>
            <rFont val="Tahoma"/>
            <family val="2"/>
          </rPr>
          <t xml:space="preserve">
p-p on 20/01/24 - waterlogged - rearranged for 26/03/24</t>
        </r>
      </text>
    </comment>
    <comment ref="J5023" authorId="1">
      <text>
        <r>
          <rPr>
            <b/>
            <sz val="9"/>
            <color indexed="81"/>
            <rFont val="Tahoma"/>
            <family val="2"/>
          </rPr>
          <t>Richard Lambert:</t>
        </r>
        <r>
          <rPr>
            <sz val="9"/>
            <color indexed="81"/>
            <rFont val="Tahoma"/>
            <family val="2"/>
          </rPr>
          <t xml:space="preserve">
p-p on 02/03/24 - waterlogged - rearranged for 09/04/24</t>
        </r>
      </text>
    </comment>
    <comment ref="K5023" authorId="1">
      <text>
        <r>
          <rPr>
            <b/>
            <sz val="9"/>
            <color indexed="81"/>
            <rFont val="Tahoma"/>
            <family val="2"/>
          </rPr>
          <t>Richard Lambert:</t>
        </r>
        <r>
          <rPr>
            <sz val="9"/>
            <color indexed="81"/>
            <rFont val="Tahoma"/>
            <family val="2"/>
          </rPr>
          <t xml:space="preserve">
scheduled for 16/09/23 then moved back for a Hornchurch FA Cup tie - rearranged for 26/09/23</t>
        </r>
      </text>
    </comment>
    <comment ref="P5023" authorId="1">
      <text>
        <r>
          <rPr>
            <b/>
            <sz val="9"/>
            <color indexed="81"/>
            <rFont val="Tahoma"/>
            <family val="2"/>
          </rPr>
          <t>Richard Lambert:</t>
        </r>
        <r>
          <rPr>
            <sz val="9"/>
            <color indexed="81"/>
            <rFont val="Tahoma"/>
            <family val="2"/>
          </rPr>
          <t xml:space="preserve">
scheduled for 30/09/23 then moved back for a Hornchurch FA Cup tie - rearranged for 10/10/23</t>
        </r>
      </text>
    </comment>
    <comment ref="T5023" authorId="1">
      <text>
        <r>
          <rPr>
            <b/>
            <sz val="9"/>
            <color indexed="81"/>
            <rFont val="Tahoma"/>
            <family val="2"/>
          </rPr>
          <t>Richard Lambert:</t>
        </r>
        <r>
          <rPr>
            <sz val="9"/>
            <color indexed="81"/>
            <rFont val="Tahoma"/>
            <family val="2"/>
          </rPr>
          <t xml:space="preserve">
scheduled for 30/12/23 then brought forward a day - Friday fixture</t>
        </r>
      </text>
    </comment>
    <comment ref="E5024" authorId="1">
      <text>
        <r>
          <rPr>
            <b/>
            <sz val="9"/>
            <color indexed="81"/>
            <rFont val="Tahoma"/>
            <family val="2"/>
          </rPr>
          <t>Richard Lambert:</t>
        </r>
        <r>
          <rPr>
            <sz val="9"/>
            <color indexed="81"/>
            <rFont val="Tahoma"/>
            <family val="2"/>
          </rPr>
          <t xml:space="preserve">
scheduled for 28/10/23 then moved back for a Horsham FA Trophy tie - rearranged for 05/12/23</t>
        </r>
      </text>
    </comment>
    <comment ref="G5024" authorId="1">
      <text>
        <r>
          <rPr>
            <b/>
            <sz val="9"/>
            <color indexed="81"/>
            <rFont val="Tahoma"/>
            <family val="2"/>
          </rPr>
          <t>Richard Lambert:</t>
        </r>
        <r>
          <rPr>
            <sz val="9"/>
            <color indexed="81"/>
            <rFont val="Tahoma"/>
            <family val="2"/>
          </rPr>
          <t xml:space="preserve">
scheduled for 18/11/23 then moved back for a Horsham FA Trophy tie - rearranged for 12/12/23</t>
        </r>
      </text>
    </comment>
    <comment ref="L5024" authorId="1">
      <text>
        <r>
          <rPr>
            <b/>
            <sz val="9"/>
            <color indexed="81"/>
            <rFont val="Tahoma"/>
            <family val="2"/>
          </rPr>
          <t>Richard Lambert:</t>
        </r>
        <r>
          <rPr>
            <sz val="9"/>
            <color indexed="81"/>
            <rFont val="Tahoma"/>
            <family val="2"/>
          </rPr>
          <t xml:space="preserve">
scheduled for 09/12/23 then moved back for a Horsham FA Trophy tie - rearranged for 16/01/24</t>
        </r>
      </text>
    </comment>
    <comment ref="N5024" authorId="1">
      <text>
        <r>
          <rPr>
            <b/>
            <sz val="9"/>
            <color indexed="81"/>
            <rFont val="Tahoma"/>
            <family val="2"/>
          </rPr>
          <t>Richard Lambert:</t>
        </r>
        <r>
          <rPr>
            <sz val="9"/>
            <color indexed="81"/>
            <rFont val="Tahoma"/>
            <family val="2"/>
          </rPr>
          <t xml:space="preserve">
scheduled for 13/01/24 then moved back for a Horsham FA Trophy tie - rearranged for 13/02/24</t>
        </r>
      </text>
    </comment>
    <comment ref="S5024" authorId="1">
      <text>
        <r>
          <rPr>
            <b/>
            <sz val="9"/>
            <color indexed="81"/>
            <rFont val="Tahoma"/>
            <family val="2"/>
          </rPr>
          <t>Richard Lambert:</t>
        </r>
        <r>
          <rPr>
            <sz val="9"/>
            <color indexed="81"/>
            <rFont val="Tahoma"/>
            <family val="2"/>
          </rPr>
          <t xml:space="preserve">
scheduled for 30/01/24 then moved back for a Kingstonian League Cup tie - rearranged for 05/03/24</t>
        </r>
      </text>
    </comment>
    <comment ref="U5024" authorId="1">
      <text>
        <r>
          <rPr>
            <b/>
            <sz val="9"/>
            <color indexed="81"/>
            <rFont val="Tahoma"/>
            <family val="2"/>
          </rPr>
          <t>Richard Lambert:</t>
        </r>
        <r>
          <rPr>
            <sz val="9"/>
            <color indexed="81"/>
            <rFont val="Tahoma"/>
            <family val="2"/>
          </rPr>
          <t xml:space="preserve">
scheduled for 14/10/23 then moved back for a Horsham FA Cup tie - rearranged for 21/11/23</t>
        </r>
      </text>
    </comment>
    <comment ref="H5025" authorId="1">
      <text>
        <r>
          <rPr>
            <b/>
            <sz val="9"/>
            <color indexed="81"/>
            <rFont val="Tahoma"/>
            <family val="2"/>
          </rPr>
          <t>Richard Lambert:</t>
        </r>
        <r>
          <rPr>
            <sz val="9"/>
            <color indexed="81"/>
            <rFont val="Tahoma"/>
            <family val="2"/>
          </rPr>
          <t xml:space="preserve">
p-p on 20/01/24 - waterlogged - rearranged for 28/02/24</t>
        </r>
      </text>
    </comment>
    <comment ref="I5025" authorId="1">
      <text>
        <r>
          <rPr>
            <b/>
            <sz val="9"/>
            <color indexed="81"/>
            <rFont val="Tahoma"/>
            <family val="2"/>
          </rPr>
          <t>Richard Lambert:</t>
        </r>
        <r>
          <rPr>
            <sz val="9"/>
            <color indexed="81"/>
            <rFont val="Tahoma"/>
            <family val="2"/>
          </rPr>
          <t xml:space="preserve">
p-p on 04/11/23 - waterlogged - rearranged for 06/12/23 - then moved back - rearranged for 10/01/24 - then moved back two weeks to 24/01/24 to accommodate Concord Rangers v Cheshunt instead </t>
        </r>
      </text>
    </comment>
    <comment ref="K5025" authorId="1">
      <text>
        <r>
          <rPr>
            <b/>
            <sz val="9"/>
            <color indexed="81"/>
            <rFont val="Tahoma"/>
            <family val="2"/>
          </rPr>
          <t>Richard Lambert:</t>
        </r>
        <r>
          <rPr>
            <sz val="9"/>
            <color indexed="81"/>
            <rFont val="Tahoma"/>
            <family val="2"/>
          </rPr>
          <t xml:space="preserve">
p-p on 02/03/24 - waterlogged - rearranged for 20/03/24</t>
        </r>
      </text>
    </comment>
    <comment ref="L5025" authorId="1">
      <text>
        <r>
          <rPr>
            <b/>
            <sz val="9"/>
            <color indexed="81"/>
            <rFont val="Tahoma"/>
            <family val="2"/>
          </rPr>
          <t>Richard Lambert:</t>
        </r>
        <r>
          <rPr>
            <sz val="9"/>
            <color indexed="81"/>
            <rFont val="Tahoma"/>
            <family val="2"/>
          </rPr>
          <t xml:space="preserve">
scheduled for 16/09/23 then moved back for both clubs FA Cup ties - rearranged for 11/10/23 then moved back a week to 18/10/23</t>
        </r>
      </text>
    </comment>
    <comment ref="C5026" authorId="1">
      <text>
        <r>
          <rPr>
            <b/>
            <sz val="9"/>
            <color indexed="81"/>
            <rFont val="Tahoma"/>
            <family val="2"/>
          </rPr>
          <t>Richard Lambert:</t>
        </r>
        <r>
          <rPr>
            <sz val="9"/>
            <color indexed="81"/>
            <rFont val="Tahoma"/>
            <family val="2"/>
          </rPr>
          <t xml:space="preserve">
scheduled for 28/10/23 then moved back for both clubs FA Trophy ties - rearranged for 05/12/23 - then moved back - rearranged for 06/02/24</t>
        </r>
      </text>
    </comment>
    <comment ref="P5026" authorId="1">
      <text>
        <r>
          <rPr>
            <b/>
            <sz val="9"/>
            <color indexed="81"/>
            <rFont val="Tahoma"/>
            <family val="2"/>
          </rPr>
          <t>Richard Lambert:</t>
        </r>
        <r>
          <rPr>
            <sz val="9"/>
            <color indexed="81"/>
            <rFont val="Tahoma"/>
            <family val="2"/>
          </rPr>
          <t xml:space="preserve">
scheduled for 16/09/23 then moved back for both clubs FA Cup ties - rearranged for 26/09/23</t>
        </r>
      </text>
    </comment>
    <comment ref="R5026" authorId="1">
      <text>
        <r>
          <rPr>
            <b/>
            <sz val="9"/>
            <color indexed="81"/>
            <rFont val="Tahoma"/>
            <family val="2"/>
          </rPr>
          <t>Richard Lambert:</t>
        </r>
        <r>
          <rPr>
            <sz val="9"/>
            <color indexed="81"/>
            <rFont val="Tahoma"/>
            <family val="2"/>
          </rPr>
          <t xml:space="preserve">
scheduled for 30/09/23 then moved back for both clubs FA Cup ties - rearranged for 31/10/23 - then moved back to give Horsham time to prepare for their FA Cup tie - rearranged for 28/11/23 - then moved back for more time for Horsham to prepare for their next FA Cup tie - rearranged for 23/01/24 - p-p on 23/01/24 - waterlogged - rearranged for 26/03/24 -- p-p on 26/03/24 - waterlogged - rearranged for 16/04/24</t>
        </r>
      </text>
    </comment>
    <comment ref="G5027" authorId="1">
      <text>
        <r>
          <rPr>
            <b/>
            <sz val="9"/>
            <color indexed="81"/>
            <rFont val="Tahoma"/>
            <family val="2"/>
          </rPr>
          <t>Richard Lambert:</t>
        </r>
        <r>
          <rPr>
            <sz val="9"/>
            <color indexed="81"/>
            <rFont val="Tahoma"/>
            <family val="2"/>
          </rPr>
          <t xml:space="preserve">
scheduled for 16/09/23 then moved back for a Margate FA Cup tie - rearranged for 17/10/23</t>
        </r>
      </text>
    </comment>
    <comment ref="H5027" authorId="1">
      <text>
        <r>
          <rPr>
            <b/>
            <sz val="9"/>
            <color indexed="81"/>
            <rFont val="Tahoma"/>
            <family val="2"/>
          </rPr>
          <t>Richard Lambert:</t>
        </r>
        <r>
          <rPr>
            <sz val="9"/>
            <color indexed="81"/>
            <rFont val="Tahoma"/>
            <family val="2"/>
          </rPr>
          <t xml:space="preserve">
scheduled for 26/08/23 then brought forward a day - Friday fixture</t>
        </r>
      </text>
    </comment>
    <comment ref="N5027" authorId="1">
      <text>
        <r>
          <rPr>
            <b/>
            <sz val="9"/>
            <color indexed="81"/>
            <rFont val="Tahoma"/>
            <family val="2"/>
          </rPr>
          <t>Richard Lambert:</t>
        </r>
        <r>
          <rPr>
            <sz val="9"/>
            <color indexed="81"/>
            <rFont val="Tahoma"/>
            <family val="2"/>
          </rPr>
          <t xml:space="preserve">
scheduled for 30/09/23 then moved back for both clubs FA Cup ties - rearranged for 07/11/23</t>
        </r>
      </text>
    </comment>
    <comment ref="E5028" authorId="1">
      <text>
        <r>
          <rPr>
            <b/>
            <sz val="9"/>
            <color indexed="81"/>
            <rFont val="Tahoma"/>
            <family val="2"/>
          </rPr>
          <t>Richard Lambert:</t>
        </r>
        <r>
          <rPr>
            <sz val="9"/>
            <color indexed="81"/>
            <rFont val="Tahoma"/>
            <family val="2"/>
          </rPr>
          <t xml:space="preserve">
p-p on 06/04/24 - waterlogged - rearranged for 18/04/24</t>
        </r>
      </text>
    </comment>
    <comment ref="F5028" authorId="1">
      <text>
        <r>
          <rPr>
            <b/>
            <sz val="9"/>
            <color indexed="81"/>
            <rFont val="Tahoma"/>
            <family val="2"/>
          </rPr>
          <t>Richard Lambert:</t>
        </r>
        <r>
          <rPr>
            <sz val="9"/>
            <color indexed="81"/>
            <rFont val="Tahoma"/>
            <family val="2"/>
          </rPr>
          <t xml:space="preserve">
p-p on 06/01/24 - rearranged for 06/02/24</t>
        </r>
      </text>
    </comment>
    <comment ref="G5028" authorId="1">
      <text>
        <r>
          <rPr>
            <b/>
            <sz val="9"/>
            <color indexed="81"/>
            <rFont val="Tahoma"/>
            <family val="2"/>
          </rPr>
          <t>Richard Lambert:</t>
        </r>
        <r>
          <rPr>
            <sz val="9"/>
            <color indexed="81"/>
            <rFont val="Tahoma"/>
            <family val="2"/>
          </rPr>
          <t xml:space="preserve">
match brought forward from 30/12/23 to 16/09/23</t>
        </r>
      </text>
    </comment>
    <comment ref="K5028" authorId="1">
      <text>
        <r>
          <rPr>
            <b/>
            <sz val="9"/>
            <color indexed="81"/>
            <rFont val="Tahoma"/>
            <family val="2"/>
          </rPr>
          <t>Richard Lambert:</t>
        </r>
        <r>
          <rPr>
            <sz val="9"/>
            <color indexed="81"/>
            <rFont val="Tahoma"/>
            <family val="2"/>
          </rPr>
          <t xml:space="preserve">
p-p on 20/01/24 - waterlogged - rearranged for 13/02/24 - p-p on 13/02/24 - rearrang ed for 26/03/24</t>
        </r>
      </text>
    </comment>
    <comment ref="M5028" authorId="1">
      <text>
        <r>
          <rPr>
            <b/>
            <sz val="9"/>
            <color indexed="81"/>
            <rFont val="Tahoma"/>
            <family val="2"/>
          </rPr>
          <t>Richard Lambert:</t>
        </r>
        <r>
          <rPr>
            <sz val="9"/>
            <color indexed="81"/>
            <rFont val="Tahoma"/>
            <family val="2"/>
          </rPr>
          <t xml:space="preserve">
scheduled for 16/09/23 then moved back for a Folkestone Invicta FA Cup tie - rearranged for 26/09/23</t>
        </r>
      </text>
    </comment>
    <comment ref="N5028" authorId="1">
      <text>
        <r>
          <rPr>
            <b/>
            <sz val="9"/>
            <color indexed="81"/>
            <rFont val="Tahoma"/>
            <family val="2"/>
          </rPr>
          <t>Richard Lambert:</t>
        </r>
        <r>
          <rPr>
            <sz val="9"/>
            <color indexed="81"/>
            <rFont val="Tahoma"/>
            <family val="2"/>
          </rPr>
          <t xml:space="preserve">
p-p on 02/03/24 - waterlogged - rearranged for 16/04/24</t>
        </r>
      </text>
    </comment>
    <comment ref="O5028" authorId="1">
      <text>
        <r>
          <rPr>
            <b/>
            <sz val="9"/>
            <color indexed="81"/>
            <rFont val="Tahoma"/>
            <family val="2"/>
          </rPr>
          <t>Richard Lambert:</t>
        </r>
        <r>
          <rPr>
            <sz val="9"/>
            <color indexed="81"/>
            <rFont val="Tahoma"/>
            <family val="2"/>
          </rPr>
          <t xml:space="preserve">
p-p on 09/12/23 - waterlogged - rearranged for 09/01/24</t>
        </r>
      </text>
    </comment>
    <comment ref="P5028" authorId="1">
      <text>
        <r>
          <rPr>
            <b/>
            <sz val="9"/>
            <color indexed="81"/>
            <rFont val="Tahoma"/>
            <family val="2"/>
          </rPr>
          <t>Richard Lambert:</t>
        </r>
        <r>
          <rPr>
            <sz val="9"/>
            <color indexed="81"/>
            <rFont val="Tahoma"/>
            <family val="2"/>
          </rPr>
          <t xml:space="preserve">
p-p on 17/02/24 - waterlogged - rearranged for 05/03/24  - p-p on 05/03/24 - waterlogged - rearranged for 23/04/24</t>
        </r>
      </text>
    </comment>
    <comment ref="R5028" authorId="1">
      <text>
        <r>
          <rPr>
            <b/>
            <sz val="9"/>
            <color indexed="81"/>
            <rFont val="Tahoma"/>
            <family val="2"/>
          </rPr>
          <t>Richard Lambert:</t>
        </r>
        <r>
          <rPr>
            <sz val="9"/>
            <color indexed="81"/>
            <rFont val="Tahoma"/>
            <family val="2"/>
          </rPr>
          <t xml:space="preserve">
scheduled for 04/11/23 then moved back for a Horsham FA Cup tie - rearranged for 14/11/23 - then moved back for a Horsham FA Cup replay - rearranged for 19/12/23 - p-p on 19/12/23 - rearranged for 20/02/24 - p-p on 20/02/24 - rearranged for 09/04/24</t>
        </r>
      </text>
    </comment>
    <comment ref="U5028" authorId="1">
      <text>
        <r>
          <rPr>
            <b/>
            <sz val="9"/>
            <color indexed="81"/>
            <rFont val="Tahoma"/>
            <family val="2"/>
          </rPr>
          <t>Richard Lambert:</t>
        </r>
        <r>
          <rPr>
            <sz val="9"/>
            <color indexed="81"/>
            <rFont val="Tahoma"/>
            <family val="2"/>
          </rPr>
          <t xml:space="preserve">
p-p on 30/03/24 - waterlogged - rearranged for 11/04/24</t>
        </r>
      </text>
    </comment>
    <comment ref="H5029" authorId="1">
      <text>
        <r>
          <rPr>
            <b/>
            <sz val="9"/>
            <color indexed="81"/>
            <rFont val="Tahoma"/>
            <family val="2"/>
          </rPr>
          <t>Richard Lambert:</t>
        </r>
        <r>
          <rPr>
            <sz val="9"/>
            <color indexed="81"/>
            <rFont val="Tahoma"/>
            <family val="2"/>
          </rPr>
          <t xml:space="preserve">
p-p on 04/11/23 - waterlogged - rearranged for 05/12/23 - then moved back for a Whitehawk League Cup tie - rearranged for 09/01/24 - then moved back two weeks to 23/01/24 to accommodate Concord Rangers v Cheshunt instead  - then moved back for a Whitehawk County cup tie - rearranged for 06/02/24</t>
        </r>
      </text>
    </comment>
    <comment ref="I5029" authorId="1">
      <text>
        <r>
          <rPr>
            <b/>
            <sz val="9"/>
            <color indexed="81"/>
            <rFont val="Tahoma"/>
            <family val="2"/>
          </rPr>
          <t>Richard Lambert:</t>
        </r>
        <r>
          <rPr>
            <sz val="9"/>
            <color indexed="81"/>
            <rFont val="Tahoma"/>
            <family val="2"/>
          </rPr>
          <t xml:space="preserve">
scheduled for 18/11/23 then moved back for a Whitehawk FA Trophy tie - rearranged for 19/12/23 - then moved back for a Whitehawk County Cup tie - rearranged for 13/02/24 - p-p on 13/02/24 - waterlogged - rearranged for 09/04/24</t>
        </r>
      </text>
    </comment>
    <comment ref="J5029" authorId="1">
      <text>
        <r>
          <rPr>
            <b/>
            <sz val="9"/>
            <color indexed="81"/>
            <rFont val="Tahoma"/>
            <family val="2"/>
          </rPr>
          <t>Richard Lambert:</t>
        </r>
        <r>
          <rPr>
            <sz val="9"/>
            <color indexed="81"/>
            <rFont val="Tahoma"/>
            <family val="2"/>
          </rPr>
          <t xml:space="preserve">
p-p on 20/01/24 - waterlogged - rearranged for 27/02/24</t>
        </r>
      </text>
    </comment>
    <comment ref="L5029" authorId="1">
      <text>
        <r>
          <rPr>
            <b/>
            <sz val="9"/>
            <color indexed="81"/>
            <rFont val="Tahoma"/>
            <family val="2"/>
          </rPr>
          <t>Richard Lambert:</t>
        </r>
        <r>
          <rPr>
            <sz val="9"/>
            <color indexed="81"/>
            <rFont val="Tahoma"/>
            <family val="2"/>
          </rPr>
          <t xml:space="preserve">
p-p on 02/03/24 - waterlogged - rearranged for 26/03/24 - p-p on 26/03/24 - waterlogged - rearranged for 23/04/24</t>
        </r>
      </text>
    </comment>
    <comment ref="N5029" authorId="1">
      <text>
        <r>
          <rPr>
            <b/>
            <sz val="9"/>
            <color indexed="81"/>
            <rFont val="Tahoma"/>
            <family val="2"/>
          </rPr>
          <t>Richard Lambert:</t>
        </r>
        <r>
          <rPr>
            <sz val="9"/>
            <color indexed="81"/>
            <rFont val="Tahoma"/>
            <family val="2"/>
          </rPr>
          <t xml:space="preserve">
scheduled for 16/09/23 then moved back for both clubs FA Cup ties - rearranged for 10/10/23</t>
        </r>
      </text>
    </comment>
    <comment ref="O5029" authorId="1">
      <text>
        <r>
          <rPr>
            <b/>
            <sz val="9"/>
            <color indexed="81"/>
            <rFont val="Tahoma"/>
            <family val="2"/>
          </rPr>
          <t>Richard Lambert:</t>
        </r>
        <r>
          <rPr>
            <sz val="9"/>
            <color indexed="81"/>
            <rFont val="Tahoma"/>
            <family val="2"/>
          </rPr>
          <t xml:space="preserve">
scheduled for 30/09/23 then moved back for a Whitehawk FA Cup tie - rearranged for 07/11/23 then brought forward to 14/10/23</t>
        </r>
      </text>
    </comment>
    <comment ref="S5029" authorId="1">
      <text>
        <r>
          <rPr>
            <b/>
            <sz val="9"/>
            <color indexed="81"/>
            <rFont val="Tahoma"/>
            <family val="2"/>
          </rPr>
          <t>Richard Lambert:</t>
        </r>
        <r>
          <rPr>
            <sz val="9"/>
            <color indexed="81"/>
            <rFont val="Tahoma"/>
            <family val="2"/>
          </rPr>
          <t xml:space="preserve">
scheduled for 09/12/23 then moved back for a Whitehawk FA Trophy tie - rearranged for 16/01/24 - p-p on 16/01/24 - waterlogged - rearranged for 20/02/24 but then moved back for a Whitehawk League cup tie - rearranged for 12/03/24 - p-p on 12/03/24 - waterlogged - rearranged for 16/04/24</t>
        </r>
      </text>
    </comment>
    <comment ref="G5030" authorId="1">
      <text>
        <r>
          <rPr>
            <b/>
            <sz val="9"/>
            <color indexed="81"/>
            <rFont val="Tahoma"/>
            <family val="2"/>
          </rPr>
          <t>Richard Lambert:</t>
        </r>
        <r>
          <rPr>
            <sz val="9"/>
            <color indexed="81"/>
            <rFont val="Tahoma"/>
            <family val="2"/>
          </rPr>
          <t xml:space="preserve">
p-p on 20/01/24 - waterlogged - rearranged for 06/02/24</t>
        </r>
      </text>
    </comment>
    <comment ref="L5030" authorId="1">
      <text>
        <r>
          <rPr>
            <b/>
            <sz val="9"/>
            <color indexed="81"/>
            <rFont val="Tahoma"/>
            <family val="2"/>
          </rPr>
          <t>Richard Lambert:</t>
        </r>
        <r>
          <rPr>
            <sz val="9"/>
            <color indexed="81"/>
            <rFont val="Tahoma"/>
            <family val="2"/>
          </rPr>
          <t xml:space="preserve">
scheduled for 30/09/23 then moved back for both clubs FA Cup ties - rearranged for 31/10/23</t>
        </r>
      </text>
    </comment>
    <comment ref="P5030" authorId="1">
      <text>
        <r>
          <rPr>
            <b/>
            <sz val="9"/>
            <color indexed="81"/>
            <rFont val="Tahoma"/>
            <family val="2"/>
          </rPr>
          <t>Richard Lambert:</t>
        </r>
        <r>
          <rPr>
            <sz val="9"/>
            <color indexed="81"/>
            <rFont val="Tahoma"/>
            <family val="2"/>
          </rPr>
          <t xml:space="preserve">
p-p on 02/03/24 - waterlogged - rearranged for 09/04/24</t>
        </r>
      </text>
    </comment>
    <comment ref="R5030" authorId="1">
      <text>
        <r>
          <rPr>
            <b/>
            <sz val="9"/>
            <color indexed="81"/>
            <rFont val="Tahoma"/>
            <family val="2"/>
          </rPr>
          <t>Richard Lambert:</t>
        </r>
        <r>
          <rPr>
            <sz val="9"/>
            <color indexed="81"/>
            <rFont val="Tahoma"/>
            <family val="2"/>
          </rPr>
          <t xml:space="preserve">
scheduled for 16/09/23 then moved back for both clubs FA Cup ties - rearranged for 17/10/23</t>
        </r>
      </text>
    </comment>
    <comment ref="F5033" authorId="1">
      <text>
        <r>
          <rPr>
            <b/>
            <sz val="9"/>
            <color indexed="81"/>
            <rFont val="Tahoma"/>
            <family val="2"/>
          </rPr>
          <t>Richard Lambert:</t>
        </r>
        <r>
          <rPr>
            <sz val="9"/>
            <color indexed="81"/>
            <rFont val="Tahoma"/>
            <family val="2"/>
          </rPr>
          <t xml:space="preserve">
scheduled for 16/09/23 then moved back for an Ascot United FA Cup tie - rearranged for 24/10/23</t>
        </r>
      </text>
    </comment>
    <comment ref="L5033" authorId="1">
      <text>
        <r>
          <rPr>
            <b/>
            <sz val="9"/>
            <color indexed="81"/>
            <rFont val="Tahoma"/>
            <family val="2"/>
          </rPr>
          <t>Richard Lambert:</t>
        </r>
        <r>
          <rPr>
            <sz val="9"/>
            <color indexed="81"/>
            <rFont val="Tahoma"/>
            <family val="2"/>
          </rPr>
          <t xml:space="preserve">
scheduled for 20/01/24 then brought forward four days because the return fixture couldn't be played at Hartley Wintney so this was played instead with the return fixture taking place four days later there</t>
        </r>
      </text>
    </comment>
    <comment ref="M5033" authorId="1">
      <text>
        <r>
          <rPr>
            <b/>
            <sz val="9"/>
            <color indexed="81"/>
            <rFont val="Tahoma"/>
            <family val="2"/>
          </rPr>
          <t>Richard Lambert:</t>
        </r>
        <r>
          <rPr>
            <sz val="9"/>
            <color indexed="81"/>
            <rFont val="Tahoma"/>
            <family val="2"/>
          </rPr>
          <t xml:space="preserve">
scheduled for 02/09/23 then moved back for both clubs FA Cup ties - rearranged for 12/09/23</t>
        </r>
      </text>
    </comment>
    <comment ref="C5034" authorId="1">
      <text>
        <r>
          <rPr>
            <b/>
            <sz val="9"/>
            <color indexed="81"/>
            <rFont val="Tahoma"/>
            <family val="2"/>
          </rPr>
          <t>Richard Lambert:</t>
        </r>
        <r>
          <rPr>
            <sz val="9"/>
            <color indexed="81"/>
            <rFont val="Tahoma"/>
            <family val="2"/>
          </rPr>
          <t xml:space="preserve">
scheduled for 10/10/23 then moved back - rearranged for 17/10/23</t>
        </r>
      </text>
    </comment>
    <comment ref="E5034" authorId="1">
      <text>
        <r>
          <rPr>
            <b/>
            <sz val="9"/>
            <color indexed="81"/>
            <rFont val="Tahoma"/>
            <family val="2"/>
          </rPr>
          <t>Richard Lambert:</t>
        </r>
        <r>
          <rPr>
            <sz val="9"/>
            <color indexed="81"/>
            <rFont val="Tahoma"/>
            <family val="2"/>
          </rPr>
          <t xml:space="preserve">
p-p on 20/01/24 - waterlogged - rearranged for 12/03/24 - p-p on 12/03/24 - waterlogged - rearranged for 21/03/24</t>
        </r>
      </text>
    </comment>
    <comment ref="M5034" authorId="1">
      <text>
        <r>
          <rPr>
            <b/>
            <sz val="9"/>
            <color indexed="81"/>
            <rFont val="Tahoma"/>
            <family val="2"/>
          </rPr>
          <t>Richard Lambert:</t>
        </r>
        <r>
          <rPr>
            <sz val="9"/>
            <color indexed="81"/>
            <rFont val="Tahoma"/>
            <family val="2"/>
          </rPr>
          <t xml:space="preserve">
p-p on 02/03/24 - waterlogged - rearranged for 19/03/24</t>
        </r>
      </text>
    </comment>
    <comment ref="O5034" authorId="1">
      <text>
        <r>
          <rPr>
            <b/>
            <sz val="9"/>
            <color indexed="81"/>
            <rFont val="Tahoma"/>
            <family val="2"/>
          </rPr>
          <t>Richard Lambert:</t>
        </r>
        <r>
          <rPr>
            <sz val="9"/>
            <color indexed="81"/>
            <rFont val="Tahoma"/>
            <family val="2"/>
          </rPr>
          <t xml:space="preserve">
p-p on 09/12/23 - waterlogged - rearranged for 16/01/24 - p-p on 16/01/24 - rearranged for 20/02/24</t>
        </r>
      </text>
    </comment>
    <comment ref="P5034" authorId="1">
      <text>
        <r>
          <rPr>
            <b/>
            <sz val="9"/>
            <color indexed="81"/>
            <rFont val="Tahoma"/>
            <family val="2"/>
          </rPr>
          <t>Richard Lambert:</t>
        </r>
        <r>
          <rPr>
            <sz val="9"/>
            <color indexed="81"/>
            <rFont val="Tahoma"/>
            <family val="2"/>
          </rPr>
          <t xml:space="preserve">
p-p on 06/01/24 - rearranged for 27/02/24</t>
        </r>
      </text>
    </comment>
    <comment ref="D5035" authorId="1">
      <text>
        <r>
          <rPr>
            <b/>
            <sz val="9"/>
            <color indexed="81"/>
            <rFont val="Tahoma"/>
            <family val="2"/>
          </rPr>
          <t>Richard Lambert:</t>
        </r>
        <r>
          <rPr>
            <sz val="9"/>
            <color indexed="81"/>
            <rFont val="Tahoma"/>
            <family val="2"/>
          </rPr>
          <t xml:space="preserve">
scheduled for 07/10/23 then moved back for a Badshot Lea FA Trophy tie - rearranged for 07/11/23</t>
        </r>
      </text>
    </comment>
    <comment ref="F5035" authorId="1">
      <text>
        <r>
          <rPr>
            <b/>
            <sz val="9"/>
            <color indexed="81"/>
            <rFont val="Tahoma"/>
            <family val="2"/>
          </rPr>
          <t>Richard Lambert:</t>
        </r>
        <r>
          <rPr>
            <sz val="9"/>
            <color indexed="81"/>
            <rFont val="Tahoma"/>
            <family val="2"/>
          </rPr>
          <t xml:space="preserve">
scheduled for 26/12/23 then moved back a day - p-p on 27/12/23 - waterlogged - rearranged for 27/02/24 then moved back - rearranged for 02/04/24 - p-p on 02/04/24 - rearranged for 11/04/24</t>
        </r>
      </text>
    </comment>
    <comment ref="G5035" authorId="1">
      <text>
        <r>
          <rPr>
            <b/>
            <sz val="9"/>
            <color indexed="81"/>
            <rFont val="Tahoma"/>
            <family val="2"/>
          </rPr>
          <t>Richard Lambert:</t>
        </r>
        <r>
          <rPr>
            <sz val="9"/>
            <color indexed="81"/>
            <rFont val="Tahoma"/>
            <family val="2"/>
          </rPr>
          <t xml:space="preserve">
p-p on 09/12/23 - waterlogged - rearranged for 06/02/24</t>
        </r>
      </text>
    </comment>
    <comment ref="K5035" authorId="1">
      <text>
        <r>
          <rPr>
            <b/>
            <sz val="9"/>
            <color indexed="81"/>
            <rFont val="Tahoma"/>
            <family val="2"/>
          </rPr>
          <t>Richard Lambert:</t>
        </r>
        <r>
          <rPr>
            <sz val="9"/>
            <color indexed="81"/>
            <rFont val="Tahoma"/>
            <family val="2"/>
          </rPr>
          <t xml:space="preserve">
p-p on 24/02/24 - waterlogged - rearranged for 09/04/24</t>
        </r>
      </text>
    </comment>
    <comment ref="M5035" authorId="1">
      <text>
        <r>
          <rPr>
            <b/>
            <sz val="9"/>
            <color indexed="81"/>
            <rFont val="Tahoma"/>
            <family val="2"/>
          </rPr>
          <t>Richard Lambert:</t>
        </r>
        <r>
          <rPr>
            <sz val="9"/>
            <color indexed="81"/>
            <rFont val="Tahoma"/>
            <family val="2"/>
          </rPr>
          <t xml:space="preserve">
p-p on 10/02/24 - waterlogged - rearranged for 26/03/24 - p-p on 26/03/24 - waterlogged - rearranged for 04/04/24 - p-p on 04/04/24 - rearranged for 18/04/24</t>
        </r>
      </text>
    </comment>
    <comment ref="N5035" authorId="1">
      <text>
        <r>
          <rPr>
            <b/>
            <sz val="9"/>
            <color indexed="81"/>
            <rFont val="Tahoma"/>
            <family val="2"/>
          </rPr>
          <t>Richard Lambert:</t>
        </r>
        <r>
          <rPr>
            <sz val="9"/>
            <color indexed="81"/>
            <rFont val="Tahoma"/>
            <family val="2"/>
          </rPr>
          <t xml:space="preserve">
p-p on 11/11/23 - waterlogged - rearranged for 09/01/24</t>
        </r>
      </text>
    </comment>
    <comment ref="O5035" authorId="1">
      <text>
        <r>
          <rPr>
            <b/>
            <sz val="9"/>
            <color indexed="81"/>
            <rFont val="Tahoma"/>
            <family val="2"/>
          </rPr>
          <t>Richard Lambert:</t>
        </r>
        <r>
          <rPr>
            <sz val="9"/>
            <color indexed="81"/>
            <rFont val="Tahoma"/>
            <family val="2"/>
          </rPr>
          <t xml:space="preserve">
scheduled for 23/09/23 then moved back - rearranged for 31/10/23</t>
        </r>
      </text>
    </comment>
    <comment ref="V5035" authorId="1">
      <text>
        <r>
          <rPr>
            <b/>
            <sz val="9"/>
            <color indexed="81"/>
            <rFont val="Tahoma"/>
            <family val="2"/>
          </rPr>
          <t>Richard Lambert:</t>
        </r>
        <r>
          <rPr>
            <sz val="9"/>
            <color indexed="81"/>
            <rFont val="Tahoma"/>
            <family val="2"/>
          </rPr>
          <t xml:space="preserve">
p-p on 02/03/24 - waterlogged - rearranged for 23/04/24</t>
        </r>
      </text>
    </comment>
    <comment ref="W5035" authorId="1">
      <text>
        <r>
          <rPr>
            <b/>
            <sz val="9"/>
            <color indexed="81"/>
            <rFont val="Tahoma"/>
            <family val="2"/>
          </rPr>
          <t>Richard Lambert:</t>
        </r>
        <r>
          <rPr>
            <sz val="9"/>
            <color indexed="81"/>
            <rFont val="Tahoma"/>
            <family val="2"/>
          </rPr>
          <t xml:space="preserve">
scheduled for 28/10/23 then moved back for a Westfield FA Trophy tie - rearranged for 05/12/23 - p-p on 05/12/23 - rearranged for 23/01/24 - p-p on 23/01/24 - rearranged for 05/03/24 - p-p on 05/03/24 - rearranged for 16/04/24</t>
        </r>
      </text>
    </comment>
    <comment ref="C5036" authorId="1">
      <text>
        <r>
          <rPr>
            <b/>
            <sz val="9"/>
            <color indexed="81"/>
            <rFont val="Tahoma"/>
            <family val="2"/>
          </rPr>
          <t>Richard Lambert:</t>
        </r>
        <r>
          <rPr>
            <sz val="9"/>
            <color indexed="81"/>
            <rFont val="Tahoma"/>
            <family val="2"/>
          </rPr>
          <t xml:space="preserve">
scheduled for 13/01/24 then brought forward a day - Friday fixture</t>
        </r>
      </text>
    </comment>
    <comment ref="E5036" authorId="1">
      <text>
        <r>
          <rPr>
            <b/>
            <sz val="9"/>
            <color indexed="81"/>
            <rFont val="Tahoma"/>
            <family val="2"/>
          </rPr>
          <t>Richard Lambert:</t>
        </r>
        <r>
          <rPr>
            <sz val="9"/>
            <color indexed="81"/>
            <rFont val="Tahoma"/>
            <family val="2"/>
          </rPr>
          <t xml:space="preserve">
match brought forward from 01/04/24 to 28/10/23</t>
        </r>
      </text>
    </comment>
    <comment ref="G5036" authorId="1">
      <text>
        <r>
          <rPr>
            <b/>
            <sz val="9"/>
            <color indexed="81"/>
            <rFont val="Tahoma"/>
            <family val="2"/>
          </rPr>
          <t>Richard Lambert:</t>
        </r>
        <r>
          <rPr>
            <sz val="9"/>
            <color indexed="81"/>
            <rFont val="Tahoma"/>
            <family val="2"/>
          </rPr>
          <t xml:space="preserve">
scheduled for 02/09/23 then moved back for both clubs FA Cup ties - rearranged for 03/10/23</t>
        </r>
      </text>
    </comment>
    <comment ref="I5036" authorId="1">
      <text>
        <r>
          <rPr>
            <b/>
            <sz val="9"/>
            <color indexed="81"/>
            <rFont val="Tahoma"/>
            <family val="2"/>
          </rPr>
          <t>Richard Lambert:</t>
        </r>
        <r>
          <rPr>
            <sz val="9"/>
            <color indexed="81"/>
            <rFont val="Tahoma"/>
            <family val="2"/>
          </rPr>
          <t xml:space="preserve">
p-p on 10/02/24 - waterlogged - rearranged for 12/03/24 - p-p on 12/03/24 - waterlogged - rearranged for 16/04/24</t>
        </r>
      </text>
    </comment>
    <comment ref="J5036" authorId="1">
      <text>
        <r>
          <rPr>
            <b/>
            <sz val="9"/>
            <color indexed="81"/>
            <rFont val="Tahoma"/>
            <family val="2"/>
          </rPr>
          <t>Richard Lambert:</t>
        </r>
        <r>
          <rPr>
            <sz val="9"/>
            <color indexed="81"/>
            <rFont val="Tahoma"/>
            <family val="2"/>
          </rPr>
          <t xml:space="preserve">
1pm k.o.</t>
        </r>
      </text>
    </comment>
    <comment ref="P5036" authorId="1">
      <text>
        <r>
          <rPr>
            <b/>
            <sz val="9"/>
            <color indexed="81"/>
            <rFont val="Tahoma"/>
            <family val="2"/>
          </rPr>
          <t>Richard Lambert:</t>
        </r>
        <r>
          <rPr>
            <sz val="9"/>
            <color indexed="81"/>
            <rFont val="Tahoma"/>
            <family val="2"/>
          </rPr>
          <t xml:space="preserve">
p-p on 01/01/24 - waterlogged - rearranged for 20/02/24 - p-p on 20/02/24 - waterlogged - rearranged for 26/03/24 - p-p on 26/03/24 - waterlogged - rearranged for 04/04/24 - p-p on 04/04/24 - rearranged for 18/04/24</t>
        </r>
      </text>
    </comment>
    <comment ref="R5036" authorId="1">
      <text>
        <r>
          <rPr>
            <b/>
            <sz val="9"/>
            <color indexed="81"/>
            <rFont val="Tahoma"/>
            <family val="2"/>
          </rPr>
          <t>Richard Lambert:</t>
        </r>
        <r>
          <rPr>
            <sz val="9"/>
            <color indexed="81"/>
            <rFont val="Tahoma"/>
            <family val="2"/>
          </rPr>
          <t xml:space="preserve">
scheduled for 28/10/23 then moved back for a South Park FA Trophy tie - rearranged for 05/12/23 then moved back - rearranged for 16/01/24 - p-p on 16/01/24 - rearranged for 05/03/24</t>
        </r>
      </text>
    </comment>
    <comment ref="T5036" authorId="1">
      <text>
        <r>
          <rPr>
            <b/>
            <sz val="9"/>
            <color indexed="81"/>
            <rFont val="Tahoma"/>
            <family val="2"/>
          </rPr>
          <t>Richard Lambert:</t>
        </r>
        <r>
          <rPr>
            <sz val="9"/>
            <color indexed="81"/>
            <rFont val="Tahoma"/>
            <family val="2"/>
          </rPr>
          <t xml:space="preserve">
p-p on 02/03/24 - waterlogged - rearranged for 19/03/24 - p-p on 19/03/24- rearranged for 09/04/24</t>
        </r>
      </text>
    </comment>
    <comment ref="V5036" authorId="1">
      <text>
        <r>
          <rPr>
            <b/>
            <sz val="9"/>
            <color indexed="81"/>
            <rFont val="Tahoma"/>
            <family val="2"/>
          </rPr>
          <t>Richard Lambert:</t>
        </r>
        <r>
          <rPr>
            <sz val="9"/>
            <color indexed="81"/>
            <rFont val="Tahoma"/>
            <family val="2"/>
          </rPr>
          <t xml:space="preserve">
p-p on 09/12/23 - waterlogged - rearranged for 09/01/24 - p-p on 09/01/24 - rearranged for 13/02/24 - match p-p on 13/02/24 so return fixture played at Uxbridge instead - rearranged for 27/04/24 </t>
        </r>
      </text>
    </comment>
    <comment ref="J5037" authorId="1">
      <text>
        <r>
          <rPr>
            <b/>
            <sz val="9"/>
            <color indexed="81"/>
            <rFont val="Tahoma"/>
            <family val="2"/>
          </rPr>
          <t>Richard Lambert:</t>
        </r>
        <r>
          <rPr>
            <sz val="9"/>
            <color indexed="81"/>
            <rFont val="Tahoma"/>
            <family val="2"/>
          </rPr>
          <t xml:space="preserve">
scheduled for 23/09/23 then moved back for a Chertsey Town FA Trophy tie - rearranged for 01/11/23 - p-p on 01/11/23 - rearranged for 21/11/23</t>
        </r>
      </text>
    </comment>
    <comment ref="N5037" authorId="1">
      <text>
        <r>
          <rPr>
            <b/>
            <sz val="9"/>
            <color indexed="81"/>
            <rFont val="Tahoma"/>
            <family val="2"/>
          </rPr>
          <t>Richard Lambert:</t>
        </r>
        <r>
          <rPr>
            <sz val="9"/>
            <color indexed="81"/>
            <rFont val="Tahoma"/>
            <family val="2"/>
          </rPr>
          <t xml:space="preserve">
p-p on 02/03/24 - waterlogged - rearranged for 19/03/24</t>
        </r>
      </text>
    </comment>
    <comment ref="P5037" authorId="1">
      <text>
        <r>
          <rPr>
            <b/>
            <sz val="9"/>
            <color indexed="81"/>
            <rFont val="Tahoma"/>
            <family val="2"/>
          </rPr>
          <t>Richard Lambert:</t>
        </r>
        <r>
          <rPr>
            <sz val="9"/>
            <color indexed="81"/>
            <rFont val="Tahoma"/>
            <family val="2"/>
          </rPr>
          <t xml:space="preserve">
p-p on 10/02/24 - rearranged for 09/03/24</t>
        </r>
      </text>
    </comment>
    <comment ref="M5038" authorId="1">
      <text>
        <r>
          <rPr>
            <b/>
            <sz val="9"/>
            <color indexed="81"/>
            <rFont val="Tahoma"/>
            <family val="2"/>
          </rPr>
          <t>Richard Lambert:</t>
        </r>
        <r>
          <rPr>
            <sz val="9"/>
            <color indexed="81"/>
            <rFont val="Tahoma"/>
            <family val="2"/>
          </rPr>
          <t xml:space="preserve">
scheduled for 07/10/23 then moved back for a Leatherhead FA Trophy tie - rearranged for 07/11/23</t>
        </r>
      </text>
    </comment>
    <comment ref="N5038" authorId="1">
      <text>
        <r>
          <rPr>
            <b/>
            <sz val="9"/>
            <color indexed="81"/>
            <rFont val="Tahoma"/>
            <family val="2"/>
          </rPr>
          <t>Richard Lambert:</t>
        </r>
        <r>
          <rPr>
            <sz val="9"/>
            <color indexed="81"/>
            <rFont val="Tahoma"/>
            <family val="2"/>
          </rPr>
          <t xml:space="preserve">
p-p on 04/11/23 - waterlogged - rearranged for 12/12/23 - p-p on 12/12/23 - waterlogged - rearranged for 06/02/24</t>
        </r>
      </text>
    </comment>
    <comment ref="S5038" authorId="1">
      <text>
        <r>
          <rPr>
            <b/>
            <sz val="9"/>
            <color indexed="81"/>
            <rFont val="Tahoma"/>
            <family val="2"/>
          </rPr>
          <t>Richard Lambert:</t>
        </r>
        <r>
          <rPr>
            <sz val="9"/>
            <color indexed="81"/>
            <rFont val="Tahoma"/>
            <family val="2"/>
          </rPr>
          <t xml:space="preserve">
p-p on 09/12/23 - waterlogged - rearranged for 09/01/24</t>
        </r>
      </text>
    </comment>
    <comment ref="W5038" authorId="1">
      <text>
        <r>
          <rPr>
            <b/>
            <sz val="9"/>
            <color indexed="81"/>
            <rFont val="Tahoma"/>
            <family val="2"/>
          </rPr>
          <t>Richard Lambert:</t>
        </r>
        <r>
          <rPr>
            <sz val="9"/>
            <color indexed="81"/>
            <rFont val="Tahoma"/>
            <family val="2"/>
          </rPr>
          <t xml:space="preserve">
p-p on 02/03/24 - waterlogged - rearranged for 19/03/24</t>
        </r>
      </text>
    </comment>
    <comment ref="C5039" authorId="1">
      <text>
        <r>
          <rPr>
            <b/>
            <sz val="9"/>
            <color indexed="81"/>
            <rFont val="Tahoma"/>
            <family val="2"/>
          </rPr>
          <t>Richard Lambert:</t>
        </r>
        <r>
          <rPr>
            <sz val="9"/>
            <color indexed="81"/>
            <rFont val="Tahoma"/>
            <family val="2"/>
          </rPr>
          <t xml:space="preserve">
p-p on 04/11/23 - waterlogged - rearranged for 28/11/23</t>
        </r>
      </text>
    </comment>
    <comment ref="R5039" authorId="1">
      <text>
        <r>
          <rPr>
            <b/>
            <sz val="9"/>
            <color indexed="81"/>
            <rFont val="Tahoma"/>
            <family val="2"/>
          </rPr>
          <t>Richard Lambert:</t>
        </r>
        <r>
          <rPr>
            <sz val="9"/>
            <color indexed="81"/>
            <rFont val="Tahoma"/>
            <family val="2"/>
          </rPr>
          <t xml:space="preserve">
p-p on 06/01/24 - rearranged for 13/02/24</t>
        </r>
      </text>
    </comment>
    <comment ref="G5040" authorId="1">
      <text>
        <r>
          <rPr>
            <b/>
            <sz val="9"/>
            <color indexed="81"/>
            <rFont val="Tahoma"/>
            <family val="2"/>
          </rPr>
          <t>Richard Lambert:</t>
        </r>
        <r>
          <rPr>
            <sz val="9"/>
            <color indexed="81"/>
            <rFont val="Tahoma"/>
            <family val="2"/>
          </rPr>
          <t xml:space="preserve">
p-p on 06/01/24 - rearranged for 14/02/24 - p-p on 14/02/24 - rearranged for 13/03/24</t>
        </r>
      </text>
    </comment>
    <comment ref="K5040" authorId="1">
      <text>
        <r>
          <rPr>
            <b/>
            <sz val="9"/>
            <color indexed="81"/>
            <rFont val="Tahoma"/>
            <family val="2"/>
          </rPr>
          <t>Richard Lambert:</t>
        </r>
        <r>
          <rPr>
            <sz val="9"/>
            <color indexed="81"/>
            <rFont val="Tahoma"/>
            <family val="2"/>
          </rPr>
          <t xml:space="preserve">
p-p on 10/02/24 - waterlogged - rearranged for 20/03/24</t>
        </r>
      </text>
    </comment>
    <comment ref="L5040" authorId="1">
      <text>
        <r>
          <rPr>
            <b/>
            <sz val="9"/>
            <color indexed="81"/>
            <rFont val="Tahoma"/>
            <family val="2"/>
          </rPr>
          <t>Richard Lambert:</t>
        </r>
        <r>
          <rPr>
            <sz val="9"/>
            <color indexed="81"/>
            <rFont val="Tahoma"/>
            <family val="2"/>
          </rPr>
          <t xml:space="preserve">
p-p on 24/02/24 - waterlogged - rearranged for 10/04/24 - p-p on 10/04/24 - rearranged for 24/04/24</t>
        </r>
      </text>
    </comment>
    <comment ref="P5040" authorId="1">
      <text>
        <r>
          <rPr>
            <b/>
            <sz val="9"/>
            <color indexed="81"/>
            <rFont val="Tahoma"/>
            <family val="2"/>
          </rPr>
          <t>Richard Lambert:</t>
        </r>
        <r>
          <rPr>
            <sz val="9"/>
            <color indexed="81"/>
            <rFont val="Tahoma"/>
            <family val="2"/>
          </rPr>
          <t xml:space="preserve">
Sunday fixture</t>
        </r>
      </text>
    </comment>
    <comment ref="Q5040" authorId="1">
      <text>
        <r>
          <rPr>
            <b/>
            <sz val="9"/>
            <color indexed="81"/>
            <rFont val="Tahoma"/>
            <family val="2"/>
          </rPr>
          <t>Richard Lambert:</t>
        </r>
        <r>
          <rPr>
            <sz val="9"/>
            <color indexed="81"/>
            <rFont val="Tahoma"/>
            <family val="2"/>
          </rPr>
          <t xml:space="preserve">
p-p on 09/12/23 - waterlogged - rearranged for 17/01/24 - then moved back a week to 24/01/24</t>
        </r>
      </text>
    </comment>
    <comment ref="S5040" authorId="1">
      <text>
        <r>
          <rPr>
            <b/>
            <sz val="9"/>
            <color indexed="81"/>
            <rFont val="Tahoma"/>
            <family val="2"/>
          </rPr>
          <t>Richard Lambert:</t>
        </r>
        <r>
          <rPr>
            <sz val="9"/>
            <color indexed="81"/>
            <rFont val="Tahoma"/>
            <family val="2"/>
          </rPr>
          <t xml:space="preserve">
p-p on 02/03/24 - waterlogged - rearranged for 17/04/24</t>
        </r>
      </text>
    </comment>
    <comment ref="D5041" authorId="1">
      <text>
        <r>
          <rPr>
            <b/>
            <sz val="9"/>
            <color indexed="81"/>
            <rFont val="Tahoma"/>
            <family val="2"/>
          </rPr>
          <t>Richard Lambert:</t>
        </r>
        <r>
          <rPr>
            <sz val="9"/>
            <color indexed="81"/>
            <rFont val="Tahoma"/>
            <family val="2"/>
          </rPr>
          <t xml:space="preserve">
p-p on 01/04/24 - waterlogged - rearranged for 16/04/24 - p-p on 16/04/24 - rearranged for 18/04/24</t>
        </r>
      </text>
    </comment>
    <comment ref="E5041" authorId="1">
      <text>
        <r>
          <rPr>
            <b/>
            <sz val="9"/>
            <color indexed="81"/>
            <rFont val="Tahoma"/>
            <family val="2"/>
          </rPr>
          <t>Richard Lambert:</t>
        </r>
        <r>
          <rPr>
            <sz val="9"/>
            <color indexed="81"/>
            <rFont val="Tahoma"/>
            <family val="2"/>
          </rPr>
          <t xml:space="preserve">
p-p on 04/11/23 - waterlogged - rearranged for 28/11/23</t>
        </r>
      </text>
    </comment>
    <comment ref="F5041" authorId="1">
      <text>
        <r>
          <rPr>
            <b/>
            <sz val="9"/>
            <color indexed="81"/>
            <rFont val="Tahoma"/>
            <family val="2"/>
          </rPr>
          <t>Richard Lambert:</t>
        </r>
        <r>
          <rPr>
            <sz val="9"/>
            <color indexed="81"/>
            <rFont val="Tahoma"/>
            <family val="2"/>
          </rPr>
          <t xml:space="preserve">
p-p on 06/01/24 - rearranged for 06/02/24</t>
        </r>
      </text>
    </comment>
    <comment ref="I5041" authorId="1">
      <text>
        <r>
          <rPr>
            <b/>
            <sz val="9"/>
            <color indexed="81"/>
            <rFont val="Tahoma"/>
            <family val="2"/>
          </rPr>
          <t>Richard Lambert:</t>
        </r>
        <r>
          <rPr>
            <sz val="9"/>
            <color indexed="81"/>
            <rFont val="Tahoma"/>
            <family val="2"/>
          </rPr>
          <t xml:space="preserve">
p-p on 02/03/24 - waterlogged - rearranged for 26/03/24 - p-p on 26/03/24 - waterlogged - rearranged for 23/04/24</t>
        </r>
      </text>
    </comment>
    <comment ref="L5041" authorId="1">
      <text>
        <r>
          <rPr>
            <b/>
            <sz val="9"/>
            <color indexed="81"/>
            <rFont val="Tahoma"/>
            <family val="2"/>
          </rPr>
          <t>Richard Lambert:</t>
        </r>
        <r>
          <rPr>
            <sz val="9"/>
            <color indexed="81"/>
            <rFont val="Tahoma"/>
            <family val="2"/>
          </rPr>
          <t xml:space="preserve">
scheduled for 02/09/23 then moved back for a Hanworth Villa FA Cup tie - rearranged for 17/10/23</t>
        </r>
      </text>
    </comment>
    <comment ref="N5041" authorId="1">
      <text>
        <r>
          <rPr>
            <b/>
            <sz val="9"/>
            <color indexed="81"/>
            <rFont val="Tahoma"/>
            <family val="2"/>
          </rPr>
          <t>Richard Lambert:</t>
        </r>
        <r>
          <rPr>
            <sz val="9"/>
            <color indexed="81"/>
            <rFont val="Tahoma"/>
            <family val="2"/>
          </rPr>
          <t xml:space="preserve">
p-p on 09/12/23 - waterlogged - rearranged for 23/01/24</t>
        </r>
      </text>
    </comment>
    <comment ref="P5041" authorId="1">
      <text>
        <r>
          <rPr>
            <b/>
            <sz val="9"/>
            <color indexed="81"/>
            <rFont val="Tahoma"/>
            <family val="2"/>
          </rPr>
          <t>Richard Lambert:</t>
        </r>
        <r>
          <rPr>
            <sz val="9"/>
            <color indexed="81"/>
            <rFont val="Tahoma"/>
            <family val="2"/>
          </rPr>
          <t xml:space="preserve">
scheduled for 02/09/23 then moved back for both clubs FA Cup ties - rearranged for 26/09/23</t>
        </r>
      </text>
    </comment>
    <comment ref="R5041" authorId="1">
      <text>
        <r>
          <rPr>
            <b/>
            <sz val="9"/>
            <color indexed="81"/>
            <rFont val="Tahoma"/>
            <family val="2"/>
          </rPr>
          <t>Richard Lambert:</t>
        </r>
        <r>
          <rPr>
            <sz val="9"/>
            <color indexed="81"/>
            <rFont val="Tahoma"/>
            <family val="2"/>
          </rPr>
          <t xml:space="preserve">
p-p on 20/01/24 - waterlogged - rearranged for 27/02/24</t>
        </r>
      </text>
    </comment>
    <comment ref="C5042" authorId="1">
      <text>
        <r>
          <rPr>
            <b/>
            <sz val="9"/>
            <color indexed="81"/>
            <rFont val="Tahoma"/>
            <family val="2"/>
          </rPr>
          <t>Richard Lambert:</t>
        </r>
        <r>
          <rPr>
            <sz val="9"/>
            <color indexed="81"/>
            <rFont val="Tahoma"/>
            <family val="2"/>
          </rPr>
          <t xml:space="preserve">
scheduled for 07/10/23 then moved back for an Ascot United FA Trophy tie - rearranged for 14/11/23 then moved back to 18/11/23 - p-p on 18/11/23 - waterlogged - rearranged for 05/12/23 - p-p on 05/12/23 - rearranged for 16/01/24 - p-p on 16/01/24 and return fixture played instead - rearranged for 20/01/24</t>
        </r>
      </text>
    </comment>
    <comment ref="D5042" authorId="1">
      <text>
        <r>
          <rPr>
            <b/>
            <sz val="9"/>
            <color indexed="81"/>
            <rFont val="Tahoma"/>
            <family val="2"/>
          </rPr>
          <t>Richard Lambert:</t>
        </r>
        <r>
          <rPr>
            <sz val="9"/>
            <color indexed="81"/>
            <rFont val="Tahoma"/>
            <family val="2"/>
          </rPr>
          <t xml:space="preserve">
scheduled for 02/09/23 then moved back for a Hartley Wintney FA Cup tie - rearranged for 19/09/23</t>
        </r>
      </text>
    </comment>
    <comment ref="M5042" authorId="1">
      <text>
        <r>
          <rPr>
            <b/>
            <sz val="9"/>
            <color indexed="81"/>
            <rFont val="Tahoma"/>
            <family val="2"/>
          </rPr>
          <t>Richard Lambert:</t>
        </r>
        <r>
          <rPr>
            <sz val="9"/>
            <color indexed="81"/>
            <rFont val="Tahoma"/>
            <family val="2"/>
          </rPr>
          <t xml:space="preserve">
p-p on 09/12/23 - waterlogged - rearranged for 23/01/24</t>
        </r>
      </text>
    </comment>
    <comment ref="N5042" authorId="1">
      <text>
        <r>
          <rPr>
            <b/>
            <sz val="9"/>
            <color indexed="81"/>
            <rFont val="Tahoma"/>
            <family val="2"/>
          </rPr>
          <t>Richard Lambert:</t>
        </r>
        <r>
          <rPr>
            <sz val="9"/>
            <color indexed="81"/>
            <rFont val="Tahoma"/>
            <family val="2"/>
          </rPr>
          <t xml:space="preserve">
p-p on 01/04/24 - waterlogged - rearranged for 16/04/24</t>
        </r>
      </text>
    </comment>
    <comment ref="W5042" authorId="1">
      <text>
        <r>
          <rPr>
            <b/>
            <sz val="9"/>
            <color indexed="81"/>
            <rFont val="Tahoma"/>
            <family val="2"/>
          </rPr>
          <t>Richard Lambert:</t>
        </r>
        <r>
          <rPr>
            <sz val="9"/>
            <color indexed="81"/>
            <rFont val="Tahoma"/>
            <family val="2"/>
          </rPr>
          <t xml:space="preserve">
scheduled for 23/09/23 then moved back - rearranged for 24/10/23</t>
        </r>
      </text>
    </comment>
    <comment ref="E5043" authorId="1">
      <text>
        <r>
          <rPr>
            <b/>
            <sz val="9"/>
            <color indexed="81"/>
            <rFont val="Tahoma"/>
            <family val="2"/>
          </rPr>
          <t>Richard Lambert:</t>
        </r>
        <r>
          <rPr>
            <sz val="9"/>
            <color indexed="81"/>
            <rFont val="Tahoma"/>
            <family val="2"/>
          </rPr>
          <t xml:space="preserve">
p-p on 21/10/23 - waterlogged - rearranged for 14/11/23 - then moved back a week - rearranged for 21/11/23 - then moved back again for a Badshot Lea County Cup tie before being reinstated to 21/11/23</t>
        </r>
      </text>
    </comment>
    <comment ref="H5043" authorId="1">
      <text>
        <r>
          <rPr>
            <b/>
            <sz val="9"/>
            <color indexed="81"/>
            <rFont val="Tahoma"/>
            <family val="2"/>
          </rPr>
          <t>Richard Lambert:</t>
        </r>
        <r>
          <rPr>
            <sz val="9"/>
            <color indexed="81"/>
            <rFont val="Tahoma"/>
            <family val="2"/>
          </rPr>
          <t xml:space="preserve">
p-p on 20/01/24 - waterlogged - rearranged for 27/02/24</t>
        </r>
      </text>
    </comment>
    <comment ref="P5043" authorId="1">
      <text>
        <r>
          <rPr>
            <b/>
            <sz val="9"/>
            <color indexed="81"/>
            <rFont val="Tahoma"/>
            <family val="2"/>
          </rPr>
          <t>Richard Lambert:</t>
        </r>
        <r>
          <rPr>
            <sz val="9"/>
            <color indexed="81"/>
            <rFont val="Tahoma"/>
            <family val="2"/>
          </rPr>
          <t xml:space="preserve">
scheduled for 02/09/23 then moved back for a Northwood FA Cup tie - rearranged for 17/10/23</t>
        </r>
      </text>
    </comment>
    <comment ref="Q5043" authorId="1">
      <text>
        <r>
          <rPr>
            <b/>
            <sz val="9"/>
            <color indexed="81"/>
            <rFont val="Tahoma"/>
            <family val="2"/>
          </rPr>
          <t>Richard Lambert:</t>
        </r>
        <r>
          <rPr>
            <sz val="9"/>
            <color indexed="81"/>
            <rFont val="Tahoma"/>
            <family val="2"/>
          </rPr>
          <t xml:space="preserve">
p-p on 04/11/23 - waterlogged - rearranged for 05/12/23 - p-p on 05/12/23 - rearranged for 09/01/24</t>
        </r>
      </text>
    </comment>
    <comment ref="T5043" authorId="1">
      <text>
        <r>
          <rPr>
            <b/>
            <sz val="9"/>
            <color indexed="81"/>
            <rFont val="Tahoma"/>
            <family val="2"/>
          </rPr>
          <t>Richard Lambert:</t>
        </r>
        <r>
          <rPr>
            <sz val="9"/>
            <color indexed="81"/>
            <rFont val="Tahoma"/>
            <family val="2"/>
          </rPr>
          <t xml:space="preserve">
p-p on 06/01/24 - rearranged for 13/02/24</t>
        </r>
      </text>
    </comment>
    <comment ref="G5044" authorId="1">
      <text>
        <r>
          <rPr>
            <b/>
            <sz val="9"/>
            <color indexed="81"/>
            <rFont val="Tahoma"/>
            <family val="2"/>
          </rPr>
          <t>Richard Lambert:</t>
        </r>
        <r>
          <rPr>
            <sz val="9"/>
            <color indexed="81"/>
            <rFont val="Tahoma"/>
            <family val="2"/>
          </rPr>
          <t xml:space="preserve">
p-p on 18/11/23 - waterlogged - rearranged for 16/01/24 - p-p on 16/01/24 - rearranged for 20/02/24</t>
        </r>
      </text>
    </comment>
    <comment ref="J5044" authorId="1">
      <text>
        <r>
          <rPr>
            <b/>
            <sz val="9"/>
            <color indexed="81"/>
            <rFont val="Tahoma"/>
            <family val="2"/>
          </rPr>
          <t>Richard Lambert:</t>
        </r>
        <r>
          <rPr>
            <sz val="9"/>
            <color indexed="81"/>
            <rFont val="Tahoma"/>
            <family val="2"/>
          </rPr>
          <t xml:space="preserve">
p-p on 27/01/24 - rearranged for 27/02/24</t>
        </r>
      </text>
    </comment>
    <comment ref="V5044" authorId="1">
      <text>
        <r>
          <rPr>
            <b/>
            <sz val="9"/>
            <color indexed="81"/>
            <rFont val="Tahoma"/>
            <family val="2"/>
          </rPr>
          <t>Richard Lambert:</t>
        </r>
        <r>
          <rPr>
            <sz val="9"/>
            <color indexed="81"/>
            <rFont val="Tahoma"/>
            <family val="2"/>
          </rPr>
          <t xml:space="preserve">
scheduled for 23/09/23 then moved back for a Marlow FA Trophy tie - rearranged for 31/10/23 - p-p on 31/10/23 - rearranged for 21/11/23</t>
        </r>
      </text>
    </comment>
    <comment ref="N5045" authorId="1">
      <text>
        <r>
          <rPr>
            <b/>
            <sz val="9"/>
            <color indexed="81"/>
            <rFont val="Tahoma"/>
            <family val="2"/>
          </rPr>
          <t>Richard Lambert:</t>
        </r>
        <r>
          <rPr>
            <sz val="9"/>
            <color indexed="81"/>
            <rFont val="Tahoma"/>
            <family val="2"/>
          </rPr>
          <t xml:space="preserve">
scheduled for 16/09/23 then moved back for a Marlow FA Cup tie - rearranged for 24/10/23</t>
        </r>
      </text>
    </comment>
    <comment ref="P5045" authorId="1">
      <text>
        <r>
          <rPr>
            <b/>
            <sz val="9"/>
            <color indexed="81"/>
            <rFont val="Tahoma"/>
            <family val="2"/>
          </rPr>
          <t>Richard Lambert:</t>
        </r>
        <r>
          <rPr>
            <sz val="9"/>
            <color indexed="81"/>
            <rFont val="Tahoma"/>
            <family val="2"/>
          </rPr>
          <t xml:space="preserve">
p-p on 02/03/24 - waterlogged - rearranged for 09/04/24</t>
        </r>
      </text>
    </comment>
    <comment ref="S5045" authorId="1">
      <text>
        <r>
          <rPr>
            <b/>
            <sz val="9"/>
            <color indexed="81"/>
            <rFont val="Tahoma"/>
            <family val="2"/>
          </rPr>
          <t>Richard Lambert:</t>
        </r>
        <r>
          <rPr>
            <sz val="9"/>
            <color indexed="81"/>
            <rFont val="Tahoma"/>
            <family val="2"/>
          </rPr>
          <t xml:space="preserve">
p-p on 04/11/23 - waterlogged - rearranged for 21/11/23</t>
        </r>
      </text>
    </comment>
    <comment ref="W5045" authorId="1">
      <text>
        <r>
          <rPr>
            <b/>
            <sz val="9"/>
            <color indexed="81"/>
            <rFont val="Tahoma"/>
            <family val="2"/>
          </rPr>
          <t>Richard Lambert:</t>
        </r>
        <r>
          <rPr>
            <sz val="9"/>
            <color indexed="81"/>
            <rFont val="Tahoma"/>
            <family val="2"/>
          </rPr>
          <t xml:space="preserve">
scheduled for 26/12/23 then moved back a day</t>
        </r>
      </text>
    </comment>
    <comment ref="E5046" authorId="1">
      <text>
        <r>
          <rPr>
            <b/>
            <sz val="9"/>
            <color indexed="81"/>
            <rFont val="Tahoma"/>
            <family val="2"/>
          </rPr>
          <t>Richard Lambert:</t>
        </r>
        <r>
          <rPr>
            <sz val="9"/>
            <color indexed="81"/>
            <rFont val="Tahoma"/>
            <family val="2"/>
          </rPr>
          <t xml:space="preserve">
p-p on 02/12/23 - rearranged for 16/01/24 - p-p on 16/01/24 - rearranged for 19/03/24</t>
        </r>
      </text>
    </comment>
    <comment ref="H5046" authorId="1">
      <text>
        <r>
          <rPr>
            <b/>
            <sz val="9"/>
            <color indexed="81"/>
            <rFont val="Tahoma"/>
            <family val="2"/>
          </rPr>
          <t>Richard Lambert:</t>
        </r>
        <r>
          <rPr>
            <sz val="9"/>
            <color indexed="81"/>
            <rFont val="Tahoma"/>
            <family val="2"/>
          </rPr>
          <t xml:space="preserve">
match brought forward from 09/03/24 to 07/10/23</t>
        </r>
      </text>
    </comment>
    <comment ref="K5046" authorId="1">
      <text>
        <r>
          <rPr>
            <b/>
            <sz val="9"/>
            <color indexed="81"/>
            <rFont val="Tahoma"/>
            <family val="2"/>
          </rPr>
          <t>Richard Lambert:</t>
        </r>
        <r>
          <rPr>
            <sz val="9"/>
            <color indexed="81"/>
            <rFont val="Tahoma"/>
            <family val="2"/>
          </rPr>
          <t xml:space="preserve">
p-p on 30/12/23 - rearranged for 05/03/24</t>
        </r>
      </text>
    </comment>
    <comment ref="O5046" authorId="1">
      <text>
        <r>
          <rPr>
            <b/>
            <sz val="9"/>
            <color indexed="81"/>
            <rFont val="Tahoma"/>
            <family val="2"/>
          </rPr>
          <t>Richard Lambert:</t>
        </r>
        <r>
          <rPr>
            <sz val="9"/>
            <color indexed="81"/>
            <rFont val="Tahoma"/>
            <family val="2"/>
          </rPr>
          <t xml:space="preserve">
p-p on 18/11/23 - waterlogged - rearranged for 19/12/23 - p-p on 19/12/23 - waterlogged - rearranged for 09/01/24</t>
        </r>
      </text>
    </comment>
    <comment ref="T5046" authorId="1">
      <text>
        <r>
          <rPr>
            <b/>
            <sz val="9"/>
            <color indexed="81"/>
            <rFont val="Tahoma"/>
            <family val="2"/>
          </rPr>
          <t>Richard Lambert:</t>
        </r>
        <r>
          <rPr>
            <sz val="9"/>
            <color indexed="81"/>
            <rFont val="Tahoma"/>
            <family val="2"/>
          </rPr>
          <t xml:space="preserve">
p-p on 04/11/23 - waterlogged - rearranged for 28/11/23</t>
        </r>
      </text>
    </comment>
    <comment ref="W5046" authorId="1">
      <text>
        <r>
          <rPr>
            <b/>
            <sz val="9"/>
            <color indexed="81"/>
            <rFont val="Tahoma"/>
            <family val="2"/>
          </rPr>
          <t>Richard Lambert:</t>
        </r>
        <r>
          <rPr>
            <sz val="9"/>
            <color indexed="81"/>
            <rFont val="Tahoma"/>
            <family val="2"/>
          </rPr>
          <t xml:space="preserve">
scheduled for 07/10/23 then moved back for a Westfield FA Trophy tie - rearranged for 14/11/23 - p-p on 14/11/23 - waterlogged - rearranged for 12/12/23 - p-p on 12/12/23 - rearranged for 06/02/24</t>
        </r>
      </text>
    </comment>
    <comment ref="H5047" authorId="1">
      <text>
        <r>
          <rPr>
            <b/>
            <sz val="9"/>
            <color indexed="81"/>
            <rFont val="Tahoma"/>
            <family val="2"/>
          </rPr>
          <t>Richard Lambert:</t>
        </r>
        <r>
          <rPr>
            <sz val="9"/>
            <color indexed="81"/>
            <rFont val="Tahoma"/>
            <family val="2"/>
          </rPr>
          <t xml:space="preserve">
p-p on 06/01/24 - rearranged for 13/02/24</t>
        </r>
      </text>
    </comment>
    <comment ref="K5047" authorId="1">
      <text>
        <r>
          <rPr>
            <b/>
            <sz val="9"/>
            <color indexed="81"/>
            <rFont val="Tahoma"/>
            <family val="2"/>
          </rPr>
          <t>Richard Lambert:</t>
        </r>
        <r>
          <rPr>
            <sz val="9"/>
            <color indexed="81"/>
            <rFont val="Tahoma"/>
            <family val="2"/>
          </rPr>
          <t xml:space="preserve">
scheduled for 30/09/23 then moved back for a Hanworth Villa FA Cup tie - rearranged for 30/03/24</t>
        </r>
      </text>
    </comment>
    <comment ref="O5047" authorId="1">
      <text>
        <r>
          <rPr>
            <b/>
            <sz val="9"/>
            <color indexed="81"/>
            <rFont val="Tahoma"/>
            <family val="2"/>
          </rPr>
          <t>Richard Lambert:</t>
        </r>
        <r>
          <rPr>
            <sz val="9"/>
            <color indexed="81"/>
            <rFont val="Tahoma"/>
            <family val="2"/>
          </rPr>
          <t xml:space="preserve">
p-p on 10/02/24 - waterlogged - rearranged for 12/03/24 - p-p on 12/03/24 - waterlogged - rearranged for 26/03/24 - p-p on 26/03/24 - waterlogged - rearranged for 16/04/24</t>
        </r>
      </text>
    </comment>
    <comment ref="U5047" authorId="1">
      <text>
        <r>
          <rPr>
            <b/>
            <sz val="9"/>
            <color indexed="81"/>
            <rFont val="Tahoma"/>
            <family val="2"/>
          </rPr>
          <t>Richard Lambert:</t>
        </r>
        <r>
          <rPr>
            <sz val="9"/>
            <color indexed="81"/>
            <rFont val="Tahoma"/>
            <family val="2"/>
          </rPr>
          <t xml:space="preserve">
p-p on 02/03/24 - waterlogged - rearranged for 19/03/24</t>
        </r>
      </text>
    </comment>
    <comment ref="C5048" authorId="1">
      <text>
        <r>
          <rPr>
            <b/>
            <sz val="9"/>
            <color indexed="81"/>
            <rFont val="Tahoma"/>
            <family val="2"/>
          </rPr>
          <t>Richard Lambert:</t>
        </r>
        <r>
          <rPr>
            <sz val="9"/>
            <color indexed="81"/>
            <rFont val="Tahoma"/>
            <family val="2"/>
          </rPr>
          <t xml:space="preserve">
scheduled for 18/11/23 then moved back for a South Park FA Trophy tie - rearranged for 12/12/23</t>
        </r>
      </text>
    </comment>
    <comment ref="D5048" authorId="1">
      <text>
        <r>
          <rPr>
            <b/>
            <sz val="9"/>
            <color indexed="81"/>
            <rFont val="Tahoma"/>
            <family val="2"/>
          </rPr>
          <t>Richard Lambert:</t>
        </r>
        <r>
          <rPr>
            <sz val="9"/>
            <color indexed="81"/>
            <rFont val="Tahoma"/>
            <family val="2"/>
          </rPr>
          <t xml:space="preserve">
match abandoned after 77 minutes for fog on 02/12/23 with the score 3-1 to South Park - rearranged for 09/01/24</t>
        </r>
      </text>
    </comment>
    <comment ref="I5048" authorId="1">
      <text>
        <r>
          <rPr>
            <b/>
            <sz val="9"/>
            <color indexed="81"/>
            <rFont val="Tahoma"/>
            <family val="2"/>
          </rPr>
          <t>Richard Lambert:</t>
        </r>
        <r>
          <rPr>
            <sz val="9"/>
            <color indexed="81"/>
            <rFont val="Tahoma"/>
            <family val="2"/>
          </rPr>
          <t xml:space="preserve">
scheduled for 23/09/23 then moved back for a South Park FA Trophy tie - rearranged for 24/10/23</t>
        </r>
      </text>
    </comment>
    <comment ref="K5048" authorId="1">
      <text>
        <r>
          <rPr>
            <b/>
            <sz val="9"/>
            <color indexed="81"/>
            <rFont val="Tahoma"/>
            <family val="2"/>
          </rPr>
          <t>Richard Lambert:</t>
        </r>
        <r>
          <rPr>
            <sz val="9"/>
            <color indexed="81"/>
            <rFont val="Tahoma"/>
            <family val="2"/>
          </rPr>
          <t xml:space="preserve">
scheduled for 07/10/23 then moved back for a South Park FA Trophy tie - rearranged for 14/11/23</t>
        </r>
      </text>
    </comment>
    <comment ref="B5049" authorId="1">
      <text>
        <r>
          <rPr>
            <b/>
            <sz val="9"/>
            <color indexed="81"/>
            <rFont val="Tahoma"/>
            <family val="2"/>
          </rPr>
          <t>Richard Lambert:</t>
        </r>
        <r>
          <rPr>
            <sz val="9"/>
            <color indexed="81"/>
            <rFont val="Tahoma"/>
            <family val="2"/>
          </rPr>
          <t xml:space="preserve">
playing at Burnham FC this season</t>
        </r>
      </text>
    </comment>
    <comment ref="D5049" authorId="1">
      <text>
        <r>
          <rPr>
            <b/>
            <sz val="9"/>
            <color indexed="81"/>
            <rFont val="Tahoma"/>
            <family val="2"/>
          </rPr>
          <t>Richard Lambert:</t>
        </r>
        <r>
          <rPr>
            <sz val="9"/>
            <color indexed="81"/>
            <rFont val="Tahoma"/>
            <family val="2"/>
          </rPr>
          <t xml:space="preserve">
scheduled for 01/01/24 then moved back two days</t>
        </r>
      </text>
    </comment>
    <comment ref="H5049" authorId="1">
      <text>
        <r>
          <rPr>
            <b/>
            <sz val="9"/>
            <color indexed="81"/>
            <rFont val="Tahoma"/>
            <family val="2"/>
          </rPr>
          <t>Richard Lambert:</t>
        </r>
        <r>
          <rPr>
            <sz val="9"/>
            <color indexed="81"/>
            <rFont val="Tahoma"/>
            <family val="2"/>
          </rPr>
          <t xml:space="preserve">
match abandoned at HT on 27/04/24 following an allegation of racial abuse just before HT aimed at a Chipstead player with the score 2-0 to Southall at the time - League determined that the match should be awarded to Southall but with a 0-0 scoreline</t>
        </r>
      </text>
    </comment>
    <comment ref="N5049" authorId="1">
      <text>
        <r>
          <rPr>
            <b/>
            <sz val="9"/>
            <color indexed="81"/>
            <rFont val="Tahoma"/>
            <family val="2"/>
          </rPr>
          <t>Richard Lambert:</t>
        </r>
        <r>
          <rPr>
            <sz val="9"/>
            <color indexed="81"/>
            <rFont val="Tahoma"/>
            <family val="2"/>
          </rPr>
          <t xml:space="preserve">
scheduled for 02/09/23 then moved back for both clubs FA Cup ties - rearranged for 04/10/23</t>
        </r>
      </text>
    </comment>
    <comment ref="O5049" authorId="1">
      <text>
        <r>
          <rPr>
            <b/>
            <sz val="9"/>
            <color indexed="81"/>
            <rFont val="Tahoma"/>
            <family val="2"/>
          </rPr>
          <t>Richard Lambert:</t>
        </r>
        <r>
          <rPr>
            <sz val="9"/>
            <color indexed="81"/>
            <rFont val="Tahoma"/>
            <family val="2"/>
          </rPr>
          <t xml:space="preserve">
originally scheduled for 24/02/24 then moved to 24/01/24 then moved back for a Met Police County Cup tie - rearranged for 24/01/24</t>
        </r>
      </text>
    </comment>
    <comment ref="U5049" authorId="1">
      <text>
        <r>
          <rPr>
            <b/>
            <sz val="9"/>
            <color indexed="81"/>
            <rFont val="Tahoma"/>
            <family val="2"/>
          </rPr>
          <t>Richard Lambert:</t>
        </r>
        <r>
          <rPr>
            <sz val="9"/>
            <color indexed="81"/>
            <rFont val="Tahoma"/>
            <family val="2"/>
          </rPr>
          <t xml:space="preserve">
scheduled for 16/09/23 then moved back for a Southall FA Cup tie - rearranged for 18/10/23</t>
        </r>
      </text>
    </comment>
    <comment ref="J5050" authorId="1">
      <text>
        <r>
          <rPr>
            <b/>
            <sz val="9"/>
            <color indexed="81"/>
            <rFont val="Tahoma"/>
            <family val="2"/>
          </rPr>
          <t>Richard Lambert:</t>
        </r>
        <r>
          <rPr>
            <sz val="9"/>
            <color indexed="81"/>
            <rFont val="Tahoma"/>
            <family val="2"/>
          </rPr>
          <t xml:space="preserve">
k.o. 2pm</t>
        </r>
      </text>
    </comment>
    <comment ref="M5050" authorId="1">
      <text>
        <r>
          <rPr>
            <b/>
            <sz val="9"/>
            <color indexed="81"/>
            <rFont val="Tahoma"/>
            <family val="2"/>
          </rPr>
          <t>Richard Lambert:</t>
        </r>
        <r>
          <rPr>
            <sz val="9"/>
            <color indexed="81"/>
            <rFont val="Tahoma"/>
            <family val="2"/>
          </rPr>
          <t xml:space="preserve">
scheduled for 23/09/23 then moved back for a Leatherhead FA Trophy tie - rearranged for 04/10/23</t>
        </r>
      </text>
    </comment>
    <comment ref="N5050" authorId="1">
      <text>
        <r>
          <rPr>
            <b/>
            <sz val="9"/>
            <color indexed="81"/>
            <rFont val="Tahoma"/>
            <family val="2"/>
          </rPr>
          <t>Richard Lambert:</t>
        </r>
        <r>
          <rPr>
            <sz val="9"/>
            <color indexed="81"/>
            <rFont val="Tahoma"/>
            <family val="2"/>
          </rPr>
          <t xml:space="preserve">
scheduled for 01/01/24 then moved back two days</t>
        </r>
      </text>
    </comment>
    <comment ref="C5051" authorId="1">
      <text>
        <r>
          <rPr>
            <b/>
            <sz val="9"/>
            <color indexed="81"/>
            <rFont val="Tahoma"/>
            <family val="2"/>
          </rPr>
          <t>Richard Lambert:</t>
        </r>
        <r>
          <rPr>
            <sz val="9"/>
            <color indexed="81"/>
            <rFont val="Tahoma"/>
            <family val="2"/>
          </rPr>
          <t xml:space="preserve">
scheduled for 23/09/23 then moved back - rearranged for 31/10/23 - p-p on 31/10/23 - rearranged for 14/11/23</t>
        </r>
      </text>
    </comment>
    <comment ref="L5051" authorId="1">
      <text>
        <r>
          <rPr>
            <b/>
            <sz val="9"/>
            <color indexed="81"/>
            <rFont val="Tahoma"/>
            <family val="2"/>
          </rPr>
          <t>Richard Lambert:</t>
        </r>
        <r>
          <rPr>
            <sz val="9"/>
            <color indexed="81"/>
            <rFont val="Tahoma"/>
            <family val="2"/>
          </rPr>
          <t xml:space="preserve">
p-p on 02/12/23 - rearranged for 09/01/24 - p-p on 09/01/24 - rearranged for 13/02/24</t>
        </r>
      </text>
    </comment>
    <comment ref="S5051" authorId="1">
      <text>
        <r>
          <rPr>
            <b/>
            <sz val="9"/>
            <color indexed="81"/>
            <rFont val="Tahoma"/>
            <family val="2"/>
          </rPr>
          <t>Richard Lambert:</t>
        </r>
        <r>
          <rPr>
            <sz val="9"/>
            <color indexed="81"/>
            <rFont val="Tahoma"/>
            <family val="2"/>
          </rPr>
          <t xml:space="preserve">
 p-p on 13/01/24 - rearranged for 20/02/24</t>
        </r>
      </text>
    </comment>
    <comment ref="F5052" authorId="1">
      <text>
        <r>
          <rPr>
            <b/>
            <sz val="9"/>
            <color indexed="81"/>
            <rFont val="Tahoma"/>
            <family val="2"/>
          </rPr>
          <t>Richard Lambert:</t>
        </r>
        <r>
          <rPr>
            <sz val="9"/>
            <color indexed="81"/>
            <rFont val="Tahoma"/>
            <family val="2"/>
          </rPr>
          <t xml:space="preserve">
match brought forward from 27/04/24 to 13/02/24 - see return fixture comment</t>
        </r>
      </text>
    </comment>
    <comment ref="M5052" authorId="1">
      <text>
        <r>
          <rPr>
            <b/>
            <sz val="9"/>
            <color indexed="81"/>
            <rFont val="Tahoma"/>
            <family val="2"/>
          </rPr>
          <t>Richard Lambert:</t>
        </r>
        <r>
          <rPr>
            <sz val="9"/>
            <color indexed="81"/>
            <rFont val="Tahoma"/>
            <family val="2"/>
          </rPr>
          <t xml:space="preserve">
first match on the new artificial surface at Honeycroft</t>
        </r>
      </text>
    </comment>
    <comment ref="O5052" authorId="1">
      <text>
        <r>
          <rPr>
            <b/>
            <sz val="9"/>
            <color indexed="81"/>
            <rFont val="Tahoma"/>
            <family val="2"/>
          </rPr>
          <t>Richard Lambert:</t>
        </r>
        <r>
          <rPr>
            <sz val="9"/>
            <color indexed="81"/>
            <rFont val="Tahoma"/>
            <family val="2"/>
          </rPr>
          <t xml:space="preserve">
p-p on 30/01/24 - rearranged for 05/03/24</t>
        </r>
      </text>
    </comment>
    <comment ref="P5052" authorId="1">
      <text>
        <r>
          <rPr>
            <b/>
            <sz val="9"/>
            <color indexed="81"/>
            <rFont val="Tahoma"/>
            <family val="2"/>
          </rPr>
          <t>Richard Lambert:</t>
        </r>
        <r>
          <rPr>
            <sz val="9"/>
            <color indexed="81"/>
            <rFont val="Tahoma"/>
            <family val="2"/>
          </rPr>
          <t xml:space="preserve">
match played at Slough Town</t>
        </r>
      </text>
    </comment>
    <comment ref="R5052" authorId="1">
      <text>
        <r>
          <rPr>
            <b/>
            <sz val="9"/>
            <color indexed="81"/>
            <rFont val="Tahoma"/>
            <family val="2"/>
          </rPr>
          <t>Richard Lambert:</t>
        </r>
        <r>
          <rPr>
            <sz val="9"/>
            <color indexed="81"/>
            <rFont val="Tahoma"/>
            <family val="2"/>
          </rPr>
          <t xml:space="preserve">
match played at Slough Town</t>
        </r>
      </text>
    </comment>
    <comment ref="U5052" authorId="1">
      <text>
        <r>
          <rPr>
            <b/>
            <sz val="9"/>
            <color indexed="81"/>
            <rFont val="Tahoma"/>
            <family val="2"/>
          </rPr>
          <t>Richard Lambert:</t>
        </r>
        <r>
          <rPr>
            <sz val="9"/>
            <color indexed="81"/>
            <rFont val="Tahoma"/>
            <family val="2"/>
          </rPr>
          <t xml:space="preserve">
match played at Slough Town</t>
        </r>
      </text>
    </comment>
    <comment ref="M5053" authorId="1">
      <text>
        <r>
          <rPr>
            <b/>
            <sz val="9"/>
            <color indexed="81"/>
            <rFont val="Tahoma"/>
            <family val="2"/>
          </rPr>
          <t>Richard Lambert:</t>
        </r>
        <r>
          <rPr>
            <sz val="9"/>
            <color indexed="81"/>
            <rFont val="Tahoma"/>
            <family val="2"/>
          </rPr>
          <t xml:space="preserve">
5.30pm k.o.</t>
        </r>
      </text>
    </comment>
    <comment ref="P5053" authorId="1">
      <text>
        <r>
          <rPr>
            <b/>
            <sz val="9"/>
            <color indexed="81"/>
            <rFont val="Tahoma"/>
            <family val="2"/>
          </rPr>
          <t>Richard Lambert:</t>
        </r>
        <r>
          <rPr>
            <sz val="9"/>
            <color indexed="81"/>
            <rFont val="Tahoma"/>
            <family val="2"/>
          </rPr>
          <t xml:space="preserve">
p-p on 20/01/24 - waterlogged - rearranged for 12/03/24 - p-p on 12/03/24 - waterlogged - rearranged for 23/04/24</t>
        </r>
      </text>
    </comment>
    <comment ref="V5053" authorId="1">
      <text>
        <r>
          <rPr>
            <b/>
            <sz val="9"/>
            <color indexed="81"/>
            <rFont val="Tahoma"/>
            <family val="2"/>
          </rPr>
          <t>Richard Lambert:</t>
        </r>
        <r>
          <rPr>
            <sz val="9"/>
            <color indexed="81"/>
            <rFont val="Tahoma"/>
            <family val="2"/>
          </rPr>
          <t xml:space="preserve">
scheduled for 02/09/23 then moved back for both clubs FA Cup ties - rearranged for 12/09/23</t>
        </r>
      </text>
    </comment>
    <comment ref="E5056" authorId="1">
      <text>
        <r>
          <rPr>
            <b/>
            <sz val="9"/>
            <color indexed="81"/>
            <rFont val="Tahoma"/>
            <family val="2"/>
          </rPr>
          <t>Richard Lambert:</t>
        </r>
        <r>
          <rPr>
            <sz val="9"/>
            <color indexed="81"/>
            <rFont val="Tahoma"/>
            <family val="2"/>
          </rPr>
          <t xml:space="preserve">
p-p on 30/03/24 - waterlogged - rearranged for 16/04/24</t>
        </r>
      </text>
    </comment>
    <comment ref="G5056" authorId="1">
      <text>
        <r>
          <rPr>
            <b/>
            <sz val="9"/>
            <color indexed="81"/>
            <rFont val="Tahoma"/>
            <family val="2"/>
          </rPr>
          <t>Richard Lambert:</t>
        </r>
        <r>
          <rPr>
            <sz val="9"/>
            <color indexed="81"/>
            <rFont val="Tahoma"/>
            <family val="2"/>
          </rPr>
          <t xml:space="preserve">
p-p on 24/02/24 - waterlogged - rearranged for 12/03/24 - p-p on 12/03/24 - waterlogged - rearranged for 26/03/24</t>
        </r>
      </text>
    </comment>
    <comment ref="O5056" authorId="1">
      <text>
        <r>
          <rPr>
            <b/>
            <sz val="9"/>
            <color indexed="81"/>
            <rFont val="Tahoma"/>
            <family val="2"/>
          </rPr>
          <t>Richard Lambert:</t>
        </r>
        <r>
          <rPr>
            <sz val="9"/>
            <color indexed="81"/>
            <rFont val="Tahoma"/>
            <family val="2"/>
          </rPr>
          <t xml:space="preserve">
p-p on 20/01/24 - waterlogged - rearranged for 20/02/24</t>
        </r>
      </text>
    </comment>
    <comment ref="P5056" authorId="1">
      <text>
        <r>
          <rPr>
            <b/>
            <sz val="9"/>
            <color indexed="81"/>
            <rFont val="Tahoma"/>
            <family val="2"/>
          </rPr>
          <t>Richard Lambert:</t>
        </r>
        <r>
          <rPr>
            <sz val="9"/>
            <color indexed="81"/>
            <rFont val="Tahoma"/>
            <family val="2"/>
          </rPr>
          <t xml:space="preserve">
scheduled for 26/12/23 then moved back a day</t>
        </r>
      </text>
    </comment>
    <comment ref="R5056" authorId="1">
      <text>
        <r>
          <rPr>
            <b/>
            <sz val="9"/>
            <color indexed="81"/>
            <rFont val="Tahoma"/>
            <family val="2"/>
          </rPr>
          <t>Richard Lambert:</t>
        </r>
        <r>
          <rPr>
            <sz val="9"/>
            <color indexed="81"/>
            <rFont val="Tahoma"/>
            <family val="2"/>
          </rPr>
          <t xml:space="preserve">
p-p on 02/12/23 - rearranged for 09/01/24</t>
        </r>
      </text>
    </comment>
    <comment ref="V5056" authorId="1">
      <text>
        <r>
          <rPr>
            <b/>
            <sz val="9"/>
            <color indexed="81"/>
            <rFont val="Tahoma"/>
            <family val="2"/>
          </rPr>
          <t>Richard Lambert:</t>
        </r>
        <r>
          <rPr>
            <sz val="9"/>
            <color indexed="81"/>
            <rFont val="Tahoma"/>
            <family val="2"/>
          </rPr>
          <t xml:space="preserve">
scheduled for 16/03/24 but not played as East Thurrock United had resigned from the League</t>
        </r>
      </text>
    </comment>
    <comment ref="F5057" authorId="1">
      <text>
        <r>
          <rPr>
            <b/>
            <sz val="9"/>
            <color indexed="81"/>
            <rFont val="Tahoma"/>
            <family val="2"/>
          </rPr>
          <t>Richard Lambert:</t>
        </r>
        <r>
          <rPr>
            <sz val="9"/>
            <color indexed="81"/>
            <rFont val="Tahoma"/>
            <family val="2"/>
          </rPr>
          <t xml:space="preserve">
Sunday fixture arranged for 13/08/23 then brought forward to the Friday evening 11/08/23 instead</t>
        </r>
      </text>
    </comment>
    <comment ref="J5057" authorId="1">
      <text>
        <r>
          <rPr>
            <b/>
            <sz val="9"/>
            <color indexed="81"/>
            <rFont val="Tahoma"/>
            <family val="2"/>
          </rPr>
          <t>Richard Lambert:</t>
        </r>
        <r>
          <rPr>
            <sz val="9"/>
            <color indexed="81"/>
            <rFont val="Tahoma"/>
            <family val="2"/>
          </rPr>
          <t xml:space="preserve">
Sunday fixture</t>
        </r>
      </text>
    </comment>
    <comment ref="V5057" authorId="1">
      <text>
        <r>
          <rPr>
            <b/>
            <sz val="9"/>
            <color indexed="81"/>
            <rFont val="Tahoma"/>
            <family val="2"/>
          </rPr>
          <t>Richard Lambert:</t>
        </r>
        <r>
          <rPr>
            <sz val="9"/>
            <color indexed="81"/>
            <rFont val="Tahoma"/>
            <family val="2"/>
          </rPr>
          <t xml:space="preserve">
scheduled for 02/03/24 but not played as East Thurrock United had resigned from the League</t>
        </r>
      </text>
    </comment>
    <comment ref="D5058" authorId="1">
      <text>
        <r>
          <rPr>
            <b/>
            <sz val="9"/>
            <color indexed="81"/>
            <rFont val="Tahoma"/>
            <family val="2"/>
          </rPr>
          <t>Richard Lambert:</t>
        </r>
        <r>
          <rPr>
            <sz val="9"/>
            <color indexed="81"/>
            <rFont val="Tahoma"/>
            <family val="2"/>
          </rPr>
          <t xml:space="preserve">
p-p on 24/02/24 - waterlogged - rearranged for 12/03/24 - p-p on 12/03/24 - waterlogged - rearranged for 26/03/24 - match abandoned around 60 minutes in on 26/03/24 with the score 0-1 to Bowers &amp; Pitsea due to a waterlogged pitch - rearranged for 09/04/24</t>
        </r>
      </text>
    </comment>
    <comment ref="K5058" authorId="1">
      <text>
        <r>
          <rPr>
            <b/>
            <sz val="9"/>
            <color indexed="81"/>
            <rFont val="Tahoma"/>
            <family val="2"/>
          </rPr>
          <t>Richard Lambert:</t>
        </r>
        <r>
          <rPr>
            <sz val="9"/>
            <color indexed="81"/>
            <rFont val="Tahoma"/>
            <family val="2"/>
          </rPr>
          <t xml:space="preserve">
scheduled for 06/04/23 then brought forward a day - Friday fixture</t>
        </r>
      </text>
    </comment>
    <comment ref="N5058" authorId="1">
      <text>
        <r>
          <rPr>
            <b/>
            <sz val="9"/>
            <color indexed="81"/>
            <rFont val="Tahoma"/>
            <family val="2"/>
          </rPr>
          <t>Richard Lambert:</t>
        </r>
        <r>
          <rPr>
            <sz val="9"/>
            <color indexed="81"/>
            <rFont val="Tahoma"/>
            <family val="2"/>
          </rPr>
          <t xml:space="preserve">
p-p on 09/12/23 - waterlogged - rearranged for 16/01/24 - p-p on 16/01/24 - rearranged for 06/02/24</t>
        </r>
      </text>
    </comment>
    <comment ref="O5058" authorId="1">
      <text>
        <r>
          <rPr>
            <b/>
            <sz val="9"/>
            <color indexed="81"/>
            <rFont val="Tahoma"/>
            <family val="2"/>
          </rPr>
          <t>Richard Lambert:</t>
        </r>
        <r>
          <rPr>
            <sz val="9"/>
            <color indexed="81"/>
            <rFont val="Tahoma"/>
            <family val="2"/>
          </rPr>
          <t xml:space="preserve">
scheduled for 23/03/24 then brought forward a day - Friday fixture</t>
        </r>
      </text>
    </comment>
    <comment ref="P5058" authorId="1">
      <text>
        <r>
          <rPr>
            <b/>
            <sz val="9"/>
            <color indexed="81"/>
            <rFont val="Tahoma"/>
            <family val="2"/>
          </rPr>
          <t>Richard Lambert:</t>
        </r>
        <r>
          <rPr>
            <sz val="9"/>
            <color indexed="81"/>
            <rFont val="Tahoma"/>
            <family val="2"/>
          </rPr>
          <t xml:space="preserve">
p-p on 04/11/23 - waterlogged - rearranged for 28/11/23</t>
        </r>
      </text>
    </comment>
    <comment ref="R5058" authorId="1">
      <text>
        <r>
          <rPr>
            <b/>
            <sz val="9"/>
            <color indexed="81"/>
            <rFont val="Tahoma"/>
            <family val="2"/>
          </rPr>
          <t>Richard Lambert:</t>
        </r>
        <r>
          <rPr>
            <sz val="9"/>
            <color indexed="81"/>
            <rFont val="Tahoma"/>
            <family val="2"/>
          </rPr>
          <t xml:space="preserve">
p-p on 10/02/24 - waterlogged - rearranged for 13/02/24 - p-p on 13/02/24 - waterlogged - rearranged for 05/03/24 - p-p on 05/03/24 - waterlogged - rearranged for 19/03/24</t>
        </r>
      </text>
    </comment>
    <comment ref="V5058" authorId="1">
      <text>
        <r>
          <rPr>
            <b/>
            <sz val="9"/>
            <color indexed="81"/>
            <rFont val="Tahoma"/>
            <family val="2"/>
          </rPr>
          <t>Richard Lambert:</t>
        </r>
        <r>
          <rPr>
            <sz val="9"/>
            <color indexed="81"/>
            <rFont val="Tahoma"/>
            <family val="2"/>
          </rPr>
          <t xml:space="preserve">
scheduled for 01/01/24 but not played as East Thurrock United had resigned from the League</t>
        </r>
      </text>
    </comment>
    <comment ref="C5059" authorId="1">
      <text>
        <r>
          <rPr>
            <b/>
            <sz val="9"/>
            <color indexed="81"/>
            <rFont val="Tahoma"/>
            <family val="2"/>
          </rPr>
          <t>Richard Lambert:</t>
        </r>
        <r>
          <rPr>
            <sz val="9"/>
            <color indexed="81"/>
            <rFont val="Tahoma"/>
            <family val="2"/>
          </rPr>
          <t xml:space="preserve">
scheduled for 16/09/23 then moved back for a Brightlingsea Regent FA Cup tie - rearranged for 17/10/23</t>
        </r>
      </text>
    </comment>
    <comment ref="I5059" authorId="1">
      <text>
        <r>
          <rPr>
            <b/>
            <sz val="9"/>
            <color indexed="81"/>
            <rFont val="Tahoma"/>
            <family val="2"/>
          </rPr>
          <t>Richard Lambert:</t>
        </r>
        <r>
          <rPr>
            <sz val="9"/>
            <color indexed="81"/>
            <rFont val="Tahoma"/>
            <family val="2"/>
          </rPr>
          <t xml:space="preserve">
p-p on 20/01/24 - waterlogged - rearranged for 13/02/24</t>
        </r>
      </text>
    </comment>
    <comment ref="V5059" authorId="1">
      <text>
        <r>
          <rPr>
            <b/>
            <sz val="9"/>
            <color indexed="81"/>
            <rFont val="Tahoma"/>
            <family val="2"/>
          </rPr>
          <t>Richard Lambert:</t>
        </r>
        <r>
          <rPr>
            <sz val="9"/>
            <color indexed="81"/>
            <rFont val="Tahoma"/>
            <family val="2"/>
          </rPr>
          <t xml:space="preserve">
scheduled for 14/10/23 but not played as East Thurrock United had resigned from the League</t>
        </r>
      </text>
    </comment>
    <comment ref="C5060" authorId="1">
      <text>
        <r>
          <rPr>
            <b/>
            <sz val="9"/>
            <color indexed="81"/>
            <rFont val="Tahoma"/>
            <family val="2"/>
          </rPr>
          <t>Richard Lambert:</t>
        </r>
        <r>
          <rPr>
            <sz val="9"/>
            <color indexed="81"/>
            <rFont val="Tahoma"/>
            <family val="2"/>
          </rPr>
          <t xml:space="preserve">
scheduled for 28/10/23 then moved back for a Bury Town FA Trophy tie - rearranged for 14/11/23</t>
        </r>
      </text>
    </comment>
    <comment ref="F5060" authorId="1">
      <text>
        <r>
          <rPr>
            <b/>
            <sz val="9"/>
            <color indexed="81"/>
            <rFont val="Tahoma"/>
            <family val="2"/>
          </rPr>
          <t>Richard Lambert:</t>
        </r>
        <r>
          <rPr>
            <sz val="9"/>
            <color indexed="81"/>
            <rFont val="Tahoma"/>
            <family val="2"/>
          </rPr>
          <t xml:space="preserve">
scheduled for 07/10/23 then moved back for both clubs FA Trophy ties - rearranged for 24/10/23</t>
        </r>
      </text>
    </comment>
    <comment ref="N5060" authorId="1">
      <text>
        <r>
          <rPr>
            <b/>
            <sz val="9"/>
            <color indexed="81"/>
            <rFont val="Tahoma"/>
            <family val="2"/>
          </rPr>
          <t>Richard Lambert:</t>
        </r>
        <r>
          <rPr>
            <sz val="9"/>
            <color indexed="81"/>
            <rFont val="Tahoma"/>
            <family val="2"/>
          </rPr>
          <t xml:space="preserve">
scheduled for 26/12/23 then brought forward to Saturday 23/12/23</t>
        </r>
      </text>
    </comment>
    <comment ref="Q5060" authorId="1">
      <text>
        <r>
          <rPr>
            <b/>
            <sz val="9"/>
            <color indexed="81"/>
            <rFont val="Tahoma"/>
            <family val="2"/>
          </rPr>
          <t>Richard Lambert:</t>
        </r>
        <r>
          <rPr>
            <sz val="9"/>
            <color indexed="81"/>
            <rFont val="Tahoma"/>
            <family val="2"/>
          </rPr>
          <t xml:space="preserve">
p-p on 09/12/23 - waterlogged - rearranged for 23/01/24</t>
        </r>
      </text>
    </comment>
    <comment ref="V5060" authorId="1">
      <text>
        <r>
          <rPr>
            <b/>
            <sz val="9"/>
            <color indexed="81"/>
            <rFont val="Tahoma"/>
            <family val="2"/>
          </rPr>
          <t>Richard Lambert:</t>
        </r>
        <r>
          <rPr>
            <sz val="9"/>
            <color indexed="81"/>
            <rFont val="Tahoma"/>
            <family val="2"/>
          </rPr>
          <t xml:space="preserve">
scheduled for 17/02/24 but not played as East Thurrock United had resigned from the League</t>
        </r>
      </text>
    </comment>
    <comment ref="C5061" authorId="1">
      <text>
        <r>
          <rPr>
            <b/>
            <sz val="9"/>
            <color indexed="81"/>
            <rFont val="Tahoma"/>
            <family val="2"/>
          </rPr>
          <t>Richard Lambert:</t>
        </r>
        <r>
          <rPr>
            <sz val="9"/>
            <color indexed="81"/>
            <rFont val="Tahoma"/>
            <family val="2"/>
          </rPr>
          <t xml:space="preserve">
p-p on 17/02/24 - waterlogged - rearranged for 19/03/24 then moved back a day</t>
        </r>
      </text>
    </comment>
    <comment ref="D5061" authorId="1">
      <text>
        <r>
          <rPr>
            <b/>
            <sz val="9"/>
            <color indexed="81"/>
            <rFont val="Tahoma"/>
            <family val="2"/>
          </rPr>
          <t>Richard Lambert:</t>
        </r>
        <r>
          <rPr>
            <sz val="9"/>
            <color indexed="81"/>
            <rFont val="Tahoma"/>
            <family val="2"/>
          </rPr>
          <t xml:space="preserve">
scheduled for 18/11/23 then moved back a day - Sunday fixture</t>
        </r>
      </text>
    </comment>
    <comment ref="G5061" authorId="1">
      <text>
        <r>
          <rPr>
            <b/>
            <sz val="9"/>
            <color indexed="81"/>
            <rFont val="Tahoma"/>
            <family val="2"/>
          </rPr>
          <t>Richard Lambert:</t>
        </r>
        <r>
          <rPr>
            <sz val="9"/>
            <color indexed="81"/>
            <rFont val="Tahoma"/>
            <family val="2"/>
          </rPr>
          <t xml:space="preserve">
Sunday fixture</t>
        </r>
      </text>
    </comment>
    <comment ref="J5061" authorId="1">
      <text>
        <r>
          <rPr>
            <b/>
            <sz val="9"/>
            <color indexed="81"/>
            <rFont val="Tahoma"/>
            <family val="2"/>
          </rPr>
          <t>Richard Lambert:</t>
        </r>
        <r>
          <rPr>
            <sz val="9"/>
            <color indexed="81"/>
            <rFont val="Tahoma"/>
            <family val="2"/>
          </rPr>
          <t xml:space="preserve">
scheduled for 13/01/24 then moved back a day - Sunday fixture</t>
        </r>
      </text>
    </comment>
    <comment ref="Q5061" authorId="1">
      <text>
        <r>
          <rPr>
            <b/>
            <sz val="9"/>
            <color indexed="81"/>
            <rFont val="Tahoma"/>
            <family val="2"/>
          </rPr>
          <t>Richard Lambert:</t>
        </r>
        <r>
          <rPr>
            <sz val="9"/>
            <color indexed="81"/>
            <rFont val="Tahoma"/>
            <family val="2"/>
          </rPr>
          <t xml:space="preserve">
p-p on 30/12/23 - rearranged for 13/02/24 - p-p on 13/02/24 - waterlogged - rearranged for 11/03/24 - p-p on 11/03/24 - waterlogged - rearranged for 24/04/24</t>
        </r>
      </text>
    </comment>
    <comment ref="S5061" authorId="1">
      <text>
        <r>
          <rPr>
            <b/>
            <sz val="9"/>
            <color indexed="81"/>
            <rFont val="Tahoma"/>
            <family val="2"/>
          </rPr>
          <t>Richard Lambert:</t>
        </r>
        <r>
          <rPr>
            <sz val="9"/>
            <color indexed="81"/>
            <rFont val="Tahoma"/>
            <family val="2"/>
          </rPr>
          <t xml:space="preserve">
p-p on 27/12/23 - waterlogged - rearranged for 30/01/24</t>
        </r>
      </text>
    </comment>
    <comment ref="T5061" authorId="1">
      <text>
        <r>
          <rPr>
            <b/>
            <sz val="9"/>
            <color indexed="81"/>
            <rFont val="Tahoma"/>
            <family val="2"/>
          </rPr>
          <t>Richard Lambert:</t>
        </r>
        <r>
          <rPr>
            <sz val="9"/>
            <color indexed="81"/>
            <rFont val="Tahoma"/>
            <family val="2"/>
          </rPr>
          <t xml:space="preserve">
p-p on 20/01/24 - waterlogged - rearranged for 20/02/24 - p-p on 20/02/24 - rearranged for 05/03/24 then moved back a day</t>
        </r>
      </text>
    </comment>
    <comment ref="V5061" authorId="1">
      <text>
        <r>
          <rPr>
            <b/>
            <sz val="9"/>
            <color indexed="81"/>
            <rFont val="Tahoma"/>
            <family val="2"/>
          </rPr>
          <t>Richard Lambert:</t>
        </r>
        <r>
          <rPr>
            <sz val="9"/>
            <color indexed="81"/>
            <rFont val="Tahoma"/>
            <family val="2"/>
          </rPr>
          <t xml:space="preserve">
scheduled for 28/10/23 but not played as East Thurrock United had resigned from the League</t>
        </r>
      </text>
    </comment>
    <comment ref="D5062" authorId="1">
      <text>
        <r>
          <rPr>
            <b/>
            <sz val="9"/>
            <color indexed="81"/>
            <rFont val="Tahoma"/>
            <family val="2"/>
          </rPr>
          <t>Richard Lambert:</t>
        </r>
        <r>
          <rPr>
            <sz val="9"/>
            <color indexed="81"/>
            <rFont val="Tahoma"/>
            <family val="2"/>
          </rPr>
          <t xml:space="preserve">
scheduled for 16/09/23 then moved back for a Felixstowe &amp; Walton United FA Cup tie - rearranged for 19/09/23</t>
        </r>
      </text>
    </comment>
    <comment ref="Q5062" authorId="1">
      <text>
        <r>
          <rPr>
            <b/>
            <sz val="9"/>
            <color indexed="81"/>
            <rFont val="Tahoma"/>
            <family val="2"/>
          </rPr>
          <t>Richard Lambert:</t>
        </r>
        <r>
          <rPr>
            <sz val="9"/>
            <color indexed="81"/>
            <rFont val="Tahoma"/>
            <family val="2"/>
          </rPr>
          <t xml:space="preserve">
scheduled for 07/10/23 then moved back for both clubs FA Trophy ties - rearranged for 24/10/23</t>
        </r>
      </text>
    </comment>
    <comment ref="U5062" authorId="1">
      <text>
        <r>
          <rPr>
            <b/>
            <sz val="9"/>
            <color indexed="81"/>
            <rFont val="Tahoma"/>
            <family val="2"/>
          </rPr>
          <t>Richard Lambert:</t>
        </r>
        <r>
          <rPr>
            <sz val="9"/>
            <color indexed="81"/>
            <rFont val="Tahoma"/>
            <family val="2"/>
          </rPr>
          <t xml:space="preserve">
match abandoned around the 20 minute mark for a serious injury to a Wroxham player on 21/10/23 with the score 0-0 - rearranged for 14/11/23 - p-p on 14/11/23 - waterlogged - rearranged for 21/11/23</t>
        </r>
      </text>
    </comment>
    <comment ref="V5062" authorId="1">
      <text>
        <r>
          <rPr>
            <b/>
            <sz val="9"/>
            <color indexed="81"/>
            <rFont val="Tahoma"/>
            <family val="2"/>
          </rPr>
          <t>Richard Lambert:</t>
        </r>
        <r>
          <rPr>
            <sz val="9"/>
            <color indexed="81"/>
            <rFont val="Tahoma"/>
            <family val="2"/>
          </rPr>
          <t xml:space="preserve">
scheduled for 18/11/23 but not played as East Thurrock United had resigned from the League</t>
        </r>
      </text>
    </comment>
    <comment ref="F5063" authorId="1">
      <text>
        <r>
          <rPr>
            <b/>
            <sz val="9"/>
            <color indexed="81"/>
            <rFont val="Tahoma"/>
            <family val="2"/>
          </rPr>
          <t>Richard Lambert:</t>
        </r>
        <r>
          <rPr>
            <sz val="9"/>
            <color indexed="81"/>
            <rFont val="Tahoma"/>
            <family val="2"/>
          </rPr>
          <t xml:space="preserve">
p-p on 09/12/23 - waterlogged - rearranged for 17/01/24 - p-p on 17/01/24 - rearranged for 21/02/24 - p-p on 21/02/24 - rearranged for 27/03/24</t>
        </r>
      </text>
    </comment>
    <comment ref="G5063" authorId="1">
      <text>
        <r>
          <rPr>
            <b/>
            <sz val="9"/>
            <color indexed="81"/>
            <rFont val="Tahoma"/>
            <family val="2"/>
          </rPr>
          <t>Richard Lambert:</t>
        </r>
        <r>
          <rPr>
            <sz val="9"/>
            <color indexed="81"/>
            <rFont val="Tahoma"/>
            <family val="2"/>
          </rPr>
          <t xml:space="preserve">
p-p on 20/01/24 - waterlogged - rearranged for 28/02/24</t>
        </r>
      </text>
    </comment>
    <comment ref="Q5063" authorId="1">
      <text>
        <r>
          <rPr>
            <b/>
            <sz val="9"/>
            <color indexed="81"/>
            <rFont val="Tahoma"/>
            <family val="2"/>
          </rPr>
          <t>Richard Lambert:</t>
        </r>
        <r>
          <rPr>
            <sz val="9"/>
            <color indexed="81"/>
            <rFont val="Tahoma"/>
            <family val="2"/>
          </rPr>
          <t xml:space="preserve">
p-p on 25/11/23 - waterlogged - rearranged for 10/01/24</t>
        </r>
      </text>
    </comment>
    <comment ref="S5063" authorId="1">
      <text>
        <r>
          <rPr>
            <b/>
            <sz val="9"/>
            <color indexed="81"/>
            <rFont val="Tahoma"/>
            <family val="2"/>
          </rPr>
          <t>Richard Lambert:</t>
        </r>
        <r>
          <rPr>
            <sz val="9"/>
            <color indexed="81"/>
            <rFont val="Tahoma"/>
            <family val="2"/>
          </rPr>
          <t xml:space="preserve">
p-p on 02/03/24 - waterlogged - rearranged for 20/03/24</t>
        </r>
      </text>
    </comment>
    <comment ref="V5063" authorId="1">
      <text>
        <r>
          <rPr>
            <b/>
            <sz val="9"/>
            <color indexed="81"/>
            <rFont val="Tahoma"/>
            <family val="2"/>
          </rPr>
          <t>Richard Lambert:</t>
        </r>
        <r>
          <rPr>
            <sz val="9"/>
            <color indexed="81"/>
            <rFont val="Tahoma"/>
            <family val="2"/>
          </rPr>
          <t xml:space="preserve">
scheduled for 30/09/23 but not played as East Thurrock United had resigned from the League</t>
        </r>
      </text>
    </comment>
    <comment ref="C5064" authorId="1">
      <text>
        <r>
          <rPr>
            <b/>
            <sz val="9"/>
            <color indexed="81"/>
            <rFont val="Tahoma"/>
            <family val="2"/>
          </rPr>
          <t>Richard Lambert:</t>
        </r>
        <r>
          <rPr>
            <sz val="9"/>
            <color indexed="81"/>
            <rFont val="Tahoma"/>
            <family val="2"/>
          </rPr>
          <t xml:space="preserve">
scheduled for 11/11/23 then brought forward a day - Friday fixture</t>
        </r>
      </text>
    </comment>
    <comment ref="F5064" authorId="1">
      <text>
        <r>
          <rPr>
            <b/>
            <sz val="9"/>
            <color indexed="81"/>
            <rFont val="Tahoma"/>
            <family val="2"/>
          </rPr>
          <t>Richard Lambert:</t>
        </r>
        <r>
          <rPr>
            <sz val="9"/>
            <color indexed="81"/>
            <rFont val="Tahoma"/>
            <family val="2"/>
          </rPr>
          <t xml:space="preserve">
p-p on 02/03/24 - waterlogged - rearranged for 12/03/24 - p-p on 12/03/24 - waterlogged - rearranged for 19/03/24</t>
        </r>
      </text>
    </comment>
    <comment ref="T5064" authorId="1">
      <text>
        <r>
          <rPr>
            <b/>
            <sz val="9"/>
            <color indexed="81"/>
            <rFont val="Tahoma"/>
            <family val="2"/>
          </rPr>
          <t>Richard Lambert:</t>
        </r>
        <r>
          <rPr>
            <sz val="9"/>
            <color indexed="81"/>
            <rFont val="Tahoma"/>
            <family val="2"/>
          </rPr>
          <t xml:space="preserve">
scheduled for 02/12/23 then brought forward a day - Friday fixture - p-p on 01/12/23 - frozen - rearranged for 10/01/24 - p-p on 10/01/24 - rearranged for 30/01/24</t>
        </r>
      </text>
    </comment>
    <comment ref="V5064" authorId="1">
      <text>
        <r>
          <rPr>
            <b/>
            <sz val="9"/>
            <color indexed="81"/>
            <rFont val="Tahoma"/>
            <family val="2"/>
          </rPr>
          <t>Richard Lambert:</t>
        </r>
        <r>
          <rPr>
            <sz val="9"/>
            <color indexed="81"/>
            <rFont val="Tahoma"/>
            <family val="2"/>
          </rPr>
          <t xml:space="preserve">
scheduled for 20/01/24 but not played as East Thurrock United had resigned from the League</t>
        </r>
      </text>
    </comment>
    <comment ref="J5065" authorId="1">
      <text>
        <r>
          <rPr>
            <b/>
            <sz val="9"/>
            <color indexed="81"/>
            <rFont val="Tahoma"/>
            <family val="2"/>
          </rPr>
          <t>Richard Lambert:</t>
        </r>
        <r>
          <rPr>
            <sz val="9"/>
            <color indexed="81"/>
            <rFont val="Tahoma"/>
            <family val="2"/>
          </rPr>
          <t xml:space="preserve">
scheduled for 16/09/23 then moved back for a Gorleston FA Cup tie - rearranged for 24/10/23</t>
        </r>
      </text>
    </comment>
    <comment ref="I5066" authorId="1">
      <text>
        <r>
          <rPr>
            <b/>
            <sz val="9"/>
            <color indexed="81"/>
            <rFont val="Tahoma"/>
            <family val="2"/>
          </rPr>
          <t>Richard Lambert:</t>
        </r>
        <r>
          <rPr>
            <sz val="9"/>
            <color indexed="81"/>
            <rFont val="Tahoma"/>
            <family val="2"/>
          </rPr>
          <t xml:space="preserve">
scheduled for 26/12/23 then brought forward to Saturday 23/12/23</t>
        </r>
      </text>
    </comment>
    <comment ref="K5066" authorId="1">
      <text>
        <r>
          <rPr>
            <b/>
            <sz val="9"/>
            <color indexed="81"/>
            <rFont val="Tahoma"/>
            <family val="2"/>
          </rPr>
          <t>Richard Lambert:</t>
        </r>
        <r>
          <rPr>
            <sz val="9"/>
            <color indexed="81"/>
            <rFont val="Tahoma"/>
            <family val="2"/>
          </rPr>
          <t xml:space="preserve">
p-p on 09/12/23 - waterlogged - rearranged for 23/01/24</t>
        </r>
      </text>
    </comment>
    <comment ref="N5066" authorId="1">
      <text>
        <r>
          <rPr>
            <b/>
            <sz val="9"/>
            <color indexed="81"/>
            <rFont val="Tahoma"/>
            <family val="2"/>
          </rPr>
          <t>Richard Lambert:</t>
        </r>
        <r>
          <rPr>
            <sz val="9"/>
            <color indexed="81"/>
            <rFont val="Tahoma"/>
            <family val="2"/>
          </rPr>
          <t xml:space="preserve">
p-p on 20/01/24 - waterlogged - rearranged for 27/02/24</t>
        </r>
      </text>
    </comment>
    <comment ref="O5066" authorId="1">
      <text>
        <r>
          <rPr>
            <b/>
            <sz val="9"/>
            <color indexed="81"/>
            <rFont val="Tahoma"/>
            <family val="2"/>
          </rPr>
          <t>Richard Lambert:</t>
        </r>
        <r>
          <rPr>
            <sz val="9"/>
            <color indexed="81"/>
            <rFont val="Tahoma"/>
            <family val="2"/>
          </rPr>
          <t xml:space="preserve">
p-p on 06/01/24 - rearranged for </t>
        </r>
      </text>
    </comment>
    <comment ref="P5066" authorId="1">
      <text>
        <r>
          <rPr>
            <b/>
            <sz val="9"/>
            <color indexed="81"/>
            <rFont val="Tahoma"/>
            <family val="2"/>
          </rPr>
          <t>Richard Lambert:</t>
        </r>
        <r>
          <rPr>
            <sz val="9"/>
            <color indexed="81"/>
            <rFont val="Tahoma"/>
            <family val="2"/>
          </rPr>
          <t xml:space="preserve">
match brought forward from 24/02/24 to 28/10/23 - see return fixture comment</t>
        </r>
      </text>
    </comment>
    <comment ref="V5066" authorId="1">
      <text>
        <r>
          <rPr>
            <b/>
            <sz val="9"/>
            <color indexed="81"/>
            <rFont val="Tahoma"/>
            <family val="2"/>
          </rPr>
          <t>Richard Lambert:</t>
        </r>
        <r>
          <rPr>
            <sz val="9"/>
            <color indexed="81"/>
            <rFont val="Tahoma"/>
            <family val="2"/>
          </rPr>
          <t xml:space="preserve">
scheduled for 03/02/24 but not played as East Thurrock United had resigned from the League</t>
        </r>
      </text>
    </comment>
    <comment ref="S5067" authorId="1">
      <text>
        <r>
          <rPr>
            <b/>
            <sz val="9"/>
            <color indexed="81"/>
            <rFont val="Tahoma"/>
            <family val="2"/>
          </rPr>
          <t>Richard Lambert:</t>
        </r>
        <r>
          <rPr>
            <sz val="9"/>
            <color indexed="81"/>
            <rFont val="Tahoma"/>
            <family val="2"/>
          </rPr>
          <t xml:space="preserve">
scheduled for 07/10/23 then moved back for a Lowestoft Town FA Trophy tie - rearranged for 14/11/23</t>
        </r>
      </text>
    </comment>
    <comment ref="T5067" authorId="1">
      <text>
        <r>
          <rPr>
            <b/>
            <sz val="9"/>
            <color indexed="81"/>
            <rFont val="Tahoma"/>
            <family val="2"/>
          </rPr>
          <t>Richard Lambert:</t>
        </r>
        <r>
          <rPr>
            <sz val="9"/>
            <color indexed="81"/>
            <rFont val="Tahoma"/>
            <family val="2"/>
          </rPr>
          <t xml:space="preserve">
p-p on 18/11/23 - waterlogged - rearranged for 12/12/23 - p-p on 12/12/23 - rearranged for 23/01/24</t>
        </r>
      </text>
    </comment>
    <comment ref="V5067" authorId="1">
      <text>
        <r>
          <rPr>
            <b/>
            <sz val="9"/>
            <color indexed="81"/>
            <rFont val="Tahoma"/>
            <family val="2"/>
          </rPr>
          <t>Richard Lambert:</t>
        </r>
        <r>
          <rPr>
            <sz val="9"/>
            <color indexed="81"/>
            <rFont val="Tahoma"/>
            <family val="2"/>
          </rPr>
          <t xml:space="preserve">
scheduled for 1304/24 but not played as East Thurrock United had resigned from the League</t>
        </r>
      </text>
    </comment>
    <comment ref="G5068" authorId="1">
      <text>
        <r>
          <rPr>
            <b/>
            <sz val="9"/>
            <color indexed="81"/>
            <rFont val="Tahoma"/>
            <family val="2"/>
          </rPr>
          <t>Richard Lambert:</t>
        </r>
        <r>
          <rPr>
            <sz val="9"/>
            <color indexed="81"/>
            <rFont val="Tahoma"/>
            <family val="2"/>
          </rPr>
          <t xml:space="preserve">
match abandoned in the first few minutes of the second half on 18/11/23 due to a floodlight failure  with the score 1-1 at the time - rearranged for 12/12/23 - p-p on 12/12/23 - waterlogged - rearranged for 30/01/24</t>
        </r>
      </text>
    </comment>
    <comment ref="R5068" authorId="1">
      <text>
        <r>
          <rPr>
            <b/>
            <sz val="9"/>
            <color indexed="81"/>
            <rFont val="Tahoma"/>
            <family val="2"/>
          </rPr>
          <t>Richard Lambert:</t>
        </r>
        <r>
          <rPr>
            <sz val="9"/>
            <color indexed="81"/>
            <rFont val="Tahoma"/>
            <family val="2"/>
          </rPr>
          <t xml:space="preserve">
match brought forward from 24/02/24 to 28/10/23 - see return fixture comment</t>
        </r>
      </text>
    </comment>
    <comment ref="V5068" authorId="1">
      <text>
        <r>
          <rPr>
            <b/>
            <sz val="9"/>
            <color indexed="81"/>
            <rFont val="Tahoma"/>
            <family val="2"/>
          </rPr>
          <t>Richard Lambert:</t>
        </r>
        <r>
          <rPr>
            <sz val="9"/>
            <color indexed="81"/>
            <rFont val="Tahoma"/>
            <family val="2"/>
          </rPr>
          <t xml:space="preserve">
scheduled for 02/12/23 but not played as East Thurrock United had resigned from the League</t>
        </r>
      </text>
    </comment>
    <comment ref="G5069" authorId="1">
      <text>
        <r>
          <rPr>
            <b/>
            <sz val="9"/>
            <color indexed="81"/>
            <rFont val="Tahoma"/>
            <family val="2"/>
          </rPr>
          <t>Richard Lambert:</t>
        </r>
        <r>
          <rPr>
            <sz val="9"/>
            <color indexed="81"/>
            <rFont val="Tahoma"/>
            <family val="2"/>
          </rPr>
          <t xml:space="preserve">
Sunday fixture</t>
        </r>
      </text>
    </comment>
    <comment ref="K5069" authorId="1">
      <text>
        <r>
          <rPr>
            <b/>
            <sz val="9"/>
            <color indexed="81"/>
            <rFont val="Tahoma"/>
            <family val="2"/>
          </rPr>
          <t>Richard Lambert:</t>
        </r>
        <r>
          <rPr>
            <sz val="9"/>
            <color indexed="81"/>
            <rFont val="Tahoma"/>
            <family val="2"/>
          </rPr>
          <t xml:space="preserve">
scheduled as a Sunday fixture on 11/02/24 but then brought forward two days - Friday fixture</t>
        </r>
      </text>
    </comment>
    <comment ref="L5069" authorId="1">
      <text>
        <r>
          <rPr>
            <b/>
            <sz val="9"/>
            <color indexed="81"/>
            <rFont val="Tahoma"/>
            <family val="2"/>
          </rPr>
          <t>Richard Lambert:</t>
        </r>
        <r>
          <rPr>
            <sz val="9"/>
            <color indexed="81"/>
            <rFont val="Tahoma"/>
            <family val="2"/>
          </rPr>
          <t xml:space="preserve">
scheduled for 07/10/23 then moved back for a Heybridge Swifts FA Trophy tie - rearranged for 15/11/23</t>
        </r>
      </text>
    </comment>
    <comment ref="M5069" authorId="1">
      <text>
        <r>
          <rPr>
            <b/>
            <sz val="9"/>
            <color indexed="81"/>
            <rFont val="Tahoma"/>
            <family val="2"/>
          </rPr>
          <t>Richard Lambert:</t>
        </r>
        <r>
          <rPr>
            <sz val="9"/>
            <color indexed="81"/>
            <rFont val="Tahoma"/>
            <family val="2"/>
          </rPr>
          <t xml:space="preserve">
scheduled for 28/10/23 then moved back and return fixture played instead - rearranged for 23/02/24 - Friday fixture</t>
        </r>
      </text>
    </comment>
    <comment ref="Q5069" authorId="1">
      <text>
        <r>
          <rPr>
            <b/>
            <sz val="9"/>
            <color indexed="81"/>
            <rFont val="Tahoma"/>
            <family val="2"/>
          </rPr>
          <t>Richard Lambert:</t>
        </r>
        <r>
          <rPr>
            <sz val="9"/>
            <color indexed="81"/>
            <rFont val="Tahoma"/>
            <family val="2"/>
          </rPr>
          <t xml:space="preserve">
match abandoned for what appeared to be a fight that got out of control in injury time on 27/01/24 with the score 1-2 to Redbridge at the time - League awarded the match to Redbridge with that scoreline</t>
        </r>
      </text>
    </comment>
    <comment ref="U5069" authorId="1">
      <text>
        <r>
          <rPr>
            <b/>
            <sz val="9"/>
            <color indexed="81"/>
            <rFont val="Tahoma"/>
            <family val="2"/>
          </rPr>
          <t>Richard Lambert:</t>
        </r>
        <r>
          <rPr>
            <sz val="9"/>
            <color indexed="81"/>
            <rFont val="Tahoma"/>
            <family val="2"/>
          </rPr>
          <t xml:space="preserve">
Sunday fixture scheduled for 07/04/24 - then brought forward two days to 05/04/24 - Friday fixture</t>
        </r>
      </text>
    </comment>
    <comment ref="V5069" authorId="1">
      <text>
        <r>
          <rPr>
            <b/>
            <sz val="9"/>
            <color indexed="81"/>
            <rFont val="Tahoma"/>
            <family val="2"/>
          </rPr>
          <t>Richard Lambert:</t>
        </r>
        <r>
          <rPr>
            <sz val="9"/>
            <color indexed="81"/>
            <rFont val="Tahoma"/>
            <family val="2"/>
          </rPr>
          <t xml:space="preserve">
scheduled for 16/09/23 but not played as East Thurrock United had resigned from the League</t>
        </r>
      </text>
    </comment>
    <comment ref="C5070" authorId="1">
      <text>
        <r>
          <rPr>
            <b/>
            <sz val="9"/>
            <color indexed="81"/>
            <rFont val="Tahoma"/>
            <family val="2"/>
          </rPr>
          <t>Richard Lambert:</t>
        </r>
        <r>
          <rPr>
            <sz val="9"/>
            <color indexed="81"/>
            <rFont val="Tahoma"/>
            <family val="2"/>
          </rPr>
          <t xml:space="preserve">
p-p on 02/03/24 - waterlogged - rearranged for 09/04/24</t>
        </r>
      </text>
    </comment>
    <comment ref="D5070" authorId="1">
      <text>
        <r>
          <rPr>
            <b/>
            <sz val="9"/>
            <color indexed="81"/>
            <rFont val="Tahoma"/>
            <family val="2"/>
          </rPr>
          <t>Richard Lambert:</t>
        </r>
        <r>
          <rPr>
            <sz val="9"/>
            <color indexed="81"/>
            <rFont val="Tahoma"/>
            <family val="2"/>
          </rPr>
          <t xml:space="preserve">
p-p on 01/01/24 - waterlogged - rearranged for 20/02/24</t>
        </r>
      </text>
    </comment>
    <comment ref="K5070" authorId="1">
      <text>
        <r>
          <rPr>
            <b/>
            <sz val="9"/>
            <color indexed="81"/>
            <rFont val="Tahoma"/>
            <family val="2"/>
          </rPr>
          <t>Richard Lambert:</t>
        </r>
        <r>
          <rPr>
            <sz val="9"/>
            <color indexed="81"/>
            <rFont val="Tahoma"/>
            <family val="2"/>
          </rPr>
          <t xml:space="preserve">
p-p on 06/01/24 - rearranged for 27/02/24 then moved back for a Redbridge County Cup tie - rearranged for 19/03/24 then moved back for a Redbridge County Cup tie - rearranged for 26/03/24 - p-p on 26/03/24 - waterlogged - rearranged for 11/04/24</t>
        </r>
      </text>
    </comment>
    <comment ref="L5070" authorId="1">
      <text>
        <r>
          <rPr>
            <b/>
            <sz val="9"/>
            <color indexed="81"/>
            <rFont val="Tahoma"/>
            <family val="2"/>
          </rPr>
          <t>Richard Lambert:</t>
        </r>
        <r>
          <rPr>
            <sz val="9"/>
            <color indexed="81"/>
            <rFont val="Tahoma"/>
            <family val="2"/>
          </rPr>
          <t xml:space="preserve">
scheduled for 18/11/23 then moved back for a Redbridge FA Trophy tie - rearranged for 28/11/23 - p-p on 28/11/23 - rearranged for 19/12/23 - p-p on 19/12/23 - rearranged for 30/01/24</t>
        </r>
      </text>
    </comment>
    <comment ref="M5070" authorId="1">
      <text>
        <r>
          <rPr>
            <b/>
            <sz val="9"/>
            <color indexed="81"/>
            <rFont val="Tahoma"/>
            <family val="2"/>
          </rPr>
          <t>Richard Lambert:</t>
        </r>
        <r>
          <rPr>
            <sz val="9"/>
            <color indexed="81"/>
            <rFont val="Tahoma"/>
            <family val="2"/>
          </rPr>
          <t xml:space="preserve">
p-p on 02/12/23 - rearranged for 16/01/24 - p-p on 16/01/24 - rearranged for 05/03/24 - p-p on 05/03/24 - waterlogged - rearranged for 16/04/24</t>
        </r>
      </text>
    </comment>
    <comment ref="N5070" authorId="1">
      <text>
        <r>
          <rPr>
            <b/>
            <sz val="9"/>
            <color indexed="81"/>
            <rFont val="Tahoma"/>
            <family val="2"/>
          </rPr>
          <t>Richard Lambert:</t>
        </r>
        <r>
          <rPr>
            <sz val="9"/>
            <color indexed="81"/>
            <rFont val="Tahoma"/>
            <family val="2"/>
          </rPr>
          <t xml:space="preserve">
scheduled for 28/10/23 then moved back for a Redbridge FA Trophy tie - rearranged for 07/11/23</t>
        </r>
      </text>
    </comment>
    <comment ref="V5070" authorId="1">
      <text>
        <r>
          <rPr>
            <b/>
            <sz val="9"/>
            <color indexed="81"/>
            <rFont val="Tahoma"/>
            <family val="2"/>
          </rPr>
          <t>Richard Lambert:</t>
        </r>
        <r>
          <rPr>
            <sz val="9"/>
            <color indexed="81"/>
            <rFont val="Tahoma"/>
            <family val="2"/>
          </rPr>
          <t xml:space="preserve">
scheduled for 01/04/24 but not played as East Thurrock United had resigned from the League</t>
        </r>
      </text>
    </comment>
    <comment ref="F5071" authorId="1">
      <text>
        <r>
          <rPr>
            <b/>
            <sz val="9"/>
            <color indexed="81"/>
            <rFont val="Tahoma"/>
            <family val="2"/>
          </rPr>
          <t>Richard Lambert:</t>
        </r>
        <r>
          <rPr>
            <sz val="9"/>
            <color indexed="81"/>
            <rFont val="Tahoma"/>
            <family val="2"/>
          </rPr>
          <t xml:space="preserve">
scheduled for 26/12/23 then brought forward to Saturday 23/12/23</t>
        </r>
      </text>
    </comment>
    <comment ref="H5071" authorId="1">
      <text>
        <r>
          <rPr>
            <b/>
            <sz val="9"/>
            <color indexed="81"/>
            <rFont val="Tahoma"/>
            <family val="2"/>
          </rPr>
          <t>Richard Lambert:</t>
        </r>
        <r>
          <rPr>
            <sz val="9"/>
            <color indexed="81"/>
            <rFont val="Tahoma"/>
            <family val="2"/>
          </rPr>
          <t xml:space="preserve">
p-p on 09/12/23 - waterlogged - rearranged for 19/12/23 - p-p on 19/12/23 - waterlogged - rearranged for 16/01/24</t>
        </r>
      </text>
    </comment>
    <comment ref="O5071" authorId="1">
      <text>
        <r>
          <rPr>
            <b/>
            <sz val="9"/>
            <color indexed="81"/>
            <rFont val="Tahoma"/>
            <family val="2"/>
          </rPr>
          <t>Richard Lambert:</t>
        </r>
        <r>
          <rPr>
            <sz val="9"/>
            <color indexed="81"/>
            <rFont val="Tahoma"/>
            <family val="2"/>
          </rPr>
          <t xml:space="preserve">
scheduled for 28/10/23 then moved back and return fixture played instead - rearranged for 24/02/24 - p-p on 24/02/24 - waterlogged - rearranged for 12/03/24 - p-p on 12/03/24 - waterlogged - rearranged for 09/04/24</t>
        </r>
      </text>
    </comment>
    <comment ref="T5071" authorId="1">
      <text>
        <r>
          <rPr>
            <b/>
            <sz val="9"/>
            <color indexed="81"/>
            <rFont val="Tahoma"/>
            <family val="2"/>
          </rPr>
          <t>Richard Lambert:</t>
        </r>
        <r>
          <rPr>
            <sz val="9"/>
            <color indexed="81"/>
            <rFont val="Tahoma"/>
            <family val="2"/>
          </rPr>
          <t xml:space="preserve">
p-p on 02/03/24 - waterlogged - rearranged for 26/03/24</t>
        </r>
      </text>
    </comment>
    <comment ref="V5071" authorId="1">
      <text>
        <r>
          <rPr>
            <b/>
            <sz val="9"/>
            <color indexed="81"/>
            <rFont val="Tahoma"/>
            <family val="2"/>
          </rPr>
          <t>Richard Lambert:</t>
        </r>
        <r>
          <rPr>
            <sz val="9"/>
            <color indexed="81"/>
            <rFont val="Tahoma"/>
            <family val="2"/>
          </rPr>
          <t xml:space="preserve">
scheduled for 11/11/23 but not played as East Thurrock United had resigned from the League</t>
        </r>
      </text>
    </comment>
    <comment ref="C5072" authorId="1">
      <text>
        <r>
          <rPr>
            <b/>
            <sz val="9"/>
            <color indexed="81"/>
            <rFont val="Tahoma"/>
            <family val="2"/>
          </rPr>
          <t>Richard Lambert:</t>
        </r>
        <r>
          <rPr>
            <sz val="9"/>
            <color indexed="81"/>
            <rFont val="Tahoma"/>
            <family val="2"/>
          </rPr>
          <t xml:space="preserve">
p-p on 01/01/24 - waterlogged - rearranged for 27/02/24</t>
        </r>
      </text>
    </comment>
    <comment ref="J5072" authorId="1">
      <text>
        <r>
          <rPr>
            <b/>
            <sz val="9"/>
            <color indexed="81"/>
            <rFont val="Tahoma"/>
            <family val="2"/>
          </rPr>
          <t>Richard Lambert:</t>
        </r>
        <r>
          <rPr>
            <sz val="9"/>
            <color indexed="81"/>
            <rFont val="Tahoma"/>
            <family val="2"/>
          </rPr>
          <t xml:space="preserve">
p-p on 04/11/23 - waterlogged - rearranged for 12/12/23 - p-p on 12/12/23 - waterlogged - rearranged for 23/01/24 - p-p on 23/01/24 - rearranged for 30/01/24 then moved back for a Gorleston County cup tie - rearranged for 05/03/24</t>
        </r>
      </text>
    </comment>
    <comment ref="L5072" authorId="1">
      <text>
        <r>
          <rPr>
            <b/>
            <sz val="9"/>
            <color indexed="81"/>
            <rFont val="Tahoma"/>
            <family val="2"/>
          </rPr>
          <t>Richard Lambert:</t>
        </r>
        <r>
          <rPr>
            <sz val="9"/>
            <color indexed="81"/>
            <rFont val="Tahoma"/>
            <family val="2"/>
          </rPr>
          <t xml:space="preserve">
p-p on 24/02/24 - waterlogged - rearranged for 12/03/24 - p-p on 12/03/24 - waterlogged - rearranged for 09/04/24</t>
        </r>
      </text>
    </comment>
    <comment ref="R5072" authorId="1">
      <text>
        <r>
          <rPr>
            <b/>
            <sz val="9"/>
            <color indexed="81"/>
            <rFont val="Tahoma"/>
            <family val="2"/>
          </rPr>
          <t>Richard Lambert:</t>
        </r>
        <r>
          <rPr>
            <sz val="9"/>
            <color indexed="81"/>
            <rFont val="Tahoma"/>
            <family val="2"/>
          </rPr>
          <t xml:space="preserve">
p-p on 18/11/23 - waterlogged - rearranged for 05/12/23</t>
        </r>
      </text>
    </comment>
    <comment ref="T5072" authorId="1">
      <text>
        <r>
          <rPr>
            <b/>
            <sz val="9"/>
            <color indexed="81"/>
            <rFont val="Tahoma"/>
            <family val="2"/>
          </rPr>
          <t>Richard Lambert:</t>
        </r>
        <r>
          <rPr>
            <sz val="9"/>
            <color indexed="81"/>
            <rFont val="Tahoma"/>
            <family val="2"/>
          </rPr>
          <t xml:space="preserve">
match abandoned at HTon 26/08/23 for a waterlogged pitch with the score 1-1 - rearranged for 13/09/23</t>
        </r>
      </text>
    </comment>
    <comment ref="U5072" authorId="1">
      <text>
        <r>
          <rPr>
            <b/>
            <sz val="9"/>
            <color indexed="81"/>
            <rFont val="Tahoma"/>
            <family val="2"/>
          </rPr>
          <t>Richard Lambert:</t>
        </r>
        <r>
          <rPr>
            <sz val="9"/>
            <color indexed="81"/>
            <rFont val="Tahoma"/>
            <family val="2"/>
          </rPr>
          <t xml:space="preserve">
p-p on 06/01/24 - rearranged for 06/02/24</t>
        </r>
      </text>
    </comment>
    <comment ref="V5072" authorId="1">
      <text>
        <r>
          <rPr>
            <b/>
            <sz val="9"/>
            <color indexed="81"/>
            <rFont val="Tahoma"/>
            <family val="2"/>
          </rPr>
          <t>Richard Lambert:</t>
        </r>
        <r>
          <rPr>
            <sz val="9"/>
            <color indexed="81"/>
            <rFont val="Tahoma"/>
            <family val="2"/>
          </rPr>
          <t xml:space="preserve">
scheduled for 2704/24 but not played as East Thurrock United had resigned from the League</t>
        </r>
      </text>
    </comment>
    <comment ref="L5073" authorId="1">
      <text>
        <r>
          <rPr>
            <b/>
            <sz val="9"/>
            <color indexed="81"/>
            <rFont val="Tahoma"/>
            <family val="2"/>
          </rPr>
          <t>Richard Lambert:</t>
        </r>
        <r>
          <rPr>
            <sz val="9"/>
            <color indexed="81"/>
            <rFont val="Tahoma"/>
            <family val="2"/>
          </rPr>
          <t xml:space="preserve">
scheduled for 27/01/24 then brought forward a day - Friday fixture</t>
        </r>
      </text>
    </comment>
    <comment ref="O5073" authorId="1">
      <text>
        <r>
          <rPr>
            <b/>
            <sz val="9"/>
            <color indexed="81"/>
            <rFont val="Tahoma"/>
            <family val="2"/>
          </rPr>
          <t>Richard Lambert:</t>
        </r>
        <r>
          <rPr>
            <sz val="9"/>
            <color indexed="81"/>
            <rFont val="Tahoma"/>
            <family val="2"/>
          </rPr>
          <t xml:space="preserve">
scheduled for 09/12/23 then brought forward a day - Friday fixture</t>
        </r>
      </text>
    </comment>
    <comment ref="R5073" authorId="1">
      <text>
        <r>
          <rPr>
            <b/>
            <sz val="9"/>
            <color indexed="81"/>
            <rFont val="Tahoma"/>
            <family val="2"/>
          </rPr>
          <t>Richard Lambert:</t>
        </r>
        <r>
          <rPr>
            <sz val="9"/>
            <color indexed="81"/>
            <rFont val="Tahoma"/>
            <family val="2"/>
          </rPr>
          <t xml:space="preserve">
p-p on 04/11/23 - waterlogged - rearranged for 28/11/23</t>
        </r>
      </text>
    </comment>
    <comment ref="V5073" authorId="1">
      <text>
        <r>
          <rPr>
            <b/>
            <sz val="9"/>
            <color indexed="81"/>
            <rFont val="Tahoma"/>
            <family val="2"/>
          </rPr>
          <t>Richard Lambert:</t>
        </r>
        <r>
          <rPr>
            <sz val="9"/>
            <color indexed="81"/>
            <rFont val="Tahoma"/>
            <family val="2"/>
          </rPr>
          <t xml:space="preserve">
scheduled for 13/01/24 but not played as East Thurrock United had resigned from the League</t>
        </r>
      </text>
    </comment>
    <comment ref="L5074" authorId="1">
      <text>
        <r>
          <rPr>
            <b/>
            <sz val="9"/>
            <color indexed="81"/>
            <rFont val="Tahoma"/>
            <family val="2"/>
          </rPr>
          <t>Richard Lambert:</t>
        </r>
        <r>
          <rPr>
            <sz val="9"/>
            <color indexed="81"/>
            <rFont val="Tahoma"/>
            <family val="2"/>
          </rPr>
          <t xml:space="preserve">
p-p on 02/12/23 - rearranged for 09/01/24 - p-p on 09/01/24 - rearranged for 13/02/24 - p-p on 13/02/24 - rearranged for 05/03/24 - p-p on 05/03/24 - waterlogged - rearranged for 26/03/24</t>
        </r>
      </text>
    </comment>
    <comment ref="P5074" authorId="1">
      <text>
        <r>
          <rPr>
            <b/>
            <sz val="9"/>
            <color indexed="81"/>
            <rFont val="Tahoma"/>
            <family val="2"/>
          </rPr>
          <t>Richard Lambert:</t>
        </r>
        <r>
          <rPr>
            <sz val="9"/>
            <color indexed="81"/>
            <rFont val="Tahoma"/>
            <family val="2"/>
          </rPr>
          <t xml:space="preserve">
p-p on 18/11/23 - waterlogged - rearranged for 12/12/23 - p-p on 12/12/23 - waterlogged - rearranged for 16/01/24 - p-p on 16/01/24 - rearranged for 20/02/24 - p-p on 20/02/24 - rearranged for 19/03/24</t>
        </r>
      </text>
    </comment>
    <comment ref="T5074" authorId="1">
      <text>
        <r>
          <rPr>
            <b/>
            <sz val="9"/>
            <color indexed="81"/>
            <rFont val="Tahoma"/>
            <family val="2"/>
          </rPr>
          <t>Richard Lambert:</t>
        </r>
        <r>
          <rPr>
            <sz val="9"/>
            <color indexed="81"/>
            <rFont val="Tahoma"/>
            <family val="2"/>
          </rPr>
          <t xml:space="preserve">
scheduled for 16/09/23 then moved back for both clubs FA Cup ties - rearranged for 26/09/23</t>
        </r>
      </text>
    </comment>
    <comment ref="V5074" authorId="1">
      <text>
        <r>
          <rPr>
            <b/>
            <sz val="9"/>
            <color indexed="81"/>
            <rFont val="Tahoma"/>
            <family val="2"/>
          </rPr>
          <t>Richard Lambert:</t>
        </r>
        <r>
          <rPr>
            <sz val="9"/>
            <color indexed="81"/>
            <rFont val="Tahoma"/>
            <family val="2"/>
          </rPr>
          <t xml:space="preserve">
scheduled for 16/12/23 but not played as East Thurrock United had resigned from the League</t>
        </r>
      </text>
    </comment>
    <comment ref="C5075" authorId="1">
      <text>
        <r>
          <rPr>
            <b/>
            <sz val="9"/>
            <color indexed="81"/>
            <rFont val="Tahoma"/>
            <family val="2"/>
          </rPr>
          <t>Richard Lambert:</t>
        </r>
        <r>
          <rPr>
            <sz val="9"/>
            <color indexed="81"/>
            <rFont val="Tahoma"/>
            <family val="2"/>
          </rPr>
          <t xml:space="preserve">
scheduled for 06/01/24 but not played as East Thurrock United had resigned from the League</t>
        </r>
      </text>
    </comment>
    <comment ref="D5075" authorId="1">
      <text>
        <r>
          <rPr>
            <b/>
            <sz val="9"/>
            <color indexed="81"/>
            <rFont val="Tahoma"/>
            <family val="2"/>
          </rPr>
          <t>Richard Lambert:</t>
        </r>
        <r>
          <rPr>
            <sz val="9"/>
            <color indexed="81"/>
            <rFont val="Tahoma"/>
            <family val="2"/>
          </rPr>
          <t xml:space="preserve">
scheduled for 04/11/23 but not played as East Thurrock United had resigned from the League</t>
        </r>
      </text>
    </comment>
    <comment ref="F5075" authorId="1">
      <text>
        <r>
          <rPr>
            <b/>
            <sz val="9"/>
            <color indexed="81"/>
            <rFont val="Tahoma"/>
            <family val="2"/>
          </rPr>
          <t>Richard Lambert:</t>
        </r>
        <r>
          <rPr>
            <sz val="9"/>
            <color indexed="81"/>
            <rFont val="Tahoma"/>
            <family val="2"/>
          </rPr>
          <t xml:space="preserve">
scheduled for 10/02/24 but not played as East Thurrock United had resigned from the League</t>
        </r>
      </text>
    </comment>
    <comment ref="G5075" authorId="1">
      <text>
        <r>
          <rPr>
            <b/>
            <sz val="9"/>
            <color indexed="81"/>
            <rFont val="Tahoma"/>
            <family val="2"/>
          </rPr>
          <t>Richard Lambert:</t>
        </r>
        <r>
          <rPr>
            <sz val="9"/>
            <color indexed="81"/>
            <rFont val="Tahoma"/>
            <family val="2"/>
          </rPr>
          <t xml:space="preserve">
scheduled for 21/10/23 but not played as East Thurrock United had resigned from the League</t>
        </r>
      </text>
    </comment>
    <comment ref="H5075" authorId="1">
      <text>
        <r>
          <rPr>
            <b/>
            <sz val="9"/>
            <color indexed="81"/>
            <rFont val="Tahoma"/>
            <family val="2"/>
          </rPr>
          <t>Richard Lambert:</t>
        </r>
        <r>
          <rPr>
            <sz val="9"/>
            <color indexed="81"/>
            <rFont val="Tahoma"/>
            <family val="2"/>
          </rPr>
          <t xml:space="preserve">
scheduled for 24/02/24 but not played as East Thurrock United had resigned from the League</t>
        </r>
      </text>
    </comment>
    <comment ref="I5075" authorId="1">
      <text>
        <r>
          <rPr>
            <b/>
            <sz val="9"/>
            <color indexed="81"/>
            <rFont val="Tahoma"/>
            <family val="2"/>
          </rPr>
          <t>Richard Lambert:</t>
        </r>
        <r>
          <rPr>
            <sz val="9"/>
            <color indexed="81"/>
            <rFont val="Tahoma"/>
            <family val="2"/>
          </rPr>
          <t xml:space="preserve">
scheduled for 06/04/24 but not played as East Thurrock United had resigned from the League</t>
        </r>
      </text>
    </comment>
    <comment ref="J5075" authorId="1">
      <text>
        <r>
          <rPr>
            <b/>
            <sz val="9"/>
            <color indexed="81"/>
            <rFont val="Tahoma"/>
            <family val="2"/>
          </rPr>
          <t>Richard Lambert:</t>
        </r>
        <r>
          <rPr>
            <sz val="9"/>
            <color indexed="81"/>
            <rFont val="Tahoma"/>
            <family val="2"/>
          </rPr>
          <t xml:space="preserve">
scheduled for 27/01/24 but not played as East Thurrock United had resigned from the League</t>
        </r>
      </text>
    </comment>
    <comment ref="K5075" authorId="1">
      <text>
        <r>
          <rPr>
            <b/>
            <sz val="9"/>
            <color indexed="81"/>
            <rFont val="Tahoma"/>
            <family val="2"/>
          </rPr>
          <t>Richard Lambert:</t>
        </r>
        <r>
          <rPr>
            <sz val="9"/>
            <color indexed="81"/>
            <rFont val="Tahoma"/>
            <family val="2"/>
          </rPr>
          <t xml:space="preserve">
scheduled for 10/10/23 but not played as East Thurrock United had resigned from the League</t>
        </r>
      </text>
    </comment>
    <comment ref="L5075" authorId="1">
      <text>
        <r>
          <rPr>
            <b/>
            <sz val="9"/>
            <color indexed="81"/>
            <rFont val="Tahoma"/>
            <family val="2"/>
          </rPr>
          <t>Richard Lambert:</t>
        </r>
        <r>
          <rPr>
            <sz val="9"/>
            <color indexed="81"/>
            <rFont val="Tahoma"/>
            <family val="2"/>
          </rPr>
          <t xml:space="preserve">
scheduled for 30/03/24 but not played as East Thurrock United had resigned from the League</t>
        </r>
      </text>
    </comment>
    <comment ref="M5075" authorId="1">
      <text>
        <r>
          <rPr>
            <b/>
            <sz val="9"/>
            <color indexed="81"/>
            <rFont val="Tahoma"/>
            <family val="2"/>
          </rPr>
          <t>Richard Lambert:</t>
        </r>
        <r>
          <rPr>
            <sz val="9"/>
            <color indexed="81"/>
            <rFont val="Tahoma"/>
            <family val="2"/>
          </rPr>
          <t xml:space="preserve">
scheduled for 07/10/23 but not played as East Thurrock United had resigned from the League</t>
        </r>
      </text>
    </comment>
    <comment ref="N5075" authorId="1">
      <text>
        <r>
          <rPr>
            <b/>
            <sz val="9"/>
            <color indexed="81"/>
            <rFont val="Tahoma"/>
            <family val="2"/>
          </rPr>
          <t>Richard Lambert:</t>
        </r>
        <r>
          <rPr>
            <sz val="9"/>
            <color indexed="81"/>
            <rFont val="Tahoma"/>
            <family val="2"/>
          </rPr>
          <t xml:space="preserve">
scheduled for 25/11/23 but not played as East Thurrock United had resigned from the League</t>
        </r>
      </text>
    </comment>
    <comment ref="O5075" authorId="1">
      <text>
        <r>
          <rPr>
            <b/>
            <sz val="9"/>
            <color indexed="81"/>
            <rFont val="Tahoma"/>
            <family val="2"/>
          </rPr>
          <t>Richard Lambert:</t>
        </r>
        <r>
          <rPr>
            <sz val="9"/>
            <color indexed="81"/>
            <rFont val="Tahoma"/>
            <family val="2"/>
          </rPr>
          <t xml:space="preserve">
scheduled for 20/04/24 but not played as East Thurrock United had resigned from the League</t>
        </r>
      </text>
    </comment>
    <comment ref="P5075" authorId="1">
      <text>
        <r>
          <rPr>
            <b/>
            <sz val="9"/>
            <color indexed="81"/>
            <rFont val="Tahoma"/>
            <family val="2"/>
          </rPr>
          <t>Richard Lambert:</t>
        </r>
        <r>
          <rPr>
            <sz val="9"/>
            <color indexed="81"/>
            <rFont val="Tahoma"/>
            <family val="2"/>
          </rPr>
          <t xml:space="preserve">
scheduled for 30/12/23 but not played as East Thurrock United had resigned from the League</t>
        </r>
      </text>
    </comment>
    <comment ref="Q5075" authorId="1">
      <text>
        <r>
          <rPr>
            <b/>
            <sz val="9"/>
            <color indexed="81"/>
            <rFont val="Tahoma"/>
            <family val="2"/>
          </rPr>
          <t>Richard Lambert:</t>
        </r>
        <r>
          <rPr>
            <sz val="9"/>
            <color indexed="81"/>
            <rFont val="Tahoma"/>
            <family val="2"/>
          </rPr>
          <t xml:space="preserve">
scheduled for 26/12/23 but not played as East Thurrock United had resigned from the League</t>
        </r>
      </text>
    </comment>
    <comment ref="R5075" authorId="1">
      <text>
        <r>
          <rPr>
            <b/>
            <sz val="9"/>
            <color indexed="81"/>
            <rFont val="Tahoma"/>
            <family val="2"/>
          </rPr>
          <t>Richard Lambert:</t>
        </r>
        <r>
          <rPr>
            <sz val="9"/>
            <color indexed="81"/>
            <rFont val="Tahoma"/>
            <family val="2"/>
          </rPr>
          <t xml:space="preserve">
scheduled for 09/03/24 but not played as East Thurrock United had resigned from the League</t>
        </r>
      </text>
    </comment>
    <comment ref="S5075" authorId="1">
      <text>
        <r>
          <rPr>
            <b/>
            <sz val="9"/>
            <color indexed="81"/>
            <rFont val="Tahoma"/>
            <family val="2"/>
          </rPr>
          <t>Richard Lambert:</t>
        </r>
        <r>
          <rPr>
            <sz val="9"/>
            <color indexed="81"/>
            <rFont val="Tahoma"/>
            <family val="2"/>
          </rPr>
          <t xml:space="preserve">
scheduled for 09/12/23 but not played as East Thurrock United had resigned from the League</t>
        </r>
      </text>
    </comment>
    <comment ref="T5075" authorId="1">
      <text>
        <r>
          <rPr>
            <b/>
            <sz val="9"/>
            <color indexed="81"/>
            <rFont val="Tahoma"/>
            <family val="2"/>
          </rPr>
          <t>Richard Lambert:</t>
        </r>
        <r>
          <rPr>
            <sz val="9"/>
            <color indexed="81"/>
            <rFont val="Tahoma"/>
            <family val="2"/>
          </rPr>
          <t xml:space="preserve">
scheduled for 23/03/24 but not played as East Thurrock United had resigned from the League</t>
        </r>
      </text>
    </comment>
    <comment ref="F5078" authorId="1">
      <text>
        <r>
          <rPr>
            <b/>
            <sz val="9"/>
            <color indexed="81"/>
            <rFont val="Tahoma"/>
            <family val="2"/>
          </rPr>
          <t>Richard Lambert:</t>
        </r>
        <r>
          <rPr>
            <sz val="9"/>
            <color indexed="81"/>
            <rFont val="Tahoma"/>
            <family val="2"/>
          </rPr>
          <t xml:space="preserve">
scheduled for 07/10/23 then moved back for an Ashford United FA Trophy tie - rearranged for 07/11/23then brought forward three days to the Saturday</t>
        </r>
      </text>
    </comment>
    <comment ref="H5078" authorId="1">
      <text>
        <r>
          <rPr>
            <b/>
            <sz val="9"/>
            <color indexed="81"/>
            <rFont val="Tahoma"/>
            <family val="2"/>
          </rPr>
          <t>Richard Lambert:</t>
        </r>
        <r>
          <rPr>
            <sz val="9"/>
            <color indexed="81"/>
            <rFont val="Tahoma"/>
            <family val="2"/>
          </rPr>
          <t xml:space="preserve">
scheduled for 10/10/23 then moved back - rearranged for 28/11/23</t>
        </r>
      </text>
    </comment>
    <comment ref="Q5078" authorId="1">
      <text>
        <r>
          <rPr>
            <b/>
            <sz val="9"/>
            <color indexed="81"/>
            <rFont val="Tahoma"/>
            <family val="2"/>
          </rPr>
          <t>Richard Lambert:</t>
        </r>
        <r>
          <rPr>
            <sz val="9"/>
            <color indexed="81"/>
            <rFont val="Tahoma"/>
            <family val="2"/>
          </rPr>
          <t xml:space="preserve">
match played at Chatham Town</t>
        </r>
      </text>
    </comment>
    <comment ref="R5078" authorId="1">
      <text>
        <r>
          <rPr>
            <b/>
            <sz val="9"/>
            <color indexed="81"/>
            <rFont val="Tahoma"/>
            <family val="2"/>
          </rPr>
          <t>Richard Lambert:</t>
        </r>
        <r>
          <rPr>
            <sz val="9"/>
            <color indexed="81"/>
            <rFont val="Tahoma"/>
            <family val="2"/>
          </rPr>
          <t xml:space="preserve">
scheduled for 04/11/23 then moved back for a Ramsgate FA Cup tie so Ashford United hosted Burgess Hill Town instead - rearranged for 05/12/23 then moved back for a Ramsgate FA Cup Second Round tie - rearranged for 16/01/24</t>
        </r>
      </text>
    </comment>
    <comment ref="S5078" authorId="1">
      <text>
        <r>
          <rPr>
            <b/>
            <sz val="9"/>
            <color indexed="81"/>
            <rFont val="Tahoma"/>
            <family val="2"/>
          </rPr>
          <t>Richard Lambert:</t>
        </r>
        <r>
          <rPr>
            <sz val="9"/>
            <color indexed="81"/>
            <rFont val="Tahoma"/>
            <family val="2"/>
          </rPr>
          <t xml:space="preserve">
match brought forward from 26/08/23 to 22/08/23 and played at Chatham Town</t>
        </r>
      </text>
    </comment>
    <comment ref="F5079" authorId="1">
      <text>
        <r>
          <rPr>
            <b/>
            <sz val="9"/>
            <color indexed="81"/>
            <rFont val="Tahoma"/>
            <family val="2"/>
          </rPr>
          <t>Richard Lambert:</t>
        </r>
        <r>
          <rPr>
            <sz val="9"/>
            <color indexed="81"/>
            <rFont val="Tahoma"/>
            <family val="2"/>
          </rPr>
          <t xml:space="preserve">
p-p on 09/12/23 - waterlogged - rearranged for 23/01/24</t>
        </r>
      </text>
    </comment>
    <comment ref="H5079" authorId="1">
      <text>
        <r>
          <rPr>
            <b/>
            <sz val="9"/>
            <color indexed="81"/>
            <rFont val="Tahoma"/>
            <family val="2"/>
          </rPr>
          <t>Richard Lambert:</t>
        </r>
        <r>
          <rPr>
            <sz val="9"/>
            <color indexed="81"/>
            <rFont val="Tahoma"/>
            <family val="2"/>
          </rPr>
          <t xml:space="preserve">
p-p on 24/02/24 - waterlogged - rearranged for 19/03/24</t>
        </r>
      </text>
    </comment>
    <comment ref="J5079" authorId="1">
      <text>
        <r>
          <rPr>
            <b/>
            <sz val="9"/>
            <color indexed="81"/>
            <rFont val="Tahoma"/>
            <family val="2"/>
          </rPr>
          <t>Richard Lambert:</t>
        </r>
        <r>
          <rPr>
            <sz val="9"/>
            <color indexed="81"/>
            <rFont val="Tahoma"/>
            <family val="2"/>
          </rPr>
          <t xml:space="preserve">
scheduled for 26/12/23 then brought forward to 12/12/23 - p-p on 12/12/23 - waterlogged - rearranged for 30/01/24</t>
        </r>
      </text>
    </comment>
    <comment ref="N5079" authorId="1">
      <text>
        <r>
          <rPr>
            <b/>
            <sz val="9"/>
            <color indexed="81"/>
            <rFont val="Tahoma"/>
            <family val="2"/>
          </rPr>
          <t>Richard Lambert:</t>
        </r>
        <r>
          <rPr>
            <sz val="9"/>
            <color indexed="81"/>
            <rFont val="Tahoma"/>
            <family val="2"/>
          </rPr>
          <t xml:space="preserve">
p-p on 04/11/23 - waterlogged - rearranged for 14/11/23 - p-p on 14/11/23 - waterlogged - rearranged for 28/11/23</t>
        </r>
      </text>
    </comment>
    <comment ref="T5079" authorId="1">
      <text>
        <r>
          <rPr>
            <b/>
            <sz val="9"/>
            <color indexed="81"/>
            <rFont val="Tahoma"/>
            <family val="2"/>
          </rPr>
          <t>Richard Lambert:</t>
        </r>
        <r>
          <rPr>
            <sz val="9"/>
            <color indexed="81"/>
            <rFont val="Tahoma"/>
            <family val="2"/>
          </rPr>
          <t xml:space="preserve">
p-p on 10/02/24 - waterlogged - rearranged for 05/03/24 then moved back for a Beckenham Town County cup tie - rearranged for 09/04/24</t>
        </r>
      </text>
    </comment>
    <comment ref="C5080" authorId="1">
      <text>
        <r>
          <rPr>
            <b/>
            <sz val="9"/>
            <color indexed="81"/>
            <rFont val="Tahoma"/>
            <family val="2"/>
          </rPr>
          <t>Richard Lambert:</t>
        </r>
        <r>
          <rPr>
            <sz val="9"/>
            <color indexed="81"/>
            <rFont val="Tahoma"/>
            <family val="2"/>
          </rPr>
          <t xml:space="preserve">
p-p on 09/12/23 - waterlogged - rearranged for 09/01/24</t>
        </r>
      </text>
    </comment>
    <comment ref="P5080" authorId="1">
      <text>
        <r>
          <rPr>
            <b/>
            <sz val="9"/>
            <color indexed="81"/>
            <rFont val="Tahoma"/>
            <family val="2"/>
          </rPr>
          <t>Richard Lambert:</t>
        </r>
        <r>
          <rPr>
            <sz val="9"/>
            <color indexed="81"/>
            <rFont val="Tahoma"/>
            <family val="2"/>
          </rPr>
          <t xml:space="preserve">
scheduled for 01/01/23 then moved back a day - p-p on 02/01/24 - rearranged for 23/01/24</t>
        </r>
      </text>
    </comment>
    <comment ref="S5080" authorId="1">
      <text>
        <r>
          <rPr>
            <b/>
            <sz val="9"/>
            <color indexed="81"/>
            <rFont val="Tahoma"/>
            <family val="2"/>
          </rPr>
          <t>Richard Lambert:</t>
        </r>
        <r>
          <rPr>
            <sz val="9"/>
            <color indexed="81"/>
            <rFont val="Tahoma"/>
            <family val="2"/>
          </rPr>
          <t xml:space="preserve">
p-p on 04/11/23 - waterlogged - rearranged for 12/12/23 - p-p on 12/12/23 - waterlogged - rearranged for 16/01/24 - p-p on 16/01/24 - rearranged for 13/02/24 - p-p on 1302/24 - rearranged for 12/03/24 - p-p on 12/03/24 - waterlogged - rearranged for 19/03/24</t>
        </r>
      </text>
    </comment>
    <comment ref="V5080" authorId="1">
      <text>
        <r>
          <rPr>
            <b/>
            <sz val="9"/>
            <color indexed="81"/>
            <rFont val="Tahoma"/>
            <family val="2"/>
          </rPr>
          <t>Richard Lambert:</t>
        </r>
        <r>
          <rPr>
            <sz val="9"/>
            <color indexed="81"/>
            <rFont val="Tahoma"/>
            <family val="2"/>
          </rPr>
          <t xml:space="preserve">
p-p on 20/01/24 - rearranged for 30/01/24</t>
        </r>
      </text>
    </comment>
    <comment ref="C5081" authorId="1">
      <text>
        <r>
          <rPr>
            <b/>
            <sz val="9"/>
            <color indexed="81"/>
            <rFont val="Tahoma"/>
            <family val="2"/>
          </rPr>
          <t>Richard Lambert:</t>
        </r>
        <r>
          <rPr>
            <sz val="9"/>
            <color indexed="81"/>
            <rFont val="Tahoma"/>
            <family val="2"/>
          </rPr>
          <t xml:space="preserve">
p-p on 10/02/24 - waterlogged - rearranged for 19/03/24</t>
        </r>
      </text>
    </comment>
    <comment ref="H5081" authorId="1">
      <text>
        <r>
          <rPr>
            <b/>
            <sz val="9"/>
            <color indexed="81"/>
            <rFont val="Tahoma"/>
            <family val="2"/>
          </rPr>
          <t>Richard Lambert:</t>
        </r>
        <r>
          <rPr>
            <sz val="9"/>
            <color indexed="81"/>
            <rFont val="Tahoma"/>
            <family val="2"/>
          </rPr>
          <t xml:space="preserve">
scheduled for 18/11/23 then moved back for a Cray Valley (PM) FA Trophy tie - rearranged for 16/01/24 - p-p on 16/01/24 - rearranged for 20/02/24</t>
        </r>
      </text>
    </comment>
    <comment ref="Q5081" authorId="1">
      <text>
        <r>
          <rPr>
            <b/>
            <sz val="9"/>
            <color indexed="81"/>
            <rFont val="Tahoma"/>
            <family val="2"/>
          </rPr>
          <t>Richard Lambert:</t>
        </r>
        <r>
          <rPr>
            <sz val="9"/>
            <color indexed="81"/>
            <rFont val="Tahoma"/>
            <family val="2"/>
          </rPr>
          <t xml:space="preserve">
p-p on 28/10/23 - waterlogged - rearranged for 28/11/23</t>
        </r>
      </text>
    </comment>
    <comment ref="S5081" authorId="1">
      <text>
        <r>
          <rPr>
            <b/>
            <sz val="9"/>
            <color indexed="81"/>
            <rFont val="Tahoma"/>
            <family val="2"/>
          </rPr>
          <t>Richard Lambert:</t>
        </r>
        <r>
          <rPr>
            <sz val="9"/>
            <color indexed="81"/>
            <rFont val="Tahoma"/>
            <family val="2"/>
          </rPr>
          <t xml:space="preserve">
scheduled for 16/09/23 then moved back for a Burgess Hill Town FA Cup tie - rearranged for 17/10/23 - then moved back a week for a Burgess Hill Town County Cup tie - rearranged for 24/10/23</t>
        </r>
      </text>
    </comment>
    <comment ref="T5081" authorId="1">
      <text>
        <r>
          <rPr>
            <b/>
            <sz val="9"/>
            <color indexed="81"/>
            <rFont val="Tahoma"/>
            <family val="2"/>
          </rPr>
          <t>Richard Lambert:</t>
        </r>
        <r>
          <rPr>
            <sz val="9"/>
            <color indexed="81"/>
            <rFont val="Tahoma"/>
            <family val="2"/>
          </rPr>
          <t xml:space="preserve">
p-p on 02/03/24 - waterlogged - rearranged for 12/03/24 - p-p on 12/03/24 - waterlogged - rearranged for 16/04/24</t>
        </r>
      </text>
    </comment>
    <comment ref="C5082" authorId="1">
      <text>
        <r>
          <rPr>
            <b/>
            <sz val="9"/>
            <color indexed="81"/>
            <rFont val="Tahoma"/>
            <family val="2"/>
          </rPr>
          <t>Richard Lambert:</t>
        </r>
        <r>
          <rPr>
            <sz val="9"/>
            <color indexed="81"/>
            <rFont val="Tahoma"/>
            <family val="2"/>
          </rPr>
          <t xml:space="preserve">
played at Bognor Regis Town FC</t>
        </r>
      </text>
    </comment>
    <comment ref="E5082" authorId="1">
      <text>
        <r>
          <rPr>
            <b/>
            <sz val="9"/>
            <color indexed="81"/>
            <rFont val="Tahoma"/>
            <family val="2"/>
          </rPr>
          <t>Richard Lambert:</t>
        </r>
        <r>
          <rPr>
            <sz val="9"/>
            <color indexed="81"/>
            <rFont val="Tahoma"/>
            <family val="2"/>
          </rPr>
          <t xml:space="preserve">
scheduled for 26/12/23 then brought forward to Saturday 23/12/23 - first match played at the refurbished Oaklands Park</t>
        </r>
      </text>
    </comment>
    <comment ref="H5082" authorId="1">
      <text>
        <r>
          <rPr>
            <b/>
            <sz val="9"/>
            <color indexed="81"/>
            <rFont val="Tahoma"/>
            <family val="2"/>
          </rPr>
          <t>Richard Lambert:</t>
        </r>
        <r>
          <rPr>
            <sz val="9"/>
            <color indexed="81"/>
            <rFont val="Tahoma"/>
            <family val="2"/>
          </rPr>
          <t xml:space="preserve">
scheduled for 07/10/23 then moved back for a Cray Valley (PM) FA Trophy tie - rearranged for 14/11/23 - then moved back for a Cray Valley (PM) FA Cup replay v Charlton Athletic - rearranged for 23/01/24</t>
        </r>
      </text>
    </comment>
    <comment ref="K5082" authorId="1">
      <text>
        <r>
          <rPr>
            <b/>
            <sz val="9"/>
            <color indexed="81"/>
            <rFont val="Tahoma"/>
            <family val="2"/>
          </rPr>
          <t>Richard Lambert:</t>
        </r>
        <r>
          <rPr>
            <sz val="9"/>
            <color indexed="81"/>
            <rFont val="Tahoma"/>
            <family val="2"/>
          </rPr>
          <t xml:space="preserve">
scheduled for 09/12/23 then moved back a day and played at Bognor Regis Town - Sunday fixture - p-p on 10/12/23 - rearranged for 16/01/24</t>
        </r>
      </text>
    </comment>
    <comment ref="M5082" authorId="1">
      <text>
        <r>
          <rPr>
            <b/>
            <sz val="9"/>
            <color indexed="81"/>
            <rFont val="Tahoma"/>
            <family val="2"/>
          </rPr>
          <t>Richard Lambert:</t>
        </r>
        <r>
          <rPr>
            <sz val="9"/>
            <color indexed="81"/>
            <rFont val="Tahoma"/>
            <family val="2"/>
          </rPr>
          <t xml:space="preserve">
match played at Bognor Regis Town as an artificial surface was being laid at Chichester City</t>
        </r>
      </text>
    </comment>
    <comment ref="N5082" authorId="1">
      <text>
        <r>
          <rPr>
            <b/>
            <sz val="9"/>
            <color indexed="81"/>
            <rFont val="Tahoma"/>
            <family val="2"/>
          </rPr>
          <t>Richard Lambert:</t>
        </r>
        <r>
          <rPr>
            <sz val="9"/>
            <color indexed="81"/>
            <rFont val="Tahoma"/>
            <family val="2"/>
          </rPr>
          <t xml:space="preserve">
match played at Bognor Regis Town as an artificial surface was being laid at Chichester City</t>
        </r>
      </text>
    </comment>
    <comment ref="P5082" authorId="1">
      <text>
        <r>
          <rPr>
            <b/>
            <sz val="9"/>
            <color indexed="81"/>
            <rFont val="Tahoma"/>
            <family val="2"/>
          </rPr>
          <t>Richard Lambert:</t>
        </r>
        <r>
          <rPr>
            <sz val="9"/>
            <color indexed="81"/>
            <rFont val="Tahoma"/>
            <family val="2"/>
          </rPr>
          <t xml:space="preserve">
p-p on 04/11/23 - waterlogged - rearranged for 14/11/23 - p-p on 14/11/23 - rearranged for 19/12/23 - p-p on 19/12/23 - rearranged for 30/01/24</t>
        </r>
      </text>
    </comment>
    <comment ref="U5082" authorId="1">
      <text>
        <r>
          <rPr>
            <b/>
            <sz val="9"/>
            <color indexed="81"/>
            <rFont val="Tahoma"/>
            <family val="2"/>
          </rPr>
          <t>Richard Lambert:</t>
        </r>
        <r>
          <rPr>
            <sz val="9"/>
            <color indexed="81"/>
            <rFont val="Tahoma"/>
            <family val="2"/>
          </rPr>
          <t xml:space="preserve">
p-p on 21/10/23 - waterlogged - rearranged for 21/11/23 - played at Bognor Regis Town FC</t>
        </r>
      </text>
    </comment>
    <comment ref="V5082" authorId="1">
      <text>
        <r>
          <rPr>
            <b/>
            <sz val="9"/>
            <color indexed="81"/>
            <rFont val="Tahoma"/>
            <family val="2"/>
          </rPr>
          <t>Richard Lambert:</t>
        </r>
        <r>
          <rPr>
            <sz val="9"/>
            <color indexed="81"/>
            <rFont val="Tahoma"/>
            <family val="2"/>
          </rPr>
          <t xml:space="preserve">
match played at Bognor Regis Town as an artificial surface was being laid at Chichester City</t>
        </r>
      </text>
    </comment>
    <comment ref="D5083" authorId="1">
      <text>
        <r>
          <rPr>
            <b/>
            <sz val="9"/>
            <color indexed="81"/>
            <rFont val="Tahoma"/>
            <family val="2"/>
          </rPr>
          <t>Richard Lambert:</t>
        </r>
        <r>
          <rPr>
            <sz val="9"/>
            <color indexed="81"/>
            <rFont val="Tahoma"/>
            <family val="2"/>
          </rPr>
          <t xml:space="preserve">
scheduled for 28/10/23 then moved back for a Cray Valley (PM) FA Trophy tie - rearranged for 05/12/23</t>
        </r>
      </text>
    </comment>
    <comment ref="L5083" authorId="1">
      <text>
        <r>
          <rPr>
            <b/>
            <sz val="9"/>
            <color indexed="81"/>
            <rFont val="Tahoma"/>
            <family val="2"/>
          </rPr>
          <t>Richard Lambert:</t>
        </r>
        <r>
          <rPr>
            <sz val="9"/>
            <color indexed="81"/>
            <rFont val="Tahoma"/>
            <family val="2"/>
          </rPr>
          <t xml:space="preserve">
p-p on 09/012/23 - rearranged for 30/01/24</t>
        </r>
      </text>
    </comment>
    <comment ref="N5083" authorId="1">
      <text>
        <r>
          <rPr>
            <b/>
            <sz val="9"/>
            <color indexed="81"/>
            <rFont val="Tahoma"/>
            <family val="2"/>
          </rPr>
          <t>Richard Lambert:</t>
        </r>
        <r>
          <rPr>
            <sz val="9"/>
            <color indexed="81"/>
            <rFont val="Tahoma"/>
            <family val="2"/>
          </rPr>
          <t xml:space="preserve">
scheduled for 30/09/23 then moved back for a Cray Valley (PM) FA Cup tie - rearranged for 07/11/23 - then moved back as it was so close to Cray Valley's FA Cup First Round tie - rearranged for 09/01/24</t>
        </r>
      </text>
    </comment>
    <comment ref="O5083" authorId="1">
      <text>
        <r>
          <rPr>
            <b/>
            <sz val="9"/>
            <color indexed="81"/>
            <rFont val="Tahoma"/>
            <family val="2"/>
          </rPr>
          <t>Richard Lambert:</t>
        </r>
        <r>
          <rPr>
            <sz val="9"/>
            <color indexed="81"/>
            <rFont val="Tahoma"/>
            <family val="2"/>
          </rPr>
          <t xml:space="preserve">
scheduled for 16/09/23 then moved back for a Cray Valley (PM) FA Cup tie - rearranged for 19/09/23 - then moved back for a Cray Valley (PM) FA Cup replay - rearranged for 24/10/23</t>
        </r>
      </text>
    </comment>
    <comment ref="P5083" authorId="1">
      <text>
        <r>
          <rPr>
            <b/>
            <sz val="9"/>
            <color indexed="81"/>
            <rFont val="Tahoma"/>
            <family val="2"/>
          </rPr>
          <t>Richard Lambert:</t>
        </r>
        <r>
          <rPr>
            <sz val="9"/>
            <color indexed="81"/>
            <rFont val="Tahoma"/>
            <family val="2"/>
          </rPr>
          <t xml:space="preserve">
scheduled for 14/10/23 then moved back for a Cray Valley (PM) FA Cup tie - rearranged for 21/11/23</t>
        </r>
      </text>
    </comment>
    <comment ref="L5084" authorId="1">
      <text>
        <r>
          <rPr>
            <b/>
            <sz val="9"/>
            <color indexed="81"/>
            <rFont val="Tahoma"/>
            <family val="2"/>
          </rPr>
          <t>Richard Lambert:</t>
        </r>
        <r>
          <rPr>
            <sz val="9"/>
            <color indexed="81"/>
            <rFont val="Tahoma"/>
            <family val="2"/>
          </rPr>
          <t xml:space="preserve">
p-p on 10/02/24 - waterlogged - rearranged for 12/03/24 - p-p on 12/03/24 - waterlogged - rearranged for 23/04/24</t>
        </r>
      </text>
    </comment>
    <comment ref="M5084" authorId="1">
      <text>
        <r>
          <rPr>
            <b/>
            <sz val="9"/>
            <color indexed="81"/>
            <rFont val="Tahoma"/>
            <family val="2"/>
          </rPr>
          <t>Richard Lambert:</t>
        </r>
        <r>
          <rPr>
            <sz val="9"/>
            <color indexed="81"/>
            <rFont val="Tahoma"/>
            <family val="2"/>
          </rPr>
          <t xml:space="preserve">
p-p on 30/12/23 - rearranged for 19/03/24</t>
        </r>
      </text>
    </comment>
    <comment ref="N5084" authorId="1">
      <text>
        <r>
          <rPr>
            <b/>
            <sz val="9"/>
            <color indexed="81"/>
            <rFont val="Tahoma"/>
            <family val="2"/>
          </rPr>
          <t>Richard Lambert:</t>
        </r>
        <r>
          <rPr>
            <sz val="9"/>
            <color indexed="81"/>
            <rFont val="Tahoma"/>
            <family val="2"/>
          </rPr>
          <t xml:space="preserve">
p-p on 18/11/23 - waterlogged - rearranged for 19/12/23 - p-p on 19/12/23 - waterlogged - rearranged for 06/02/24</t>
        </r>
      </text>
    </comment>
    <comment ref="R5084" authorId="1">
      <text>
        <r>
          <rPr>
            <b/>
            <sz val="9"/>
            <color indexed="81"/>
            <rFont val="Tahoma"/>
            <family val="2"/>
          </rPr>
          <t>Richard Lambert:</t>
        </r>
        <r>
          <rPr>
            <sz val="9"/>
            <color indexed="81"/>
            <rFont val="Tahoma"/>
            <family val="2"/>
          </rPr>
          <t xml:space="preserve">
p-p on 24/02/24 - waterlogged - rearranged for 05/03/24 - p-p on 05/03/24 - waterlogged - rearranged for 26/03/24 - p-p on 26/03/24 - waterlogged - rearranged for 09/04/24</t>
        </r>
      </text>
    </comment>
    <comment ref="U5084" authorId="1">
      <text>
        <r>
          <rPr>
            <b/>
            <sz val="9"/>
            <color indexed="81"/>
            <rFont val="Tahoma"/>
            <family val="2"/>
          </rPr>
          <t>Richard Lambert:</t>
        </r>
        <r>
          <rPr>
            <sz val="9"/>
            <color indexed="81"/>
            <rFont val="Tahoma"/>
            <family val="2"/>
          </rPr>
          <t xml:space="preserve">
p-p on 04/11/23 - waterlogged - rearranged for 12/12/23 - p-p on 12/12/23 - waterlogged - rearranged for 30/01/24</t>
        </r>
      </text>
    </comment>
    <comment ref="C5085" authorId="1">
      <text>
        <r>
          <rPr>
            <b/>
            <sz val="9"/>
            <color indexed="81"/>
            <rFont val="Tahoma"/>
            <family val="2"/>
          </rPr>
          <t>Richard Lambert:</t>
        </r>
        <r>
          <rPr>
            <sz val="9"/>
            <color indexed="81"/>
            <rFont val="Tahoma"/>
            <family val="2"/>
          </rPr>
          <t xml:space="preserve">
Sunday fixture</t>
        </r>
      </text>
    </comment>
    <comment ref="G5085" authorId="1">
      <text>
        <r>
          <rPr>
            <b/>
            <sz val="9"/>
            <color indexed="81"/>
            <rFont val="Tahoma"/>
            <family val="2"/>
          </rPr>
          <t>Richard Lambert:</t>
        </r>
        <r>
          <rPr>
            <sz val="9"/>
            <color indexed="81"/>
            <rFont val="Tahoma"/>
            <family val="2"/>
          </rPr>
          <t xml:space="preserve">
scheduled for 18/11/23 then moved back a day - Sunday fixture</t>
        </r>
      </text>
    </comment>
    <comment ref="N5085" authorId="1">
      <text>
        <r>
          <rPr>
            <b/>
            <sz val="9"/>
            <color indexed="81"/>
            <rFont val="Tahoma"/>
            <family val="2"/>
          </rPr>
          <t>Richard Lambert:</t>
        </r>
        <r>
          <rPr>
            <sz val="9"/>
            <color indexed="81"/>
            <rFont val="Tahoma"/>
            <family val="2"/>
          </rPr>
          <t xml:space="preserve">
scheduled for 13/01/24 then moved back a day - Sunday fixture</t>
        </r>
      </text>
    </comment>
    <comment ref="O5085" authorId="1">
      <text>
        <r>
          <rPr>
            <b/>
            <sz val="9"/>
            <color indexed="81"/>
            <rFont val="Tahoma"/>
            <family val="2"/>
          </rPr>
          <t>Richard Lambert:</t>
        </r>
        <r>
          <rPr>
            <sz val="9"/>
            <color indexed="81"/>
            <rFont val="Tahoma"/>
            <family val="2"/>
          </rPr>
          <t xml:space="preserve">
p-p on 04/11/23 - waterlogged - rearranged for 20/12/23</t>
        </r>
      </text>
    </comment>
    <comment ref="R5085" authorId="1">
      <text>
        <r>
          <rPr>
            <b/>
            <sz val="9"/>
            <color indexed="81"/>
            <rFont val="Tahoma"/>
            <family val="2"/>
          </rPr>
          <t>Richard Lambert:</t>
        </r>
        <r>
          <rPr>
            <sz val="9"/>
            <color indexed="81"/>
            <rFont val="Tahoma"/>
            <family val="2"/>
          </rPr>
          <t xml:space="preserve">
Sunday fixture</t>
        </r>
      </text>
    </comment>
    <comment ref="S5085" authorId="1">
      <text>
        <r>
          <rPr>
            <b/>
            <sz val="9"/>
            <color indexed="81"/>
            <rFont val="Tahoma"/>
            <family val="2"/>
          </rPr>
          <t>Richard Lambert:</t>
        </r>
        <r>
          <rPr>
            <sz val="9"/>
            <color indexed="81"/>
            <rFont val="Tahoma"/>
            <family val="2"/>
          </rPr>
          <t xml:space="preserve">
p-p on 21/10/23 - waterlogged - rearranged for 07/11/23</t>
        </r>
      </text>
    </comment>
    <comment ref="U5085" authorId="1">
      <text>
        <r>
          <rPr>
            <b/>
            <sz val="9"/>
            <color indexed="81"/>
            <rFont val="Tahoma"/>
            <family val="2"/>
          </rPr>
          <t>Richard Lambert:</t>
        </r>
        <r>
          <rPr>
            <sz val="9"/>
            <color indexed="81"/>
            <rFont val="Tahoma"/>
            <family val="2"/>
          </rPr>
          <t xml:space="preserve">
scheduled for 10/02/24 then moved back a day - Sunday fixture</t>
        </r>
      </text>
    </comment>
    <comment ref="V5085" authorId="1">
      <text>
        <r>
          <rPr>
            <b/>
            <sz val="9"/>
            <color indexed="81"/>
            <rFont val="Tahoma"/>
            <family val="2"/>
          </rPr>
          <t>Richard Lambert:</t>
        </r>
        <r>
          <rPr>
            <sz val="9"/>
            <color indexed="81"/>
            <rFont val="Tahoma"/>
            <family val="2"/>
          </rPr>
          <t xml:space="preserve">
Sunday fixture</t>
        </r>
      </text>
    </comment>
    <comment ref="C5087" authorId="1">
      <text>
        <r>
          <rPr>
            <b/>
            <sz val="9"/>
            <color indexed="81"/>
            <rFont val="Tahoma"/>
            <family val="2"/>
          </rPr>
          <t>Richard Lambert:</t>
        </r>
        <r>
          <rPr>
            <sz val="9"/>
            <color indexed="81"/>
            <rFont val="Tahoma"/>
            <family val="2"/>
          </rPr>
          <t xml:space="preserve">
p-p on 28/10/23 - waterlogged - rearranged for 21/11/23 - p-p on 21/11/23 - waterlogged - rearranged for 12/12/23 - p-p on 12/12/23 - waterlogged - rearranged for 05/03/24 - p-p on 05/03/24 - waterlogged - rearranged for 16/04/24</t>
        </r>
      </text>
    </comment>
    <comment ref="E5087" authorId="1">
      <text>
        <r>
          <rPr>
            <b/>
            <sz val="9"/>
            <color indexed="81"/>
            <rFont val="Tahoma"/>
            <family val="2"/>
          </rPr>
          <t>Richard Lambert:</t>
        </r>
        <r>
          <rPr>
            <sz val="9"/>
            <color indexed="81"/>
            <rFont val="Tahoma"/>
            <family val="2"/>
          </rPr>
          <t xml:space="preserve">
p-p on 18/11/23 - waterlogged - rearranged for 19/12/23 - p-p on 19/12/23 - waterlogged - rearranged for 06/02/24</t>
        </r>
      </text>
    </comment>
    <comment ref="K5087" authorId="1">
      <text>
        <r>
          <rPr>
            <b/>
            <sz val="9"/>
            <color indexed="81"/>
            <rFont val="Tahoma"/>
            <family val="2"/>
          </rPr>
          <t>Richard Lambert:</t>
        </r>
        <r>
          <rPr>
            <sz val="9"/>
            <color indexed="81"/>
            <rFont val="Tahoma"/>
            <family val="2"/>
          </rPr>
          <t xml:space="preserve">
scheduled for 16/09/23 then moved back for a Horndean FA Cup tie - rearranged for 23/09/23</t>
        </r>
      </text>
    </comment>
    <comment ref="Q5087" authorId="1">
      <text>
        <r>
          <rPr>
            <b/>
            <sz val="9"/>
            <color indexed="81"/>
            <rFont val="Tahoma"/>
            <family val="2"/>
          </rPr>
          <t>Richard Lambert:</t>
        </r>
        <r>
          <rPr>
            <sz val="9"/>
            <color indexed="81"/>
            <rFont val="Tahoma"/>
            <family val="2"/>
          </rPr>
          <t xml:space="preserve">
p-p on 02/03/24 - waterlogged - rearranged for 09/04/24</t>
        </r>
      </text>
    </comment>
    <comment ref="R5087" authorId="1">
      <text>
        <r>
          <rPr>
            <b/>
            <sz val="9"/>
            <color indexed="81"/>
            <rFont val="Tahoma"/>
            <family val="2"/>
          </rPr>
          <t>Richard Lambert:</t>
        </r>
        <r>
          <rPr>
            <sz val="9"/>
            <color indexed="81"/>
            <rFont val="Tahoma"/>
            <family val="2"/>
          </rPr>
          <t xml:space="preserve">
p-p on 20/01/24 - waterlogged - rearranged for 13/02/24 - p-p on 13/02/24 - waterlogged - rearranged for 19/03/24</t>
        </r>
      </text>
    </comment>
    <comment ref="T5087" authorId="1">
      <text>
        <r>
          <rPr>
            <b/>
            <sz val="9"/>
            <color indexed="81"/>
            <rFont val="Tahoma"/>
            <family val="2"/>
          </rPr>
          <t>Richard Lambert:</t>
        </r>
        <r>
          <rPr>
            <sz val="9"/>
            <color indexed="81"/>
            <rFont val="Tahoma"/>
            <family val="2"/>
          </rPr>
          <t xml:space="preserve">
p-p on 17/02/24 - waterlogged - rearranged for 26/03/24 - p-p on 26/03/24 - waterlogged - rearranged for 04/04/24 - p-p on 04/04/24 - rearranged for 11/04/24</t>
        </r>
      </text>
    </comment>
    <comment ref="V5087" authorId="1">
      <text>
        <r>
          <rPr>
            <b/>
            <sz val="9"/>
            <color indexed="81"/>
            <rFont val="Tahoma"/>
            <family val="2"/>
          </rPr>
          <t>Richard Lambert:</t>
        </r>
        <r>
          <rPr>
            <sz val="9"/>
            <color indexed="81"/>
            <rFont val="Tahoma"/>
            <family val="2"/>
          </rPr>
          <t xml:space="preserve">
p-p on 30/12/23 - waterlogged - rearranged for 27/02/24</t>
        </r>
      </text>
    </comment>
    <comment ref="C5088" authorId="1">
      <text>
        <r>
          <rPr>
            <b/>
            <sz val="9"/>
            <color indexed="81"/>
            <rFont val="Tahoma"/>
            <family val="2"/>
          </rPr>
          <t>Richard Lambert:</t>
        </r>
        <r>
          <rPr>
            <sz val="9"/>
            <color indexed="81"/>
            <rFont val="Tahoma"/>
            <family val="2"/>
          </rPr>
          <t xml:space="preserve">
match abandoned in the second half on 28/08/23 for a serious player injury with the score 0-0 at the time - rearranged for 03/10/23</t>
        </r>
      </text>
    </comment>
    <comment ref="D5088" authorId="1">
      <text>
        <r>
          <rPr>
            <b/>
            <sz val="9"/>
            <color indexed="81"/>
            <rFont val="Tahoma"/>
            <family val="2"/>
          </rPr>
          <t>Richard Lambert:</t>
        </r>
        <r>
          <rPr>
            <sz val="9"/>
            <color indexed="81"/>
            <rFont val="Tahoma"/>
            <family val="2"/>
          </rPr>
          <t xml:space="preserve">
scheduled for 18/11/23 then moved back for a Hythe Town FA Trophy tie - rearranged for 19/12/23 - p-p on 19/12/23 - rearranged for 12/03/24 - p-p on 12/03/24 - waterlogged - rearranged for 21/03/24</t>
        </r>
      </text>
    </comment>
    <comment ref="H5088" authorId="1">
      <text>
        <r>
          <rPr>
            <b/>
            <sz val="9"/>
            <color indexed="81"/>
            <rFont val="Tahoma"/>
            <family val="2"/>
          </rPr>
          <t>Richard Lambert:</t>
        </r>
        <r>
          <rPr>
            <sz val="9"/>
            <color indexed="81"/>
            <rFont val="Tahoma"/>
            <family val="2"/>
          </rPr>
          <t xml:space="preserve">
p-p on 06/01/24 - rearranged for 05/03/24 - p-p on 05/03/24 - waterlogged - rearranged for 23/04/24</t>
        </r>
      </text>
    </comment>
    <comment ref="J5088" authorId="1">
      <text>
        <r>
          <rPr>
            <b/>
            <sz val="9"/>
            <color indexed="81"/>
            <rFont val="Tahoma"/>
            <family val="2"/>
          </rPr>
          <t>Richard Lambert:</t>
        </r>
        <r>
          <rPr>
            <sz val="9"/>
            <color indexed="81"/>
            <rFont val="Tahoma"/>
            <family val="2"/>
          </rPr>
          <t xml:space="preserve">
p-p on 20/01/24 - waterlogged - rearranged for 06/02/24</t>
        </r>
      </text>
    </comment>
    <comment ref="K5088" authorId="1">
      <text>
        <r>
          <rPr>
            <b/>
            <sz val="9"/>
            <color indexed="81"/>
            <rFont val="Tahoma"/>
            <family val="2"/>
          </rPr>
          <t>Richard Lambert:</t>
        </r>
        <r>
          <rPr>
            <sz val="9"/>
            <color indexed="81"/>
            <rFont val="Tahoma"/>
            <family val="2"/>
          </rPr>
          <t xml:space="preserve">
p-p on 04/11/23 - waterlogged - rearranged for 13/12/23 - p-p on 13/12/23 - rearranged for 30/01/24 - p-p on 30/01/24 - rearranged for 26/03/24</t>
        </r>
      </text>
    </comment>
    <comment ref="O5088" authorId="1">
      <text>
        <r>
          <rPr>
            <b/>
            <sz val="9"/>
            <color indexed="81"/>
            <rFont val="Tahoma"/>
            <family val="2"/>
          </rPr>
          <t>Richard Lambert:</t>
        </r>
        <r>
          <rPr>
            <sz val="9"/>
            <color indexed="81"/>
            <rFont val="Tahoma"/>
            <family val="2"/>
          </rPr>
          <t xml:space="preserve">
scheduled for 07/10/23 then moved back for a Hythe Town FA Trophy tie - rearranged for 31/10/23 - then moved back for a delayed Hythe Town FA Trophy tie - rearranged for 05/12/23 then moved back for a Hythe Town County Cup tie - rearranged for 09/01/24 - p-p on 09/01/24 - rearranged for 27/02/24</t>
        </r>
      </text>
    </comment>
    <comment ref="U5088" authorId="1">
      <text>
        <r>
          <rPr>
            <b/>
            <sz val="9"/>
            <color indexed="81"/>
            <rFont val="Tahoma"/>
            <family val="2"/>
          </rPr>
          <t>Richard Lambert:</t>
        </r>
        <r>
          <rPr>
            <sz val="9"/>
            <color indexed="81"/>
            <rFont val="Tahoma"/>
            <family val="2"/>
          </rPr>
          <t xml:space="preserve">
p-p on 24/02/24 - waterlogged - rearranged for 16/04/24</t>
        </r>
      </text>
    </comment>
    <comment ref="M5089" authorId="1">
      <text>
        <r>
          <rPr>
            <b/>
            <sz val="9"/>
            <color indexed="81"/>
            <rFont val="Tahoma"/>
            <family val="2"/>
          </rPr>
          <t>Richard Lambert:</t>
        </r>
        <r>
          <rPr>
            <sz val="9"/>
            <color indexed="81"/>
            <rFont val="Tahoma"/>
            <family val="2"/>
          </rPr>
          <t xml:space="preserve">
scheduled for 09/12/23 then moved back for a Hythe Town FA Trophy tie - rearranged for 16/01/24</t>
        </r>
      </text>
    </comment>
    <comment ref="O5089" authorId="1">
      <text>
        <r>
          <rPr>
            <b/>
            <sz val="9"/>
            <color indexed="81"/>
            <rFont val="Tahoma"/>
            <family val="2"/>
          </rPr>
          <t>Richard Lambert:</t>
        </r>
        <r>
          <rPr>
            <sz val="9"/>
            <color indexed="81"/>
            <rFont val="Tahoma"/>
            <family val="2"/>
          </rPr>
          <t xml:space="preserve">
match brought forward from 10/10/23 to 30/09/23</t>
        </r>
      </text>
    </comment>
    <comment ref="D5090" authorId="1">
      <text>
        <r>
          <rPr>
            <b/>
            <sz val="9"/>
            <color indexed="81"/>
            <rFont val="Tahoma"/>
            <family val="2"/>
          </rPr>
          <t>Richard Lambert:</t>
        </r>
        <r>
          <rPr>
            <sz val="9"/>
            <color indexed="81"/>
            <rFont val="Tahoma"/>
            <family val="2"/>
          </rPr>
          <t xml:space="preserve">
Sunday fixture</t>
        </r>
      </text>
    </comment>
    <comment ref="E5090" authorId="1">
      <text>
        <r>
          <rPr>
            <b/>
            <sz val="9"/>
            <color indexed="81"/>
            <rFont val="Tahoma"/>
            <family val="2"/>
          </rPr>
          <t>Richard Lambert:</t>
        </r>
        <r>
          <rPr>
            <sz val="9"/>
            <color indexed="81"/>
            <rFont val="Tahoma"/>
            <family val="2"/>
          </rPr>
          <t xml:space="preserve">
p-p on 28/10/23 - waterlogged - rearranged for 14/11/23 - p-p on 14/11/23 - waterlogged - rearranged for 05/12/23</t>
        </r>
      </text>
    </comment>
    <comment ref="H5090" authorId="1">
      <text>
        <r>
          <rPr>
            <b/>
            <sz val="9"/>
            <color indexed="81"/>
            <rFont val="Tahoma"/>
            <family val="2"/>
          </rPr>
          <t>Richard Lambert:</t>
        </r>
        <r>
          <rPr>
            <sz val="9"/>
            <color indexed="81"/>
            <rFont val="Tahoma"/>
            <family val="2"/>
          </rPr>
          <t xml:space="preserve">
scheduled for 16/12/23 then moved back - rearranged for 23/12/23</t>
        </r>
      </text>
    </comment>
    <comment ref="J5090" authorId="1">
      <text>
        <r>
          <rPr>
            <b/>
            <sz val="9"/>
            <color indexed="81"/>
            <rFont val="Tahoma"/>
            <family val="2"/>
          </rPr>
          <t>Richard Lambert:</t>
        </r>
        <r>
          <rPr>
            <sz val="9"/>
            <color indexed="81"/>
            <rFont val="Tahoma"/>
            <family val="2"/>
          </rPr>
          <t xml:space="preserve">
p-p on 02/03/24 - waterlogged - rearranged for 26/03/24 - p-p on 26/03/24 - waterlogged - rearranged for 16/04/24</t>
        </r>
      </text>
    </comment>
    <comment ref="R5090" authorId="1">
      <text>
        <r>
          <rPr>
            <b/>
            <sz val="9"/>
            <color indexed="81"/>
            <rFont val="Tahoma"/>
            <family val="2"/>
          </rPr>
          <t>Richard Lambert:</t>
        </r>
        <r>
          <rPr>
            <sz val="9"/>
            <color indexed="81"/>
            <rFont val="Tahoma"/>
            <family val="2"/>
          </rPr>
          <t xml:space="preserve">
scheduled for 30/03/24 then brought forward a day to the Good Friday</t>
        </r>
      </text>
    </comment>
    <comment ref="T5090" authorId="1">
      <text>
        <r>
          <rPr>
            <b/>
            <sz val="9"/>
            <color indexed="81"/>
            <rFont val="Tahoma"/>
            <family val="2"/>
          </rPr>
          <t>Richard Lambert:</t>
        </r>
        <r>
          <rPr>
            <sz val="9"/>
            <color indexed="81"/>
            <rFont val="Tahoma"/>
            <family val="2"/>
          </rPr>
          <t xml:space="preserve">
scheduled for 30/09/23 then moved back for a Sheppey United FA Cup tie - rearranged for 17/10/23 - then moved back for a Sheppey United FA Cup replay - rearranged for 28/11/23 - then moved back for a Littlehampton Town County Cup fixture - rearrranged for 12/12/23</t>
        </r>
      </text>
    </comment>
    <comment ref="U5090" authorId="1">
      <text>
        <r>
          <rPr>
            <b/>
            <sz val="9"/>
            <color indexed="81"/>
            <rFont val="Tahoma"/>
            <family val="2"/>
          </rPr>
          <t>Richard Lambert:</t>
        </r>
        <r>
          <rPr>
            <sz val="9"/>
            <color indexed="81"/>
            <rFont val="Tahoma"/>
            <family val="2"/>
          </rPr>
          <t xml:space="preserve">
p-p on 09/12/23 - waterlogged - rearranged for 16/01/24 - p-p on 16/01/24 - rearranged for  20/02/24 - p-p on 20/02/24 - rearranged for 19/03/24 - p-p on 19/03/24 - waterlogged - rearranged for 09/04/24</t>
        </r>
      </text>
    </comment>
    <comment ref="D5091" authorId="1">
      <text>
        <r>
          <rPr>
            <b/>
            <sz val="9"/>
            <color indexed="81"/>
            <rFont val="Tahoma"/>
            <family val="2"/>
          </rPr>
          <t>Richard Lambert:</t>
        </r>
        <r>
          <rPr>
            <sz val="9"/>
            <color indexed="81"/>
            <rFont val="Tahoma"/>
            <family val="2"/>
          </rPr>
          <t xml:space="preserve">
match brought forwward from 10/10/23 to 07/10/23 as both teams had a Saturday spare</t>
        </r>
      </text>
    </comment>
    <comment ref="F5091" authorId="1">
      <text>
        <r>
          <rPr>
            <b/>
            <sz val="9"/>
            <color indexed="81"/>
            <rFont val="Tahoma"/>
            <family val="2"/>
          </rPr>
          <t>Richard Lambert:</t>
        </r>
        <r>
          <rPr>
            <sz val="9"/>
            <color indexed="81"/>
            <rFont val="Tahoma"/>
            <family val="2"/>
          </rPr>
          <t xml:space="preserve">
p-p on 20/01/24 - waterlogged - rearranged for 27/02/24</t>
        </r>
      </text>
    </comment>
    <comment ref="G5091" authorId="1">
      <text>
        <r>
          <rPr>
            <b/>
            <sz val="9"/>
            <color indexed="81"/>
            <rFont val="Tahoma"/>
            <family val="2"/>
          </rPr>
          <t>Richard Lambert:</t>
        </r>
        <r>
          <rPr>
            <sz val="9"/>
            <color indexed="81"/>
            <rFont val="Tahoma"/>
            <family val="2"/>
          </rPr>
          <t xml:space="preserve">
p-p on 02/03/24 - waterlogged - rearranged for 05/03/24</t>
        </r>
      </text>
    </comment>
    <comment ref="J5091" authorId="1">
      <text>
        <r>
          <rPr>
            <b/>
            <sz val="9"/>
            <color indexed="81"/>
            <rFont val="Tahoma"/>
            <family val="2"/>
          </rPr>
          <t>Richard Lambert:</t>
        </r>
        <r>
          <rPr>
            <sz val="9"/>
            <color indexed="81"/>
            <rFont val="Tahoma"/>
            <family val="2"/>
          </rPr>
          <t xml:space="preserve">
p-p on 09/12/23 - waterlogged - rearranged for 09/01/24</t>
        </r>
      </text>
    </comment>
    <comment ref="R5091" authorId="1">
      <text>
        <r>
          <rPr>
            <b/>
            <sz val="9"/>
            <color indexed="81"/>
            <rFont val="Tahoma"/>
            <family val="2"/>
          </rPr>
          <t>Richard Lambert:</t>
        </r>
        <r>
          <rPr>
            <sz val="9"/>
            <color indexed="81"/>
            <rFont val="Tahoma"/>
            <family val="2"/>
          </rPr>
          <t xml:space="preserve">
scheduled for 07/10/23 tRamsgateSheppey United FA Trophy tie - rearranged for 07/11/23</t>
        </r>
      </text>
    </comment>
    <comment ref="D5092" authorId="1">
      <text>
        <r>
          <rPr>
            <b/>
            <sz val="9"/>
            <color indexed="81"/>
            <rFont val="Tahoma"/>
            <family val="2"/>
          </rPr>
          <t>Richard Lambert:</t>
        </r>
        <r>
          <rPr>
            <sz val="9"/>
            <color indexed="81"/>
            <rFont val="Tahoma"/>
            <family val="2"/>
          </rPr>
          <t xml:space="preserve">
match abandoned for a Beckenham Town player injury  early in the second half on 01/01/24 with the score 0-0 - rearranged for 14/02/24</t>
        </r>
      </text>
    </comment>
    <comment ref="G5093" authorId="1">
      <text>
        <r>
          <rPr>
            <b/>
            <sz val="9"/>
            <color indexed="81"/>
            <rFont val="Tahoma"/>
            <family val="2"/>
          </rPr>
          <t>Richard Lambert:</t>
        </r>
        <r>
          <rPr>
            <sz val="9"/>
            <color indexed="81"/>
            <rFont val="Tahoma"/>
            <family val="2"/>
          </rPr>
          <t xml:space="preserve">
scheduled for 02/12/23 then moved back for a Ramsgate FA Cup tie - rearranged for 13/12/23</t>
        </r>
      </text>
    </comment>
    <comment ref="I5093" authorId="1">
      <text>
        <r>
          <rPr>
            <b/>
            <sz val="9"/>
            <color indexed="81"/>
            <rFont val="Tahoma"/>
            <family val="2"/>
          </rPr>
          <t>Richard Lambert:</t>
        </r>
        <r>
          <rPr>
            <sz val="9"/>
            <color indexed="81"/>
            <rFont val="Tahoma"/>
            <family val="2"/>
          </rPr>
          <t xml:space="preserve">
scheduled for 28/10/23 then moved back for a Ramsgate FA Trophy tie - rearranged for 29/11/23 - p-p on 29/11/23 to give Ramsgate time to prepare for their FA Cup Second Round tie at AFC Wimbledon - rearranged for 10/01/24</t>
        </r>
      </text>
    </comment>
    <comment ref="J5093" authorId="1">
      <text>
        <r>
          <rPr>
            <b/>
            <sz val="9"/>
            <color indexed="81"/>
            <rFont val="Tahoma"/>
            <family val="2"/>
          </rPr>
          <t>Richard Lambert:</t>
        </r>
        <r>
          <rPr>
            <sz val="9"/>
            <color indexed="81"/>
            <rFont val="Tahoma"/>
            <family val="2"/>
          </rPr>
          <t xml:space="preserve">
scheduled for 16/09/23 then moved back for a Ramsgate FA Cup tie - rearranged for 18/10/23</t>
        </r>
      </text>
    </comment>
    <comment ref="L5093" authorId="1">
      <text>
        <r>
          <rPr>
            <b/>
            <sz val="9"/>
            <color indexed="81"/>
            <rFont val="Tahoma"/>
            <family val="2"/>
          </rPr>
          <t>Richard Lambert:</t>
        </r>
        <r>
          <rPr>
            <sz val="9"/>
            <color indexed="81"/>
            <rFont val="Tahoma"/>
            <family val="2"/>
          </rPr>
          <t xml:space="preserve">
scheduled for 30/09/23 then moved back for a Ramsgate FA Cup tie - rearranged for 25/10/23</t>
        </r>
      </text>
    </comment>
    <comment ref="M5093" authorId="1">
      <text>
        <r>
          <rPr>
            <b/>
            <sz val="9"/>
            <color indexed="81"/>
            <rFont val="Tahoma"/>
            <family val="2"/>
          </rPr>
          <t>Richard Lambert:</t>
        </r>
        <r>
          <rPr>
            <sz val="9"/>
            <color indexed="81"/>
            <rFont val="Tahoma"/>
            <family val="2"/>
          </rPr>
          <t xml:space="preserve">
scheduled for 14/10/23 then moved back for a Ramsgate FA Cup tie - rearranged for 22/11/23</t>
        </r>
      </text>
    </comment>
    <comment ref="C5094" authorId="1">
      <text>
        <r>
          <rPr>
            <b/>
            <sz val="9"/>
            <color indexed="81"/>
            <rFont val="Tahoma"/>
            <family val="2"/>
          </rPr>
          <t>Richard Lambert:</t>
        </r>
        <r>
          <rPr>
            <sz val="9"/>
            <color indexed="81"/>
            <rFont val="Tahoma"/>
            <family val="2"/>
          </rPr>
          <t xml:space="preserve">
scheduled for 30/03/24 then brought forward a day to the Good Friday</t>
        </r>
      </text>
    </comment>
    <comment ref="D5095" authorId="1">
      <text>
        <r>
          <rPr>
            <b/>
            <sz val="9"/>
            <color indexed="81"/>
            <rFont val="Tahoma"/>
            <family val="2"/>
          </rPr>
          <t>Richard Lambert:</t>
        </r>
        <r>
          <rPr>
            <sz val="9"/>
            <color indexed="81"/>
            <rFont val="Tahoma"/>
            <family val="2"/>
          </rPr>
          <t xml:space="preserve">
scheduled for 07/10/23 then moved back for a Sheppey United FA Trophy tie - rearranged for 07/11/23</t>
        </r>
      </text>
    </comment>
    <comment ref="F5095" authorId="1">
      <text>
        <r>
          <rPr>
            <b/>
            <sz val="9"/>
            <color indexed="81"/>
            <rFont val="Tahoma"/>
            <family val="2"/>
          </rPr>
          <t>Richard Lambert:</t>
        </r>
        <r>
          <rPr>
            <sz val="9"/>
            <color indexed="81"/>
            <rFont val="Tahoma"/>
            <family val="2"/>
          </rPr>
          <t xml:space="preserve">
scheduled for 04/11/23 then moved back for a Sheppey United FA Cup tie so Ashford United hosted Burgess Hill Town instead - rearranged for 05/12/23</t>
        </r>
      </text>
    </comment>
    <comment ref="N5095" authorId="1">
      <text>
        <r>
          <rPr>
            <b/>
            <sz val="9"/>
            <color indexed="81"/>
            <rFont val="Tahoma"/>
            <family val="2"/>
          </rPr>
          <t>Richard Lambert:</t>
        </r>
        <r>
          <rPr>
            <sz val="9"/>
            <color indexed="81"/>
            <rFont val="Tahoma"/>
            <family val="2"/>
          </rPr>
          <t xml:space="preserve">
scheduled for 16/09/23 then moved back for a Sheppey United FA Cup tie - rearranged for 24/10/23</t>
        </r>
      </text>
    </comment>
    <comment ref="R5095" authorId="1">
      <text>
        <r>
          <rPr>
            <b/>
            <sz val="9"/>
            <color indexed="81"/>
            <rFont val="Tahoma"/>
            <family val="2"/>
          </rPr>
          <t>Richard Lambert:</t>
        </r>
        <r>
          <rPr>
            <sz val="9"/>
            <color indexed="81"/>
            <rFont val="Tahoma"/>
            <family val="2"/>
          </rPr>
          <t xml:space="preserve">
scheduled for 10/10/23 then moved back - rearranged for 14/11/23</t>
        </r>
      </text>
    </comment>
    <comment ref="L5096" authorId="1">
      <text>
        <r>
          <rPr>
            <b/>
            <sz val="9"/>
            <color indexed="81"/>
            <rFont val="Tahoma"/>
            <family val="2"/>
          </rPr>
          <t>Richard Lambert:</t>
        </r>
        <r>
          <rPr>
            <sz val="9"/>
            <color indexed="81"/>
            <rFont val="Tahoma"/>
            <family val="2"/>
          </rPr>
          <t xml:space="preserve">
scheduled for 30/03/24 then brought forward a day to the Good Friday</t>
        </r>
      </text>
    </comment>
    <comment ref="M5096" authorId="1">
      <text>
        <r>
          <rPr>
            <b/>
            <sz val="9"/>
            <color indexed="81"/>
            <rFont val="Tahoma"/>
            <family val="2"/>
          </rPr>
          <t>Richard Lambert:</t>
        </r>
        <r>
          <rPr>
            <sz val="9"/>
            <color indexed="81"/>
            <rFont val="Tahoma"/>
            <family val="2"/>
          </rPr>
          <t xml:space="preserve">
scheduled for 28/10/23 then moved back for a Hythe Town FA Trophy tie - rearranged for 07/11/23 then moved back for a Hythe Town League Cup tie - rearranged for 28/11/23</t>
        </r>
      </text>
    </comment>
    <comment ref="S5096" authorId="1">
      <text>
        <r>
          <rPr>
            <b/>
            <sz val="9"/>
            <color indexed="81"/>
            <rFont val="Tahoma"/>
            <family val="2"/>
          </rPr>
          <t>Richard Lambert:</t>
        </r>
        <r>
          <rPr>
            <sz val="9"/>
            <color indexed="81"/>
            <rFont val="Tahoma"/>
            <family val="2"/>
          </rPr>
          <t xml:space="preserve">
p-p on 20/01/24 - waterlogged - rearranged for 06/02/24</t>
        </r>
      </text>
    </comment>
    <comment ref="H5097" authorId="1">
      <text>
        <r>
          <rPr>
            <b/>
            <sz val="9"/>
            <color indexed="81"/>
            <rFont val="Tahoma"/>
            <family val="2"/>
          </rPr>
          <t>Richard Lambert:</t>
        </r>
        <r>
          <rPr>
            <sz val="9"/>
            <color indexed="81"/>
            <rFont val="Tahoma"/>
            <family val="2"/>
          </rPr>
          <t xml:space="preserve">
scheduled for 04/11/23 then moved back for a Cray Valley (PM) FA Cup tie - rearranged for 12/12/23 - p-p on 12/12/23 - rearranged for 06/02/24</t>
        </r>
      </text>
    </comment>
    <comment ref="M5097" authorId="1">
      <text>
        <r>
          <rPr>
            <b/>
            <sz val="9"/>
            <color indexed="81"/>
            <rFont val="Tahoma"/>
            <family val="2"/>
          </rPr>
          <t>Richard Lambert:</t>
        </r>
        <r>
          <rPr>
            <sz val="9"/>
            <color indexed="81"/>
            <rFont val="Tahoma"/>
            <family val="2"/>
          </rPr>
          <t xml:space="preserve">
scheduled for 13/01/24 then moved back for a Hythe Town FA Trophy tie - rearranged for 13/02/24 - p-p on 13/02/24 - waterlogged - rearranged for 09/04/24</t>
        </r>
      </text>
    </comment>
    <comment ref="Q5097" authorId="1">
      <text>
        <r>
          <rPr>
            <b/>
            <sz val="9"/>
            <color indexed="81"/>
            <rFont val="Tahoma"/>
            <family val="2"/>
          </rPr>
          <t>Richard Lambert:</t>
        </r>
        <r>
          <rPr>
            <sz val="9"/>
            <color indexed="81"/>
            <rFont val="Tahoma"/>
            <family val="2"/>
          </rPr>
          <t xml:space="preserve">
match brought forward from 10/02/24 to 19/08/23 as both clubs were out of the FA Cup</t>
        </r>
      </text>
    </comment>
    <comment ref="R5097" authorId="1">
      <text>
        <r>
          <rPr>
            <b/>
            <sz val="9"/>
            <color indexed="81"/>
            <rFont val="Tahoma"/>
            <family val="2"/>
          </rPr>
          <t>Richard Lambert:</t>
        </r>
        <r>
          <rPr>
            <sz val="9"/>
            <color indexed="81"/>
            <rFont val="Tahoma"/>
            <family val="2"/>
          </rPr>
          <t xml:space="preserve">
p-p on 09/12/23 - waterlogged - rearranged for 23/01/24</t>
        </r>
      </text>
    </comment>
    <comment ref="T5097" authorId="1">
      <text>
        <r>
          <rPr>
            <b/>
            <sz val="9"/>
            <color indexed="81"/>
            <rFont val="Tahoma"/>
            <family val="2"/>
          </rPr>
          <t>Richard Lambert:</t>
        </r>
        <r>
          <rPr>
            <sz val="9"/>
            <color indexed="81"/>
            <rFont val="Tahoma"/>
            <family val="2"/>
          </rPr>
          <t xml:space="preserve">
scheduled for 14/10/23 then moved back for a Sheppey United FA Cup tie - rearranged for 21/11/23</t>
        </r>
      </text>
    </comment>
  </commentList>
</comments>
</file>

<file path=xl/sharedStrings.xml><?xml version="1.0" encoding="utf-8"?>
<sst xmlns="http://schemas.openxmlformats.org/spreadsheetml/2006/main" count="97926" uniqueCount="1089">
  <si>
    <t>L</t>
  </si>
  <si>
    <t>Clap</t>
  </si>
  <si>
    <t>Ilf</t>
  </si>
  <si>
    <t>Clapton</t>
  </si>
  <si>
    <t>Ilford</t>
  </si>
  <si>
    <t>DH</t>
  </si>
  <si>
    <t>Oxf</t>
  </si>
  <si>
    <t>Dulwich Hamlet</t>
  </si>
  <si>
    <t>Oxford City</t>
  </si>
  <si>
    <t>Brom</t>
  </si>
  <si>
    <t>Ley</t>
  </si>
  <si>
    <t>Bromley</t>
  </si>
  <si>
    <t>Wok</t>
  </si>
  <si>
    <t>Woking</t>
  </si>
  <si>
    <t>StA</t>
  </si>
  <si>
    <t>St Albans City</t>
  </si>
  <si>
    <t>King</t>
  </si>
  <si>
    <t>Kingstonian</t>
  </si>
  <si>
    <t>Corinthian Casuals</t>
  </si>
  <si>
    <t>Romford</t>
  </si>
  <si>
    <t>CC</t>
  </si>
  <si>
    <t>Rom</t>
  </si>
  <si>
    <t>Bark</t>
  </si>
  <si>
    <t>Barking</t>
  </si>
  <si>
    <t>T&amp;M</t>
  </si>
  <si>
    <t>Tooting &amp; Mitcham United</t>
  </si>
  <si>
    <t>Mst</t>
  </si>
  <si>
    <t>Maidstone United</t>
  </si>
  <si>
    <t>Enf</t>
  </si>
  <si>
    <t>Hen</t>
  </si>
  <si>
    <t>Hit</t>
  </si>
  <si>
    <t>Sut</t>
  </si>
  <si>
    <t>Hendon</t>
  </si>
  <si>
    <t>Sutton United</t>
  </si>
  <si>
    <t>Enfield</t>
  </si>
  <si>
    <t>Hitchin Town</t>
  </si>
  <si>
    <t>Wea</t>
  </si>
  <si>
    <t>Wealdstone</t>
  </si>
  <si>
    <t>BS</t>
  </si>
  <si>
    <t>Hay</t>
  </si>
  <si>
    <t>W&amp;H</t>
  </si>
  <si>
    <t>Bishop's Stortford</t>
  </si>
  <si>
    <t>Walton &amp; Hersham</t>
  </si>
  <si>
    <t>Hayes</t>
  </si>
  <si>
    <t>Lea</t>
  </si>
  <si>
    <t>Leatherhead</t>
  </si>
  <si>
    <t>Ave</t>
  </si>
  <si>
    <t>Car</t>
  </si>
  <si>
    <t>Che</t>
  </si>
  <si>
    <t>Dag</t>
  </si>
  <si>
    <t>Fin</t>
  </si>
  <si>
    <t>Hamp</t>
  </si>
  <si>
    <t>Harl</t>
  </si>
  <si>
    <t>Hert</t>
  </si>
  <si>
    <t>Hors</t>
  </si>
  <si>
    <t>Maid</t>
  </si>
  <si>
    <t>Slo</t>
  </si>
  <si>
    <t>Stai</t>
  </si>
  <si>
    <t>Tilb</t>
  </si>
  <si>
    <t>Wkm</t>
  </si>
  <si>
    <t>Dagenham</t>
  </si>
  <si>
    <t>Aveley</t>
  </si>
  <si>
    <t>Slough Town</t>
  </si>
  <si>
    <t>Carshalton Athletic</t>
  </si>
  <si>
    <t>Hertford Town</t>
  </si>
  <si>
    <t>Chesham United</t>
  </si>
  <si>
    <t>Finchley</t>
  </si>
  <si>
    <t>Tilbury</t>
  </si>
  <si>
    <t>Hampton</t>
  </si>
  <si>
    <t>Maidenhead United</t>
  </si>
  <si>
    <t>Harlow Town</t>
  </si>
  <si>
    <t>Horsham</t>
  </si>
  <si>
    <t>Staines Town</t>
  </si>
  <si>
    <t>Southall</t>
  </si>
  <si>
    <t>Wokingham Town</t>
  </si>
  <si>
    <t>BWd</t>
  </si>
  <si>
    <t>Croy</t>
  </si>
  <si>
    <t>Boreham Wood</t>
  </si>
  <si>
    <t>Croydon</t>
  </si>
  <si>
    <t>Cro</t>
  </si>
  <si>
    <t>Til</t>
  </si>
  <si>
    <t>Harr</t>
  </si>
  <si>
    <t>Horn</t>
  </si>
  <si>
    <t>Ware</t>
  </si>
  <si>
    <t>Wem</t>
  </si>
  <si>
    <t>Harrow Borough</t>
  </si>
  <si>
    <t>Hornchurch</t>
  </si>
  <si>
    <t>Wembley</t>
  </si>
  <si>
    <t>Cam</t>
  </si>
  <si>
    <t>Ches</t>
  </si>
  <si>
    <t>East</t>
  </si>
  <si>
    <t>Egh</t>
  </si>
  <si>
    <t>E&amp;E</t>
  </si>
  <si>
    <t>Fbro</t>
  </si>
  <si>
    <t>Felt</t>
  </si>
  <si>
    <t>Hem</t>
  </si>
  <si>
    <t>LGC</t>
  </si>
  <si>
    <t>Lew</t>
  </si>
  <si>
    <t>Met</t>
  </si>
  <si>
    <t>Mole</t>
  </si>
  <si>
    <t>Rain</t>
  </si>
  <si>
    <t>Tri</t>
  </si>
  <si>
    <t>Wor</t>
  </si>
  <si>
    <t>Epsom &amp; Ewell</t>
  </si>
  <si>
    <t>Camberley Town</t>
  </si>
  <si>
    <t>Metropolitan Police</t>
  </si>
  <si>
    <t>Cheshunt</t>
  </si>
  <si>
    <t>Farnborough Town</t>
  </si>
  <si>
    <t>Eastbourne United</t>
  </si>
  <si>
    <t>Molesey</t>
  </si>
  <si>
    <t>Egham Town</t>
  </si>
  <si>
    <t>Tring Town</t>
  </si>
  <si>
    <t>Letchworth Garden City</t>
  </si>
  <si>
    <t>Lewes</t>
  </si>
  <si>
    <t>Feltham</t>
  </si>
  <si>
    <t>Rainham Town</t>
  </si>
  <si>
    <t>Hemel Hempstead</t>
  </si>
  <si>
    <t>Worthing</t>
  </si>
  <si>
    <t>Hun</t>
  </si>
  <si>
    <t>Hungerford Town</t>
  </si>
  <si>
    <t>Bart</t>
  </si>
  <si>
    <t>Bill</t>
  </si>
  <si>
    <t>Billericay Town</t>
  </si>
  <si>
    <t>Barton Rovers</t>
  </si>
  <si>
    <t>L/I</t>
  </si>
  <si>
    <t>Leytonstone / Ilford</t>
  </si>
  <si>
    <t>Dor</t>
  </si>
  <si>
    <t>Sou</t>
  </si>
  <si>
    <t>Bog</t>
  </si>
  <si>
    <t>Bognor Regis Town</t>
  </si>
  <si>
    <t>Bas</t>
  </si>
  <si>
    <t>W&amp;E</t>
  </si>
  <si>
    <t>Basildon United</t>
  </si>
  <si>
    <t>Windsor &amp; Eton</t>
  </si>
  <si>
    <t>LW</t>
  </si>
  <si>
    <t>Uxb</t>
  </si>
  <si>
    <t>War</t>
  </si>
  <si>
    <t>Leyton Wingate</t>
  </si>
  <si>
    <t>Dorking</t>
  </si>
  <si>
    <t>Uxbridge</t>
  </si>
  <si>
    <t>Gray</t>
  </si>
  <si>
    <t>New</t>
  </si>
  <si>
    <t>Grays Athletic</t>
  </si>
  <si>
    <t>Newbury Town</t>
  </si>
  <si>
    <t>Berk</t>
  </si>
  <si>
    <t>Csp</t>
  </si>
  <si>
    <t>Flac</t>
  </si>
  <si>
    <t>Hare</t>
  </si>
  <si>
    <t>HB</t>
  </si>
  <si>
    <t>Hey</t>
  </si>
  <si>
    <t>Kin</t>
  </si>
  <si>
    <t>Marl</t>
  </si>
  <si>
    <t>Roy</t>
  </si>
  <si>
    <t>SWT</t>
  </si>
  <si>
    <t>Stev</t>
  </si>
  <si>
    <t>Wol</t>
  </si>
  <si>
    <t>Berkhamsted Town</t>
  </si>
  <si>
    <t>Heybridge Swifts</t>
  </si>
  <si>
    <t>Chalfont St Peter</t>
  </si>
  <si>
    <t>Stevenage Borough</t>
  </si>
  <si>
    <t>Saffron Walden Town</t>
  </si>
  <si>
    <t>Flackwell Heath</t>
  </si>
  <si>
    <t>Harefield United</t>
  </si>
  <si>
    <t>Haringey Borough</t>
  </si>
  <si>
    <t>x</t>
  </si>
  <si>
    <t>Royston Town</t>
  </si>
  <si>
    <t>Kingsbury Town</t>
  </si>
  <si>
    <t>Marlow</t>
  </si>
  <si>
    <t>Wolverton Town</t>
  </si>
  <si>
    <t>Ban</t>
  </si>
  <si>
    <t>Brac</t>
  </si>
  <si>
    <t>Cher</t>
  </si>
  <si>
    <t>Pet</t>
  </si>
  <si>
    <t>Ruis</t>
  </si>
  <si>
    <t>Why</t>
  </si>
  <si>
    <t>Banstead Athletic</t>
  </si>
  <si>
    <t>Bracknell Town</t>
  </si>
  <si>
    <t>Chertsey Town</t>
  </si>
  <si>
    <t>Whyteleafe</t>
  </si>
  <si>
    <t>Ruislip Manor</t>
  </si>
  <si>
    <t>Petersfield United</t>
  </si>
  <si>
    <t>Yeo</t>
  </si>
  <si>
    <t>Yeovil Town</t>
  </si>
  <si>
    <t>VM</t>
  </si>
  <si>
    <t>Vauxhall Motors</t>
  </si>
  <si>
    <t>Swk</t>
  </si>
  <si>
    <t>Southwick</t>
  </si>
  <si>
    <t>Coll</t>
  </si>
  <si>
    <t>Wiv</t>
  </si>
  <si>
    <t>Collier Row</t>
  </si>
  <si>
    <t>Wivenhoe Town</t>
  </si>
  <si>
    <t>Bstk</t>
  </si>
  <si>
    <t>Basingstoke Town</t>
  </si>
  <si>
    <t>Wit</t>
  </si>
  <si>
    <t>Witham Town</t>
  </si>
  <si>
    <t>EUtd</t>
  </si>
  <si>
    <t>South</t>
  </si>
  <si>
    <t>Yea</t>
  </si>
  <si>
    <t>Yeading</t>
  </si>
  <si>
    <t>Pur</t>
  </si>
  <si>
    <t>Purfleet</t>
  </si>
  <si>
    <t>Ayl</t>
  </si>
  <si>
    <t>RedF</t>
  </si>
  <si>
    <t>Aylesbury United</t>
  </si>
  <si>
    <t>Redbridge Forest</t>
  </si>
  <si>
    <t>Ab</t>
  </si>
  <si>
    <t>MV</t>
  </si>
  <si>
    <t>Abingdon Town</t>
  </si>
  <si>
    <t>Malden Vale</t>
  </si>
  <si>
    <t>Edg</t>
  </si>
  <si>
    <t>Edgware Town</t>
  </si>
  <si>
    <t>Cove</t>
  </si>
  <si>
    <t>Hung</t>
  </si>
  <si>
    <t>F&amp;H</t>
  </si>
  <si>
    <t>Tham</t>
  </si>
  <si>
    <t>Thame United</t>
  </si>
  <si>
    <t>Feltham &amp; Hounslow Borough</t>
  </si>
  <si>
    <t>Leyton</t>
  </si>
  <si>
    <t>Ald</t>
  </si>
  <si>
    <t>ETh</t>
  </si>
  <si>
    <t>Leig</t>
  </si>
  <si>
    <t>North</t>
  </si>
  <si>
    <t>Aldershot Town</t>
  </si>
  <si>
    <t>Leighton Town</t>
  </si>
  <si>
    <t>Northwood</t>
  </si>
  <si>
    <t>East Thurrock United</t>
  </si>
  <si>
    <t>Tha</t>
  </si>
  <si>
    <t>Lei</t>
  </si>
  <si>
    <t>Bed</t>
  </si>
  <si>
    <t>CI</t>
  </si>
  <si>
    <t>Bedford Town</t>
  </si>
  <si>
    <t>Canvey Island</t>
  </si>
  <si>
    <t>LP</t>
  </si>
  <si>
    <t>Leyton Pennant</t>
  </si>
  <si>
    <t>Weal</t>
  </si>
  <si>
    <t>W&amp;F</t>
  </si>
  <si>
    <t>Wingate &amp; Finchley</t>
  </si>
  <si>
    <t>D&amp;R</t>
  </si>
  <si>
    <t>Dagenham &amp; Redbridge</t>
  </si>
  <si>
    <t>C&amp;R</t>
  </si>
  <si>
    <t>Collier Row &amp; Romford</t>
  </si>
  <si>
    <t>Brain</t>
  </si>
  <si>
    <t>Braintree Town</t>
  </si>
  <si>
    <t>G&amp;N</t>
  </si>
  <si>
    <t>Gravesend &amp; Northfleet</t>
  </si>
  <si>
    <t>Brai</t>
  </si>
  <si>
    <t>CroA</t>
  </si>
  <si>
    <t>Ford</t>
  </si>
  <si>
    <t>Hemel Hempstead Town</t>
  </si>
  <si>
    <t>Ford United</t>
  </si>
  <si>
    <t>Croydon Athletic</t>
  </si>
  <si>
    <t>H&amp;R</t>
  </si>
  <si>
    <t>Hampton &amp; Richmond Borough</t>
  </si>
  <si>
    <t>GtW</t>
  </si>
  <si>
    <t>Great Wakering Rovers</t>
  </si>
  <si>
    <t>Eth</t>
  </si>
  <si>
    <t>Arl</t>
  </si>
  <si>
    <t>Ash</t>
  </si>
  <si>
    <t>Arlesey Town</t>
  </si>
  <si>
    <t>Ashford Town (Mx)</t>
  </si>
  <si>
    <t>B&amp;EH</t>
  </si>
  <si>
    <t>Barking &amp; East Ham United</t>
  </si>
  <si>
    <t>Ket</t>
  </si>
  <si>
    <t>Thu</t>
  </si>
  <si>
    <t>Thurrock</t>
  </si>
  <si>
    <t>Kettering Town</t>
  </si>
  <si>
    <t>Dun</t>
  </si>
  <si>
    <t>WF</t>
  </si>
  <si>
    <t>Dunstable Town</t>
  </si>
  <si>
    <t>Waltham Forest</t>
  </si>
  <si>
    <t>Chel</t>
  </si>
  <si>
    <t>Dov</t>
  </si>
  <si>
    <t>Estl</t>
  </si>
  <si>
    <t>FI</t>
  </si>
  <si>
    <t>Sal</t>
  </si>
  <si>
    <t>Ton</t>
  </si>
  <si>
    <t>Eastleigh</t>
  </si>
  <si>
    <t>Chelmsford City</t>
  </si>
  <si>
    <t>Dover Athletic</t>
  </si>
  <si>
    <t>Folkestone Invicta</t>
  </si>
  <si>
    <t>Salisbury City</t>
  </si>
  <si>
    <t>Tonbridge Angels</t>
  </si>
  <si>
    <t>AFCW</t>
  </si>
  <si>
    <t>AsT</t>
  </si>
  <si>
    <t>Bash</t>
  </si>
  <si>
    <t>BH</t>
  </si>
  <si>
    <t>Cray</t>
  </si>
  <si>
    <t>Cath</t>
  </si>
  <si>
    <t>Flee</t>
  </si>
  <si>
    <t>Hast</t>
  </si>
  <si>
    <t>NIW</t>
  </si>
  <si>
    <t>AFC Wimbledon</t>
  </si>
  <si>
    <t>Ashford Town</t>
  </si>
  <si>
    <t>Bashley</t>
  </si>
  <si>
    <t>Cray Wanderers</t>
  </si>
  <si>
    <t>Burgess Hill Town</t>
  </si>
  <si>
    <t>Hastings United</t>
  </si>
  <si>
    <t>Fleet Town</t>
  </si>
  <si>
    <t>Newport (IOW)</t>
  </si>
  <si>
    <t>Brook House</t>
  </si>
  <si>
    <t>Fish</t>
  </si>
  <si>
    <t>Mald</t>
  </si>
  <si>
    <t>Marg</t>
  </si>
  <si>
    <t>Red</t>
  </si>
  <si>
    <t>Fisher Athletic (London)</t>
  </si>
  <si>
    <t>Margate</t>
  </si>
  <si>
    <t>Maldon Town</t>
  </si>
  <si>
    <t>Redbridge</t>
  </si>
  <si>
    <t>LNM</t>
  </si>
  <si>
    <t>Ram</t>
  </si>
  <si>
    <t>WC</t>
  </si>
  <si>
    <t>Ramsgate</t>
  </si>
  <si>
    <t>Walton Casuals</t>
  </si>
  <si>
    <t>Lymington &amp; New Milton</t>
  </si>
  <si>
    <t>AFCH</t>
  </si>
  <si>
    <t>AFCS</t>
  </si>
  <si>
    <t>Bury</t>
  </si>
  <si>
    <t>EnT</t>
  </si>
  <si>
    <t>PB</t>
  </si>
  <si>
    <t>WA</t>
  </si>
  <si>
    <t>AFC Hornchurch</t>
  </si>
  <si>
    <t>AFC Sudbury</t>
  </si>
  <si>
    <t>Enfield Town</t>
  </si>
  <si>
    <t>Bury Town</t>
  </si>
  <si>
    <t>Waltham Abbey</t>
  </si>
  <si>
    <t>Potters Bar Town</t>
  </si>
  <si>
    <t>Chat</t>
  </si>
  <si>
    <t>Dart</t>
  </si>
  <si>
    <t>God</t>
  </si>
  <si>
    <t>HYM</t>
  </si>
  <si>
    <t>Sit</t>
  </si>
  <si>
    <t>Chatham Town</t>
  </si>
  <si>
    <t>Dartford</t>
  </si>
  <si>
    <t>Horsham YMCA</t>
  </si>
  <si>
    <t>Sittingbourne</t>
  </si>
  <si>
    <t>Godalming Town</t>
  </si>
  <si>
    <t>Bre</t>
  </si>
  <si>
    <t>Brentwood Town</t>
  </si>
  <si>
    <t>Chip</t>
  </si>
  <si>
    <t>Whit</t>
  </si>
  <si>
    <t>Chipstead</t>
  </si>
  <si>
    <t>Eastbourne Town</t>
  </si>
  <si>
    <t>Whitstable Town</t>
  </si>
  <si>
    <t>Con</t>
  </si>
  <si>
    <t>Hill</t>
  </si>
  <si>
    <t>Concord Rangers</t>
  </si>
  <si>
    <t>Hillingdon Borough</t>
  </si>
  <si>
    <t>Thamesmead Town</t>
  </si>
  <si>
    <t>Crow</t>
  </si>
  <si>
    <t>Mer</t>
  </si>
  <si>
    <t>Crowborough Athletic</t>
  </si>
  <si>
    <t>Merstham</t>
  </si>
  <si>
    <t>Bwd</t>
  </si>
  <si>
    <t>Low</t>
  </si>
  <si>
    <t>VCD</t>
  </si>
  <si>
    <t>Lowestoft Town</t>
  </si>
  <si>
    <t>VCD Athletic</t>
  </si>
  <si>
    <t>M&amp;T</t>
  </si>
  <si>
    <t>Nee</t>
  </si>
  <si>
    <t>Needham Market</t>
  </si>
  <si>
    <t>Fav</t>
  </si>
  <si>
    <t>Whaw</t>
  </si>
  <si>
    <t>Whitehawk</t>
  </si>
  <si>
    <t>Faversham Town</t>
  </si>
  <si>
    <t>Leis</t>
  </si>
  <si>
    <t>Soh</t>
  </si>
  <si>
    <t>Leiston</t>
  </si>
  <si>
    <t>Soham Town Rangers</t>
  </si>
  <si>
    <t>CD</t>
  </si>
  <si>
    <t>Hy</t>
  </si>
  <si>
    <t>Crawley Down</t>
  </si>
  <si>
    <t>Hythe Town</t>
  </si>
  <si>
    <t>Conc</t>
  </si>
  <si>
    <t>Wrox</t>
  </si>
  <si>
    <t>Wroxham</t>
  </si>
  <si>
    <t>CDG</t>
  </si>
  <si>
    <t>Hern</t>
  </si>
  <si>
    <t>TB</t>
  </si>
  <si>
    <t>Crawley Down Gatwick</t>
  </si>
  <si>
    <t>Herne Bay</t>
  </si>
  <si>
    <t>Three Bridges</t>
  </si>
  <si>
    <t>Bks</t>
  </si>
  <si>
    <t>Bram</t>
  </si>
  <si>
    <t>Dere</t>
  </si>
  <si>
    <t>E&amp;B</t>
  </si>
  <si>
    <t>Barkingside</t>
  </si>
  <si>
    <t>Burnham Ramblers</t>
  </si>
  <si>
    <t>Dereham Town</t>
  </si>
  <si>
    <t>Erith &amp; Belvedere</t>
  </si>
  <si>
    <t>Gue</t>
  </si>
  <si>
    <t>P&amp;T</t>
  </si>
  <si>
    <t>Rams</t>
  </si>
  <si>
    <t>Redh</t>
  </si>
  <si>
    <t>Peacehaven &amp; Telscombe</t>
  </si>
  <si>
    <t>Guernsey</t>
  </si>
  <si>
    <t>Redhill</t>
  </si>
  <si>
    <t>Bri</t>
  </si>
  <si>
    <t>Brightlingsea Regent</t>
  </si>
  <si>
    <t>EGT</t>
  </si>
  <si>
    <t>SP</t>
  </si>
  <si>
    <t>East Grinstead Town</t>
  </si>
  <si>
    <t>South Park</t>
  </si>
  <si>
    <t>Farnborough</t>
  </si>
  <si>
    <t>Phoe</t>
  </si>
  <si>
    <t>Phoenix Sports</t>
  </si>
  <si>
    <t>DW</t>
  </si>
  <si>
    <t>Dorking Wanderers</t>
  </si>
  <si>
    <t>1988/89 - Premier Division</t>
  </si>
  <si>
    <t>1988/89 - Division One</t>
  </si>
  <si>
    <t>1988/89 - Division Two North</t>
  </si>
  <si>
    <t>1988/89 - Division Two South</t>
  </si>
  <si>
    <t>1989/90 - Premier Division</t>
  </si>
  <si>
    <t>1989/90 - Division One</t>
  </si>
  <si>
    <t>1989/90 - Division Two North</t>
  </si>
  <si>
    <t>1989/90 - Division Two South</t>
  </si>
  <si>
    <t>1990/91 - Premier Division</t>
  </si>
  <si>
    <t>1990/91 - Division One</t>
  </si>
  <si>
    <t>1990/91 - Division Two North</t>
  </si>
  <si>
    <t>1990/91 - Division Two South</t>
  </si>
  <si>
    <t>1991/92 - Premier Division</t>
  </si>
  <si>
    <t>1991/92 - Division One</t>
  </si>
  <si>
    <t>1991/92 - Division Two</t>
  </si>
  <si>
    <t>1991/92 - Division Three</t>
  </si>
  <si>
    <t>1992/93 - Premier Division</t>
  </si>
  <si>
    <t>1992/93 - Division One</t>
  </si>
  <si>
    <t>1992/93 - Division Two</t>
  </si>
  <si>
    <t>1992/93 - Division Three</t>
  </si>
  <si>
    <t>1993/94 - Premier Division</t>
  </si>
  <si>
    <t>1993/94 - Division One</t>
  </si>
  <si>
    <t>1993/94 - Division Two</t>
  </si>
  <si>
    <t>1993/94 - Division Three</t>
  </si>
  <si>
    <t>1994/95 - Premier Division</t>
  </si>
  <si>
    <t>1994/95 - Division One</t>
  </si>
  <si>
    <t>1994/95 - Division Two</t>
  </si>
  <si>
    <t>1994/95 - Division Three</t>
  </si>
  <si>
    <t>1995/96 - Premier Division</t>
  </si>
  <si>
    <t>1995/96 - Division One</t>
  </si>
  <si>
    <t>1995/96 - Division Two</t>
  </si>
  <si>
    <t>1995/96 - Division Three</t>
  </si>
  <si>
    <t>1996/97 - Division Three</t>
  </si>
  <si>
    <t>1996/97 - Division Two</t>
  </si>
  <si>
    <t>1996/97 - Division One</t>
  </si>
  <si>
    <t>1996/97 - Premier Division</t>
  </si>
  <si>
    <t>1997/98 - Premier Division</t>
  </si>
  <si>
    <t>1997/98 - Division One</t>
  </si>
  <si>
    <t>1997/98 - Division Two</t>
  </si>
  <si>
    <t>1997/98 - Division Three</t>
  </si>
  <si>
    <t>1998/99 - Premier Division</t>
  </si>
  <si>
    <t>1998/99 - Division One</t>
  </si>
  <si>
    <t>1998/99 - Division Two</t>
  </si>
  <si>
    <t>1998/99 - Division Three</t>
  </si>
  <si>
    <t>1999/00 - Premier Division</t>
  </si>
  <si>
    <t>1999/00 - Division One</t>
  </si>
  <si>
    <t>1999/00 - Division Two</t>
  </si>
  <si>
    <t>1999/00 - Division Three</t>
  </si>
  <si>
    <t>2000/01 - Premier Division</t>
  </si>
  <si>
    <t>2000/01 - Division One</t>
  </si>
  <si>
    <t>2000/01 - Division Two</t>
  </si>
  <si>
    <t>2000/01 - Division Three</t>
  </si>
  <si>
    <t>2001/02 - Premier Division</t>
  </si>
  <si>
    <t>2001/02 - Division One</t>
  </si>
  <si>
    <t>2001/02 - Division Two</t>
  </si>
  <si>
    <t>2001/02 - Division Three</t>
  </si>
  <si>
    <t>2002/03 - Premier Division</t>
  </si>
  <si>
    <t>2002/03 - Division One North</t>
  </si>
  <si>
    <t>2002/03 - Division One South</t>
  </si>
  <si>
    <t>2002/03 - Division Two</t>
  </si>
  <si>
    <t>2003/04 - Premier Division</t>
  </si>
  <si>
    <t>2003/04 - Division One North</t>
  </si>
  <si>
    <t>2003/04 - Division One South</t>
  </si>
  <si>
    <t>2003/04 - Division Two</t>
  </si>
  <si>
    <t>2004/05 - Premier Division</t>
  </si>
  <si>
    <t>2004/05 - Division One</t>
  </si>
  <si>
    <t>2004/05 - Division Two</t>
  </si>
  <si>
    <t>2005/06 - Premier Division</t>
  </si>
  <si>
    <t>2005/06 - Division One</t>
  </si>
  <si>
    <t>2005/06 - Division Two</t>
  </si>
  <si>
    <t>2006/07 - Premier Division</t>
  </si>
  <si>
    <t>2006/07 - North Division</t>
  </si>
  <si>
    <t>2006/07 - South Division</t>
  </si>
  <si>
    <t>2007/08 - Premier Division</t>
  </si>
  <si>
    <t>2007/08 - North Division</t>
  </si>
  <si>
    <t>2007/08 - South Division</t>
  </si>
  <si>
    <t>2008/09 - Premier Division</t>
  </si>
  <si>
    <t>2008/09 - North Division</t>
  </si>
  <si>
    <t>2008/09 - South Division</t>
  </si>
  <si>
    <t>2009/10 - Premier Division</t>
  </si>
  <si>
    <t>2009/10 - North Division</t>
  </si>
  <si>
    <t>2009/10 - South Division</t>
  </si>
  <si>
    <t>2010/11 - Premier Division</t>
  </si>
  <si>
    <t>2010/11 - North Division</t>
  </si>
  <si>
    <t>2011/12 - Premier Division</t>
  </si>
  <si>
    <t>2011/12 - North Division</t>
  </si>
  <si>
    <t>2011/12 - South Division</t>
  </si>
  <si>
    <t>2012/13 - Premier Division</t>
  </si>
  <si>
    <t>2012/13 - South Division</t>
  </si>
  <si>
    <t>2012/13 - North Division</t>
  </si>
  <si>
    <t>2013/14 - Premier Division</t>
  </si>
  <si>
    <t>2013/14 - North Division</t>
  </si>
  <si>
    <t>2013/14 - South Division</t>
  </si>
  <si>
    <t>2014/15 - Premier Division</t>
  </si>
  <si>
    <t>2014/15 - North Division</t>
  </si>
  <si>
    <t>2014/15 - South Division</t>
  </si>
  <si>
    <t>2015/16 - Premier Division</t>
  </si>
  <si>
    <t>2015/16 - North Division</t>
  </si>
  <si>
    <t>2015/16 - South Division</t>
  </si>
  <si>
    <t>29/10</t>
  </si>
  <si>
    <t>23/8</t>
  </si>
  <si>
    <t>8/4</t>
  </si>
  <si>
    <t>10/12</t>
  </si>
  <si>
    <t>11/3</t>
  </si>
  <si>
    <t>18/2</t>
  </si>
  <si>
    <t>27/8</t>
  </si>
  <si>
    <t>14/1</t>
  </si>
  <si>
    <t>11/2</t>
  </si>
  <si>
    <t>28/1</t>
  </si>
  <si>
    <t>1/11</t>
  </si>
  <si>
    <t>6/5</t>
  </si>
  <si>
    <t>3/9</t>
  </si>
  <si>
    <t>27/12</t>
  </si>
  <si>
    <t>8/10</t>
  </si>
  <si>
    <t>18/3</t>
  </si>
  <si>
    <t>28/2</t>
  </si>
  <si>
    <t>12/11</t>
  </si>
  <si>
    <t>31/12</t>
  </si>
  <si>
    <t>26/11</t>
  </si>
  <si>
    <t>28/3</t>
  </si>
  <si>
    <t>25/3</t>
  </si>
  <si>
    <t>22/4</t>
  </si>
  <si>
    <t>5/11</t>
  </si>
  <si>
    <t>20/12</t>
  </si>
  <si>
    <t>24/9</t>
  </si>
  <si>
    <t>22/11</t>
  </si>
  <si>
    <t>4/3</t>
  </si>
  <si>
    <t>2/1</t>
  </si>
  <si>
    <t>17/12</t>
  </si>
  <si>
    <t>20/9</t>
  </si>
  <si>
    <t>30/8</t>
  </si>
  <si>
    <t>15/10</t>
  </si>
  <si>
    <t>29/4</t>
  </si>
  <si>
    <t>4/2</t>
  </si>
  <si>
    <t>27/3</t>
  </si>
  <si>
    <t>15/3</t>
  </si>
  <si>
    <t>7/1</t>
  </si>
  <si>
    <t>15/4</t>
  </si>
  <si>
    <t>12/4</t>
  </si>
  <si>
    <t>1/4</t>
  </si>
  <si>
    <t>8/11</t>
  </si>
  <si>
    <t>20/8</t>
  </si>
  <si>
    <t>1/2</t>
  </si>
  <si>
    <t>10/9</t>
  </si>
  <si>
    <t>3/12</t>
  </si>
  <si>
    <t>19/11</t>
  </si>
  <si>
    <t>17/1</t>
  </si>
  <si>
    <t>6/9</t>
  </si>
  <si>
    <t>6/12</t>
  </si>
  <si>
    <t>4/5</t>
  </si>
  <si>
    <t>2/5</t>
  </si>
  <si>
    <t>29/3</t>
  </si>
  <si>
    <t>21/3</t>
  </si>
  <si>
    <t>18/4</t>
  </si>
  <si>
    <t>13/2</t>
  </si>
  <si>
    <t>6/2</t>
  </si>
  <si>
    <t>22/8</t>
  </si>
  <si>
    <t>17/10</t>
  </si>
  <si>
    <t>26/9</t>
  </si>
  <si>
    <t>6/3</t>
  </si>
  <si>
    <t>24/4</t>
  </si>
  <si>
    <t>29/8</t>
  </si>
  <si>
    <t>10/10</t>
  </si>
  <si>
    <t>23/1</t>
  </si>
  <si>
    <t>7/11</t>
  </si>
  <si>
    <t>17/9</t>
  </si>
  <si>
    <t>19/9</t>
  </si>
  <si>
    <t>21/1</t>
  </si>
  <si>
    <t>25/2</t>
  </si>
  <si>
    <t>11/10</t>
  </si>
  <si>
    <t>29/11</t>
  </si>
  <si>
    <t>25/4</t>
  </si>
  <si>
    <t>15/2</t>
  </si>
  <si>
    <t>1/10</t>
  </si>
  <si>
    <t>9/11</t>
  </si>
  <si>
    <t>24/8</t>
  </si>
  <si>
    <t>24/3</t>
  </si>
  <si>
    <t>10/1</t>
  </si>
  <si>
    <t>7/2</t>
  </si>
  <si>
    <t>6/11</t>
  </si>
  <si>
    <t>22/10</t>
  </si>
  <si>
    <t>21/2</t>
  </si>
  <si>
    <t>25/10</t>
  </si>
  <si>
    <t>30/12</t>
  </si>
  <si>
    <t>27/4</t>
  </si>
  <si>
    <t>27/9</t>
  </si>
  <si>
    <t>14/2</t>
  </si>
  <si>
    <t>11/4</t>
  </si>
  <si>
    <t>7/3</t>
  </si>
  <si>
    <t>24/1</t>
  </si>
  <si>
    <t>21/9</t>
  </si>
  <si>
    <t>4/4</t>
  </si>
  <si>
    <t>25/1</t>
  </si>
  <si>
    <t>18/1</t>
  </si>
  <si>
    <t>15/11</t>
  </si>
  <si>
    <t>3/1</t>
  </si>
  <si>
    <t>21/11</t>
  </si>
  <si>
    <t>4/10</t>
  </si>
  <si>
    <t>19/10</t>
  </si>
  <si>
    <t>2/11</t>
  </si>
  <si>
    <t>4/1</t>
  </si>
  <si>
    <t>5/4</t>
  </si>
  <si>
    <t>7/9</t>
  </si>
  <si>
    <t>1/3</t>
  </si>
  <si>
    <t>28/9</t>
  </si>
  <si>
    <t>14/3</t>
  </si>
  <si>
    <t>18/10</t>
  </si>
  <si>
    <t>28/12</t>
  </si>
  <si>
    <t>1/5</t>
  </si>
  <si>
    <t>Match Dates</t>
  </si>
  <si>
    <t>31/1</t>
  </si>
  <si>
    <t>12/12</t>
  </si>
  <si>
    <t>28/11</t>
  </si>
  <si>
    <t>13/3</t>
  </si>
  <si>
    <t>13/9</t>
  </si>
  <si>
    <t>8/3</t>
  </si>
  <si>
    <t>22/3</t>
  </si>
  <si>
    <t>14/9</t>
  </si>
  <si>
    <t>30/1</t>
  </si>
  <si>
    <t>9/1</t>
  </si>
  <si>
    <t>13/12</t>
  </si>
  <si>
    <t>23/11</t>
  </si>
  <si>
    <t>21/12</t>
  </si>
  <si>
    <t>3/5</t>
  </si>
  <si>
    <t>12/10</t>
  </si>
  <si>
    <t>26/10</t>
  </si>
  <si>
    <t>11/1</t>
  </si>
  <si>
    <t>14/12</t>
  </si>
  <si>
    <t>26/12</t>
  </si>
  <si>
    <t>19/4</t>
  </si>
  <si>
    <t>17/4</t>
  </si>
  <si>
    <t>26/8</t>
  </si>
  <si>
    <t>3/3</t>
  </si>
  <si>
    <t>16/9</t>
  </si>
  <si>
    <t>28/4</t>
  </si>
  <si>
    <t>23/12</t>
  </si>
  <si>
    <t>20/3</t>
  </si>
  <si>
    <t>24/10</t>
  </si>
  <si>
    <t>9/9</t>
  </si>
  <si>
    <t>17/3</t>
  </si>
  <si>
    <t>1/1</t>
  </si>
  <si>
    <t>27/1</t>
  </si>
  <si>
    <t>23/9</t>
  </si>
  <si>
    <t>31/3</t>
  </si>
  <si>
    <t>10/2</t>
  </si>
  <si>
    <t>17/2</t>
  </si>
  <si>
    <t>27/2</t>
  </si>
  <si>
    <t>14/4</t>
  </si>
  <si>
    <t>31/10</t>
  </si>
  <si>
    <t>19/8</t>
  </si>
  <si>
    <t>3/4</t>
  </si>
  <si>
    <t>24/2</t>
  </si>
  <si>
    <t>13/1</t>
  </si>
  <si>
    <t>10/3</t>
  </si>
  <si>
    <t>2/9</t>
  </si>
  <si>
    <t>21/10</t>
  </si>
  <si>
    <t>2/12</t>
  </si>
  <si>
    <t>7/10</t>
  </si>
  <si>
    <t>18/11</t>
  </si>
  <si>
    <t>28/10</t>
  </si>
  <si>
    <t>20/1</t>
  </si>
  <si>
    <t>6/1</t>
  </si>
  <si>
    <t>4/11</t>
  </si>
  <si>
    <t>16/12</t>
  </si>
  <si>
    <t>16/1</t>
  </si>
  <si>
    <t>16/4</t>
  </si>
  <si>
    <t>30/9</t>
  </si>
  <si>
    <t>5/5</t>
  </si>
  <si>
    <t>14/10</t>
  </si>
  <si>
    <t>19/3</t>
  </si>
  <si>
    <t>2/4</t>
  </si>
  <si>
    <t>7/4</t>
  </si>
  <si>
    <t>9/12</t>
  </si>
  <si>
    <t>20/11</t>
  </si>
  <si>
    <t>21/4</t>
  </si>
  <si>
    <t>11/11</t>
  </si>
  <si>
    <t>4/9</t>
  </si>
  <si>
    <t>25/11</t>
  </si>
  <si>
    <t>21/8</t>
  </si>
  <si>
    <t>26/3</t>
  </si>
  <si>
    <t>15/1</t>
  </si>
  <si>
    <t>5/12</t>
  </si>
  <si>
    <t>5/9</t>
  </si>
  <si>
    <t>14/11</t>
  </si>
  <si>
    <t>10/4</t>
  </si>
  <si>
    <t>20/2</t>
  </si>
  <si>
    <t>3/10</t>
  </si>
  <si>
    <t>11/12</t>
  </si>
  <si>
    <t>23/4</t>
  </si>
  <si>
    <t>2/10</t>
  </si>
  <si>
    <t>12/3</t>
  </si>
  <si>
    <t>9/4</t>
  </si>
  <si>
    <t>27/11</t>
  </si>
  <si>
    <t>8/12</t>
  </si>
  <si>
    <t>28/8</t>
  </si>
  <si>
    <t>25/9</t>
  </si>
  <si>
    <t>26/4</t>
  </si>
  <si>
    <t>9/10</t>
  </si>
  <si>
    <t>23/10</t>
  </si>
  <si>
    <t>26/2</t>
  </si>
  <si>
    <t>5/2</t>
  </si>
  <si>
    <t>19/12</t>
  </si>
  <si>
    <t>30/4</t>
  </si>
  <si>
    <t>30/10</t>
  </si>
  <si>
    <t>1/9</t>
  </si>
  <si>
    <t>29/12</t>
  </si>
  <si>
    <t>15/12</t>
  </si>
  <si>
    <t>3/11</t>
  </si>
  <si>
    <t>30/3</t>
  </si>
  <si>
    <t>5/1</t>
  </si>
  <si>
    <t>20/10</t>
  </si>
  <si>
    <t>16/3</t>
  </si>
  <si>
    <t>16/10</t>
  </si>
  <si>
    <t>18/8</t>
  </si>
  <si>
    <t>13/4</t>
  </si>
  <si>
    <t>9/3</t>
  </si>
  <si>
    <t>19/1</t>
  </si>
  <si>
    <t>6/10</t>
  </si>
  <si>
    <t>23/2</t>
  </si>
  <si>
    <t>18/9</t>
  </si>
  <si>
    <t>26/1</t>
  </si>
  <si>
    <t>17/11</t>
  </si>
  <si>
    <t>4/12</t>
  </si>
  <si>
    <t>12/1</t>
  </si>
  <si>
    <t>25/8</t>
  </si>
  <si>
    <t>8/9</t>
  </si>
  <si>
    <t>2/3</t>
  </si>
  <si>
    <t>15/9</t>
  </si>
  <si>
    <t>24/11</t>
  </si>
  <si>
    <t>20/4</t>
  </si>
  <si>
    <t>22/12</t>
  </si>
  <si>
    <t>13/10</t>
  </si>
  <si>
    <t>10/11</t>
  </si>
  <si>
    <t>6/4</t>
  </si>
  <si>
    <t>8/1</t>
  </si>
  <si>
    <t>2/2</t>
  </si>
  <si>
    <t>16/2</t>
  </si>
  <si>
    <t>23/3</t>
  </si>
  <si>
    <t>27/10</t>
  </si>
  <si>
    <t>3/2</t>
  </si>
  <si>
    <t>18/12</t>
  </si>
  <si>
    <t>22/9</t>
  </si>
  <si>
    <t>1/12</t>
  </si>
  <si>
    <t>13/11</t>
  </si>
  <si>
    <t>5/3</t>
  </si>
  <si>
    <t>29/9</t>
  </si>
  <si>
    <t>22/1</t>
  </si>
  <si>
    <t>19/2</t>
  </si>
  <si>
    <t>11/9</t>
  </si>
  <si>
    <t>29/1</t>
  </si>
  <si>
    <t>22/2</t>
  </si>
  <si>
    <t>17/8</t>
  </si>
  <si>
    <t>29/2</t>
  </si>
  <si>
    <t>16/11</t>
  </si>
  <si>
    <t>31/8</t>
  </si>
  <si>
    <t>5/10</t>
  </si>
  <si>
    <t>7/12</t>
  </si>
  <si>
    <t>8/2</t>
  </si>
  <si>
    <t>30/11</t>
  </si>
  <si>
    <t>12/9</t>
  </si>
  <si>
    <t>9/2</t>
  </si>
  <si>
    <t>12/2</t>
  </si>
  <si>
    <t>7/5</t>
  </si>
  <si>
    <t>11/5</t>
  </si>
  <si>
    <t>9/5</t>
  </si>
  <si>
    <t>16/8</t>
  </si>
  <si>
    <t>13/8</t>
  </si>
  <si>
    <t>15/8</t>
  </si>
  <si>
    <t>12/8</t>
  </si>
  <si>
    <t>14/8</t>
  </si>
  <si>
    <t>13//3</t>
  </si>
  <si>
    <t>10/8</t>
  </si>
  <si>
    <t>9/4/</t>
  </si>
  <si>
    <t>9/8</t>
  </si>
  <si>
    <t>11/8</t>
  </si>
  <si>
    <t>8/8</t>
  </si>
  <si>
    <t>2016/17 - Premier Division</t>
  </si>
  <si>
    <t>H&amp;W</t>
  </si>
  <si>
    <t>Havant &amp; Waterlooville</t>
  </si>
  <si>
    <t>2016/17 - North Division</t>
  </si>
  <si>
    <t>B&amp;P</t>
  </si>
  <si>
    <t>Norw</t>
  </si>
  <si>
    <t>Bowers &amp; Pitsea</t>
  </si>
  <si>
    <t>Maldon &amp; Tiptree</t>
  </si>
  <si>
    <t>Norwich United</t>
  </si>
  <si>
    <t>2016/17 - South Division</t>
  </si>
  <si>
    <t>GB</t>
  </si>
  <si>
    <t>Hor</t>
  </si>
  <si>
    <t>Greenwich Borough</t>
  </si>
  <si>
    <t>1905/06</t>
  </si>
  <si>
    <t>Cas</t>
  </si>
  <si>
    <t>Civ</t>
  </si>
  <si>
    <t>EA</t>
  </si>
  <si>
    <t>LC</t>
  </si>
  <si>
    <t>Casuals</t>
  </si>
  <si>
    <t>Civil Service</t>
  </si>
  <si>
    <t>Ealing Association</t>
  </si>
  <si>
    <t>London Caledonians</t>
  </si>
  <si>
    <t>1906/07</t>
  </si>
  <si>
    <t>1907/08</t>
  </si>
  <si>
    <t>WN</t>
  </si>
  <si>
    <t>West Norwood</t>
  </si>
  <si>
    <t>1908/09</t>
  </si>
  <si>
    <t>Nun</t>
  </si>
  <si>
    <t>SB</t>
  </si>
  <si>
    <t>Leytonstone</t>
  </si>
  <si>
    <t>Nunhead</t>
  </si>
  <si>
    <t>Shepherd's Bush</t>
  </si>
  <si>
    <t>1909/10</t>
  </si>
  <si>
    <t>1910/11</t>
  </si>
  <si>
    <t>1911/12</t>
  </si>
  <si>
    <t>TW</t>
  </si>
  <si>
    <t>Tunbridge Wells Town</t>
  </si>
  <si>
    <t>1912/13</t>
  </si>
  <si>
    <t>1913/14</t>
  </si>
  <si>
    <t>NC</t>
  </si>
  <si>
    <t>New Crusaders</t>
  </si>
  <si>
    <t>1918/19</t>
  </si>
  <si>
    <t>1919/20</t>
  </si>
  <si>
    <t>Tuf</t>
  </si>
  <si>
    <t>Tufnell Park</t>
  </si>
  <si>
    <t>1920/21</t>
  </si>
  <si>
    <t>1921/22</t>
  </si>
  <si>
    <t>Wim</t>
  </si>
  <si>
    <t>Wyc</t>
  </si>
  <si>
    <t>Wimbledon</t>
  </si>
  <si>
    <t>Wycombe Wanderers</t>
  </si>
  <si>
    <t>1922/23</t>
  </si>
  <si>
    <t>1923/24</t>
  </si>
  <si>
    <t>1924/25</t>
  </si>
  <si>
    <t>1925/26</t>
  </si>
  <si>
    <t>1926/27</t>
  </si>
  <si>
    <t>1927/28</t>
  </si>
  <si>
    <t>1928/29</t>
  </si>
  <si>
    <t>1929/30</t>
  </si>
  <si>
    <t>1930/31</t>
  </si>
  <si>
    <t>1931/32</t>
  </si>
  <si>
    <t>1932/33</t>
  </si>
  <si>
    <t>1933/34</t>
  </si>
  <si>
    <t>1934/35</t>
  </si>
  <si>
    <t>1935/36</t>
  </si>
  <si>
    <t>1936/37</t>
  </si>
  <si>
    <t>1937/38</t>
  </si>
  <si>
    <t>1938/39</t>
  </si>
  <si>
    <t>1945/46</t>
  </si>
  <si>
    <t>Wave</t>
  </si>
  <si>
    <t>Walthamstow Avenue</t>
  </si>
  <si>
    <t>1946/47</t>
  </si>
  <si>
    <t>1947/48</t>
  </si>
  <si>
    <t>1948/49</t>
  </si>
  <si>
    <t>1949/50</t>
  </si>
  <si>
    <t>1950/51</t>
  </si>
  <si>
    <t>Tufnell Park Edmonton</t>
  </si>
  <si>
    <t>1951/52</t>
  </si>
  <si>
    <t>1952/53</t>
  </si>
  <si>
    <t>1953/54</t>
  </si>
  <si>
    <t>1954/55</t>
  </si>
  <si>
    <t>1955/56</t>
  </si>
  <si>
    <t>1956/57</t>
  </si>
  <si>
    <t>1957/58</t>
  </si>
  <si>
    <t>1958/59</t>
  </si>
  <si>
    <t>1959/60</t>
  </si>
  <si>
    <t>1960/61</t>
  </si>
  <si>
    <t>1961/62</t>
  </si>
  <si>
    <t>1962/63</t>
  </si>
  <si>
    <t>1963/64</t>
  </si>
  <si>
    <t>1964/65</t>
  </si>
  <si>
    <t>1966/67</t>
  </si>
  <si>
    <t>1967/68</t>
  </si>
  <si>
    <t>1968/69</t>
  </si>
  <si>
    <t>1969/70</t>
  </si>
  <si>
    <t>1970/71</t>
  </si>
  <si>
    <t>1971/72</t>
  </si>
  <si>
    <t>1972/73</t>
  </si>
  <si>
    <t>1973/74</t>
  </si>
  <si>
    <t>1973/74 - Division One</t>
  </si>
  <si>
    <t>H&amp;P</t>
  </si>
  <si>
    <t>SEB</t>
  </si>
  <si>
    <t>Harwich &amp; Parkeston</t>
  </si>
  <si>
    <t>Southall &amp; Ealing Borough</t>
  </si>
  <si>
    <t>1974/75 - Premier Division</t>
  </si>
  <si>
    <t>1974/75 - Division One</t>
  </si>
  <si>
    <t>1975/76 - Premier Division</t>
  </si>
  <si>
    <t>1975/76 - Division One</t>
  </si>
  <si>
    <t>1976/77 - Premier Division</t>
  </si>
  <si>
    <t>1976/77 - Division One</t>
  </si>
  <si>
    <t>1977/78 - Premier Division</t>
  </si>
  <si>
    <t>1977/78 - Division One</t>
  </si>
  <si>
    <t>1977/78 - Division Two</t>
  </si>
  <si>
    <t>Epp</t>
  </si>
  <si>
    <t>Will</t>
  </si>
  <si>
    <t>Epping Town</t>
  </si>
  <si>
    <t>Willesden</t>
  </si>
  <si>
    <t>1978/79 - Premier Division</t>
  </si>
  <si>
    <t>1978/79 - Division One</t>
  </si>
  <si>
    <t>S&amp;EB</t>
  </si>
  <si>
    <t>1978/79 - Division Two</t>
  </si>
  <si>
    <t>1979/80 - Premier Division</t>
  </si>
  <si>
    <t>1979/80 - Division One</t>
  </si>
  <si>
    <t>L&amp;I</t>
  </si>
  <si>
    <t>Leytonstone &amp; Ilford</t>
  </si>
  <si>
    <t>1979/80 - Division Two</t>
  </si>
  <si>
    <t>1980/81 - Premier Division</t>
  </si>
  <si>
    <t>1980/81 - Division One</t>
  </si>
  <si>
    <t>1980/81 - Division Two</t>
  </si>
  <si>
    <t>Dorking Town</t>
  </si>
  <si>
    <t>1981/82 - Premier Division</t>
  </si>
  <si>
    <t>1981/82 - Division One</t>
  </si>
  <si>
    <t>1981/82 - Division Two</t>
  </si>
  <si>
    <t>1982/83 - Premier Division</t>
  </si>
  <si>
    <t>1982/83 - Division One</t>
  </si>
  <si>
    <t>1982/83 - Division Two</t>
  </si>
  <si>
    <t>1983/84 - Premier Division</t>
  </si>
  <si>
    <t>1983/84 - Division One</t>
  </si>
  <si>
    <t>1983/84 - Division Two</t>
  </si>
  <si>
    <t>1984/85 - Premier Division</t>
  </si>
  <si>
    <t>WAve</t>
  </si>
  <si>
    <t>Leytonstone/Ilford</t>
  </si>
  <si>
    <t>1984/85 - Division One</t>
  </si>
  <si>
    <t>1984/85 - Division Two North</t>
  </si>
  <si>
    <t>1984/85 - Division Two South</t>
  </si>
  <si>
    <t>1985/86 - Premier Division</t>
  </si>
  <si>
    <t xml:space="preserve">Bognor Regis Town </t>
  </si>
  <si>
    <t>1985/86 - Division One</t>
  </si>
  <si>
    <t>1985/86 - Division Two North</t>
  </si>
  <si>
    <t>1985/86 - Division Two South</t>
  </si>
  <si>
    <t>1986/87 - Premier Division</t>
  </si>
  <si>
    <t>1986/87 - Division One</t>
  </si>
  <si>
    <t>1986/87 - Division Two North</t>
  </si>
  <si>
    <t>1986/87 - Division Two South</t>
  </si>
  <si>
    <t>1987/88 - Premier Division</t>
  </si>
  <si>
    <t>1987/88 - Division One</t>
  </si>
  <si>
    <t>1987/88 - Division Two North</t>
  </si>
  <si>
    <t>1987/88 - Division Two South</t>
  </si>
  <si>
    <t>CSP</t>
  </si>
  <si>
    <t>10/5</t>
  </si>
  <si>
    <t>24/12</t>
  </si>
  <si>
    <t>12/5</t>
  </si>
  <si>
    <t>14/5</t>
  </si>
  <si>
    <t>8/5</t>
  </si>
  <si>
    <t>13/5</t>
  </si>
  <si>
    <t>16/5</t>
  </si>
  <si>
    <t>24/5</t>
  </si>
  <si>
    <t>17/5</t>
  </si>
  <si>
    <t>19/5</t>
  </si>
  <si>
    <t>22/5</t>
  </si>
  <si>
    <t>15/5</t>
  </si>
  <si>
    <t>20/5</t>
  </si>
  <si>
    <t>18/5</t>
  </si>
  <si>
    <t>23/5</t>
  </si>
  <si>
    <t>25/12</t>
  </si>
  <si>
    <t>21/5</t>
  </si>
  <si>
    <t>1965/66</t>
  </si>
  <si>
    <t>25/5</t>
  </si>
  <si>
    <t>2017/18 - North Division</t>
  </si>
  <si>
    <t>2017/18 - South Division</t>
  </si>
  <si>
    <t>Mild</t>
  </si>
  <si>
    <t>PBT</t>
  </si>
  <si>
    <t>Mildenhall Town</t>
  </si>
  <si>
    <t>AsU</t>
  </si>
  <si>
    <t>Sho</t>
  </si>
  <si>
    <t>Ashford United</t>
  </si>
  <si>
    <t>Shoreham</t>
  </si>
  <si>
    <t>2018/19 - North Division</t>
  </si>
  <si>
    <t>2018/19 - South Central Division</t>
  </si>
  <si>
    <t>2018/19 - South East Division</t>
  </si>
  <si>
    <t>Mar</t>
  </si>
  <si>
    <t>Cog</t>
  </si>
  <si>
    <t>F&amp;W</t>
  </si>
  <si>
    <t>GWR</t>
  </si>
  <si>
    <t>Mil</t>
  </si>
  <si>
    <t>Coggeshall Town</t>
  </si>
  <si>
    <t>Felixstowe &amp; Walton United</t>
  </si>
  <si>
    <t>Ashf</t>
  </si>
  <si>
    <t>BSp</t>
  </si>
  <si>
    <t>FCR</t>
  </si>
  <si>
    <t>Han</t>
  </si>
  <si>
    <t>H&amp;Y</t>
  </si>
  <si>
    <t>Nor</t>
  </si>
  <si>
    <t>Ux</t>
  </si>
  <si>
    <t>Wes</t>
  </si>
  <si>
    <t>Ashford Town (Middx)</t>
  </si>
  <si>
    <t>Bedfont Sports</t>
  </si>
  <si>
    <t>FC Romania</t>
  </si>
  <si>
    <t>Hanwell Town</t>
  </si>
  <si>
    <t>Hayes &amp; Yeading United</t>
  </si>
  <si>
    <t>Westfield</t>
  </si>
  <si>
    <t>AshU</t>
  </si>
  <si>
    <t>Has</t>
  </si>
  <si>
    <t>HH</t>
  </si>
  <si>
    <t>Sev</t>
  </si>
  <si>
    <t>Sitt</t>
  </si>
  <si>
    <t>Haywards Heath Town</t>
  </si>
  <si>
    <t>Sevenoaks Town</t>
  </si>
  <si>
    <t>2019/20 - Premier Division</t>
  </si>
  <si>
    <t>2018/19 - Premier Division</t>
  </si>
  <si>
    <t>2017/18 - Premier Division</t>
  </si>
  <si>
    <t>2019/20 - North Division</t>
  </si>
  <si>
    <t>2019/20 - South Central Division</t>
  </si>
  <si>
    <t>2019/20 - South East Division</t>
  </si>
  <si>
    <t>Corinthian-Casuals</t>
  </si>
  <si>
    <t>Camb</t>
  </si>
  <si>
    <t>His</t>
  </si>
  <si>
    <t>Hull</t>
  </si>
  <si>
    <t>Cambridge City</t>
  </si>
  <si>
    <t>Histon</t>
  </si>
  <si>
    <t>Hullbridge Sports</t>
  </si>
  <si>
    <t>Chi</t>
  </si>
  <si>
    <t>CV</t>
  </si>
  <si>
    <t>Chichester City</t>
  </si>
  <si>
    <t>Cray Valley PM</t>
  </si>
  <si>
    <t>2020/21 - Premier Division</t>
  </si>
  <si>
    <t>2020/21 - North Division</t>
  </si>
  <si>
    <t>2020/21 - South Central Division</t>
  </si>
  <si>
    <t>2020/21 - South East Division</t>
  </si>
  <si>
    <t>2019/20 season curtailed due to Covid pandemic</t>
  </si>
  <si>
    <t>2020/21 season curtailed due to Covid pandemic</t>
  </si>
  <si>
    <t>2021/22 - Premier Division</t>
  </si>
  <si>
    <t>2021/22 - North Division</t>
  </si>
  <si>
    <t>Bin</t>
  </si>
  <si>
    <t>SCR</t>
  </si>
  <si>
    <t>That</t>
  </si>
  <si>
    <t>Binfield</t>
  </si>
  <si>
    <t>Sutton Common Rovers</t>
  </si>
  <si>
    <t>Thatcham Town</t>
  </si>
  <si>
    <t>Bar</t>
  </si>
  <si>
    <t>Bur</t>
  </si>
  <si>
    <t>Hash</t>
  </si>
  <si>
    <t>Sto</t>
  </si>
  <si>
    <t>Hashtag United</t>
  </si>
  <si>
    <t>Stowmarket Town</t>
  </si>
  <si>
    <t>Cor</t>
  </si>
  <si>
    <t>Lan</t>
  </si>
  <si>
    <t>Corinthian</t>
  </si>
  <si>
    <t>Lancing</t>
  </si>
  <si>
    <t>2021/22 - South East Division</t>
  </si>
  <si>
    <t>2021/22 - South Central Division</t>
  </si>
  <si>
    <t>c</t>
  </si>
  <si>
    <t>2022/23 - Premier Division</t>
  </si>
  <si>
    <t>2022/23 - North Division</t>
  </si>
  <si>
    <t>2022/23 - South Central Division</t>
  </si>
  <si>
    <t>2022/23 - South East Division</t>
  </si>
  <si>
    <t>Hbay</t>
  </si>
  <si>
    <t>Gor</t>
  </si>
  <si>
    <t>NS</t>
  </si>
  <si>
    <t>Gorleston</t>
  </si>
  <si>
    <t>New Salamis</t>
  </si>
  <si>
    <t>HV</t>
  </si>
  <si>
    <t>Mers</t>
  </si>
  <si>
    <t>Hanworth Villa</t>
  </si>
  <si>
    <t>South Park (Reigate)</t>
  </si>
  <si>
    <t>Beck</t>
  </si>
  <si>
    <t>Litt</t>
  </si>
  <si>
    <t>Shep</t>
  </si>
  <si>
    <t>Beckenham Town</t>
  </si>
  <si>
    <t>Littlehampton Town</t>
  </si>
  <si>
    <t>Sheppey United</t>
  </si>
  <si>
    <t>2010/11 - South Division</t>
  </si>
  <si>
    <t>1905-2024</t>
  </si>
  <si>
    <t>2023/24 - Premier Division</t>
  </si>
  <si>
    <t>2023/24 - South Central Division</t>
  </si>
  <si>
    <t>2023/24 - North Division</t>
  </si>
  <si>
    <t>2023/24 - South East Division</t>
  </si>
  <si>
    <t>EnfT</t>
  </si>
  <si>
    <t>Asc</t>
  </si>
  <si>
    <t>BL</t>
  </si>
  <si>
    <t>HW</t>
  </si>
  <si>
    <t>RPV</t>
  </si>
  <si>
    <t>West</t>
  </si>
  <si>
    <t>Ascot United</t>
  </si>
  <si>
    <t>Badshot Lea</t>
  </si>
  <si>
    <t>Hartley Wintney</t>
  </si>
  <si>
    <t>Raynes Park Vale</t>
  </si>
  <si>
    <t>IW</t>
  </si>
  <si>
    <t>Wal</t>
  </si>
  <si>
    <t>Ipswich Wanderers</t>
  </si>
  <si>
    <t>Walthamstow</t>
  </si>
  <si>
    <t>BBH</t>
  </si>
  <si>
    <t>Hornd</t>
  </si>
  <si>
    <t>Broadbridge Heath</t>
  </si>
  <si>
    <t>Cray Valley (PM)</t>
  </si>
  <si>
    <t>Horndean</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</si>
</sst>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b/>
      <sz val="9"/>
      <name val="Calibri"/>
      <family val="2"/>
      <scheme val="minor"/>
    </font>
    <font>
      <sz val="9"/>
      <name val="Calibri"/>
      <family val="2"/>
      <scheme val="minor"/>
    </font>
    <font>
      <sz val="9"/>
      <color theme="0"/>
      <name val="Calibri"/>
      <family val="2"/>
      <scheme val="minor"/>
    </font>
    <font>
      <sz val="9"/>
      <name val="Calibri"/>
      <family val="2"/>
    </font>
    <font>
      <b/>
      <sz val="9"/>
      <color indexed="81"/>
      <name val="Tahoma"/>
      <family val="2"/>
    </font>
    <font>
      <sz val="9"/>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Arial"/>
      <family val="2"/>
    </font>
    <font>
      <b/>
      <sz val="11"/>
      <color indexed="63"/>
      <name val="Calibri"/>
      <family val="2"/>
    </font>
    <font>
      <sz val="18"/>
      <color indexed="56"/>
      <name val="Cambria"/>
      <family val="2"/>
    </font>
    <font>
      <b/>
      <sz val="11"/>
      <color indexed="8"/>
      <name val="Calibri"/>
      <family val="2"/>
    </font>
    <font>
      <sz val="11"/>
      <color indexed="10"/>
      <name val="Calibri"/>
      <family val="2"/>
    </font>
    <font>
      <b/>
      <sz val="8"/>
      <color indexed="81"/>
      <name val="Tahoma"/>
      <family val="2"/>
    </font>
    <font>
      <sz val="8"/>
      <color indexed="81"/>
      <name val="Tahoma"/>
      <family val="2"/>
    </font>
    <font>
      <sz val="11"/>
      <color rgb="FF00B050"/>
      <name val="Calibri"/>
      <family val="2"/>
      <scheme val="minor"/>
    </font>
    <font>
      <b/>
      <sz val="24"/>
      <color rgb="FF00B050"/>
      <name val="Calibri"/>
      <family val="2"/>
      <scheme val="minor"/>
    </font>
    <font>
      <b/>
      <sz val="9"/>
      <color rgb="FF00B050"/>
      <name val="Calibri"/>
      <family val="2"/>
      <scheme val="minor"/>
    </font>
    <font>
      <sz val="9"/>
      <color rgb="FF00B050"/>
      <name val="Calibri"/>
      <family val="2"/>
      <scheme val="minor"/>
    </font>
    <font>
      <b/>
      <sz val="16"/>
      <color rgb="FF00B050"/>
      <name val="Calibri"/>
      <family val="2"/>
      <scheme val="minor"/>
    </font>
    <font>
      <b/>
      <sz val="9"/>
      <color rgb="FF0070C0"/>
      <name val="Calibri"/>
      <family val="2"/>
      <scheme val="minor"/>
    </font>
    <font>
      <sz val="9"/>
      <color rgb="FF0070C0"/>
      <name val="Calibri"/>
      <family val="2"/>
      <scheme val="minor"/>
    </font>
    <font>
      <b/>
      <sz val="9"/>
      <color theme="0"/>
      <name val="Calibri"/>
      <family val="2"/>
      <scheme val="minor"/>
    </font>
    <font>
      <b/>
      <sz val="9"/>
      <name val="Calibri"/>
      <family val="2"/>
    </font>
  </fonts>
  <fills count="31">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2060"/>
        <bgColor indexed="64"/>
      </patternFill>
    </fill>
    <fill>
      <patternFill patternType="solid">
        <fgColor rgb="FFFFFFCC"/>
        <bgColor indexed="64"/>
      </patternFill>
    </fill>
    <fill>
      <patternFill patternType="solid">
        <fgColor rgb="FFFFC000"/>
        <bgColor indexed="64"/>
      </patternFill>
    </fill>
  </fills>
  <borders count="3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style="medium">
        <color indexed="64"/>
      </bottom>
      <diagonal/>
    </border>
    <border>
      <left style="medium">
        <color auto="1"/>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s>
  <cellStyleXfs count="47">
    <xf numFmtId="0" fontId="0" fillId="0" borderId="0"/>
    <xf numFmtId="0" fontId="2" fillId="0" borderId="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3" fillId="7" borderId="0" applyNumberFormat="0" applyBorder="0" applyAlignment="0" applyProtection="0"/>
    <xf numFmtId="0" fontId="14" fillId="24" borderId="13" applyNumberFormat="0" applyAlignment="0" applyProtection="0"/>
    <xf numFmtId="0" fontId="15" fillId="25" borderId="14" applyNumberFormat="0" applyAlignment="0" applyProtection="0"/>
    <xf numFmtId="0" fontId="16" fillId="0" borderId="0" applyNumberFormat="0" applyFill="0" applyBorder="0" applyAlignment="0" applyProtection="0"/>
    <xf numFmtId="0" fontId="17" fillId="8" borderId="0" applyNumberFormat="0" applyBorder="0" applyAlignment="0" applyProtection="0"/>
    <xf numFmtId="0" fontId="18" fillId="0" borderId="15" applyNumberFormat="0" applyFill="0" applyAlignment="0" applyProtection="0"/>
    <xf numFmtId="0" fontId="19" fillId="0" borderId="16" applyNumberFormat="0" applyFill="0" applyAlignment="0" applyProtection="0"/>
    <xf numFmtId="0" fontId="20" fillId="0" borderId="17" applyNumberFormat="0" applyFill="0" applyAlignment="0" applyProtection="0"/>
    <xf numFmtId="0" fontId="20" fillId="0" borderId="0" applyNumberFormat="0" applyFill="0" applyBorder="0" applyAlignment="0" applyProtection="0"/>
    <xf numFmtId="0" fontId="21" fillId="11" borderId="13" applyNumberFormat="0" applyAlignment="0" applyProtection="0"/>
    <xf numFmtId="0" fontId="22" fillId="0" borderId="18" applyNumberFormat="0" applyFill="0" applyAlignment="0" applyProtection="0"/>
    <xf numFmtId="0" fontId="23" fillId="26" borderId="0" applyNumberFormat="0" applyBorder="0" applyAlignment="0" applyProtection="0"/>
    <xf numFmtId="0" fontId="24" fillId="0" borderId="0"/>
    <xf numFmtId="0" fontId="2" fillId="0" borderId="0"/>
    <xf numFmtId="0" fontId="2" fillId="0" borderId="0"/>
    <xf numFmtId="0" fontId="1" fillId="0" borderId="0"/>
    <xf numFmtId="0" fontId="2" fillId="27" borderId="19" applyNumberFormat="0" applyFont="0" applyAlignment="0" applyProtection="0"/>
    <xf numFmtId="0" fontId="25" fillId="24" borderId="20" applyNumberFormat="0" applyAlignment="0" applyProtection="0"/>
    <xf numFmtId="0" fontId="26" fillId="0" borderId="0" applyNumberFormat="0" applyFill="0" applyBorder="0" applyAlignment="0" applyProtection="0"/>
    <xf numFmtId="0" fontId="27" fillId="0" borderId="21" applyNumberFormat="0" applyFill="0" applyAlignment="0" applyProtection="0"/>
    <xf numFmtId="0" fontId="28" fillId="0" borderId="0" applyNumberFormat="0" applyFill="0" applyBorder="0" applyAlignment="0" applyProtection="0"/>
  </cellStyleXfs>
  <cellXfs count="207">
    <xf numFmtId="0" fontId="0" fillId="0" borderId="0" xfId="0"/>
    <xf numFmtId="0" fontId="6" fillId="0" borderId="0" xfId="1" applyFont="1"/>
    <xf numFmtId="0" fontId="4" fillId="0" borderId="0" xfId="1" applyFont="1"/>
    <xf numFmtId="0" fontId="5" fillId="0" borderId="0" xfId="1" applyFont="1"/>
    <xf numFmtId="1" fontId="4" fillId="0" borderId="0" xfId="1" applyNumberFormat="1" applyFont="1"/>
    <xf numFmtId="0" fontId="5" fillId="0" borderId="7" xfId="1" applyFont="1" applyFill="1" applyBorder="1"/>
    <xf numFmtId="1" fontId="5" fillId="0" borderId="4" xfId="1" applyNumberFormat="1" applyFont="1" applyBorder="1" applyAlignment="1">
      <alignment horizontal="center"/>
    </xf>
    <xf numFmtId="1" fontId="5" fillId="0" borderId="8" xfId="1" applyNumberFormat="1" applyFont="1" applyBorder="1" applyAlignment="1">
      <alignment horizontal="center"/>
    </xf>
    <xf numFmtId="1" fontId="5" fillId="0" borderId="10" xfId="1" applyNumberFormat="1" applyFont="1" applyFill="1" applyBorder="1"/>
    <xf numFmtId="1" fontId="5" fillId="0" borderId="11" xfId="1" applyNumberFormat="1" applyFont="1" applyFill="1" applyBorder="1"/>
    <xf numFmtId="1" fontId="5" fillId="0" borderId="12" xfId="1" applyNumberFormat="1" applyFont="1" applyFill="1" applyBorder="1"/>
    <xf numFmtId="1" fontId="5" fillId="0" borderId="7" xfId="1" applyNumberFormat="1" applyFont="1" applyFill="1" applyBorder="1"/>
    <xf numFmtId="1" fontId="5" fillId="0" borderId="5" xfId="1" applyNumberFormat="1" applyFont="1" applyFill="1" applyBorder="1"/>
    <xf numFmtId="0" fontId="5" fillId="0" borderId="5" xfId="1" applyFont="1" applyFill="1" applyBorder="1"/>
    <xf numFmtId="0" fontId="5" fillId="0" borderId="11" xfId="1" applyFont="1" applyFill="1" applyBorder="1"/>
    <xf numFmtId="2" fontId="5" fillId="0" borderId="10" xfId="1" applyNumberFormat="1" applyFont="1" applyFill="1" applyBorder="1"/>
    <xf numFmtId="2" fontId="5" fillId="0" borderId="11" xfId="1" applyNumberFormat="1" applyFont="1" applyFill="1" applyBorder="1"/>
    <xf numFmtId="2" fontId="5" fillId="0" borderId="12" xfId="1" applyNumberFormat="1" applyFont="1" applyFill="1" applyBorder="1"/>
    <xf numFmtId="2" fontId="5" fillId="0" borderId="5" xfId="1" applyNumberFormat="1" applyFont="1" applyFill="1" applyBorder="1"/>
    <xf numFmtId="0" fontId="5" fillId="0" borderId="11" xfId="1" applyFont="1" applyFill="1" applyBorder="1" applyAlignment="1">
      <alignment vertical="center"/>
    </xf>
    <xf numFmtId="0" fontId="5" fillId="0" borderId="12" xfId="1" applyFont="1" applyFill="1" applyBorder="1" applyAlignment="1">
      <alignment vertical="center"/>
    </xf>
    <xf numFmtId="0" fontId="5" fillId="0" borderId="10" xfId="1" applyFont="1" applyFill="1" applyBorder="1" applyAlignment="1">
      <alignment vertical="center"/>
    </xf>
    <xf numFmtId="0" fontId="5" fillId="0" borderId="7" xfId="1" applyFont="1" applyFill="1" applyBorder="1" applyAlignment="1">
      <alignment vertical="center"/>
    </xf>
    <xf numFmtId="1" fontId="3" fillId="0" borderId="0" xfId="1" applyNumberFormat="1" applyFont="1" applyFill="1"/>
    <xf numFmtId="49" fontId="5" fillId="0" borderId="4" xfId="1" applyNumberFormat="1" applyFont="1" applyBorder="1" applyAlignment="1">
      <alignment horizontal="center"/>
    </xf>
    <xf numFmtId="49" fontId="5" fillId="0" borderId="8" xfId="1" applyNumberFormat="1" applyFont="1" applyBorder="1" applyAlignment="1">
      <alignment horizontal="center"/>
    </xf>
    <xf numFmtId="1" fontId="5" fillId="0" borderId="4" xfId="1" applyNumberFormat="1" applyFont="1" applyFill="1" applyBorder="1" applyAlignment="1">
      <alignment horizontal="center"/>
    </xf>
    <xf numFmtId="1" fontId="5" fillId="0" borderId="2" xfId="1" applyNumberFormat="1" applyFont="1" applyBorder="1" applyAlignment="1">
      <alignment horizontal="center"/>
    </xf>
    <xf numFmtId="1" fontId="5" fillId="0" borderId="3" xfId="1" applyNumberFormat="1" applyFont="1" applyBorder="1" applyAlignment="1">
      <alignment horizontal="center"/>
    </xf>
    <xf numFmtId="49" fontId="5" fillId="0" borderId="3" xfId="1" applyNumberFormat="1" applyFont="1" applyBorder="1" applyAlignment="1">
      <alignment horizontal="center"/>
    </xf>
    <xf numFmtId="2" fontId="5" fillId="0" borderId="4" xfId="1" applyNumberFormat="1" applyFont="1" applyBorder="1" applyAlignment="1">
      <alignment horizontal="center"/>
    </xf>
    <xf numFmtId="2" fontId="5" fillId="0" borderId="8" xfId="1" applyNumberFormat="1" applyFont="1" applyBorder="1" applyAlignment="1">
      <alignment horizontal="center"/>
    </xf>
    <xf numFmtId="2" fontId="5" fillId="0" borderId="2" xfId="1" applyNumberFormat="1" applyFont="1" applyBorder="1" applyAlignment="1">
      <alignment horizontal="center"/>
    </xf>
    <xf numFmtId="2" fontId="5" fillId="0" borderId="3" xfId="1" applyNumberFormat="1" applyFont="1" applyBorder="1" applyAlignment="1">
      <alignment horizontal="center"/>
    </xf>
    <xf numFmtId="49" fontId="5" fillId="0" borderId="4" xfId="1" applyNumberFormat="1" applyFont="1" applyBorder="1" applyAlignment="1">
      <alignment horizontal="center" vertical="center"/>
    </xf>
    <xf numFmtId="1" fontId="6" fillId="28" borderId="0" xfId="1" applyNumberFormat="1" applyFont="1" applyFill="1"/>
    <xf numFmtId="1" fontId="5" fillId="0" borderId="22" xfId="1" applyNumberFormat="1" applyFont="1" applyFill="1" applyBorder="1"/>
    <xf numFmtId="0" fontId="5" fillId="0" borderId="22" xfId="1" applyFont="1" applyFill="1" applyBorder="1"/>
    <xf numFmtId="2" fontId="5" fillId="0" borderId="22" xfId="1" applyNumberFormat="1" applyFont="1" applyFill="1" applyBorder="1"/>
    <xf numFmtId="1" fontId="6" fillId="0" borderId="4" xfId="1" applyNumberFormat="1" applyFont="1" applyBorder="1" applyAlignment="1">
      <alignment horizontal="center" vertical="center"/>
    </xf>
    <xf numFmtId="1" fontId="5" fillId="0" borderId="4" xfId="1" applyNumberFormat="1" applyFont="1" applyBorder="1" applyAlignment="1">
      <alignment horizontal="center" vertical="center"/>
    </xf>
    <xf numFmtId="1" fontId="5" fillId="0" borderId="4" xfId="1" applyNumberFormat="1" applyFont="1" applyFill="1" applyBorder="1" applyAlignment="1">
      <alignment horizontal="center" vertical="center"/>
    </xf>
    <xf numFmtId="1" fontId="5" fillId="0" borderId="8" xfId="1" applyNumberFormat="1" applyFont="1" applyBorder="1" applyAlignment="1">
      <alignment horizontal="center" vertical="center"/>
    </xf>
    <xf numFmtId="1" fontId="5" fillId="0" borderId="10" xfId="1" applyNumberFormat="1" applyFont="1" applyBorder="1" applyAlignment="1">
      <alignment vertical="center"/>
    </xf>
    <xf numFmtId="1" fontId="5" fillId="0" borderId="11" xfId="1" applyNumberFormat="1" applyFont="1" applyBorder="1" applyAlignment="1">
      <alignment vertical="center"/>
    </xf>
    <xf numFmtId="1" fontId="5" fillId="0" borderId="11" xfId="1" applyNumberFormat="1" applyFont="1" applyFill="1" applyBorder="1" applyAlignment="1">
      <alignment vertical="center"/>
    </xf>
    <xf numFmtId="1" fontId="5" fillId="0" borderId="12" xfId="1" applyNumberFormat="1" applyFont="1" applyBorder="1" applyAlignment="1">
      <alignment vertical="center"/>
    </xf>
    <xf numFmtId="49" fontId="6" fillId="0" borderId="0" xfId="1" applyNumberFormat="1" applyFont="1" applyFill="1" applyBorder="1" applyAlignment="1">
      <alignment horizontal="center" vertical="center"/>
    </xf>
    <xf numFmtId="0" fontId="6" fillId="0" borderId="7" xfId="1" applyFont="1" applyBorder="1" applyAlignment="1">
      <alignment vertical="center"/>
    </xf>
    <xf numFmtId="49" fontId="6" fillId="0" borderId="4" xfId="1" applyNumberFormat="1" applyFont="1" applyBorder="1" applyAlignment="1">
      <alignment horizontal="center" vertical="center"/>
    </xf>
    <xf numFmtId="49" fontId="6" fillId="0" borderId="8" xfId="1" applyNumberFormat="1" applyFont="1" applyBorder="1" applyAlignment="1">
      <alignment horizontal="center" vertical="center"/>
    </xf>
    <xf numFmtId="49" fontId="6" fillId="3" borderId="9" xfId="1" applyNumberFormat="1" applyFont="1" applyFill="1" applyBorder="1" applyAlignment="1">
      <alignment horizontal="center" vertical="center"/>
    </xf>
    <xf numFmtId="49" fontId="6" fillId="0" borderId="4" xfId="1" applyNumberFormat="1" applyFont="1" applyFill="1" applyBorder="1" applyAlignment="1">
      <alignment horizontal="center" vertical="center"/>
    </xf>
    <xf numFmtId="49" fontId="6" fillId="0" borderId="8" xfId="1" applyNumberFormat="1" applyFont="1" applyFill="1" applyBorder="1" applyAlignment="1">
      <alignment horizontal="center" vertical="center"/>
    </xf>
    <xf numFmtId="49" fontId="6" fillId="0" borderId="5" xfId="1" applyNumberFormat="1" applyFont="1" applyFill="1" applyBorder="1" applyAlignment="1">
      <alignment horizontal="center" vertical="center"/>
    </xf>
    <xf numFmtId="49" fontId="6" fillId="3" borderId="0" xfId="1" applyNumberFormat="1" applyFont="1" applyFill="1" applyBorder="1" applyAlignment="1">
      <alignment horizontal="center" vertical="center"/>
    </xf>
    <xf numFmtId="49" fontId="6" fillId="0" borderId="6" xfId="1" applyNumberFormat="1" applyFont="1" applyFill="1" applyBorder="1" applyAlignment="1">
      <alignment horizontal="center" vertical="center"/>
    </xf>
    <xf numFmtId="0" fontId="5" fillId="0" borderId="7" xfId="1" applyFont="1" applyBorder="1" applyAlignment="1">
      <alignment vertical="center"/>
    </xf>
    <xf numFmtId="0" fontId="5" fillId="0" borderId="5" xfId="1" applyFont="1" applyBorder="1" applyAlignment="1">
      <alignment vertical="center"/>
    </xf>
    <xf numFmtId="0" fontId="5" fillId="0" borderId="22" xfId="1" applyFont="1" applyBorder="1" applyAlignment="1">
      <alignment vertical="center"/>
    </xf>
    <xf numFmtId="49" fontId="5" fillId="0" borderId="8" xfId="1" applyNumberFormat="1" applyFont="1" applyBorder="1" applyAlignment="1">
      <alignment horizontal="center" vertical="center"/>
    </xf>
    <xf numFmtId="49" fontId="6" fillId="3" borderId="7" xfId="1" applyNumberFormat="1" applyFont="1" applyFill="1" applyBorder="1" applyAlignment="1">
      <alignment horizontal="center" vertical="center"/>
    </xf>
    <xf numFmtId="49" fontId="6" fillId="2" borderId="1" xfId="1" applyNumberFormat="1" applyFont="1" applyFill="1" applyBorder="1" applyAlignment="1">
      <alignment horizontal="center" vertical="center"/>
    </xf>
    <xf numFmtId="49" fontId="6" fillId="2" borderId="2" xfId="1" applyNumberFormat="1" applyFont="1" applyFill="1" applyBorder="1" applyAlignment="1">
      <alignment horizontal="center" vertical="center"/>
    </xf>
    <xf numFmtId="49" fontId="6" fillId="2" borderId="11" xfId="1" applyNumberFormat="1" applyFont="1" applyFill="1" applyBorder="1" applyAlignment="1">
      <alignment horizontal="center" vertical="center"/>
    </xf>
    <xf numFmtId="49" fontId="6" fillId="2" borderId="10" xfId="1" applyNumberFormat="1" applyFont="1" applyFill="1" applyBorder="1" applyAlignment="1">
      <alignment horizontal="center" vertical="center"/>
    </xf>
    <xf numFmtId="0" fontId="5" fillId="0" borderId="10" xfId="1" applyFont="1" applyBorder="1" applyAlignment="1">
      <alignment vertical="center"/>
    </xf>
    <xf numFmtId="0" fontId="5" fillId="0" borderId="11" xfId="1" applyFont="1" applyBorder="1" applyAlignment="1">
      <alignment vertical="center"/>
    </xf>
    <xf numFmtId="0" fontId="5" fillId="0" borderId="12" xfId="1" applyFont="1" applyBorder="1" applyAlignment="1">
      <alignment vertical="center"/>
    </xf>
    <xf numFmtId="1" fontId="5" fillId="0" borderId="5" xfId="1" applyNumberFormat="1" applyFont="1" applyBorder="1"/>
    <xf numFmtId="1" fontId="5" fillId="0" borderId="22" xfId="1" applyNumberFormat="1" applyFont="1" applyBorder="1"/>
    <xf numFmtId="1" fontId="5" fillId="0" borderId="7" xfId="1" applyNumberFormat="1" applyFont="1" applyBorder="1"/>
    <xf numFmtId="49" fontId="7" fillId="3" borderId="5" xfId="1" applyNumberFormat="1" applyFont="1" applyFill="1" applyBorder="1" applyAlignment="1">
      <alignment horizontal="center" vertical="center"/>
    </xf>
    <xf numFmtId="49" fontId="6" fillId="4" borderId="9" xfId="1" applyNumberFormat="1" applyFont="1" applyFill="1" applyBorder="1" applyAlignment="1">
      <alignment horizontal="center" vertical="center"/>
    </xf>
    <xf numFmtId="49" fontId="6" fillId="0" borderId="5" xfId="1" applyNumberFormat="1" applyFont="1" applyBorder="1" applyAlignment="1">
      <alignment horizontal="center" vertical="center"/>
    </xf>
    <xf numFmtId="49" fontId="6" fillId="4" borderId="0" xfId="1" applyNumberFormat="1" applyFont="1" applyFill="1" applyBorder="1" applyAlignment="1">
      <alignment horizontal="center" vertical="center"/>
    </xf>
    <xf numFmtId="49" fontId="6" fillId="0" borderId="0" xfId="1" applyNumberFormat="1" applyFont="1" applyBorder="1" applyAlignment="1">
      <alignment horizontal="center" vertical="center"/>
    </xf>
    <xf numFmtId="49" fontId="6" fillId="0" borderId="6" xfId="1" applyNumberFormat="1" applyFont="1" applyBorder="1" applyAlignment="1">
      <alignment horizontal="center" vertical="center"/>
    </xf>
    <xf numFmtId="0" fontId="5" fillId="0" borderId="23" xfId="1" applyFont="1" applyBorder="1" applyAlignment="1">
      <alignment vertical="center"/>
    </xf>
    <xf numFmtId="49" fontId="5" fillId="0" borderId="4" xfId="1" applyNumberFormat="1" applyFont="1" applyFill="1" applyBorder="1" applyAlignment="1">
      <alignment horizontal="center" vertical="center"/>
    </xf>
    <xf numFmtId="49" fontId="6" fillId="4" borderId="9" xfId="1" applyNumberFormat="1" applyFont="1" applyFill="1" applyBorder="1" applyAlignment="1">
      <alignment horizontal="center"/>
    </xf>
    <xf numFmtId="49" fontId="6" fillId="0" borderId="4" xfId="1" applyNumberFormat="1" applyFont="1" applyBorder="1" applyAlignment="1">
      <alignment horizontal="center"/>
    </xf>
    <xf numFmtId="49" fontId="6" fillId="0" borderId="4" xfId="1" applyNumberFormat="1" applyFont="1" applyFill="1" applyBorder="1" applyAlignment="1">
      <alignment horizontal="center"/>
    </xf>
    <xf numFmtId="49" fontId="6" fillId="0" borderId="8" xfId="1" applyNumberFormat="1" applyFont="1" applyBorder="1" applyAlignment="1">
      <alignment horizontal="center"/>
    </xf>
    <xf numFmtId="49" fontId="6" fillId="0" borderId="5" xfId="1" applyNumberFormat="1" applyFont="1" applyBorder="1" applyAlignment="1">
      <alignment horizontal="center"/>
    </xf>
    <xf numFmtId="49" fontId="6" fillId="4" borderId="0" xfId="1" applyNumberFormat="1" applyFont="1" applyFill="1" applyBorder="1" applyAlignment="1">
      <alignment horizontal="center"/>
    </xf>
    <xf numFmtId="49" fontId="6" fillId="0" borderId="0" xfId="1" applyNumberFormat="1" applyFont="1" applyBorder="1" applyAlignment="1">
      <alignment horizontal="center"/>
    </xf>
    <xf numFmtId="49" fontId="6" fillId="0" borderId="0" xfId="1" applyNumberFormat="1" applyFont="1" applyFill="1" applyBorder="1" applyAlignment="1">
      <alignment horizontal="center"/>
    </xf>
    <xf numFmtId="49" fontId="6" fillId="0" borderId="6" xfId="1" applyNumberFormat="1" applyFont="1" applyBorder="1" applyAlignment="1">
      <alignment horizontal="center"/>
    </xf>
    <xf numFmtId="49" fontId="6" fillId="0" borderId="5" xfId="1" applyNumberFormat="1" applyFont="1" applyFill="1" applyBorder="1" applyAlignment="1">
      <alignment horizontal="center"/>
    </xf>
    <xf numFmtId="49" fontId="6" fillId="0" borderId="6" xfId="1" applyNumberFormat="1" applyFont="1" applyFill="1" applyBorder="1" applyAlignment="1">
      <alignment horizontal="center"/>
    </xf>
    <xf numFmtId="0" fontId="31" fillId="29" borderId="0" xfId="0" applyFont="1" applyFill="1"/>
    <xf numFmtId="0" fontId="5" fillId="29" borderId="0" xfId="1" applyFont="1" applyFill="1"/>
    <xf numFmtId="0" fontId="6" fillId="29" borderId="0" xfId="1" applyFont="1" applyFill="1"/>
    <xf numFmtId="0" fontId="33" fillId="29" borderId="0" xfId="1" applyFont="1" applyFill="1"/>
    <xf numFmtId="0" fontId="34" fillId="29" borderId="0" xfId="1" applyFont="1" applyFill="1"/>
    <xf numFmtId="0" fontId="34" fillId="29" borderId="0" xfId="1" applyFont="1" applyFill="1" applyAlignment="1">
      <alignment horizontal="right"/>
    </xf>
    <xf numFmtId="0" fontId="34" fillId="29" borderId="0" xfId="1" quotePrefix="1" applyFont="1" applyFill="1" applyAlignment="1">
      <alignment horizontal="right"/>
    </xf>
    <xf numFmtId="0" fontId="33" fillId="29" borderId="0" xfId="1" applyFont="1" applyFill="1" applyBorder="1"/>
    <xf numFmtId="0" fontId="34" fillId="29" borderId="0" xfId="1" applyFont="1" applyFill="1" applyBorder="1"/>
    <xf numFmtId="0" fontId="5" fillId="2" borderId="1" xfId="1" applyFont="1" applyFill="1" applyBorder="1" applyAlignment="1">
      <alignment vertical="center"/>
    </xf>
    <xf numFmtId="49" fontId="5" fillId="2" borderId="10" xfId="1" applyNumberFormat="1" applyFont="1" applyFill="1" applyBorder="1" applyAlignment="1">
      <alignment horizontal="center" vertical="center"/>
    </xf>
    <xf numFmtId="1" fontId="5" fillId="2" borderId="1" xfId="1" applyNumberFormat="1" applyFont="1" applyFill="1" applyBorder="1"/>
    <xf numFmtId="1" fontId="5" fillId="2" borderId="7" xfId="1" applyNumberFormat="1" applyFont="1" applyFill="1" applyBorder="1" applyAlignment="1">
      <alignment horizontal="center"/>
    </xf>
    <xf numFmtId="0" fontId="5" fillId="2" borderId="7" xfId="1" applyFont="1" applyFill="1" applyBorder="1" applyAlignment="1">
      <alignment vertical="center"/>
    </xf>
    <xf numFmtId="49" fontId="6" fillId="2" borderId="1" xfId="1" applyNumberFormat="1" applyFont="1" applyFill="1" applyBorder="1" applyAlignment="1">
      <alignment horizontal="center"/>
    </xf>
    <xf numFmtId="49" fontId="6" fillId="2" borderId="2" xfId="1" applyNumberFormat="1" applyFont="1" applyFill="1" applyBorder="1" applyAlignment="1">
      <alignment horizontal="center"/>
    </xf>
    <xf numFmtId="49" fontId="6" fillId="2" borderId="3" xfId="1" applyNumberFormat="1" applyFont="1" applyFill="1" applyBorder="1" applyAlignment="1">
      <alignment horizontal="center"/>
    </xf>
    <xf numFmtId="49" fontId="6" fillId="2" borderId="10" xfId="1" applyNumberFormat="1" applyFont="1" applyFill="1" applyBorder="1" applyAlignment="1">
      <alignment horizontal="center"/>
    </xf>
    <xf numFmtId="49" fontId="6" fillId="2" borderId="11" xfId="1" applyNumberFormat="1" applyFont="1" applyFill="1" applyBorder="1" applyAlignment="1">
      <alignment horizontal="center"/>
    </xf>
    <xf numFmtId="1" fontId="33" fillId="29" borderId="0" xfId="1" applyNumberFormat="1" applyFont="1" applyFill="1"/>
    <xf numFmtId="1" fontId="34" fillId="29" borderId="0" xfId="1" applyNumberFormat="1" applyFont="1" applyFill="1"/>
    <xf numFmtId="0" fontId="35" fillId="29" borderId="0" xfId="0" applyFont="1" applyFill="1" applyBorder="1" applyAlignment="1"/>
    <xf numFmtId="1" fontId="34" fillId="29" borderId="5" xfId="1" applyNumberFormat="1" applyFont="1" applyFill="1" applyBorder="1"/>
    <xf numFmtId="1" fontId="34" fillId="29" borderId="0" xfId="1" applyNumberFormat="1" applyFont="1" applyFill="1" applyBorder="1"/>
    <xf numFmtId="1" fontId="5" fillId="29" borderId="0" xfId="1" applyNumberFormat="1" applyFont="1" applyFill="1"/>
    <xf numFmtId="1" fontId="6" fillId="29" borderId="0" xfId="1" applyNumberFormat="1" applyFont="1" applyFill="1"/>
    <xf numFmtId="0" fontId="6" fillId="0" borderId="0" xfId="1" applyFont="1" applyFill="1"/>
    <xf numFmtId="0" fontId="34" fillId="29" borderId="0" xfId="1" quotePrefix="1" applyFont="1" applyFill="1"/>
    <xf numFmtId="49" fontId="6" fillId="3" borderId="4" xfId="1" applyNumberFormat="1" applyFont="1" applyFill="1" applyBorder="1" applyAlignment="1">
      <alignment horizontal="center" vertical="center"/>
    </xf>
    <xf numFmtId="49" fontId="6" fillId="3" borderId="5" xfId="1" applyNumberFormat="1" applyFont="1" applyFill="1" applyBorder="1" applyAlignment="1">
      <alignment horizontal="center" vertical="center"/>
    </xf>
    <xf numFmtId="49" fontId="6" fillId="3" borderId="6" xfId="1" applyNumberFormat="1" applyFont="1" applyFill="1" applyBorder="1" applyAlignment="1">
      <alignment horizontal="center" vertical="center"/>
    </xf>
    <xf numFmtId="1" fontId="33" fillId="29" borderId="5" xfId="1" applyNumberFormat="1" applyFont="1" applyFill="1" applyBorder="1"/>
    <xf numFmtId="1" fontId="33" fillId="29" borderId="0" xfId="1" applyNumberFormat="1" applyFont="1" applyFill="1" applyBorder="1"/>
    <xf numFmtId="0" fontId="5" fillId="0" borderId="24" xfId="1" applyFont="1" applyBorder="1" applyAlignment="1">
      <alignment vertical="center"/>
    </xf>
    <xf numFmtId="0" fontId="5" fillId="0" borderId="25" xfId="1" applyFont="1" applyBorder="1" applyAlignment="1">
      <alignment vertical="center"/>
    </xf>
    <xf numFmtId="49" fontId="6" fillId="3" borderId="8" xfId="1" applyNumberFormat="1" applyFont="1" applyFill="1" applyBorder="1" applyAlignment="1">
      <alignment horizontal="center" vertical="center"/>
    </xf>
    <xf numFmtId="1" fontId="5" fillId="0" borderId="25" xfId="1" applyNumberFormat="1" applyFont="1" applyFill="1" applyBorder="1"/>
    <xf numFmtId="49" fontId="6" fillId="3" borderId="0" xfId="1" applyNumberFormat="1" applyFont="1" applyFill="1" applyBorder="1" applyAlignment="1">
      <alignment horizontal="center"/>
    </xf>
    <xf numFmtId="49" fontId="6" fillId="3" borderId="4" xfId="1" applyNumberFormat="1" applyFont="1" applyFill="1" applyBorder="1" applyAlignment="1">
      <alignment horizontal="center"/>
    </xf>
    <xf numFmtId="49" fontId="6" fillId="3" borderId="8" xfId="1" applyNumberFormat="1" applyFont="1" applyFill="1" applyBorder="1" applyAlignment="1">
      <alignment horizontal="center"/>
    </xf>
    <xf numFmtId="49" fontId="6" fillId="3" borderId="5" xfId="1" applyNumberFormat="1" applyFont="1" applyFill="1" applyBorder="1" applyAlignment="1">
      <alignment horizontal="center"/>
    </xf>
    <xf numFmtId="49" fontId="6" fillId="3" borderId="6" xfId="1" applyNumberFormat="1" applyFont="1" applyFill="1" applyBorder="1" applyAlignment="1">
      <alignment horizontal="center"/>
    </xf>
    <xf numFmtId="0" fontId="5" fillId="0" borderId="26" xfId="1" applyFont="1" applyBorder="1" applyAlignment="1">
      <alignment vertical="center"/>
    </xf>
    <xf numFmtId="1" fontId="36" fillId="2" borderId="7" xfId="1" applyNumberFormat="1" applyFont="1" applyFill="1" applyBorder="1" applyAlignment="1">
      <alignment horizontal="center" vertical="center"/>
    </xf>
    <xf numFmtId="1" fontId="6" fillId="2" borderId="11" xfId="1" applyNumberFormat="1" applyFont="1" applyFill="1" applyBorder="1" applyAlignment="1">
      <alignment horizontal="center" vertical="center"/>
    </xf>
    <xf numFmtId="0" fontId="36" fillId="2" borderId="7" xfId="1" applyFont="1" applyFill="1" applyBorder="1" applyAlignment="1">
      <alignment vertical="center"/>
    </xf>
    <xf numFmtId="1" fontId="6" fillId="2" borderId="2" xfId="1" applyNumberFormat="1" applyFont="1" applyFill="1" applyBorder="1" applyAlignment="1">
      <alignment horizontal="center" vertical="center"/>
    </xf>
    <xf numFmtId="1" fontId="6" fillId="2" borderId="3" xfId="1" applyNumberFormat="1" applyFont="1" applyFill="1" applyBorder="1" applyAlignment="1">
      <alignment horizontal="center" vertical="center"/>
    </xf>
    <xf numFmtId="1" fontId="6" fillId="3" borderId="7" xfId="1" applyNumberFormat="1" applyFont="1" applyFill="1" applyBorder="1" applyAlignment="1">
      <alignment horizontal="center" vertical="center"/>
    </xf>
    <xf numFmtId="49" fontId="5" fillId="0" borderId="2" xfId="1" applyNumberFormat="1" applyFont="1" applyBorder="1" applyAlignment="1">
      <alignment horizontal="center" vertical="center"/>
    </xf>
    <xf numFmtId="49" fontId="5" fillId="0" borderId="3" xfId="1" applyNumberFormat="1" applyFont="1" applyBorder="1" applyAlignment="1">
      <alignment horizontal="center" vertical="center"/>
    </xf>
    <xf numFmtId="49" fontId="6" fillId="0" borderId="27" xfId="1" applyNumberFormat="1" applyFont="1" applyFill="1" applyBorder="1" applyAlignment="1">
      <alignment horizontal="center" vertical="center"/>
    </xf>
    <xf numFmtId="49" fontId="6" fillId="0" borderId="28" xfId="1" applyNumberFormat="1" applyFont="1" applyFill="1" applyBorder="1" applyAlignment="1">
      <alignment horizontal="center" vertical="center"/>
    </xf>
    <xf numFmtId="49" fontId="6" fillId="3" borderId="29" xfId="1" applyNumberFormat="1" applyFont="1" applyFill="1" applyBorder="1" applyAlignment="1">
      <alignment horizontal="center" vertical="center"/>
    </xf>
    <xf numFmtId="49" fontId="6" fillId="0" borderId="27" xfId="1" applyNumberFormat="1" applyFont="1" applyBorder="1" applyAlignment="1">
      <alignment horizontal="center" vertical="center"/>
    </xf>
    <xf numFmtId="49" fontId="6" fillId="0" borderId="28" xfId="1" applyNumberFormat="1" applyFont="1" applyBorder="1" applyAlignment="1">
      <alignment horizontal="center" vertical="center"/>
    </xf>
    <xf numFmtId="49" fontId="6" fillId="4" borderId="29" xfId="1" applyNumberFormat="1" applyFont="1" applyFill="1" applyBorder="1" applyAlignment="1">
      <alignment horizontal="center" vertical="center"/>
    </xf>
    <xf numFmtId="49" fontId="8" fillId="0" borderId="0" xfId="1" applyNumberFormat="1" applyFont="1" applyFill="1" applyBorder="1" applyAlignment="1">
      <alignment horizontal="center"/>
    </xf>
    <xf numFmtId="49" fontId="8" fillId="0" borderId="0" xfId="1" applyNumberFormat="1" applyFont="1" applyFill="1" applyBorder="1" applyAlignment="1">
      <alignment horizontal="center" vertical="center"/>
    </xf>
    <xf numFmtId="49" fontId="7" fillId="3" borderId="4" xfId="1" applyNumberFormat="1" applyFont="1" applyFill="1" applyBorder="1" applyAlignment="1">
      <alignment horizontal="center" vertical="center"/>
    </xf>
    <xf numFmtId="49" fontId="7" fillId="3" borderId="0" xfId="1" applyNumberFormat="1" applyFont="1" applyFill="1" applyBorder="1" applyAlignment="1">
      <alignment horizontal="center" vertical="center"/>
    </xf>
    <xf numFmtId="49" fontId="7" fillId="3" borderId="28" xfId="1" applyNumberFormat="1" applyFont="1" applyFill="1" applyBorder="1" applyAlignment="1">
      <alignment horizontal="center" vertical="center"/>
    </xf>
    <xf numFmtId="49" fontId="6" fillId="4" borderId="5" xfId="1" applyNumberFormat="1" applyFont="1" applyFill="1" applyBorder="1" applyAlignment="1">
      <alignment horizontal="center" vertical="center"/>
    </xf>
    <xf numFmtId="49" fontId="6" fillId="5" borderId="0" xfId="1" applyNumberFormat="1" applyFont="1" applyFill="1" applyBorder="1" applyAlignment="1">
      <alignment horizontal="center" vertical="center"/>
    </xf>
    <xf numFmtId="49" fontId="6" fillId="5" borderId="6" xfId="1" applyNumberFormat="1" applyFont="1" applyFill="1" applyBorder="1" applyAlignment="1">
      <alignment horizontal="center" vertical="center"/>
    </xf>
    <xf numFmtId="49" fontId="6" fillId="5" borderId="5" xfId="1" applyNumberFormat="1" applyFont="1" applyFill="1" applyBorder="1" applyAlignment="1">
      <alignment horizontal="center" vertical="center"/>
    </xf>
    <xf numFmtId="49" fontId="6" fillId="4" borderId="6" xfId="1" applyNumberFormat="1" applyFont="1" applyFill="1" applyBorder="1" applyAlignment="1">
      <alignment horizontal="center" vertical="center"/>
    </xf>
    <xf numFmtId="49" fontId="6" fillId="5" borderId="28" xfId="1" applyNumberFormat="1" applyFont="1" applyFill="1" applyBorder="1" applyAlignment="1">
      <alignment horizontal="center" vertical="center"/>
    </xf>
    <xf numFmtId="0" fontId="6" fillId="0" borderId="4" xfId="1" applyFont="1" applyBorder="1" applyAlignment="1">
      <alignment horizontal="center" vertical="center"/>
    </xf>
    <xf numFmtId="0" fontId="6" fillId="0" borderId="8" xfId="1" applyFont="1" applyBorder="1" applyAlignment="1">
      <alignment horizontal="center" vertical="center"/>
    </xf>
    <xf numFmtId="0" fontId="6" fillId="0" borderId="5" xfId="1" applyFont="1" applyBorder="1" applyAlignment="1">
      <alignment horizontal="center" vertical="center"/>
    </xf>
    <xf numFmtId="0" fontId="6" fillId="0" borderId="0" xfId="1" applyFont="1" applyBorder="1" applyAlignment="1">
      <alignment horizontal="center" vertical="center"/>
    </xf>
    <xf numFmtId="0" fontId="6" fillId="0" borderId="6" xfId="1" applyFont="1" applyBorder="1" applyAlignment="1">
      <alignment horizontal="center" vertical="center"/>
    </xf>
    <xf numFmtId="0" fontId="4" fillId="0" borderId="0" xfId="1" applyFont="1" applyBorder="1" applyAlignment="1">
      <alignment horizontal="center" vertical="center"/>
    </xf>
    <xf numFmtId="0" fontId="6" fillId="0" borderId="27" xfId="1" applyFont="1" applyBorder="1" applyAlignment="1">
      <alignment horizontal="center" vertical="center"/>
    </xf>
    <xf numFmtId="0" fontId="6" fillId="0" borderId="28" xfId="1" applyFont="1" applyBorder="1" applyAlignment="1">
      <alignment horizontal="center" vertical="center"/>
    </xf>
    <xf numFmtId="49" fontId="6" fillId="0" borderId="27" xfId="1" applyNumberFormat="1" applyFont="1" applyBorder="1" applyAlignment="1">
      <alignment horizontal="center"/>
    </xf>
    <xf numFmtId="49" fontId="6" fillId="0" borderId="28" xfId="1" applyNumberFormat="1" applyFont="1" applyBorder="1" applyAlignment="1">
      <alignment horizontal="center"/>
    </xf>
    <xf numFmtId="49" fontId="6" fillId="0" borderId="28" xfId="1" applyNumberFormat="1" applyFont="1" applyFill="1" applyBorder="1" applyAlignment="1">
      <alignment horizontal="center"/>
    </xf>
    <xf numFmtId="49" fontId="6" fillId="4" borderId="29" xfId="1" applyNumberFormat="1" applyFont="1" applyFill="1" applyBorder="1" applyAlignment="1">
      <alignment horizontal="center"/>
    </xf>
    <xf numFmtId="49" fontId="37" fillId="3" borderId="7" xfId="1" applyNumberFormat="1" applyFont="1" applyFill="1" applyBorder="1" applyAlignment="1">
      <alignment horizontal="center"/>
    </xf>
    <xf numFmtId="49" fontId="6" fillId="2" borderId="30" xfId="1" applyNumberFormat="1" applyFont="1" applyFill="1" applyBorder="1" applyAlignment="1">
      <alignment horizontal="center"/>
    </xf>
    <xf numFmtId="49" fontId="6" fillId="3" borderId="27" xfId="1" applyNumberFormat="1" applyFont="1" applyFill="1" applyBorder="1" applyAlignment="1">
      <alignment horizontal="center" vertical="center"/>
    </xf>
    <xf numFmtId="49" fontId="6" fillId="3" borderId="28" xfId="1" applyNumberFormat="1" applyFont="1" applyFill="1" applyBorder="1" applyAlignment="1">
      <alignment horizontal="center" vertical="center"/>
    </xf>
    <xf numFmtId="49" fontId="6" fillId="3" borderId="28" xfId="1" applyNumberFormat="1" applyFont="1" applyFill="1" applyBorder="1" applyAlignment="1">
      <alignment horizontal="center"/>
    </xf>
    <xf numFmtId="49" fontId="6" fillId="3" borderId="27" xfId="1" applyNumberFormat="1" applyFont="1" applyFill="1" applyBorder="1" applyAlignment="1">
      <alignment horizontal="center"/>
    </xf>
    <xf numFmtId="1" fontId="6" fillId="2" borderId="30" xfId="1" applyNumberFormat="1" applyFont="1" applyFill="1" applyBorder="1" applyAlignment="1">
      <alignment horizontal="center" vertical="center"/>
    </xf>
    <xf numFmtId="0" fontId="5" fillId="0" borderId="30" xfId="1" applyFont="1" applyFill="1" applyBorder="1"/>
    <xf numFmtId="49" fontId="6" fillId="2" borderId="3" xfId="1" applyNumberFormat="1" applyFont="1" applyFill="1" applyBorder="1" applyAlignment="1">
      <alignment horizontal="center" vertical="center"/>
    </xf>
    <xf numFmtId="49" fontId="6" fillId="3" borderId="30" xfId="1" applyNumberFormat="1" applyFont="1" applyFill="1" applyBorder="1" applyAlignment="1">
      <alignment horizontal="center" vertical="center"/>
    </xf>
    <xf numFmtId="0" fontId="5" fillId="0" borderId="11" xfId="1" applyFont="1" applyBorder="1"/>
    <xf numFmtId="0" fontId="5" fillId="0" borderId="30" xfId="1" applyFont="1" applyBorder="1"/>
    <xf numFmtId="0" fontId="5" fillId="0" borderId="27" xfId="1" applyFont="1" applyBorder="1" applyAlignment="1">
      <alignment vertical="center"/>
    </xf>
    <xf numFmtId="49" fontId="6" fillId="0" borderId="31" xfId="1" applyNumberFormat="1" applyFont="1" applyFill="1" applyBorder="1" applyAlignment="1">
      <alignment horizontal="center" vertical="center"/>
    </xf>
    <xf numFmtId="49" fontId="6" fillId="30" borderId="0" xfId="1" applyNumberFormat="1" applyFont="1" applyFill="1" applyBorder="1" applyAlignment="1">
      <alignment horizontal="center" vertical="center"/>
    </xf>
    <xf numFmtId="49" fontId="6" fillId="0" borderId="8" xfId="1" applyNumberFormat="1" applyFont="1" applyFill="1" applyBorder="1" applyAlignment="1">
      <alignment horizontal="center"/>
    </xf>
    <xf numFmtId="0" fontId="5" fillId="0" borderId="25" xfId="1" applyFont="1" applyFill="1" applyBorder="1"/>
    <xf numFmtId="0" fontId="5" fillId="0" borderId="25" xfId="1" applyFont="1" applyBorder="1"/>
    <xf numFmtId="49" fontId="5" fillId="0" borderId="1" xfId="1" applyNumberFormat="1" applyFont="1" applyBorder="1" applyAlignment="1">
      <alignment horizontal="center" vertical="center"/>
    </xf>
    <xf numFmtId="0" fontId="5" fillId="0" borderId="31" xfId="1" applyFont="1" applyBorder="1" applyAlignment="1">
      <alignment vertical="center"/>
    </xf>
    <xf numFmtId="49" fontId="6" fillId="0" borderId="31" xfId="1" applyNumberFormat="1" applyFont="1" applyFill="1" applyBorder="1" applyAlignment="1">
      <alignment horizontal="center"/>
    </xf>
    <xf numFmtId="49" fontId="7" fillId="3" borderId="0" xfId="1" applyNumberFormat="1" applyFont="1" applyFill="1" applyBorder="1" applyAlignment="1">
      <alignment horizontal="center"/>
    </xf>
    <xf numFmtId="49" fontId="39" fillId="0" borderId="4" xfId="1" applyNumberFormat="1" applyFont="1" applyBorder="1" applyAlignment="1">
      <alignment horizontal="center"/>
    </xf>
    <xf numFmtId="49" fontId="39" fillId="0" borderId="4" xfId="1" applyNumberFormat="1" applyFont="1" applyFill="1" applyBorder="1" applyAlignment="1">
      <alignment horizontal="center"/>
    </xf>
    <xf numFmtId="49" fontId="39" fillId="0" borderId="8" xfId="1" applyNumberFormat="1" applyFont="1" applyBorder="1" applyAlignment="1">
      <alignment horizontal="center"/>
    </xf>
    <xf numFmtId="0" fontId="39" fillId="0" borderId="9" xfId="1" applyFont="1" applyBorder="1"/>
    <xf numFmtId="0" fontId="39" fillId="0" borderId="5" xfId="1" applyFont="1" applyBorder="1"/>
    <xf numFmtId="0" fontId="39" fillId="0" borderId="5" xfId="1" applyFont="1" applyFill="1" applyBorder="1"/>
    <xf numFmtId="0" fontId="39" fillId="0" borderId="31" xfId="1" applyFont="1" applyBorder="1"/>
    <xf numFmtId="49" fontId="6" fillId="3" borderId="3" xfId="1" applyNumberFormat="1" applyFont="1" applyFill="1" applyBorder="1" applyAlignment="1">
      <alignment horizontal="center" vertical="center"/>
    </xf>
    <xf numFmtId="0" fontId="5" fillId="2" borderId="7" xfId="1" applyFont="1" applyFill="1" applyBorder="1"/>
    <xf numFmtId="49" fontId="5" fillId="2" borderId="7" xfId="1" applyNumberFormat="1" applyFont="1" applyFill="1" applyBorder="1" applyAlignment="1">
      <alignment horizontal="center" vertical="center"/>
    </xf>
    <xf numFmtId="1" fontId="38" fillId="3" borderId="1" xfId="1" applyNumberFormat="1" applyFont="1" applyFill="1" applyBorder="1" applyAlignment="1">
      <alignment horizontal="center"/>
    </xf>
    <xf numFmtId="1" fontId="38" fillId="3" borderId="2" xfId="1" applyNumberFormat="1" applyFont="1" applyFill="1" applyBorder="1" applyAlignment="1">
      <alignment horizontal="center"/>
    </xf>
    <xf numFmtId="1" fontId="38" fillId="3" borderId="3" xfId="1" applyNumberFormat="1" applyFont="1" applyFill="1" applyBorder="1" applyAlignment="1">
      <alignment horizontal="center"/>
    </xf>
    <xf numFmtId="0" fontId="32" fillId="29" borderId="0" xfId="0" applyFont="1" applyFill="1" applyAlignment="1">
      <alignment horizontal="center" vertical="center"/>
    </xf>
  </cellXfs>
  <cellStyles count="47">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Explanatory Text 2" xfId="29"/>
    <cellStyle name="Good 2" xfId="30"/>
    <cellStyle name="Heading 1 2" xfId="31"/>
    <cellStyle name="Heading 2 2" xfId="32"/>
    <cellStyle name="Heading 3 2" xfId="33"/>
    <cellStyle name="Heading 4 2" xfId="34"/>
    <cellStyle name="Input 2" xfId="35"/>
    <cellStyle name="Linked Cell 2" xfId="36"/>
    <cellStyle name="Neutral 2" xfId="37"/>
    <cellStyle name="Normal" xfId="0" builtinId="0"/>
    <cellStyle name="Normal 2" xfId="1"/>
    <cellStyle name="Normal 3" xfId="38"/>
    <cellStyle name="Normal 4" xfId="39"/>
    <cellStyle name="Normal 5" xfId="40"/>
    <cellStyle name="Normal 6" xfId="41"/>
    <cellStyle name="Note 2" xfId="42"/>
    <cellStyle name="Output 2" xfId="43"/>
    <cellStyle name="Title 2" xfId="44"/>
    <cellStyle name="Total 2" xfId="45"/>
    <cellStyle name="Warning Text 2" xfId="46"/>
  </cellStyles>
  <dxfs count="6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768568" cy="742950"/>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8568" cy="742950"/>
        </a:xfrm>
        <a:prstGeom prst="rect">
          <a:avLst/>
        </a:prstGeom>
      </xdr:spPr>
    </xdr:pic>
    <xdr:clientData/>
  </xdr:oneCellAnchor>
  <xdr:oneCellAnchor>
    <xdr:from>
      <xdr:col>24</xdr:col>
      <xdr:colOff>342900</xdr:colOff>
      <xdr:row>0</xdr:row>
      <xdr:rowOff>0</xdr:rowOff>
    </xdr:from>
    <xdr:ext cx="768568" cy="742950"/>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91975" y="0"/>
          <a:ext cx="768568" cy="7429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5098"/>
  <sheetViews>
    <sheetView tabSelected="1" zoomScaleNormal="100" workbookViewId="0"/>
  </sheetViews>
  <sheetFormatPr defaultRowHeight="12" customHeight="1" x14ac:dyDescent="0.2"/>
  <cols>
    <col min="1" max="1" width="3.7109375" style="2" customWidth="1"/>
    <col min="2" max="2" width="23.28515625" style="23" customWidth="1"/>
    <col min="3" max="26" width="6.7109375" style="4" customWidth="1"/>
    <col min="27" max="27" width="3.7109375" style="2" customWidth="1"/>
    <col min="28" max="16384" width="9.140625" style="2"/>
  </cols>
  <sheetData>
    <row r="1" spans="1:27" customFormat="1" ht="15" customHeight="1" x14ac:dyDescent="0.25">
      <c r="A1" s="91"/>
      <c r="B1" s="206" t="s">
        <v>616</v>
      </c>
      <c r="C1" s="206"/>
      <c r="D1" s="206"/>
      <c r="E1" s="206"/>
      <c r="F1" s="206"/>
      <c r="G1" s="206"/>
      <c r="H1" s="206"/>
      <c r="I1" s="206"/>
      <c r="J1" s="206"/>
      <c r="K1" s="206"/>
      <c r="L1" s="206"/>
      <c r="M1" s="206"/>
      <c r="N1" s="206"/>
      <c r="O1" s="206"/>
      <c r="P1" s="206"/>
      <c r="Q1" s="206"/>
      <c r="R1" s="206"/>
      <c r="S1" s="206"/>
      <c r="T1" s="206"/>
      <c r="U1" s="206"/>
      <c r="V1" s="206"/>
      <c r="W1" s="206"/>
      <c r="X1" s="206"/>
      <c r="Y1" s="206"/>
      <c r="Z1" s="206"/>
      <c r="AA1" s="91"/>
    </row>
    <row r="2" spans="1:27" customFormat="1" ht="15" customHeight="1" x14ac:dyDescent="0.25">
      <c r="A2" s="91"/>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91"/>
    </row>
    <row r="3" spans="1:27" customFormat="1" ht="15" customHeight="1" x14ac:dyDescent="0.25">
      <c r="A3" s="91"/>
      <c r="B3" s="206" t="s">
        <v>1065</v>
      </c>
      <c r="C3" s="206"/>
      <c r="D3" s="206"/>
      <c r="E3" s="206"/>
      <c r="F3" s="206"/>
      <c r="G3" s="206"/>
      <c r="H3" s="206"/>
      <c r="I3" s="206"/>
      <c r="J3" s="206"/>
      <c r="K3" s="206"/>
      <c r="L3" s="206"/>
      <c r="M3" s="206"/>
      <c r="N3" s="206"/>
      <c r="O3" s="206"/>
      <c r="P3" s="206"/>
      <c r="Q3" s="206"/>
      <c r="R3" s="206"/>
      <c r="S3" s="206"/>
      <c r="T3" s="206"/>
      <c r="U3" s="206"/>
      <c r="V3" s="206"/>
      <c r="W3" s="206"/>
      <c r="X3" s="206"/>
      <c r="Y3" s="206"/>
      <c r="Z3" s="206"/>
      <c r="AA3" s="91"/>
    </row>
    <row r="4" spans="1:27" customFormat="1" ht="15" customHeight="1" x14ac:dyDescent="0.25">
      <c r="A4" s="91"/>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91"/>
    </row>
    <row r="5" spans="1:27" customFormat="1" ht="21.75" thickBot="1" x14ac:dyDescent="0.4">
      <c r="A5" s="91"/>
      <c r="B5" s="112" t="s">
        <v>796</v>
      </c>
      <c r="C5" s="112"/>
      <c r="D5" s="112"/>
      <c r="E5" s="112"/>
      <c r="F5" s="112"/>
      <c r="G5" s="112"/>
      <c r="H5" s="112"/>
      <c r="I5" s="112"/>
      <c r="J5" s="112"/>
      <c r="K5" s="112"/>
      <c r="L5" s="112"/>
      <c r="M5" s="112"/>
      <c r="N5" s="112"/>
      <c r="O5" s="112"/>
      <c r="P5" s="112"/>
      <c r="Q5" s="112"/>
      <c r="R5" s="112"/>
      <c r="S5" s="112"/>
      <c r="T5" s="112"/>
      <c r="U5" s="112"/>
      <c r="V5" s="112"/>
      <c r="W5" s="112"/>
      <c r="X5" s="112"/>
      <c r="Y5" s="112"/>
      <c r="Z5" s="112"/>
      <c r="AA5" s="91"/>
    </row>
    <row r="6" spans="1:27" s="3" customFormat="1" ht="12.75" thickBot="1" x14ac:dyDescent="0.25">
      <c r="A6" s="94"/>
      <c r="B6" s="5"/>
      <c r="C6" s="6" t="s">
        <v>797</v>
      </c>
      <c r="D6" s="6" t="s">
        <v>798</v>
      </c>
      <c r="E6" s="6" t="s">
        <v>1</v>
      </c>
      <c r="F6" s="6" t="s">
        <v>799</v>
      </c>
      <c r="G6" s="6" t="s">
        <v>2</v>
      </c>
      <c r="H6" s="7" t="s">
        <v>800</v>
      </c>
      <c r="I6" s="115"/>
      <c r="J6" s="115"/>
      <c r="K6" s="115"/>
      <c r="L6" s="115"/>
      <c r="M6" s="115"/>
      <c r="N6" s="115"/>
      <c r="O6" s="115"/>
      <c r="P6" s="115"/>
      <c r="Q6" s="115"/>
      <c r="R6" s="115"/>
      <c r="S6" s="115"/>
      <c r="T6" s="115"/>
      <c r="U6" s="115"/>
      <c r="V6" s="115"/>
      <c r="W6" s="115"/>
      <c r="X6" s="115"/>
      <c r="Y6" s="115"/>
      <c r="Z6" s="115"/>
      <c r="AA6" s="92"/>
    </row>
    <row r="7" spans="1:27" s="1" customFormat="1" x14ac:dyDescent="0.2">
      <c r="A7" s="95"/>
      <c r="B7" s="8" t="s">
        <v>801</v>
      </c>
      <c r="C7" s="51"/>
      <c r="D7" s="52" t="s">
        <v>650</v>
      </c>
      <c r="E7" s="52" t="s">
        <v>649</v>
      </c>
      <c r="F7" s="52" t="s">
        <v>663</v>
      </c>
      <c r="G7" s="52" t="s">
        <v>670</v>
      </c>
      <c r="H7" s="53" t="s">
        <v>678</v>
      </c>
      <c r="I7" s="116"/>
      <c r="J7" s="116"/>
      <c r="K7" s="116"/>
      <c r="L7" s="116"/>
      <c r="M7" s="116"/>
      <c r="N7" s="116"/>
      <c r="O7" s="116"/>
      <c r="P7" s="116"/>
      <c r="Q7" s="116"/>
      <c r="R7" s="116"/>
      <c r="S7" s="116"/>
      <c r="T7" s="116"/>
      <c r="U7" s="116"/>
      <c r="V7" s="116"/>
      <c r="W7" s="116"/>
      <c r="X7" s="116"/>
      <c r="Y7" s="116"/>
      <c r="Z7" s="116"/>
      <c r="AA7" s="93"/>
    </row>
    <row r="8" spans="1:27" s="1" customFormat="1" x14ac:dyDescent="0.2">
      <c r="A8" s="95"/>
      <c r="B8" s="9" t="s">
        <v>802</v>
      </c>
      <c r="C8" s="54" t="s">
        <v>662</v>
      </c>
      <c r="D8" s="55"/>
      <c r="E8" s="47" t="s">
        <v>646</v>
      </c>
      <c r="F8" s="47" t="s">
        <v>648</v>
      </c>
      <c r="G8" s="47" t="s">
        <v>675</v>
      </c>
      <c r="H8" s="56" t="s">
        <v>682</v>
      </c>
      <c r="I8" s="116"/>
      <c r="J8" s="116"/>
      <c r="K8" s="116"/>
      <c r="L8" s="116"/>
      <c r="M8" s="116"/>
      <c r="N8" s="116"/>
      <c r="O8" s="116"/>
      <c r="P8" s="116"/>
      <c r="Q8" s="116"/>
      <c r="R8" s="116"/>
      <c r="S8" s="116"/>
      <c r="T8" s="116"/>
      <c r="U8" s="116"/>
      <c r="V8" s="116"/>
      <c r="W8" s="116"/>
      <c r="X8" s="116"/>
      <c r="Y8" s="116"/>
      <c r="Z8" s="116"/>
      <c r="AA8" s="93"/>
    </row>
    <row r="9" spans="1:27" s="1" customFormat="1" x14ac:dyDescent="0.2">
      <c r="A9" s="95"/>
      <c r="B9" s="9" t="s">
        <v>3</v>
      </c>
      <c r="C9" s="54" t="s">
        <v>668</v>
      </c>
      <c r="D9" s="47" t="s">
        <v>684</v>
      </c>
      <c r="E9" s="55"/>
      <c r="F9" s="47" t="s">
        <v>662</v>
      </c>
      <c r="G9" s="47" t="s">
        <v>642</v>
      </c>
      <c r="H9" s="56" t="s">
        <v>645</v>
      </c>
      <c r="I9" s="116"/>
      <c r="J9" s="116"/>
      <c r="K9" s="116"/>
      <c r="L9" s="116"/>
      <c r="M9" s="116"/>
      <c r="N9" s="116"/>
      <c r="O9" s="116"/>
      <c r="P9" s="116"/>
      <c r="Q9" s="116"/>
      <c r="R9" s="116"/>
      <c r="S9" s="116"/>
      <c r="T9" s="116"/>
      <c r="U9" s="116"/>
      <c r="V9" s="116"/>
      <c r="W9" s="116"/>
      <c r="X9" s="116"/>
      <c r="Y9" s="116"/>
      <c r="Z9" s="116"/>
      <c r="AA9" s="93"/>
    </row>
    <row r="10" spans="1:27" s="1" customFormat="1" x14ac:dyDescent="0.2">
      <c r="A10" s="95"/>
      <c r="B10" s="9" t="s">
        <v>803</v>
      </c>
      <c r="C10" s="54" t="s">
        <v>664</v>
      </c>
      <c r="D10" s="47" t="s">
        <v>649</v>
      </c>
      <c r="E10" s="47" t="s">
        <v>682</v>
      </c>
      <c r="F10" s="55"/>
      <c r="G10" s="47" t="s">
        <v>673</v>
      </c>
      <c r="H10" s="56" t="s">
        <v>679</v>
      </c>
      <c r="I10" s="116"/>
      <c r="J10" s="116"/>
      <c r="K10" s="116"/>
      <c r="L10" s="116"/>
      <c r="M10" s="116"/>
      <c r="N10" s="116"/>
      <c r="O10" s="116"/>
      <c r="P10" s="116"/>
      <c r="Q10" s="116"/>
      <c r="R10" s="116"/>
      <c r="S10" s="116"/>
      <c r="T10" s="116"/>
      <c r="U10" s="116"/>
      <c r="V10" s="116"/>
      <c r="W10" s="116"/>
      <c r="X10" s="116"/>
      <c r="Y10" s="116"/>
      <c r="Z10" s="116"/>
      <c r="AA10" s="93"/>
    </row>
    <row r="11" spans="1:27" s="1" customFormat="1" x14ac:dyDescent="0.2">
      <c r="A11" s="95"/>
      <c r="B11" s="9" t="s">
        <v>4</v>
      </c>
      <c r="C11" s="72"/>
      <c r="D11" s="47" t="s">
        <v>645</v>
      </c>
      <c r="E11" s="47" t="s">
        <v>664</v>
      </c>
      <c r="F11" s="47" t="s">
        <v>590</v>
      </c>
      <c r="G11" s="55"/>
      <c r="H11" s="56" t="s">
        <v>649</v>
      </c>
      <c r="I11" s="116"/>
      <c r="J11" s="116"/>
      <c r="K11" s="116"/>
      <c r="L11" s="116"/>
      <c r="M11" s="116"/>
      <c r="N11" s="116"/>
      <c r="O11" s="116"/>
      <c r="P11" s="116"/>
      <c r="Q11" s="116"/>
      <c r="R11" s="116"/>
      <c r="S11" s="116"/>
      <c r="T11" s="116"/>
      <c r="U11" s="116"/>
      <c r="V11" s="116"/>
      <c r="W11" s="116"/>
      <c r="X11" s="116"/>
      <c r="Y11" s="116"/>
      <c r="Z11" s="116"/>
      <c r="AA11" s="93"/>
    </row>
    <row r="12" spans="1:27" s="1" customFormat="1" ht="12.75" thickBot="1" x14ac:dyDescent="0.25">
      <c r="A12" s="95"/>
      <c r="B12" s="10" t="s">
        <v>804</v>
      </c>
      <c r="C12" s="184" t="s">
        <v>640</v>
      </c>
      <c r="D12" s="143" t="s">
        <v>658</v>
      </c>
      <c r="E12" s="143" t="s">
        <v>590</v>
      </c>
      <c r="F12" s="143" t="s">
        <v>665</v>
      </c>
      <c r="G12" s="143" t="s">
        <v>648</v>
      </c>
      <c r="H12" s="144"/>
      <c r="I12" s="116"/>
      <c r="J12" s="116"/>
      <c r="K12" s="116"/>
      <c r="L12" s="116"/>
      <c r="M12" s="116"/>
      <c r="N12" s="116"/>
      <c r="O12" s="116"/>
      <c r="P12" s="116"/>
      <c r="Q12" s="116"/>
      <c r="R12" s="116"/>
      <c r="S12" s="116"/>
      <c r="T12" s="116"/>
      <c r="U12" s="116"/>
      <c r="V12" s="116"/>
      <c r="W12" s="116"/>
      <c r="X12" s="116"/>
      <c r="Y12" s="116"/>
      <c r="Z12" s="116"/>
      <c r="AA12" s="93"/>
    </row>
    <row r="13" spans="1:27" customFormat="1" ht="21.75" thickBot="1" x14ac:dyDescent="0.4">
      <c r="A13" s="91"/>
      <c r="B13" s="112" t="s">
        <v>805</v>
      </c>
      <c r="C13" s="112"/>
      <c r="D13" s="112"/>
      <c r="E13" s="112"/>
      <c r="F13" s="112"/>
      <c r="G13" s="112"/>
      <c r="H13" s="112"/>
      <c r="I13" s="112"/>
      <c r="J13" s="112"/>
      <c r="K13" s="112"/>
      <c r="L13" s="112"/>
      <c r="M13" s="112"/>
      <c r="N13" s="112"/>
      <c r="O13" s="112"/>
      <c r="P13" s="112"/>
      <c r="Q13" s="112"/>
      <c r="R13" s="112"/>
      <c r="S13" s="112"/>
      <c r="T13" s="112"/>
      <c r="U13" s="112"/>
      <c r="V13" s="112"/>
      <c r="W13" s="112"/>
      <c r="X13" s="112"/>
      <c r="Y13" s="112"/>
      <c r="Z13" s="112"/>
      <c r="AA13" s="91"/>
    </row>
    <row r="14" spans="1:27" s="3" customFormat="1" ht="12.75" thickBot="1" x14ac:dyDescent="0.25">
      <c r="A14" s="94"/>
      <c r="B14" s="5"/>
      <c r="C14" s="6" t="s">
        <v>797</v>
      </c>
      <c r="D14" s="6" t="s">
        <v>798</v>
      </c>
      <c r="E14" s="6" t="s">
        <v>1</v>
      </c>
      <c r="F14" s="6" t="s">
        <v>799</v>
      </c>
      <c r="G14" s="6" t="s">
        <v>2</v>
      </c>
      <c r="H14" s="7" t="s">
        <v>800</v>
      </c>
      <c r="I14" s="115"/>
      <c r="J14" s="115"/>
      <c r="K14" s="115"/>
      <c r="L14" s="115"/>
      <c r="M14" s="115"/>
      <c r="N14" s="115"/>
      <c r="O14" s="115"/>
      <c r="P14" s="115"/>
      <c r="Q14" s="115"/>
      <c r="R14" s="115"/>
      <c r="S14" s="115"/>
      <c r="T14" s="115"/>
      <c r="U14" s="115"/>
      <c r="V14" s="115"/>
      <c r="W14" s="115"/>
      <c r="X14" s="115"/>
      <c r="Y14" s="115"/>
      <c r="Z14" s="115"/>
      <c r="AA14" s="92"/>
    </row>
    <row r="15" spans="1:27" s="1" customFormat="1" x14ac:dyDescent="0.2">
      <c r="A15" s="95"/>
      <c r="B15" s="8" t="s">
        <v>801</v>
      </c>
      <c r="C15" s="51"/>
      <c r="D15" s="52" t="s">
        <v>728</v>
      </c>
      <c r="E15" s="52" t="s">
        <v>744</v>
      </c>
      <c r="F15" s="52" t="s">
        <v>724</v>
      </c>
      <c r="G15" s="52" t="s">
        <v>714</v>
      </c>
      <c r="H15" s="53" t="s">
        <v>748</v>
      </c>
      <c r="I15" s="116"/>
      <c r="J15" s="116"/>
      <c r="K15" s="116"/>
      <c r="L15" s="116"/>
      <c r="M15" s="116"/>
      <c r="N15" s="116"/>
      <c r="O15" s="116"/>
      <c r="P15" s="116"/>
      <c r="Q15" s="116"/>
      <c r="R15" s="116"/>
      <c r="S15" s="116"/>
      <c r="T15" s="116"/>
      <c r="U15" s="116"/>
      <c r="V15" s="116"/>
      <c r="W15" s="116"/>
      <c r="X15" s="116"/>
      <c r="Y15" s="116"/>
      <c r="Z15" s="116"/>
      <c r="AA15" s="93"/>
    </row>
    <row r="16" spans="1:27" s="1" customFormat="1" x14ac:dyDescent="0.2">
      <c r="A16" s="95"/>
      <c r="B16" s="9" t="s">
        <v>802</v>
      </c>
      <c r="C16" s="54" t="s">
        <v>700</v>
      </c>
      <c r="D16" s="55"/>
      <c r="E16" s="47" t="s">
        <v>725</v>
      </c>
      <c r="F16" s="47" t="s">
        <v>736</v>
      </c>
      <c r="G16" s="47" t="s">
        <v>738</v>
      </c>
      <c r="H16" s="56" t="s">
        <v>672</v>
      </c>
      <c r="I16" s="116"/>
      <c r="J16" s="116"/>
      <c r="K16" s="116"/>
      <c r="L16" s="116"/>
      <c r="M16" s="116"/>
      <c r="N16" s="116"/>
      <c r="O16" s="116"/>
      <c r="P16" s="116"/>
      <c r="Q16" s="116"/>
      <c r="R16" s="116"/>
      <c r="S16" s="116"/>
      <c r="T16" s="116"/>
      <c r="U16" s="116"/>
      <c r="V16" s="116"/>
      <c r="W16" s="116"/>
      <c r="X16" s="116"/>
      <c r="Y16" s="116"/>
      <c r="Z16" s="116"/>
      <c r="AA16" s="93"/>
    </row>
    <row r="17" spans="1:27" s="1" customFormat="1" x14ac:dyDescent="0.2">
      <c r="A17" s="95"/>
      <c r="B17" s="9" t="s">
        <v>3</v>
      </c>
      <c r="C17" s="54" t="s">
        <v>718</v>
      </c>
      <c r="D17" s="47" t="s">
        <v>734</v>
      </c>
      <c r="E17" s="55"/>
      <c r="F17" s="47" t="s">
        <v>560</v>
      </c>
      <c r="G17" s="47" t="s">
        <v>767</v>
      </c>
      <c r="H17" s="56" t="s">
        <v>732</v>
      </c>
      <c r="I17" s="116"/>
      <c r="J17" s="116"/>
      <c r="K17" s="116"/>
      <c r="L17" s="116"/>
      <c r="M17" s="116"/>
      <c r="N17" s="116"/>
      <c r="O17" s="116"/>
      <c r="P17" s="116"/>
      <c r="Q17" s="116"/>
      <c r="R17" s="116"/>
      <c r="S17" s="116"/>
      <c r="T17" s="116"/>
      <c r="U17" s="116"/>
      <c r="V17" s="116"/>
      <c r="W17" s="116"/>
      <c r="X17" s="116"/>
      <c r="Y17" s="116"/>
      <c r="Z17" s="116"/>
      <c r="AA17" s="93"/>
    </row>
    <row r="18" spans="1:27" s="1" customFormat="1" x14ac:dyDescent="0.2">
      <c r="A18" s="95"/>
      <c r="B18" s="9" t="s">
        <v>803</v>
      </c>
      <c r="C18" s="54" t="s">
        <v>749</v>
      </c>
      <c r="D18" s="47" t="s">
        <v>748</v>
      </c>
      <c r="E18" s="47" t="s">
        <v>713</v>
      </c>
      <c r="F18" s="55"/>
      <c r="G18" s="47" t="s">
        <v>744</v>
      </c>
      <c r="H18" s="56" t="s">
        <v>737</v>
      </c>
      <c r="I18" s="116"/>
      <c r="J18" s="116"/>
      <c r="K18" s="116"/>
      <c r="L18" s="116"/>
      <c r="M18" s="116"/>
      <c r="N18" s="116"/>
      <c r="O18" s="116"/>
      <c r="P18" s="116"/>
      <c r="Q18" s="116"/>
      <c r="R18" s="116"/>
      <c r="S18" s="116"/>
      <c r="T18" s="116"/>
      <c r="U18" s="116"/>
      <c r="V18" s="116"/>
      <c r="W18" s="116"/>
      <c r="X18" s="116"/>
      <c r="Y18" s="116"/>
      <c r="Z18" s="116"/>
      <c r="AA18" s="93"/>
    </row>
    <row r="19" spans="1:27" s="1" customFormat="1" x14ac:dyDescent="0.2">
      <c r="A19" s="95"/>
      <c r="B19" s="9" t="s">
        <v>4</v>
      </c>
      <c r="C19" s="54" t="s">
        <v>713</v>
      </c>
      <c r="D19" s="47" t="s">
        <v>732</v>
      </c>
      <c r="E19" s="47" t="s">
        <v>558</v>
      </c>
      <c r="F19" s="47" t="s">
        <v>752</v>
      </c>
      <c r="G19" s="55"/>
      <c r="H19" s="56" t="s">
        <v>539</v>
      </c>
      <c r="I19" s="116"/>
      <c r="J19" s="116"/>
      <c r="K19" s="116"/>
      <c r="L19" s="116"/>
      <c r="M19" s="116"/>
      <c r="N19" s="116"/>
      <c r="O19" s="116"/>
      <c r="P19" s="116"/>
      <c r="Q19" s="116"/>
      <c r="R19" s="116"/>
      <c r="S19" s="116"/>
      <c r="T19" s="116"/>
      <c r="U19" s="116"/>
      <c r="V19" s="116"/>
      <c r="W19" s="116"/>
      <c r="X19" s="116"/>
      <c r="Y19" s="116"/>
      <c r="Z19" s="116"/>
      <c r="AA19" s="93"/>
    </row>
    <row r="20" spans="1:27" s="1" customFormat="1" ht="12.75" thickBot="1" x14ac:dyDescent="0.25">
      <c r="A20" s="95"/>
      <c r="B20" s="10" t="s">
        <v>804</v>
      </c>
      <c r="C20" s="184" t="s">
        <v>767</v>
      </c>
      <c r="D20" s="143" t="s">
        <v>749</v>
      </c>
      <c r="E20" s="143" t="s">
        <v>721</v>
      </c>
      <c r="F20" s="143" t="s">
        <v>695</v>
      </c>
      <c r="G20" s="143" t="s">
        <v>727</v>
      </c>
      <c r="H20" s="144"/>
      <c r="I20" s="116"/>
      <c r="J20" s="116"/>
      <c r="K20" s="116"/>
      <c r="L20" s="116"/>
      <c r="M20" s="116"/>
      <c r="N20" s="116"/>
      <c r="O20" s="116"/>
      <c r="P20" s="116"/>
      <c r="Q20" s="116"/>
      <c r="R20" s="116"/>
      <c r="S20" s="116"/>
      <c r="T20" s="116"/>
      <c r="U20" s="116"/>
      <c r="V20" s="116"/>
      <c r="W20" s="116"/>
      <c r="X20" s="116"/>
      <c r="Y20" s="116"/>
      <c r="Z20" s="116"/>
      <c r="AA20" s="93"/>
    </row>
    <row r="21" spans="1:27" customFormat="1" ht="21.75" thickBot="1" x14ac:dyDescent="0.4">
      <c r="A21" s="91"/>
      <c r="B21" s="112" t="s">
        <v>806</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91"/>
    </row>
    <row r="22" spans="1:27" s="3" customFormat="1" ht="12.75" thickBot="1" x14ac:dyDescent="0.25">
      <c r="A22" s="94"/>
      <c r="B22" s="5"/>
      <c r="C22" s="6" t="s">
        <v>1</v>
      </c>
      <c r="D22" s="6" t="s">
        <v>5</v>
      </c>
      <c r="E22" s="6" t="s">
        <v>2</v>
      </c>
      <c r="F22" s="6" t="s">
        <v>800</v>
      </c>
      <c r="G22" s="6" t="s">
        <v>6</v>
      </c>
      <c r="H22" s="7" t="s">
        <v>807</v>
      </c>
      <c r="I22" s="115"/>
      <c r="J22" s="115"/>
      <c r="K22" s="115"/>
      <c r="L22" s="115"/>
      <c r="M22" s="115"/>
      <c r="N22" s="115"/>
      <c r="O22" s="115"/>
      <c r="P22" s="115"/>
      <c r="Q22" s="115"/>
      <c r="R22" s="115"/>
      <c r="S22" s="115"/>
      <c r="T22" s="115"/>
      <c r="U22" s="115"/>
      <c r="V22" s="115"/>
      <c r="W22" s="115"/>
      <c r="X22" s="115"/>
      <c r="Y22" s="115"/>
      <c r="Z22" s="115"/>
      <c r="AA22" s="92"/>
    </row>
    <row r="23" spans="1:27" s="1" customFormat="1" x14ac:dyDescent="0.2">
      <c r="A23" s="95"/>
      <c r="B23" s="8" t="s">
        <v>3</v>
      </c>
      <c r="C23" s="51"/>
      <c r="D23" s="52" t="s">
        <v>759</v>
      </c>
      <c r="E23" s="52" t="s">
        <v>611</v>
      </c>
      <c r="F23" s="52" t="s">
        <v>634</v>
      </c>
      <c r="G23" s="52" t="s">
        <v>526</v>
      </c>
      <c r="H23" s="53" t="s">
        <v>606</v>
      </c>
      <c r="I23" s="116"/>
      <c r="J23" s="116"/>
      <c r="K23" s="116"/>
      <c r="L23" s="116"/>
      <c r="M23" s="116"/>
      <c r="N23" s="116"/>
      <c r="O23" s="116"/>
      <c r="P23" s="116"/>
      <c r="Q23" s="116"/>
      <c r="R23" s="116"/>
      <c r="S23" s="116"/>
      <c r="T23" s="116"/>
      <c r="U23" s="116"/>
      <c r="V23" s="116"/>
      <c r="W23" s="116"/>
      <c r="X23" s="116"/>
      <c r="Y23" s="116"/>
      <c r="Z23" s="116"/>
      <c r="AA23" s="93"/>
    </row>
    <row r="24" spans="1:27" s="1" customFormat="1" x14ac:dyDescent="0.2">
      <c r="A24" s="95"/>
      <c r="B24" s="9" t="s">
        <v>7</v>
      </c>
      <c r="C24" s="54" t="s">
        <v>763</v>
      </c>
      <c r="D24" s="55"/>
      <c r="E24" s="47" t="s">
        <v>634</v>
      </c>
      <c r="F24" s="47" t="s">
        <v>611</v>
      </c>
      <c r="G24" s="47" t="s">
        <v>581</v>
      </c>
      <c r="H24" s="56" t="s">
        <v>591</v>
      </c>
      <c r="I24" s="116"/>
      <c r="J24" s="116"/>
      <c r="K24" s="116"/>
      <c r="L24" s="116"/>
      <c r="M24" s="116"/>
      <c r="N24" s="116"/>
      <c r="O24" s="116"/>
      <c r="P24" s="116"/>
      <c r="Q24" s="116"/>
      <c r="R24" s="116"/>
      <c r="S24" s="116"/>
      <c r="T24" s="116"/>
      <c r="U24" s="116"/>
      <c r="V24" s="116"/>
      <c r="W24" s="116"/>
      <c r="X24" s="116"/>
      <c r="Y24" s="116"/>
      <c r="Z24" s="116"/>
      <c r="AA24" s="93"/>
    </row>
    <row r="25" spans="1:27" s="1" customFormat="1" x14ac:dyDescent="0.2">
      <c r="A25" s="95"/>
      <c r="B25" s="9" t="s">
        <v>4</v>
      </c>
      <c r="C25" s="54" t="s">
        <v>581</v>
      </c>
      <c r="D25" s="47" t="s">
        <v>709</v>
      </c>
      <c r="E25" s="55"/>
      <c r="F25" s="47" t="s">
        <v>628</v>
      </c>
      <c r="G25" s="47" t="s">
        <v>631</v>
      </c>
      <c r="H25" s="56" t="s">
        <v>578</v>
      </c>
      <c r="I25" s="116"/>
      <c r="J25" s="116"/>
      <c r="K25" s="116"/>
      <c r="L25" s="116"/>
      <c r="M25" s="116"/>
      <c r="N25" s="116"/>
      <c r="O25" s="116"/>
      <c r="P25" s="116"/>
      <c r="Q25" s="116"/>
      <c r="R25" s="116"/>
      <c r="S25" s="116"/>
      <c r="T25" s="116"/>
      <c r="U25" s="116"/>
      <c r="V25" s="116"/>
      <c r="W25" s="116"/>
      <c r="X25" s="116"/>
      <c r="Y25" s="116"/>
      <c r="Z25" s="116"/>
      <c r="AA25" s="93"/>
    </row>
    <row r="26" spans="1:27" s="1" customFormat="1" x14ac:dyDescent="0.2">
      <c r="A26" s="95"/>
      <c r="B26" s="9" t="s">
        <v>804</v>
      </c>
      <c r="C26" s="54" t="s">
        <v>624</v>
      </c>
      <c r="D26" s="47" t="s">
        <v>614</v>
      </c>
      <c r="E26" s="47" t="s">
        <v>763</v>
      </c>
      <c r="F26" s="55"/>
      <c r="G26" s="47" t="s">
        <v>578</v>
      </c>
      <c r="H26" s="56" t="s">
        <v>598</v>
      </c>
      <c r="I26" s="116"/>
      <c r="J26" s="116"/>
      <c r="K26" s="116"/>
      <c r="L26" s="116"/>
      <c r="M26" s="116"/>
      <c r="N26" s="116"/>
      <c r="O26" s="116"/>
      <c r="P26" s="116"/>
      <c r="Q26" s="116"/>
      <c r="R26" s="116"/>
      <c r="S26" s="116"/>
      <c r="T26" s="116"/>
      <c r="U26" s="116"/>
      <c r="V26" s="116"/>
      <c r="W26" s="116"/>
      <c r="X26" s="116"/>
      <c r="Y26" s="116"/>
      <c r="Z26" s="116"/>
      <c r="AA26" s="93"/>
    </row>
    <row r="27" spans="1:27" s="1" customFormat="1" x14ac:dyDescent="0.2">
      <c r="A27" s="95"/>
      <c r="B27" s="9" t="s">
        <v>8</v>
      </c>
      <c r="C27" s="54" t="s">
        <v>605</v>
      </c>
      <c r="D27" s="47" t="s">
        <v>765</v>
      </c>
      <c r="E27" s="47" t="s">
        <v>598</v>
      </c>
      <c r="F27" s="47" t="s">
        <v>612</v>
      </c>
      <c r="G27" s="55"/>
      <c r="H27" s="56" t="s">
        <v>762</v>
      </c>
      <c r="I27" s="116"/>
      <c r="J27" s="116"/>
      <c r="K27" s="116"/>
      <c r="L27" s="116"/>
      <c r="M27" s="116"/>
      <c r="N27" s="116"/>
      <c r="O27" s="116"/>
      <c r="P27" s="116"/>
      <c r="Q27" s="116"/>
      <c r="R27" s="116"/>
      <c r="S27" s="116"/>
      <c r="T27" s="116"/>
      <c r="U27" s="116"/>
      <c r="V27" s="116"/>
      <c r="W27" s="116"/>
      <c r="X27" s="116"/>
      <c r="Y27" s="116"/>
      <c r="Z27" s="116"/>
      <c r="AA27" s="93"/>
    </row>
    <row r="28" spans="1:27" s="1" customFormat="1" ht="12.75" thickBot="1" x14ac:dyDescent="0.25">
      <c r="A28" s="95"/>
      <c r="B28" s="10" t="s">
        <v>808</v>
      </c>
      <c r="C28" s="184" t="s">
        <v>760</v>
      </c>
      <c r="D28" s="143" t="s">
        <v>612</v>
      </c>
      <c r="E28" s="143" t="s">
        <v>560</v>
      </c>
      <c r="F28" s="143" t="s">
        <v>757</v>
      </c>
      <c r="G28" s="143" t="s">
        <v>764</v>
      </c>
      <c r="H28" s="144"/>
      <c r="I28" s="116"/>
      <c r="J28" s="116"/>
      <c r="K28" s="116"/>
      <c r="L28" s="116"/>
      <c r="M28" s="116"/>
      <c r="N28" s="116"/>
      <c r="O28" s="116"/>
      <c r="P28" s="116"/>
      <c r="Q28" s="116"/>
      <c r="R28" s="116"/>
      <c r="S28" s="116"/>
      <c r="T28" s="116"/>
      <c r="U28" s="116"/>
      <c r="V28" s="116"/>
      <c r="W28" s="116"/>
      <c r="X28" s="116"/>
      <c r="Y28" s="116"/>
      <c r="Z28" s="116"/>
      <c r="AA28" s="93"/>
    </row>
    <row r="29" spans="1:27" customFormat="1" ht="21.75" thickBot="1" x14ac:dyDescent="0.4">
      <c r="A29" s="91"/>
      <c r="B29" s="112" t="s">
        <v>809</v>
      </c>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91"/>
    </row>
    <row r="30" spans="1:27" s="3" customFormat="1" ht="12.75" thickBot="1" x14ac:dyDescent="0.25">
      <c r="A30" s="94"/>
      <c r="B30" s="5"/>
      <c r="C30" s="6" t="s">
        <v>9</v>
      </c>
      <c r="D30" s="6" t="s">
        <v>1</v>
      </c>
      <c r="E30" s="6" t="s">
        <v>5</v>
      </c>
      <c r="F30" s="6" t="s">
        <v>2</v>
      </c>
      <c r="G30" s="6" t="s">
        <v>10</v>
      </c>
      <c r="H30" s="6" t="s">
        <v>800</v>
      </c>
      <c r="I30" s="6" t="s">
        <v>810</v>
      </c>
      <c r="J30" s="6" t="s">
        <v>6</v>
      </c>
      <c r="K30" s="6" t="s">
        <v>811</v>
      </c>
      <c r="L30" s="7" t="s">
        <v>807</v>
      </c>
      <c r="M30" s="110"/>
      <c r="N30" s="110"/>
      <c r="O30" s="110"/>
      <c r="P30" s="110"/>
      <c r="Q30" s="110"/>
      <c r="R30" s="110"/>
      <c r="S30" s="110"/>
      <c r="T30" s="110"/>
      <c r="U30" s="110"/>
      <c r="V30" s="110"/>
      <c r="W30" s="110"/>
      <c r="X30" s="110"/>
      <c r="Y30" s="110"/>
      <c r="Z30" s="110"/>
      <c r="AA30" s="94"/>
    </row>
    <row r="31" spans="1:27" s="1" customFormat="1" x14ac:dyDescent="0.2">
      <c r="A31" s="95"/>
      <c r="B31" s="8" t="s">
        <v>11</v>
      </c>
      <c r="C31" s="51"/>
      <c r="D31" s="52" t="s">
        <v>657</v>
      </c>
      <c r="E31" s="52" t="s">
        <v>681</v>
      </c>
      <c r="F31" s="52" t="s">
        <v>643</v>
      </c>
      <c r="G31" s="52" t="s">
        <v>708</v>
      </c>
      <c r="H31" s="52" t="s">
        <v>571</v>
      </c>
      <c r="I31" s="52" t="s">
        <v>689</v>
      </c>
      <c r="J31" s="52" t="s">
        <v>618</v>
      </c>
      <c r="K31" s="52" t="s">
        <v>565</v>
      </c>
      <c r="L31" s="53" t="s">
        <v>644</v>
      </c>
      <c r="M31" s="111"/>
      <c r="N31" s="111"/>
      <c r="O31" s="111"/>
      <c r="P31" s="111"/>
      <c r="Q31" s="111"/>
      <c r="R31" s="111"/>
      <c r="S31" s="111"/>
      <c r="T31" s="111"/>
      <c r="U31" s="111"/>
      <c r="V31" s="111"/>
      <c r="W31" s="111"/>
      <c r="X31" s="111"/>
      <c r="Y31" s="111"/>
      <c r="Z31" s="111"/>
      <c r="AA31" s="95"/>
    </row>
    <row r="32" spans="1:27" s="1" customFormat="1" x14ac:dyDescent="0.2">
      <c r="A32" s="95"/>
      <c r="B32" s="9" t="s">
        <v>3</v>
      </c>
      <c r="C32" s="54" t="s">
        <v>690</v>
      </c>
      <c r="D32" s="55"/>
      <c r="E32" s="47" t="s">
        <v>708</v>
      </c>
      <c r="F32" s="47" t="s">
        <v>603</v>
      </c>
      <c r="G32" s="47" t="s">
        <v>618</v>
      </c>
      <c r="H32" s="47" t="s">
        <v>564</v>
      </c>
      <c r="I32" s="47" t="s">
        <v>528</v>
      </c>
      <c r="J32" s="47" t="s">
        <v>562</v>
      </c>
      <c r="K32" s="47" t="s">
        <v>655</v>
      </c>
      <c r="L32" s="56" t="s">
        <v>619</v>
      </c>
      <c r="M32" s="111"/>
      <c r="N32" s="111"/>
      <c r="O32" s="111"/>
      <c r="P32" s="111"/>
      <c r="Q32" s="111"/>
      <c r="R32" s="111"/>
      <c r="S32" s="111"/>
      <c r="T32" s="111"/>
      <c r="U32" s="111"/>
      <c r="V32" s="111"/>
      <c r="W32" s="111"/>
      <c r="X32" s="111"/>
      <c r="Y32" s="111"/>
      <c r="Z32" s="111"/>
      <c r="AA32" s="95"/>
    </row>
    <row r="33" spans="1:27" s="1" customFormat="1" x14ac:dyDescent="0.2">
      <c r="A33" s="95"/>
      <c r="B33" s="9" t="s">
        <v>7</v>
      </c>
      <c r="C33" s="54" t="s">
        <v>619</v>
      </c>
      <c r="D33" s="47" t="s">
        <v>688</v>
      </c>
      <c r="E33" s="55"/>
      <c r="F33" s="47" t="s">
        <v>618</v>
      </c>
      <c r="G33" s="47" t="s">
        <v>528</v>
      </c>
      <c r="H33" s="47" t="s">
        <v>603</v>
      </c>
      <c r="I33" s="47" t="s">
        <v>539</v>
      </c>
      <c r="J33" s="47" t="s">
        <v>690</v>
      </c>
      <c r="K33" s="47" t="s">
        <v>620</v>
      </c>
      <c r="L33" s="56" t="s">
        <v>565</v>
      </c>
      <c r="M33" s="111"/>
      <c r="N33" s="111"/>
      <c r="O33" s="111"/>
      <c r="P33" s="111"/>
      <c r="Q33" s="111"/>
      <c r="R33" s="111"/>
      <c r="S33" s="111"/>
      <c r="T33" s="111"/>
      <c r="U33" s="111"/>
      <c r="V33" s="111"/>
      <c r="W33" s="111"/>
      <c r="X33" s="111"/>
      <c r="Y33" s="111"/>
      <c r="Z33" s="111"/>
      <c r="AA33" s="95"/>
    </row>
    <row r="34" spans="1:27" s="1" customFormat="1" x14ac:dyDescent="0.2">
      <c r="A34" s="95"/>
      <c r="B34" s="9" t="s">
        <v>4</v>
      </c>
      <c r="C34" s="54" t="s">
        <v>620</v>
      </c>
      <c r="D34" s="47" t="s">
        <v>565</v>
      </c>
      <c r="E34" s="47" t="s">
        <v>644</v>
      </c>
      <c r="F34" s="55"/>
      <c r="G34" s="47" t="s">
        <v>534</v>
      </c>
      <c r="H34" s="47" t="s">
        <v>690</v>
      </c>
      <c r="I34" s="47" t="s">
        <v>567</v>
      </c>
      <c r="J34" s="47" t="s">
        <v>655</v>
      </c>
      <c r="K34" s="47" t="s">
        <v>657</v>
      </c>
      <c r="L34" s="56" t="s">
        <v>688</v>
      </c>
      <c r="M34" s="111"/>
      <c r="N34" s="111"/>
      <c r="O34" s="111"/>
      <c r="P34" s="111"/>
      <c r="Q34" s="111"/>
      <c r="R34" s="111"/>
      <c r="S34" s="111"/>
      <c r="T34" s="111"/>
      <c r="U34" s="111"/>
      <c r="V34" s="111"/>
      <c r="W34" s="111"/>
      <c r="X34" s="111"/>
      <c r="Y34" s="111"/>
      <c r="Z34" s="111"/>
      <c r="AA34" s="95"/>
    </row>
    <row r="35" spans="1:27" s="1" customFormat="1" x14ac:dyDescent="0.2">
      <c r="A35" s="95"/>
      <c r="B35" s="9" t="s">
        <v>812</v>
      </c>
      <c r="C35" s="54" t="s">
        <v>766</v>
      </c>
      <c r="D35" s="47" t="s">
        <v>653</v>
      </c>
      <c r="E35" s="47" t="s">
        <v>591</v>
      </c>
      <c r="F35" s="47" t="s">
        <v>569</v>
      </c>
      <c r="G35" s="55"/>
      <c r="H35" s="47" t="s">
        <v>608</v>
      </c>
      <c r="I35" s="47" t="s">
        <v>690</v>
      </c>
      <c r="J35" s="47" t="s">
        <v>636</v>
      </c>
      <c r="K35" s="47" t="s">
        <v>689</v>
      </c>
      <c r="L35" s="56" t="s">
        <v>567</v>
      </c>
      <c r="M35" s="111"/>
      <c r="N35" s="111"/>
      <c r="O35" s="111"/>
      <c r="P35" s="111"/>
      <c r="Q35" s="111"/>
      <c r="R35" s="111"/>
      <c r="S35" s="111"/>
      <c r="T35" s="111"/>
      <c r="U35" s="111"/>
      <c r="V35" s="111"/>
      <c r="W35" s="111"/>
      <c r="X35" s="111"/>
      <c r="Y35" s="111"/>
      <c r="Z35" s="111"/>
      <c r="AA35" s="95"/>
    </row>
    <row r="36" spans="1:27" s="1" customFormat="1" x14ac:dyDescent="0.2">
      <c r="A36" s="95"/>
      <c r="B36" s="9" t="s">
        <v>804</v>
      </c>
      <c r="C36" s="54" t="s">
        <v>534</v>
      </c>
      <c r="D36" s="47" t="s">
        <v>766</v>
      </c>
      <c r="E36" s="47" t="s">
        <v>546</v>
      </c>
      <c r="F36" s="47" t="s">
        <v>708</v>
      </c>
      <c r="G36" s="47" t="s">
        <v>637</v>
      </c>
      <c r="H36" s="55"/>
      <c r="I36" s="47" t="s">
        <v>562</v>
      </c>
      <c r="J36" s="47" t="s">
        <v>565</v>
      </c>
      <c r="K36" s="47" t="s">
        <v>561</v>
      </c>
      <c r="L36" s="56" t="s">
        <v>643</v>
      </c>
      <c r="M36" s="111"/>
      <c r="N36" s="111"/>
      <c r="O36" s="111"/>
      <c r="P36" s="111"/>
      <c r="Q36" s="111"/>
      <c r="R36" s="111"/>
      <c r="S36" s="111"/>
      <c r="T36" s="111"/>
      <c r="U36" s="111"/>
      <c r="V36" s="111"/>
      <c r="W36" s="111"/>
      <c r="X36" s="111"/>
      <c r="Y36" s="111"/>
      <c r="Z36" s="111"/>
      <c r="AA36" s="95"/>
    </row>
    <row r="37" spans="1:27" s="3" customFormat="1" x14ac:dyDescent="0.2">
      <c r="A37" s="95"/>
      <c r="B37" s="9" t="s">
        <v>813</v>
      </c>
      <c r="C37" s="54" t="s">
        <v>688</v>
      </c>
      <c r="D37" s="47" t="s">
        <v>534</v>
      </c>
      <c r="E37" s="47" t="s">
        <v>657</v>
      </c>
      <c r="F37" s="47" t="s">
        <v>637</v>
      </c>
      <c r="G37" s="47" t="s">
        <v>565</v>
      </c>
      <c r="H37" s="47" t="s">
        <v>618</v>
      </c>
      <c r="I37" s="55"/>
      <c r="J37" s="47" t="s">
        <v>619</v>
      </c>
      <c r="K37" s="47" t="s">
        <v>644</v>
      </c>
      <c r="L37" s="56" t="s">
        <v>620</v>
      </c>
      <c r="M37" s="111"/>
      <c r="N37" s="111"/>
      <c r="O37" s="111"/>
      <c r="P37" s="111"/>
      <c r="Q37" s="111"/>
      <c r="R37" s="111"/>
      <c r="S37" s="111"/>
      <c r="T37" s="111"/>
      <c r="U37" s="111"/>
      <c r="V37" s="111"/>
      <c r="W37" s="111"/>
      <c r="X37" s="111"/>
      <c r="Y37" s="111"/>
      <c r="Z37" s="111"/>
      <c r="AA37" s="94"/>
    </row>
    <row r="38" spans="1:27" s="3" customFormat="1" x14ac:dyDescent="0.2">
      <c r="A38" s="95"/>
      <c r="B38" s="9" t="s">
        <v>8</v>
      </c>
      <c r="C38" s="54" t="s">
        <v>567</v>
      </c>
      <c r="D38" s="47" t="s">
        <v>644</v>
      </c>
      <c r="E38" s="47" t="s">
        <v>573</v>
      </c>
      <c r="F38" s="47" t="s">
        <v>566</v>
      </c>
      <c r="G38" s="47" t="s">
        <v>571</v>
      </c>
      <c r="H38" s="47" t="s">
        <v>541</v>
      </c>
      <c r="I38" s="47" t="s">
        <v>708</v>
      </c>
      <c r="J38" s="55"/>
      <c r="K38" s="47" t="s">
        <v>692</v>
      </c>
      <c r="L38" s="56" t="s">
        <v>564</v>
      </c>
      <c r="M38" s="111"/>
      <c r="N38" s="111"/>
      <c r="O38" s="111"/>
      <c r="P38" s="111"/>
      <c r="Q38" s="111"/>
      <c r="R38" s="111"/>
      <c r="S38" s="111"/>
      <c r="T38" s="111"/>
      <c r="U38" s="111"/>
      <c r="V38" s="111"/>
      <c r="W38" s="111"/>
      <c r="X38" s="111"/>
      <c r="Y38" s="111"/>
      <c r="Z38" s="111"/>
      <c r="AA38" s="94"/>
    </row>
    <row r="39" spans="1:27" s="1" customFormat="1" x14ac:dyDescent="0.2">
      <c r="A39" s="95"/>
      <c r="B39" s="9" t="s">
        <v>814</v>
      </c>
      <c r="C39" s="54" t="s">
        <v>691</v>
      </c>
      <c r="D39" s="47" t="s">
        <v>698</v>
      </c>
      <c r="E39" s="47" t="s">
        <v>562</v>
      </c>
      <c r="F39" s="47" t="s">
        <v>541</v>
      </c>
      <c r="G39" s="47" t="s">
        <v>619</v>
      </c>
      <c r="H39" s="47" t="s">
        <v>688</v>
      </c>
      <c r="I39" s="47" t="s">
        <v>766</v>
      </c>
      <c r="J39" s="47" t="s">
        <v>534</v>
      </c>
      <c r="K39" s="55"/>
      <c r="L39" s="56" t="s">
        <v>708</v>
      </c>
      <c r="M39" s="111"/>
      <c r="N39" s="111"/>
      <c r="O39" s="111"/>
      <c r="P39" s="111"/>
      <c r="Q39" s="111"/>
      <c r="R39" s="111"/>
      <c r="S39" s="111"/>
      <c r="T39" s="111"/>
      <c r="U39" s="111"/>
      <c r="V39" s="111"/>
      <c r="W39" s="111"/>
      <c r="X39" s="111"/>
      <c r="Y39" s="111"/>
      <c r="Z39" s="111"/>
      <c r="AA39" s="95"/>
    </row>
    <row r="40" spans="1:27" s="3" customFormat="1" ht="12.75" thickBot="1" x14ac:dyDescent="0.25">
      <c r="A40" s="95"/>
      <c r="B40" s="10" t="s">
        <v>808</v>
      </c>
      <c r="C40" s="184" t="s">
        <v>637</v>
      </c>
      <c r="D40" s="143" t="s">
        <v>571</v>
      </c>
      <c r="E40" s="143" t="s">
        <v>766</v>
      </c>
      <c r="F40" s="143" t="s">
        <v>562</v>
      </c>
      <c r="G40" s="143" t="s">
        <v>655</v>
      </c>
      <c r="H40" s="143" t="s">
        <v>689</v>
      </c>
      <c r="I40" s="143" t="s">
        <v>521</v>
      </c>
      <c r="J40" s="143" t="s">
        <v>561</v>
      </c>
      <c r="K40" s="143" t="s">
        <v>690</v>
      </c>
      <c r="L40" s="144"/>
      <c r="M40" s="111"/>
      <c r="N40" s="111"/>
      <c r="O40" s="111"/>
      <c r="P40" s="111"/>
      <c r="Q40" s="111"/>
      <c r="R40" s="111"/>
      <c r="S40" s="111"/>
      <c r="T40" s="111"/>
      <c r="U40" s="111"/>
      <c r="V40" s="111"/>
      <c r="W40" s="111"/>
      <c r="X40" s="111"/>
      <c r="Y40" s="111"/>
      <c r="Z40" s="111"/>
      <c r="AA40" s="94"/>
    </row>
    <row r="41" spans="1:27" customFormat="1" ht="21.75" thickBot="1" x14ac:dyDescent="0.4">
      <c r="A41" s="91"/>
      <c r="B41" s="112" t="s">
        <v>815</v>
      </c>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91"/>
    </row>
    <row r="42" spans="1:27" s="3" customFormat="1" ht="12.75" thickBot="1" x14ac:dyDescent="0.25">
      <c r="A42" s="94"/>
      <c r="B42" s="5"/>
      <c r="C42" s="6" t="s">
        <v>9</v>
      </c>
      <c r="D42" s="6" t="s">
        <v>1</v>
      </c>
      <c r="E42" s="6" t="s">
        <v>5</v>
      </c>
      <c r="F42" s="6" t="s">
        <v>2</v>
      </c>
      <c r="G42" s="6" t="s">
        <v>10</v>
      </c>
      <c r="H42" s="6" t="s">
        <v>800</v>
      </c>
      <c r="I42" s="6" t="s">
        <v>810</v>
      </c>
      <c r="J42" s="6" t="s">
        <v>6</v>
      </c>
      <c r="K42" s="6" t="s">
        <v>811</v>
      </c>
      <c r="L42" s="7" t="s">
        <v>807</v>
      </c>
      <c r="M42" s="110"/>
      <c r="N42" s="110"/>
      <c r="O42" s="110"/>
      <c r="P42" s="110"/>
      <c r="Q42" s="110"/>
      <c r="R42" s="110"/>
      <c r="S42" s="110"/>
      <c r="T42" s="110"/>
      <c r="U42" s="110"/>
      <c r="V42" s="110"/>
      <c r="W42" s="110"/>
      <c r="X42" s="110"/>
      <c r="Y42" s="110"/>
      <c r="Z42" s="110"/>
      <c r="AA42" s="94"/>
    </row>
    <row r="43" spans="1:27" s="1" customFormat="1" x14ac:dyDescent="0.2">
      <c r="A43" s="95"/>
      <c r="B43" s="8" t="s">
        <v>11</v>
      </c>
      <c r="C43" s="51"/>
      <c r="D43" s="52" t="s">
        <v>672</v>
      </c>
      <c r="E43" s="52" t="s">
        <v>755</v>
      </c>
      <c r="F43" s="52" t="s">
        <v>699</v>
      </c>
      <c r="G43" s="52" t="s">
        <v>736</v>
      </c>
      <c r="H43" s="52" t="s">
        <v>710</v>
      </c>
      <c r="I43" s="52" t="s">
        <v>719</v>
      </c>
      <c r="J43" s="52" t="s">
        <v>756</v>
      </c>
      <c r="K43" s="52" t="s">
        <v>683</v>
      </c>
      <c r="L43" s="53" t="s">
        <v>647</v>
      </c>
      <c r="M43" s="111"/>
      <c r="N43" s="111"/>
      <c r="O43" s="111"/>
      <c r="P43" s="111"/>
      <c r="Q43" s="111"/>
      <c r="R43" s="111"/>
      <c r="S43" s="111"/>
      <c r="T43" s="111"/>
      <c r="U43" s="111"/>
      <c r="V43" s="111"/>
      <c r="W43" s="111"/>
      <c r="X43" s="111"/>
      <c r="Y43" s="111"/>
      <c r="Z43" s="111"/>
      <c r="AA43" s="95"/>
    </row>
    <row r="44" spans="1:27" s="1" customFormat="1" x14ac:dyDescent="0.2">
      <c r="A44" s="95"/>
      <c r="B44" s="9" t="s">
        <v>3</v>
      </c>
      <c r="C44" s="54" t="s">
        <v>641</v>
      </c>
      <c r="D44" s="55"/>
      <c r="E44" s="47" t="s">
        <v>726</v>
      </c>
      <c r="F44" s="47" t="s">
        <v>702</v>
      </c>
      <c r="G44" s="47" t="s">
        <v>647</v>
      </c>
      <c r="H44" s="47" t="s">
        <v>719</v>
      </c>
      <c r="I44" s="47" t="s">
        <v>747</v>
      </c>
      <c r="J44" s="47" t="s">
        <v>696</v>
      </c>
      <c r="K44" s="47" t="s">
        <v>686</v>
      </c>
      <c r="L44" s="56" t="s">
        <v>683</v>
      </c>
      <c r="M44" s="111"/>
      <c r="N44" s="111"/>
      <c r="O44" s="111"/>
      <c r="P44" s="111"/>
      <c r="Q44" s="111"/>
      <c r="R44" s="111"/>
      <c r="S44" s="111"/>
      <c r="T44" s="111"/>
      <c r="U44" s="111"/>
      <c r="V44" s="111"/>
      <c r="W44" s="111"/>
      <c r="X44" s="111"/>
      <c r="Y44" s="111"/>
      <c r="Z44" s="111"/>
      <c r="AA44" s="95"/>
    </row>
    <row r="45" spans="1:27" s="1" customFormat="1" x14ac:dyDescent="0.2">
      <c r="A45" s="95"/>
      <c r="B45" s="9" t="s">
        <v>7</v>
      </c>
      <c r="C45" s="54" t="s">
        <v>750</v>
      </c>
      <c r="D45" s="47" t="s">
        <v>694</v>
      </c>
      <c r="E45" s="55"/>
      <c r="F45" s="47" t="s">
        <v>754</v>
      </c>
      <c r="G45" s="47" t="s">
        <v>756</v>
      </c>
      <c r="H45" s="47" t="s">
        <v>747</v>
      </c>
      <c r="I45" s="47" t="s">
        <v>702</v>
      </c>
      <c r="J45" s="47" t="s">
        <v>719</v>
      </c>
      <c r="K45" s="47" t="s">
        <v>681</v>
      </c>
      <c r="L45" s="56" t="s">
        <v>676</v>
      </c>
      <c r="M45" s="111"/>
      <c r="N45" s="111"/>
      <c r="O45" s="111"/>
      <c r="P45" s="111"/>
      <c r="Q45" s="111"/>
      <c r="R45" s="111"/>
      <c r="S45" s="111"/>
      <c r="T45" s="111"/>
      <c r="U45" s="111"/>
      <c r="V45" s="111"/>
      <c r="W45" s="111"/>
      <c r="X45" s="111"/>
      <c r="Y45" s="111"/>
      <c r="Z45" s="111"/>
      <c r="AA45" s="95"/>
    </row>
    <row r="46" spans="1:27" s="1" customFormat="1" x14ac:dyDescent="0.2">
      <c r="A46" s="95"/>
      <c r="B46" s="9" t="s">
        <v>4</v>
      </c>
      <c r="C46" s="54" t="s">
        <v>705</v>
      </c>
      <c r="D46" s="47" t="s">
        <v>750</v>
      </c>
      <c r="E46" s="47" t="s">
        <v>698</v>
      </c>
      <c r="F46" s="55"/>
      <c r="G46" s="47" t="s">
        <v>755</v>
      </c>
      <c r="H46" s="47" t="s">
        <v>647</v>
      </c>
      <c r="I46" s="47" t="s">
        <v>683</v>
      </c>
      <c r="J46" s="47" t="s">
        <v>710</v>
      </c>
      <c r="K46" s="47" t="s">
        <v>729</v>
      </c>
      <c r="L46" s="56" t="s">
        <v>677</v>
      </c>
      <c r="M46" s="111"/>
      <c r="N46" s="111"/>
      <c r="O46" s="111"/>
      <c r="P46" s="111"/>
      <c r="Q46" s="111"/>
      <c r="R46" s="111"/>
      <c r="S46" s="111"/>
      <c r="T46" s="111"/>
      <c r="U46" s="111"/>
      <c r="V46" s="111"/>
      <c r="W46" s="111"/>
      <c r="X46" s="111"/>
      <c r="Y46" s="111"/>
      <c r="Z46" s="111"/>
      <c r="AA46" s="95"/>
    </row>
    <row r="47" spans="1:27" s="1" customFormat="1" x14ac:dyDescent="0.2">
      <c r="A47" s="95"/>
      <c r="B47" s="9" t="s">
        <v>812</v>
      </c>
      <c r="C47" s="54" t="s">
        <v>709</v>
      </c>
      <c r="D47" s="47" t="s">
        <v>695</v>
      </c>
      <c r="E47" s="47" t="s">
        <v>680</v>
      </c>
      <c r="F47" s="47" t="s">
        <v>747</v>
      </c>
      <c r="G47" s="55"/>
      <c r="H47" s="47" t="s">
        <v>683</v>
      </c>
      <c r="I47" s="47" t="s">
        <v>586</v>
      </c>
      <c r="J47" s="47" t="s">
        <v>676</v>
      </c>
      <c r="K47" s="47" t="s">
        <v>705</v>
      </c>
      <c r="L47" s="56" t="s">
        <v>729</v>
      </c>
      <c r="M47" s="111"/>
      <c r="N47" s="111"/>
      <c r="O47" s="111"/>
      <c r="P47" s="111"/>
      <c r="Q47" s="111"/>
      <c r="R47" s="111"/>
      <c r="S47" s="111"/>
      <c r="T47" s="111"/>
      <c r="U47" s="111"/>
      <c r="V47" s="111"/>
      <c r="W47" s="111"/>
      <c r="X47" s="111"/>
      <c r="Y47" s="111"/>
      <c r="Z47" s="111"/>
      <c r="AA47" s="95"/>
    </row>
    <row r="48" spans="1:27" s="1" customFormat="1" x14ac:dyDescent="0.2">
      <c r="A48" s="95"/>
      <c r="B48" s="9" t="s">
        <v>804</v>
      </c>
      <c r="C48" s="54" t="s">
        <v>702</v>
      </c>
      <c r="D48" s="47" t="s">
        <v>755</v>
      </c>
      <c r="E48" s="47" t="s">
        <v>729</v>
      </c>
      <c r="F48" s="47" t="s">
        <v>768</v>
      </c>
      <c r="G48" s="47" t="s">
        <v>641</v>
      </c>
      <c r="H48" s="55"/>
      <c r="I48" s="47" t="s">
        <v>756</v>
      </c>
      <c r="J48" s="47" t="s">
        <v>750</v>
      </c>
      <c r="K48" s="47" t="s">
        <v>698</v>
      </c>
      <c r="L48" s="56" t="s">
        <v>751</v>
      </c>
      <c r="M48" s="111"/>
      <c r="N48" s="111"/>
      <c r="O48" s="111"/>
      <c r="P48" s="111"/>
      <c r="Q48" s="111"/>
      <c r="R48" s="111"/>
      <c r="S48" s="111"/>
      <c r="T48" s="111"/>
      <c r="U48" s="111"/>
      <c r="V48" s="111"/>
      <c r="W48" s="111"/>
      <c r="X48" s="111"/>
      <c r="Y48" s="111"/>
      <c r="Z48" s="111"/>
      <c r="AA48" s="95"/>
    </row>
    <row r="49" spans="1:27" s="3" customFormat="1" x14ac:dyDescent="0.2">
      <c r="A49" s="95"/>
      <c r="B49" s="9" t="s">
        <v>813</v>
      </c>
      <c r="C49" s="54" t="s">
        <v>726</v>
      </c>
      <c r="D49" s="47" t="s">
        <v>709</v>
      </c>
      <c r="E49" s="47" t="s">
        <v>705</v>
      </c>
      <c r="F49" s="47" t="s">
        <v>694</v>
      </c>
      <c r="G49" s="47" t="s">
        <v>699</v>
      </c>
      <c r="H49" s="47" t="s">
        <v>696</v>
      </c>
      <c r="I49" s="55"/>
      <c r="J49" s="47" t="s">
        <v>729</v>
      </c>
      <c r="K49" s="47" t="s">
        <v>750</v>
      </c>
      <c r="L49" s="56" t="s">
        <v>754</v>
      </c>
      <c r="M49" s="111"/>
      <c r="N49" s="111"/>
      <c r="O49" s="111"/>
      <c r="P49" s="111"/>
      <c r="Q49" s="111"/>
      <c r="R49" s="111"/>
      <c r="S49" s="111"/>
      <c r="T49" s="111"/>
      <c r="U49" s="111"/>
      <c r="V49" s="111"/>
      <c r="W49" s="111"/>
      <c r="X49" s="111"/>
      <c r="Y49" s="111"/>
      <c r="Z49" s="111"/>
      <c r="AA49" s="94"/>
    </row>
    <row r="50" spans="1:27" s="3" customFormat="1" x14ac:dyDescent="0.2">
      <c r="A50" s="95"/>
      <c r="B50" s="9" t="s">
        <v>8</v>
      </c>
      <c r="C50" s="54" t="s">
        <v>586</v>
      </c>
      <c r="D50" s="47" t="s">
        <v>707</v>
      </c>
      <c r="E50" s="47" t="s">
        <v>706</v>
      </c>
      <c r="F50" s="47" t="s">
        <v>704</v>
      </c>
      <c r="G50" s="47" t="s">
        <v>698</v>
      </c>
      <c r="H50" s="47" t="s">
        <v>672</v>
      </c>
      <c r="I50" s="47" t="s">
        <v>677</v>
      </c>
      <c r="J50" s="55"/>
      <c r="K50" s="47" t="s">
        <v>702</v>
      </c>
      <c r="L50" s="56" t="s">
        <v>705</v>
      </c>
      <c r="M50" s="111"/>
      <c r="N50" s="111"/>
      <c r="O50" s="111"/>
      <c r="P50" s="111"/>
      <c r="Q50" s="111"/>
      <c r="R50" s="111"/>
      <c r="S50" s="111"/>
      <c r="T50" s="111"/>
      <c r="U50" s="111"/>
      <c r="V50" s="111"/>
      <c r="W50" s="111"/>
      <c r="X50" s="111"/>
      <c r="Y50" s="111"/>
      <c r="Z50" s="111"/>
      <c r="AA50" s="94"/>
    </row>
    <row r="51" spans="1:27" s="1" customFormat="1" x14ac:dyDescent="0.2">
      <c r="A51" s="95"/>
      <c r="B51" s="9" t="s">
        <v>814</v>
      </c>
      <c r="C51" s="54" t="s">
        <v>695</v>
      </c>
      <c r="D51" s="47" t="s">
        <v>699</v>
      </c>
      <c r="E51" s="47" t="s">
        <v>578</v>
      </c>
      <c r="F51" s="47" t="s">
        <v>751</v>
      </c>
      <c r="G51" s="47" t="s">
        <v>694</v>
      </c>
      <c r="H51" s="47" t="s">
        <v>586</v>
      </c>
      <c r="I51" s="47" t="s">
        <v>755</v>
      </c>
      <c r="J51" s="47" t="s">
        <v>747</v>
      </c>
      <c r="K51" s="55"/>
      <c r="L51" s="56" t="s">
        <v>519</v>
      </c>
      <c r="M51" s="111"/>
      <c r="N51" s="111"/>
      <c r="O51" s="111"/>
      <c r="P51" s="111"/>
      <c r="Q51" s="111"/>
      <c r="R51" s="111"/>
      <c r="S51" s="111"/>
      <c r="T51" s="111"/>
      <c r="U51" s="111"/>
      <c r="V51" s="111"/>
      <c r="W51" s="111"/>
      <c r="X51" s="111"/>
      <c r="Y51" s="111"/>
      <c r="Z51" s="111"/>
      <c r="AA51" s="95"/>
    </row>
    <row r="52" spans="1:27" s="3" customFormat="1" ht="12.75" thickBot="1" x14ac:dyDescent="0.25">
      <c r="A52" s="95"/>
      <c r="B52" s="10" t="s">
        <v>808</v>
      </c>
      <c r="C52" s="184" t="s">
        <v>747</v>
      </c>
      <c r="D52" s="143" t="s">
        <v>586</v>
      </c>
      <c r="E52" s="143" t="s">
        <v>710</v>
      </c>
      <c r="F52" s="143" t="s">
        <v>697</v>
      </c>
      <c r="G52" s="143" t="s">
        <v>750</v>
      </c>
      <c r="H52" s="143" t="s">
        <v>680</v>
      </c>
      <c r="I52" s="143" t="s">
        <v>706</v>
      </c>
      <c r="J52" s="143" t="s">
        <v>768</v>
      </c>
      <c r="K52" s="143" t="s">
        <v>957</v>
      </c>
      <c r="L52" s="144"/>
      <c r="M52" s="111"/>
      <c r="N52" s="111"/>
      <c r="O52" s="111"/>
      <c r="P52" s="111"/>
      <c r="Q52" s="111"/>
      <c r="R52" s="111"/>
      <c r="S52" s="111"/>
      <c r="T52" s="111"/>
      <c r="U52" s="111"/>
      <c r="V52" s="111"/>
      <c r="W52" s="111"/>
      <c r="X52" s="111"/>
      <c r="Y52" s="111"/>
      <c r="Z52" s="111"/>
      <c r="AA52" s="94"/>
    </row>
    <row r="53" spans="1:27" customFormat="1" ht="21.75" thickBot="1" x14ac:dyDescent="0.4">
      <c r="A53" s="91"/>
      <c r="B53" s="112" t="s">
        <v>816</v>
      </c>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91"/>
    </row>
    <row r="54" spans="1:27" s="3" customFormat="1" ht="12.75" thickBot="1" x14ac:dyDescent="0.25">
      <c r="A54" s="94"/>
      <c r="B54" s="5"/>
      <c r="C54" s="6" t="s">
        <v>9</v>
      </c>
      <c r="D54" s="6" t="s">
        <v>1</v>
      </c>
      <c r="E54" s="6" t="s">
        <v>5</v>
      </c>
      <c r="F54" s="6" t="s">
        <v>2</v>
      </c>
      <c r="G54" s="6" t="s">
        <v>10</v>
      </c>
      <c r="H54" s="6" t="s">
        <v>800</v>
      </c>
      <c r="I54" s="6" t="s">
        <v>810</v>
      </c>
      <c r="J54" s="6" t="s">
        <v>6</v>
      </c>
      <c r="K54" s="6" t="s">
        <v>811</v>
      </c>
      <c r="L54" s="7" t="s">
        <v>807</v>
      </c>
      <c r="M54" s="110"/>
      <c r="N54" s="110"/>
      <c r="O54" s="110"/>
      <c r="P54" s="110"/>
      <c r="Q54" s="110"/>
      <c r="R54" s="110"/>
      <c r="S54" s="110"/>
      <c r="T54" s="110"/>
      <c r="U54" s="110"/>
      <c r="V54" s="110"/>
      <c r="W54" s="110"/>
      <c r="X54" s="110"/>
      <c r="Y54" s="110"/>
      <c r="Z54" s="110"/>
      <c r="AA54" s="94"/>
    </row>
    <row r="55" spans="1:27" s="1" customFormat="1" x14ac:dyDescent="0.2">
      <c r="A55" s="95"/>
      <c r="B55" s="8" t="s">
        <v>11</v>
      </c>
      <c r="C55" s="51"/>
      <c r="D55" s="52" t="s">
        <v>943</v>
      </c>
      <c r="E55" s="52" t="s">
        <v>550</v>
      </c>
      <c r="F55" s="52" t="s">
        <v>535</v>
      </c>
      <c r="G55" s="52" t="s">
        <v>703</v>
      </c>
      <c r="H55" s="52" t="s">
        <v>529</v>
      </c>
      <c r="I55" s="52" t="s">
        <v>518</v>
      </c>
      <c r="J55" s="52" t="s">
        <v>506</v>
      </c>
      <c r="K55" s="52" t="s">
        <v>531</v>
      </c>
      <c r="L55" s="53" t="s">
        <v>558</v>
      </c>
      <c r="M55" s="111"/>
      <c r="N55" s="111"/>
      <c r="O55" s="111"/>
      <c r="P55" s="111"/>
      <c r="Q55" s="111"/>
      <c r="R55" s="111"/>
      <c r="S55" s="111"/>
      <c r="T55" s="111"/>
      <c r="U55" s="111"/>
      <c r="V55" s="111"/>
      <c r="W55" s="111"/>
      <c r="X55" s="111"/>
      <c r="Y55" s="111"/>
      <c r="Z55" s="111"/>
      <c r="AA55" s="95"/>
    </row>
    <row r="56" spans="1:27" s="1" customFormat="1" x14ac:dyDescent="0.2">
      <c r="A56" s="95"/>
      <c r="B56" s="9" t="s">
        <v>3</v>
      </c>
      <c r="C56" s="54" t="s">
        <v>539</v>
      </c>
      <c r="D56" s="55"/>
      <c r="E56" s="47" t="s">
        <v>527</v>
      </c>
      <c r="F56" s="47" t="s">
        <v>523</v>
      </c>
      <c r="G56" s="47" t="s">
        <v>535</v>
      </c>
      <c r="H56" s="47" t="s">
        <v>572</v>
      </c>
      <c r="I56" s="47" t="s">
        <v>515</v>
      </c>
      <c r="J56" s="47" t="s">
        <v>538</v>
      </c>
      <c r="K56" s="47" t="s">
        <v>518</v>
      </c>
      <c r="L56" s="56" t="s">
        <v>635</v>
      </c>
      <c r="M56" s="111"/>
      <c r="N56" s="111"/>
      <c r="O56" s="111"/>
      <c r="P56" s="111"/>
      <c r="Q56" s="111"/>
      <c r="R56" s="111"/>
      <c r="S56" s="111"/>
      <c r="T56" s="111"/>
      <c r="U56" s="111"/>
      <c r="V56" s="111"/>
      <c r="W56" s="111"/>
      <c r="X56" s="111"/>
      <c r="Y56" s="111"/>
      <c r="Z56" s="111"/>
      <c r="AA56" s="95"/>
    </row>
    <row r="57" spans="1:27" s="1" customFormat="1" x14ac:dyDescent="0.2">
      <c r="A57" s="95"/>
      <c r="B57" s="9" t="s">
        <v>7</v>
      </c>
      <c r="C57" s="54" t="s">
        <v>509</v>
      </c>
      <c r="D57" s="47" t="s">
        <v>525</v>
      </c>
      <c r="E57" s="55"/>
      <c r="F57" s="47" t="s">
        <v>572</v>
      </c>
      <c r="G57" s="47" t="s">
        <v>521</v>
      </c>
      <c r="H57" s="47" t="s">
        <v>535</v>
      </c>
      <c r="I57" s="47" t="s">
        <v>587</v>
      </c>
      <c r="J57" s="47" t="s">
        <v>523</v>
      </c>
      <c r="K57" s="47" t="s">
        <v>529</v>
      </c>
      <c r="L57" s="56" t="s">
        <v>531</v>
      </c>
      <c r="M57" s="111"/>
      <c r="N57" s="111"/>
      <c r="O57" s="111"/>
      <c r="P57" s="111"/>
      <c r="Q57" s="111"/>
      <c r="R57" s="111"/>
      <c r="S57" s="111"/>
      <c r="T57" s="111"/>
      <c r="U57" s="111"/>
      <c r="V57" s="111"/>
      <c r="W57" s="111"/>
      <c r="X57" s="111"/>
      <c r="Y57" s="111"/>
      <c r="Z57" s="111"/>
      <c r="AA57" s="95"/>
    </row>
    <row r="58" spans="1:27" s="1" customFormat="1" x14ac:dyDescent="0.2">
      <c r="A58" s="95"/>
      <c r="B58" s="9" t="s">
        <v>4</v>
      </c>
      <c r="C58" s="54" t="s">
        <v>525</v>
      </c>
      <c r="D58" s="47" t="s">
        <v>587</v>
      </c>
      <c r="E58" s="47" t="s">
        <v>539</v>
      </c>
      <c r="F58" s="55"/>
      <c r="G58" s="47" t="s">
        <v>524</v>
      </c>
      <c r="H58" s="47" t="s">
        <v>943</v>
      </c>
      <c r="I58" s="47" t="s">
        <v>531</v>
      </c>
      <c r="J58" s="47" t="s">
        <v>551</v>
      </c>
      <c r="K58" s="47" t="s">
        <v>527</v>
      </c>
      <c r="L58" s="56" t="s">
        <v>509</v>
      </c>
      <c r="M58" s="111"/>
      <c r="N58" s="111"/>
      <c r="O58" s="111"/>
      <c r="P58" s="111"/>
      <c r="Q58" s="111"/>
      <c r="R58" s="111"/>
      <c r="S58" s="111"/>
      <c r="T58" s="111"/>
      <c r="U58" s="111"/>
      <c r="V58" s="111"/>
      <c r="W58" s="111"/>
      <c r="X58" s="111"/>
      <c r="Y58" s="111"/>
      <c r="Z58" s="111"/>
      <c r="AA58" s="95"/>
    </row>
    <row r="59" spans="1:27" s="1" customFormat="1" x14ac:dyDescent="0.2">
      <c r="A59" s="95"/>
      <c r="B59" s="9" t="s">
        <v>812</v>
      </c>
      <c r="C59" s="54" t="s">
        <v>538</v>
      </c>
      <c r="D59" s="47" t="s">
        <v>531</v>
      </c>
      <c r="E59" s="47" t="s">
        <v>551</v>
      </c>
      <c r="F59" s="47" t="s">
        <v>575</v>
      </c>
      <c r="G59" s="55"/>
      <c r="H59" s="47" t="s">
        <v>533</v>
      </c>
      <c r="I59" s="47" t="s">
        <v>529</v>
      </c>
      <c r="J59" s="47" t="s">
        <v>511</v>
      </c>
      <c r="K59" s="47" t="s">
        <v>539</v>
      </c>
      <c r="L59" s="56" t="s">
        <v>523</v>
      </c>
      <c r="M59" s="111"/>
      <c r="N59" s="111"/>
      <c r="O59" s="111"/>
      <c r="P59" s="111"/>
      <c r="Q59" s="111"/>
      <c r="R59" s="111"/>
      <c r="S59" s="111"/>
      <c r="T59" s="111"/>
      <c r="U59" s="111"/>
      <c r="V59" s="111"/>
      <c r="W59" s="111"/>
      <c r="X59" s="111"/>
      <c r="Y59" s="111"/>
      <c r="Z59" s="111"/>
      <c r="AA59" s="95"/>
    </row>
    <row r="60" spans="1:27" s="1" customFormat="1" x14ac:dyDescent="0.2">
      <c r="A60" s="95"/>
      <c r="B60" s="9" t="s">
        <v>804</v>
      </c>
      <c r="C60" s="54" t="s">
        <v>528</v>
      </c>
      <c r="D60" s="47" t="s">
        <v>580</v>
      </c>
      <c r="E60" s="47" t="s">
        <v>538</v>
      </c>
      <c r="F60" s="47" t="s">
        <v>515</v>
      </c>
      <c r="G60" s="47" t="s">
        <v>550</v>
      </c>
      <c r="H60" s="55"/>
      <c r="I60" s="47" t="s">
        <v>527</v>
      </c>
      <c r="J60" s="47" t="s">
        <v>510</v>
      </c>
      <c r="K60" s="47" t="s">
        <v>509</v>
      </c>
      <c r="L60" s="56" t="s">
        <v>546</v>
      </c>
      <c r="M60" s="111"/>
      <c r="N60" s="111"/>
      <c r="O60" s="111"/>
      <c r="P60" s="111"/>
      <c r="Q60" s="111"/>
      <c r="R60" s="111"/>
      <c r="S60" s="111"/>
      <c r="T60" s="111"/>
      <c r="U60" s="111"/>
      <c r="V60" s="111"/>
      <c r="W60" s="111"/>
      <c r="X60" s="111"/>
      <c r="Y60" s="111"/>
      <c r="Z60" s="111"/>
      <c r="AA60" s="95"/>
    </row>
    <row r="61" spans="1:27" s="3" customFormat="1" x14ac:dyDescent="0.2">
      <c r="A61" s="95"/>
      <c r="B61" s="9" t="s">
        <v>813</v>
      </c>
      <c r="C61" s="54" t="s">
        <v>572</v>
      </c>
      <c r="D61" s="47" t="s">
        <v>524</v>
      </c>
      <c r="E61" s="47" t="s">
        <v>580</v>
      </c>
      <c r="F61" s="47" t="s">
        <v>508</v>
      </c>
      <c r="G61" s="47" t="s">
        <v>525</v>
      </c>
      <c r="H61" s="47" t="s">
        <v>551</v>
      </c>
      <c r="I61" s="55"/>
      <c r="J61" s="47" t="s">
        <v>535</v>
      </c>
      <c r="K61" s="47" t="s">
        <v>533</v>
      </c>
      <c r="L61" s="56" t="s">
        <v>511</v>
      </c>
      <c r="M61" s="111"/>
      <c r="N61" s="111"/>
      <c r="O61" s="111"/>
      <c r="P61" s="111"/>
      <c r="Q61" s="111"/>
      <c r="R61" s="111"/>
      <c r="S61" s="111"/>
      <c r="T61" s="111"/>
      <c r="U61" s="111"/>
      <c r="V61" s="111"/>
      <c r="W61" s="111"/>
      <c r="X61" s="111"/>
      <c r="Y61" s="111"/>
      <c r="Z61" s="111"/>
      <c r="AA61" s="94"/>
    </row>
    <row r="62" spans="1:27" s="3" customFormat="1" x14ac:dyDescent="0.2">
      <c r="A62" s="95"/>
      <c r="B62" s="9" t="s">
        <v>8</v>
      </c>
      <c r="C62" s="54" t="s">
        <v>580</v>
      </c>
      <c r="D62" s="47" t="s">
        <v>540</v>
      </c>
      <c r="E62" s="47" t="s">
        <v>508</v>
      </c>
      <c r="F62" s="47" t="s">
        <v>544</v>
      </c>
      <c r="G62" s="47" t="s">
        <v>587</v>
      </c>
      <c r="H62" s="47" t="s">
        <v>531</v>
      </c>
      <c r="I62" s="47" t="s">
        <v>514</v>
      </c>
      <c r="J62" s="55"/>
      <c r="K62" s="47" t="s">
        <v>521</v>
      </c>
      <c r="L62" s="56" t="s">
        <v>527</v>
      </c>
      <c r="M62" s="111"/>
      <c r="N62" s="111"/>
      <c r="O62" s="111"/>
      <c r="P62" s="111"/>
      <c r="Q62" s="111"/>
      <c r="R62" s="111"/>
      <c r="S62" s="111"/>
      <c r="T62" s="111"/>
      <c r="U62" s="111"/>
      <c r="V62" s="111"/>
      <c r="W62" s="111"/>
      <c r="X62" s="111"/>
      <c r="Y62" s="111"/>
      <c r="Z62" s="111"/>
      <c r="AA62" s="94"/>
    </row>
    <row r="63" spans="1:27" s="1" customFormat="1" x14ac:dyDescent="0.2">
      <c r="A63" s="95"/>
      <c r="B63" s="9" t="s">
        <v>814</v>
      </c>
      <c r="C63" s="54" t="s">
        <v>587</v>
      </c>
      <c r="D63" s="47" t="s">
        <v>550</v>
      </c>
      <c r="E63" s="47" t="s">
        <v>552</v>
      </c>
      <c r="F63" s="47" t="s">
        <v>528</v>
      </c>
      <c r="G63" s="47" t="s">
        <v>506</v>
      </c>
      <c r="H63" s="47" t="s">
        <v>524</v>
      </c>
      <c r="I63" s="47" t="s">
        <v>523</v>
      </c>
      <c r="J63" s="47" t="s">
        <v>546</v>
      </c>
      <c r="K63" s="55"/>
      <c r="L63" s="56" t="s">
        <v>525</v>
      </c>
      <c r="M63" s="111"/>
      <c r="N63" s="111"/>
      <c r="O63" s="111"/>
      <c r="P63" s="111"/>
      <c r="Q63" s="111"/>
      <c r="R63" s="111"/>
      <c r="S63" s="111"/>
      <c r="T63" s="111"/>
      <c r="U63" s="111"/>
      <c r="V63" s="111"/>
      <c r="W63" s="111"/>
      <c r="X63" s="111"/>
      <c r="Y63" s="111"/>
      <c r="Z63" s="111"/>
      <c r="AA63" s="95"/>
    </row>
    <row r="64" spans="1:27" s="3" customFormat="1" ht="12.75" thickBot="1" x14ac:dyDescent="0.25">
      <c r="A64" s="95"/>
      <c r="B64" s="10" t="s">
        <v>808</v>
      </c>
      <c r="C64" s="184" t="s">
        <v>551</v>
      </c>
      <c r="D64" s="143" t="s">
        <v>514</v>
      </c>
      <c r="E64" s="143" t="s">
        <v>591</v>
      </c>
      <c r="F64" s="143" t="s">
        <v>703</v>
      </c>
      <c r="G64" s="143" t="s">
        <v>508</v>
      </c>
      <c r="H64" s="143" t="s">
        <v>587</v>
      </c>
      <c r="I64" s="143" t="s">
        <v>550</v>
      </c>
      <c r="J64" s="143" t="s">
        <v>533</v>
      </c>
      <c r="K64" s="143" t="s">
        <v>538</v>
      </c>
      <c r="L64" s="144"/>
      <c r="M64" s="111"/>
      <c r="N64" s="111"/>
      <c r="O64" s="111"/>
      <c r="P64" s="111"/>
      <c r="Q64" s="111"/>
      <c r="R64" s="111"/>
      <c r="S64" s="111"/>
      <c r="T64" s="111"/>
      <c r="U64" s="111"/>
      <c r="V64" s="111"/>
      <c r="W64" s="111"/>
      <c r="X64" s="111"/>
      <c r="Y64" s="111"/>
      <c r="Z64" s="111"/>
      <c r="AA64" s="94"/>
    </row>
    <row r="65" spans="1:27" customFormat="1" ht="21.75" thickBot="1" x14ac:dyDescent="0.4">
      <c r="A65" s="91"/>
      <c r="B65" s="112" t="s">
        <v>817</v>
      </c>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91"/>
    </row>
    <row r="66" spans="1:27" s="3" customFormat="1" ht="12.75" thickBot="1" x14ac:dyDescent="0.25">
      <c r="A66" s="94"/>
      <c r="B66" s="5"/>
      <c r="C66" s="6" t="s">
        <v>1</v>
      </c>
      <c r="D66" s="6" t="s">
        <v>5</v>
      </c>
      <c r="E66" s="6" t="s">
        <v>2</v>
      </c>
      <c r="F66" s="6" t="s">
        <v>10</v>
      </c>
      <c r="G66" s="6" t="s">
        <v>800</v>
      </c>
      <c r="H66" s="6" t="s">
        <v>810</v>
      </c>
      <c r="I66" s="6" t="s">
        <v>6</v>
      </c>
      <c r="J66" s="6" t="s">
        <v>811</v>
      </c>
      <c r="K66" s="6" t="s">
        <v>818</v>
      </c>
      <c r="L66" s="6" t="s">
        <v>807</v>
      </c>
      <c r="M66" s="6" t="s">
        <v>12</v>
      </c>
      <c r="N66" s="110"/>
      <c r="O66" s="110"/>
      <c r="P66" s="110"/>
      <c r="Q66" s="110"/>
      <c r="R66" s="110"/>
      <c r="S66" s="110"/>
      <c r="T66" s="110"/>
      <c r="U66" s="110"/>
      <c r="V66" s="110"/>
      <c r="W66" s="110"/>
      <c r="X66" s="110"/>
      <c r="Y66" s="110"/>
      <c r="Z66" s="110"/>
      <c r="AA66" s="94"/>
    </row>
    <row r="67" spans="1:27" s="1" customFormat="1" x14ac:dyDescent="0.2">
      <c r="A67" s="95"/>
      <c r="B67" s="8" t="s">
        <v>3</v>
      </c>
      <c r="C67" s="51"/>
      <c r="D67" s="52" t="s">
        <v>591</v>
      </c>
      <c r="E67" s="52" t="s">
        <v>658</v>
      </c>
      <c r="F67" s="52" t="s">
        <v>651</v>
      </c>
      <c r="G67" s="52" t="s">
        <v>640</v>
      </c>
      <c r="H67" s="52" t="s">
        <v>546</v>
      </c>
      <c r="I67" s="52" t="s">
        <v>648</v>
      </c>
      <c r="J67" s="52" t="s">
        <v>665</v>
      </c>
      <c r="K67" s="52" t="s">
        <v>652</v>
      </c>
      <c r="L67" s="52" t="s">
        <v>670</v>
      </c>
      <c r="M67" s="53" t="s">
        <v>722</v>
      </c>
      <c r="N67" s="111"/>
      <c r="O67" s="111"/>
      <c r="P67" s="111"/>
      <c r="Q67" s="111"/>
      <c r="R67" s="111"/>
      <c r="S67" s="111"/>
      <c r="T67" s="111"/>
      <c r="U67" s="111"/>
      <c r="V67" s="111"/>
      <c r="W67" s="111"/>
      <c r="X67" s="111"/>
      <c r="Y67" s="111"/>
      <c r="Z67" s="111"/>
      <c r="AA67" s="95"/>
    </row>
    <row r="68" spans="1:27" s="1" customFormat="1" x14ac:dyDescent="0.2">
      <c r="A68" s="95"/>
      <c r="B68" s="9" t="s">
        <v>7</v>
      </c>
      <c r="C68" s="54" t="s">
        <v>669</v>
      </c>
      <c r="D68" s="55"/>
      <c r="E68" s="47" t="s">
        <v>640</v>
      </c>
      <c r="F68" s="47" t="s">
        <v>709</v>
      </c>
      <c r="G68" s="47" t="s">
        <v>675</v>
      </c>
      <c r="H68" s="47" t="s">
        <v>649</v>
      </c>
      <c r="I68" s="47" t="s">
        <v>637</v>
      </c>
      <c r="J68" s="47" t="s">
        <v>679</v>
      </c>
      <c r="K68" s="47" t="s">
        <v>670</v>
      </c>
      <c r="L68" s="47" t="s">
        <v>684</v>
      </c>
      <c r="M68" s="56" t="s">
        <v>673</v>
      </c>
      <c r="N68" s="111"/>
      <c r="O68" s="111"/>
      <c r="P68" s="111"/>
      <c r="Q68" s="111"/>
      <c r="R68" s="111"/>
      <c r="S68" s="111"/>
      <c r="T68" s="111"/>
      <c r="U68" s="111"/>
      <c r="V68" s="111"/>
      <c r="W68" s="111"/>
      <c r="X68" s="111"/>
      <c r="Y68" s="111"/>
      <c r="Z68" s="111"/>
      <c r="AA68" s="95"/>
    </row>
    <row r="69" spans="1:27" s="1" customFormat="1" x14ac:dyDescent="0.2">
      <c r="A69" s="95"/>
      <c r="B69" s="9" t="s">
        <v>4</v>
      </c>
      <c r="C69" s="54" t="s">
        <v>682</v>
      </c>
      <c r="D69" s="47" t="s">
        <v>645</v>
      </c>
      <c r="E69" s="55"/>
      <c r="F69" s="47" t="s">
        <v>663</v>
      </c>
      <c r="G69" s="47" t="s">
        <v>662</v>
      </c>
      <c r="H69" s="47" t="s">
        <v>642</v>
      </c>
      <c r="I69" s="47" t="s">
        <v>684</v>
      </c>
      <c r="J69" s="47" t="s">
        <v>670</v>
      </c>
      <c r="K69" s="47" t="s">
        <v>718</v>
      </c>
      <c r="L69" s="47" t="s">
        <v>665</v>
      </c>
      <c r="M69" s="56" t="s">
        <v>649</v>
      </c>
      <c r="N69" s="111"/>
      <c r="O69" s="111"/>
      <c r="P69" s="111"/>
      <c r="Q69" s="111"/>
      <c r="R69" s="111"/>
      <c r="S69" s="111"/>
      <c r="T69" s="111"/>
      <c r="U69" s="111"/>
      <c r="V69" s="111"/>
      <c r="W69" s="111"/>
      <c r="X69" s="111"/>
      <c r="Y69" s="111"/>
      <c r="Z69" s="111"/>
      <c r="AA69" s="95"/>
    </row>
    <row r="70" spans="1:27" s="1" customFormat="1" x14ac:dyDescent="0.2">
      <c r="A70" s="95"/>
      <c r="B70" s="9" t="s">
        <v>812</v>
      </c>
      <c r="C70" s="54" t="s">
        <v>679</v>
      </c>
      <c r="D70" s="47" t="s">
        <v>590</v>
      </c>
      <c r="E70" s="47" t="s">
        <v>721</v>
      </c>
      <c r="F70" s="55"/>
      <c r="G70" s="47" t="s">
        <v>746</v>
      </c>
      <c r="H70" s="47" t="s">
        <v>559</v>
      </c>
      <c r="I70" s="47" t="s">
        <v>744</v>
      </c>
      <c r="J70" s="47" t="s">
        <v>684</v>
      </c>
      <c r="K70" s="47" t="s">
        <v>722</v>
      </c>
      <c r="L70" s="47" t="s">
        <v>658</v>
      </c>
      <c r="M70" s="56" t="s">
        <v>682</v>
      </c>
      <c r="N70" s="111"/>
      <c r="O70" s="111"/>
      <c r="P70" s="111"/>
      <c r="Q70" s="111"/>
      <c r="R70" s="111"/>
      <c r="S70" s="111"/>
      <c r="T70" s="111"/>
      <c r="U70" s="111"/>
      <c r="V70" s="111"/>
      <c r="W70" s="111"/>
      <c r="X70" s="111"/>
      <c r="Y70" s="111"/>
      <c r="Z70" s="111"/>
      <c r="AA70" s="95"/>
    </row>
    <row r="71" spans="1:27" s="1" customFormat="1" x14ac:dyDescent="0.2">
      <c r="A71" s="95"/>
      <c r="B71" s="9" t="s">
        <v>804</v>
      </c>
      <c r="C71" s="54" t="s">
        <v>736</v>
      </c>
      <c r="D71" s="47" t="s">
        <v>539</v>
      </c>
      <c r="E71" s="47" t="s">
        <v>590</v>
      </c>
      <c r="F71" s="47" t="s">
        <v>670</v>
      </c>
      <c r="G71" s="55"/>
      <c r="H71" s="47" t="s">
        <v>598</v>
      </c>
      <c r="I71" s="47" t="s">
        <v>528</v>
      </c>
      <c r="J71" s="47" t="s">
        <v>649</v>
      </c>
      <c r="K71" s="47" t="s">
        <v>721</v>
      </c>
      <c r="L71" s="47" t="s">
        <v>591</v>
      </c>
      <c r="M71" s="56" t="s">
        <v>645</v>
      </c>
      <c r="N71" s="111"/>
      <c r="O71" s="111"/>
      <c r="P71" s="111"/>
      <c r="Q71" s="111"/>
      <c r="R71" s="111"/>
      <c r="S71" s="111"/>
      <c r="T71" s="111"/>
      <c r="U71" s="111"/>
      <c r="V71" s="111"/>
      <c r="W71" s="111"/>
      <c r="X71" s="111"/>
      <c r="Y71" s="111"/>
      <c r="Z71" s="111"/>
      <c r="AA71" s="95"/>
    </row>
    <row r="72" spans="1:27" s="1" customFormat="1" x14ac:dyDescent="0.2">
      <c r="A72" s="95"/>
      <c r="B72" s="9" t="s">
        <v>813</v>
      </c>
      <c r="C72" s="54" t="s">
        <v>590</v>
      </c>
      <c r="D72" s="47" t="s">
        <v>682</v>
      </c>
      <c r="E72" s="47" t="s">
        <v>736</v>
      </c>
      <c r="F72" s="47" t="s">
        <v>715</v>
      </c>
      <c r="G72" s="47" t="s">
        <v>679</v>
      </c>
      <c r="H72" s="55"/>
      <c r="I72" s="47" t="s">
        <v>718</v>
      </c>
      <c r="J72" s="47" t="s">
        <v>560</v>
      </c>
      <c r="K72" s="47" t="s">
        <v>591</v>
      </c>
      <c r="L72" s="47" t="s">
        <v>721</v>
      </c>
      <c r="M72" s="56" t="s">
        <v>670</v>
      </c>
      <c r="N72" s="111"/>
      <c r="O72" s="111"/>
      <c r="P72" s="111"/>
      <c r="Q72" s="111"/>
      <c r="R72" s="111"/>
      <c r="S72" s="111"/>
      <c r="T72" s="111"/>
      <c r="U72" s="111"/>
      <c r="V72" s="111"/>
      <c r="W72" s="111"/>
      <c r="X72" s="111"/>
      <c r="Y72" s="111"/>
      <c r="Z72" s="111"/>
      <c r="AA72" s="95"/>
    </row>
    <row r="73" spans="1:27" s="3" customFormat="1" x14ac:dyDescent="0.2">
      <c r="A73" s="95"/>
      <c r="B73" s="9" t="s">
        <v>8</v>
      </c>
      <c r="C73" s="54" t="s">
        <v>649</v>
      </c>
      <c r="D73" s="47" t="s">
        <v>736</v>
      </c>
      <c r="E73" s="47" t="s">
        <v>664</v>
      </c>
      <c r="F73" s="47" t="s">
        <v>662</v>
      </c>
      <c r="G73" s="47" t="s">
        <v>673</v>
      </c>
      <c r="H73" s="47" t="s">
        <v>722</v>
      </c>
      <c r="I73" s="55"/>
      <c r="J73" s="47" t="s">
        <v>721</v>
      </c>
      <c r="K73" s="47" t="s">
        <v>658</v>
      </c>
      <c r="L73" s="47" t="s">
        <v>715</v>
      </c>
      <c r="M73" s="56" t="s">
        <v>733</v>
      </c>
      <c r="N73" s="111"/>
      <c r="O73" s="111"/>
      <c r="P73" s="111"/>
      <c r="Q73" s="111"/>
      <c r="R73" s="111"/>
      <c r="S73" s="111"/>
      <c r="T73" s="111"/>
      <c r="U73" s="111"/>
      <c r="V73" s="111"/>
      <c r="W73" s="111"/>
      <c r="X73" s="111"/>
      <c r="Y73" s="111"/>
      <c r="Z73" s="111"/>
      <c r="AA73" s="94"/>
    </row>
    <row r="74" spans="1:27" s="3" customFormat="1" x14ac:dyDescent="0.2">
      <c r="A74" s="95"/>
      <c r="B74" s="9" t="s">
        <v>814</v>
      </c>
      <c r="C74" s="54" t="s">
        <v>645</v>
      </c>
      <c r="D74" s="47" t="s">
        <v>740</v>
      </c>
      <c r="E74" s="47" t="s">
        <v>528</v>
      </c>
      <c r="F74" s="47" t="s">
        <v>733</v>
      </c>
      <c r="G74" s="47" t="s">
        <v>682</v>
      </c>
      <c r="H74" s="47" t="s">
        <v>661</v>
      </c>
      <c r="I74" s="47" t="s">
        <v>666</v>
      </c>
      <c r="J74" s="55"/>
      <c r="K74" s="47" t="s">
        <v>608</v>
      </c>
      <c r="L74" s="47" t="s">
        <v>736</v>
      </c>
      <c r="M74" s="56" t="s">
        <v>663</v>
      </c>
      <c r="N74" s="111"/>
      <c r="O74" s="111"/>
      <c r="P74" s="111"/>
      <c r="Q74" s="111"/>
      <c r="R74" s="111"/>
      <c r="S74" s="111"/>
      <c r="T74" s="111"/>
      <c r="U74" s="111"/>
      <c r="V74" s="111"/>
      <c r="W74" s="111"/>
      <c r="X74" s="111"/>
      <c r="Y74" s="111"/>
      <c r="Z74" s="111"/>
      <c r="AA74" s="94"/>
    </row>
    <row r="75" spans="1:27" s="1" customFormat="1" x14ac:dyDescent="0.2">
      <c r="A75" s="95"/>
      <c r="B75" s="9" t="s">
        <v>819</v>
      </c>
      <c r="C75" s="54" t="s">
        <v>744</v>
      </c>
      <c r="D75" s="47" t="s">
        <v>567</v>
      </c>
      <c r="E75" s="47" t="s">
        <v>637</v>
      </c>
      <c r="F75" s="47" t="s">
        <v>669</v>
      </c>
      <c r="G75" s="47" t="s">
        <v>544</v>
      </c>
      <c r="H75" s="47" t="s">
        <v>733</v>
      </c>
      <c r="I75" s="47" t="s">
        <v>675</v>
      </c>
      <c r="J75" s="47" t="s">
        <v>590</v>
      </c>
      <c r="K75" s="55"/>
      <c r="L75" s="47" t="s">
        <v>651</v>
      </c>
      <c r="M75" s="56" t="s">
        <v>666</v>
      </c>
      <c r="N75" s="111"/>
      <c r="O75" s="111"/>
      <c r="P75" s="111"/>
      <c r="Q75" s="111"/>
      <c r="R75" s="111"/>
      <c r="S75" s="111"/>
      <c r="T75" s="111"/>
      <c r="U75" s="111"/>
      <c r="V75" s="111"/>
      <c r="W75" s="111"/>
      <c r="X75" s="111"/>
      <c r="Y75" s="111"/>
      <c r="Z75" s="111"/>
      <c r="AA75" s="95"/>
    </row>
    <row r="76" spans="1:27" s="3" customFormat="1" x14ac:dyDescent="0.2">
      <c r="A76" s="95"/>
      <c r="B76" s="9" t="s">
        <v>808</v>
      </c>
      <c r="C76" s="54" t="s">
        <v>733</v>
      </c>
      <c r="D76" s="47" t="s">
        <v>662</v>
      </c>
      <c r="E76" s="47" t="s">
        <v>666</v>
      </c>
      <c r="F76" s="47" t="s">
        <v>642</v>
      </c>
      <c r="G76" s="47" t="s">
        <v>663</v>
      </c>
      <c r="H76" s="47" t="s">
        <v>744</v>
      </c>
      <c r="I76" s="47" t="s">
        <v>679</v>
      </c>
      <c r="J76" s="47" t="s">
        <v>957</v>
      </c>
      <c r="K76" s="47" t="s">
        <v>682</v>
      </c>
      <c r="L76" s="55"/>
      <c r="M76" s="56" t="s">
        <v>590</v>
      </c>
      <c r="N76" s="111"/>
      <c r="O76" s="111"/>
      <c r="P76" s="111"/>
      <c r="Q76" s="111"/>
      <c r="R76" s="111"/>
      <c r="S76" s="111"/>
      <c r="T76" s="111"/>
      <c r="U76" s="111"/>
      <c r="V76" s="111"/>
      <c r="W76" s="111"/>
      <c r="X76" s="111"/>
      <c r="Y76" s="111"/>
      <c r="Z76" s="111"/>
      <c r="AA76" s="94"/>
    </row>
    <row r="77" spans="1:27" s="1" customFormat="1" ht="12.75" thickBot="1" x14ac:dyDescent="0.25">
      <c r="A77" s="95"/>
      <c r="B77" s="127" t="s">
        <v>13</v>
      </c>
      <c r="C77" s="184" t="s">
        <v>642</v>
      </c>
      <c r="D77" s="143" t="s">
        <v>665</v>
      </c>
      <c r="E77" s="143" t="s">
        <v>715</v>
      </c>
      <c r="F77" s="143" t="s">
        <v>652</v>
      </c>
      <c r="G77" s="143" t="s">
        <v>718</v>
      </c>
      <c r="H77" s="143" t="s">
        <v>662</v>
      </c>
      <c r="I77" s="143" t="s">
        <v>669</v>
      </c>
      <c r="J77" s="143" t="s">
        <v>591</v>
      </c>
      <c r="K77" s="143" t="s">
        <v>679</v>
      </c>
      <c r="L77" s="143" t="s">
        <v>567</v>
      </c>
      <c r="M77" s="144"/>
      <c r="N77" s="111"/>
      <c r="O77" s="111"/>
      <c r="P77" s="111"/>
      <c r="Q77" s="111"/>
      <c r="R77" s="111"/>
      <c r="S77" s="111"/>
      <c r="T77" s="111"/>
      <c r="U77" s="111"/>
      <c r="V77" s="111"/>
      <c r="W77" s="111"/>
      <c r="X77" s="111"/>
      <c r="Y77" s="111"/>
      <c r="Z77" s="111"/>
      <c r="AA77" s="95"/>
    </row>
    <row r="78" spans="1:27" customFormat="1" ht="21.75" thickBot="1" x14ac:dyDescent="0.4">
      <c r="A78" s="91"/>
      <c r="B78" s="112" t="s">
        <v>820</v>
      </c>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91"/>
    </row>
    <row r="79" spans="1:27" s="3" customFormat="1" ht="12.75" thickBot="1" x14ac:dyDescent="0.25">
      <c r="A79" s="94"/>
      <c r="B79" s="5"/>
      <c r="C79" s="6" t="s">
        <v>1</v>
      </c>
      <c r="D79" s="6" t="s">
        <v>5</v>
      </c>
      <c r="E79" s="6" t="s">
        <v>2</v>
      </c>
      <c r="F79" s="6" t="s">
        <v>10</v>
      </c>
      <c r="G79" s="6" t="s">
        <v>800</v>
      </c>
      <c r="H79" s="6" t="s">
        <v>810</v>
      </c>
      <c r="I79" s="6" t="s">
        <v>6</v>
      </c>
      <c r="J79" s="6" t="s">
        <v>811</v>
      </c>
      <c r="K79" s="6" t="s">
        <v>818</v>
      </c>
      <c r="L79" s="6" t="s">
        <v>807</v>
      </c>
      <c r="M79" s="7" t="s">
        <v>12</v>
      </c>
      <c r="N79" s="110"/>
      <c r="O79" s="110"/>
      <c r="P79" s="110"/>
      <c r="Q79" s="110"/>
      <c r="R79" s="110"/>
      <c r="S79" s="110"/>
      <c r="T79" s="110"/>
      <c r="U79" s="110"/>
      <c r="V79" s="110"/>
      <c r="W79" s="110"/>
      <c r="X79" s="110"/>
      <c r="Y79" s="110"/>
      <c r="Z79" s="110"/>
      <c r="AA79" s="94"/>
    </row>
    <row r="80" spans="1:27" s="1" customFormat="1" x14ac:dyDescent="0.2">
      <c r="A80" s="95"/>
      <c r="B80" s="8" t="s">
        <v>3</v>
      </c>
      <c r="C80" s="51"/>
      <c r="D80" s="52" t="s">
        <v>624</v>
      </c>
      <c r="E80" s="52" t="s">
        <v>637</v>
      </c>
      <c r="F80" s="52" t="s">
        <v>545</v>
      </c>
      <c r="G80" s="52" t="s">
        <v>631</v>
      </c>
      <c r="H80" s="52" t="s">
        <v>614</v>
      </c>
      <c r="I80" s="52" t="s">
        <v>763</v>
      </c>
      <c r="J80" s="52" t="s">
        <v>606</v>
      </c>
      <c r="K80" s="52" t="s">
        <v>691</v>
      </c>
      <c r="L80" s="52" t="s">
        <v>764</v>
      </c>
      <c r="M80" s="53" t="s">
        <v>634</v>
      </c>
      <c r="N80" s="111"/>
      <c r="O80" s="111"/>
      <c r="P80" s="111"/>
      <c r="Q80" s="111"/>
      <c r="R80" s="111"/>
      <c r="S80" s="111"/>
      <c r="T80" s="111"/>
      <c r="U80" s="111"/>
      <c r="V80" s="111"/>
      <c r="W80" s="111"/>
      <c r="X80" s="111"/>
      <c r="Y80" s="111"/>
      <c r="Z80" s="111"/>
      <c r="AA80" s="95"/>
    </row>
    <row r="81" spans="1:27" s="1" customFormat="1" x14ac:dyDescent="0.2">
      <c r="A81" s="95"/>
      <c r="B81" s="9" t="s">
        <v>7</v>
      </c>
      <c r="C81" s="54" t="s">
        <v>597</v>
      </c>
      <c r="D81" s="55"/>
      <c r="E81" s="47" t="s">
        <v>636</v>
      </c>
      <c r="F81" s="47" t="s">
        <v>629</v>
      </c>
      <c r="G81" s="47" t="s">
        <v>542</v>
      </c>
      <c r="H81" s="47" t="s">
        <v>581</v>
      </c>
      <c r="I81" s="47" t="s">
        <v>606</v>
      </c>
      <c r="J81" s="47" t="s">
        <v>632</v>
      </c>
      <c r="K81" s="47" t="s">
        <v>622</v>
      </c>
      <c r="L81" s="47" t="s">
        <v>610</v>
      </c>
      <c r="M81" s="56" t="s">
        <v>765</v>
      </c>
      <c r="N81" s="111"/>
      <c r="O81" s="111"/>
      <c r="P81" s="111"/>
      <c r="Q81" s="111"/>
      <c r="R81" s="111"/>
      <c r="S81" s="111"/>
      <c r="T81" s="111"/>
      <c r="U81" s="111"/>
      <c r="V81" s="111"/>
      <c r="W81" s="111"/>
      <c r="X81" s="111"/>
      <c r="Y81" s="111"/>
      <c r="Z81" s="111"/>
      <c r="AA81" s="95"/>
    </row>
    <row r="82" spans="1:27" s="1" customFormat="1" x14ac:dyDescent="0.2">
      <c r="A82" s="95"/>
      <c r="B82" s="9" t="s">
        <v>4</v>
      </c>
      <c r="C82" s="54" t="s">
        <v>558</v>
      </c>
      <c r="D82" s="47" t="s">
        <v>628</v>
      </c>
      <c r="E82" s="55"/>
      <c r="F82" s="47" t="s">
        <v>763</v>
      </c>
      <c r="G82" s="47" t="s">
        <v>641</v>
      </c>
      <c r="H82" s="47" t="s">
        <v>624</v>
      </c>
      <c r="I82" s="47" t="s">
        <v>605</v>
      </c>
      <c r="J82" s="47" t="s">
        <v>765</v>
      </c>
      <c r="K82" s="47" t="s">
        <v>629</v>
      </c>
      <c r="L82" s="47" t="s">
        <v>606</v>
      </c>
      <c r="M82" s="56" t="s">
        <v>545</v>
      </c>
      <c r="N82" s="111"/>
      <c r="O82" s="111"/>
      <c r="P82" s="111"/>
      <c r="Q82" s="111"/>
      <c r="R82" s="111"/>
      <c r="S82" s="111"/>
      <c r="T82" s="111"/>
      <c r="U82" s="111"/>
      <c r="V82" s="111"/>
      <c r="W82" s="111"/>
      <c r="X82" s="111"/>
      <c r="Y82" s="111"/>
      <c r="Z82" s="111"/>
      <c r="AA82" s="95"/>
    </row>
    <row r="83" spans="1:27" s="1" customFormat="1" x14ac:dyDescent="0.2">
      <c r="A83" s="95"/>
      <c r="B83" s="9" t="s">
        <v>812</v>
      </c>
      <c r="C83" s="54" t="s">
        <v>605</v>
      </c>
      <c r="D83" s="47" t="s">
        <v>608</v>
      </c>
      <c r="E83" s="47" t="s">
        <v>581</v>
      </c>
      <c r="F83" s="55"/>
      <c r="G83" s="47" t="s">
        <v>610</v>
      </c>
      <c r="H83" s="47" t="s">
        <v>641</v>
      </c>
      <c r="I83" s="47" t="s">
        <v>764</v>
      </c>
      <c r="J83" s="47" t="s">
        <v>634</v>
      </c>
      <c r="K83" s="47" t="s">
        <v>579</v>
      </c>
      <c r="L83" s="47" t="s">
        <v>628</v>
      </c>
      <c r="M83" s="56" t="s">
        <v>597</v>
      </c>
      <c r="N83" s="111"/>
      <c r="O83" s="111"/>
      <c r="P83" s="111"/>
      <c r="Q83" s="111"/>
      <c r="R83" s="111"/>
      <c r="S83" s="111"/>
      <c r="T83" s="111"/>
      <c r="U83" s="111"/>
      <c r="V83" s="111"/>
      <c r="W83" s="111"/>
      <c r="X83" s="111"/>
      <c r="Y83" s="111"/>
      <c r="Z83" s="111"/>
      <c r="AA83" s="95"/>
    </row>
    <row r="84" spans="1:27" s="1" customFormat="1" x14ac:dyDescent="0.2">
      <c r="A84" s="95"/>
      <c r="B84" s="9" t="s">
        <v>804</v>
      </c>
      <c r="C84" s="54" t="s">
        <v>654</v>
      </c>
      <c r="D84" s="47" t="s">
        <v>611</v>
      </c>
      <c r="E84" s="47" t="s">
        <v>608</v>
      </c>
      <c r="F84" s="47" t="s">
        <v>614</v>
      </c>
      <c r="G84" s="55"/>
      <c r="H84" s="47" t="s">
        <v>691</v>
      </c>
      <c r="I84" s="47" t="s">
        <v>628</v>
      </c>
      <c r="J84" s="47" t="s">
        <v>629</v>
      </c>
      <c r="K84" s="47" t="s">
        <v>624</v>
      </c>
      <c r="L84" s="47" t="s">
        <v>558</v>
      </c>
      <c r="M84" s="56" t="s">
        <v>605</v>
      </c>
      <c r="N84" s="111"/>
      <c r="O84" s="111"/>
      <c r="P84" s="111"/>
      <c r="Q84" s="111"/>
      <c r="R84" s="111"/>
      <c r="S84" s="111"/>
      <c r="T84" s="111"/>
      <c r="U84" s="111"/>
      <c r="V84" s="111"/>
      <c r="W84" s="111"/>
      <c r="X84" s="111"/>
      <c r="Y84" s="111"/>
      <c r="Z84" s="111"/>
      <c r="AA84" s="95"/>
    </row>
    <row r="85" spans="1:27" s="1" customFormat="1" x14ac:dyDescent="0.2">
      <c r="A85" s="95"/>
      <c r="B85" s="9" t="s">
        <v>813</v>
      </c>
      <c r="C85" s="54" t="s">
        <v>709</v>
      </c>
      <c r="D85" s="47" t="s">
        <v>605</v>
      </c>
      <c r="E85" s="47" t="s">
        <v>634</v>
      </c>
      <c r="F85" s="47" t="s">
        <v>765</v>
      </c>
      <c r="G85" s="47" t="s">
        <v>567</v>
      </c>
      <c r="H85" s="55"/>
      <c r="I85" s="47" t="s">
        <v>637</v>
      </c>
      <c r="J85" s="47" t="s">
        <v>597</v>
      </c>
      <c r="K85" s="47" t="s">
        <v>608</v>
      </c>
      <c r="L85" s="47" t="s">
        <v>636</v>
      </c>
      <c r="M85" s="56" t="s">
        <v>703</v>
      </c>
      <c r="N85" s="111"/>
      <c r="O85" s="111"/>
      <c r="P85" s="111"/>
      <c r="Q85" s="111"/>
      <c r="R85" s="111"/>
      <c r="S85" s="111"/>
      <c r="T85" s="111"/>
      <c r="U85" s="111"/>
      <c r="V85" s="111"/>
      <c r="W85" s="111"/>
      <c r="X85" s="111"/>
      <c r="Y85" s="111"/>
      <c r="Z85" s="111"/>
      <c r="AA85" s="95"/>
    </row>
    <row r="86" spans="1:27" s="3" customFormat="1" x14ac:dyDescent="0.2">
      <c r="A86" s="95"/>
      <c r="B86" s="9" t="s">
        <v>8</v>
      </c>
      <c r="C86" s="54" t="s">
        <v>581</v>
      </c>
      <c r="D86" s="47" t="s">
        <v>631</v>
      </c>
      <c r="E86" s="47" t="s">
        <v>597</v>
      </c>
      <c r="F86" s="47" t="s">
        <v>703</v>
      </c>
      <c r="G86" s="47" t="s">
        <v>681</v>
      </c>
      <c r="H86" s="47" t="s">
        <v>599</v>
      </c>
      <c r="I86" s="55"/>
      <c r="J86" s="47" t="s">
        <v>608</v>
      </c>
      <c r="K86" s="47" t="s">
        <v>611</v>
      </c>
      <c r="L86" s="47" t="s">
        <v>622</v>
      </c>
      <c r="M86" s="56" t="s">
        <v>633</v>
      </c>
      <c r="N86" s="111"/>
      <c r="O86" s="111"/>
      <c r="P86" s="111"/>
      <c r="Q86" s="111"/>
      <c r="R86" s="111"/>
      <c r="S86" s="111"/>
      <c r="T86" s="111"/>
      <c r="U86" s="111"/>
      <c r="V86" s="111"/>
      <c r="W86" s="111"/>
      <c r="X86" s="111"/>
      <c r="Y86" s="111"/>
      <c r="Z86" s="111"/>
      <c r="AA86" s="94"/>
    </row>
    <row r="87" spans="1:27" s="3" customFormat="1" x14ac:dyDescent="0.2">
      <c r="A87" s="95"/>
      <c r="B87" s="9" t="s">
        <v>814</v>
      </c>
      <c r="C87" s="54" t="s">
        <v>636</v>
      </c>
      <c r="D87" s="47" t="s">
        <v>703</v>
      </c>
      <c r="E87" s="47" t="s">
        <v>614</v>
      </c>
      <c r="F87" s="47" t="s">
        <v>624</v>
      </c>
      <c r="G87" s="47" t="s">
        <v>581</v>
      </c>
      <c r="H87" s="47" t="s">
        <v>628</v>
      </c>
      <c r="I87" s="47" t="s">
        <v>691</v>
      </c>
      <c r="J87" s="55"/>
      <c r="K87" s="47" t="s">
        <v>763</v>
      </c>
      <c r="L87" s="47" t="s">
        <v>605</v>
      </c>
      <c r="M87" s="56" t="s">
        <v>623</v>
      </c>
      <c r="N87" s="111"/>
      <c r="O87" s="111"/>
      <c r="P87" s="111"/>
      <c r="Q87" s="111"/>
      <c r="R87" s="111"/>
      <c r="S87" s="111"/>
      <c r="T87" s="111"/>
      <c r="U87" s="111"/>
      <c r="V87" s="111"/>
      <c r="W87" s="111"/>
      <c r="X87" s="111"/>
      <c r="Y87" s="111"/>
      <c r="Z87" s="111"/>
      <c r="AA87" s="94"/>
    </row>
    <row r="88" spans="1:27" s="1" customFormat="1" x14ac:dyDescent="0.2">
      <c r="A88" s="95"/>
      <c r="B88" s="9" t="s">
        <v>819</v>
      </c>
      <c r="C88" s="54" t="s">
        <v>703</v>
      </c>
      <c r="D88" s="47" t="s">
        <v>614</v>
      </c>
      <c r="E88" s="47" t="s">
        <v>672</v>
      </c>
      <c r="F88" s="47" t="s">
        <v>600</v>
      </c>
      <c r="G88" s="47" t="s">
        <v>597</v>
      </c>
      <c r="H88" s="47" t="s">
        <v>542</v>
      </c>
      <c r="I88" s="47" t="s">
        <v>634</v>
      </c>
      <c r="J88" s="47" t="s">
        <v>757</v>
      </c>
      <c r="K88" s="55"/>
      <c r="L88" s="47" t="s">
        <v>549</v>
      </c>
      <c r="M88" s="56" t="s">
        <v>609</v>
      </c>
      <c r="N88" s="111"/>
      <c r="O88" s="111"/>
      <c r="P88" s="111"/>
      <c r="Q88" s="111"/>
      <c r="R88" s="111"/>
      <c r="S88" s="111"/>
      <c r="T88" s="111"/>
      <c r="U88" s="111"/>
      <c r="V88" s="111"/>
      <c r="W88" s="111"/>
      <c r="X88" s="111"/>
      <c r="Y88" s="111"/>
      <c r="Z88" s="111"/>
      <c r="AA88" s="95"/>
    </row>
    <row r="89" spans="1:27" s="3" customFormat="1" x14ac:dyDescent="0.2">
      <c r="A89" s="95"/>
      <c r="B89" s="9" t="s">
        <v>808</v>
      </c>
      <c r="C89" s="54" t="s">
        <v>632</v>
      </c>
      <c r="D89" s="47" t="s">
        <v>545</v>
      </c>
      <c r="E89" s="47" t="s">
        <v>599</v>
      </c>
      <c r="F89" s="47" t="s">
        <v>542</v>
      </c>
      <c r="G89" s="47" t="s">
        <v>608</v>
      </c>
      <c r="H89" s="47" t="s">
        <v>657</v>
      </c>
      <c r="I89" s="47" t="s">
        <v>757</v>
      </c>
      <c r="J89" s="47" t="s">
        <v>760</v>
      </c>
      <c r="K89" s="47" t="s">
        <v>765</v>
      </c>
      <c r="L89" s="55"/>
      <c r="M89" s="56" t="s">
        <v>581</v>
      </c>
      <c r="N89" s="111"/>
      <c r="O89" s="111"/>
      <c r="P89" s="111"/>
      <c r="Q89" s="111"/>
      <c r="R89" s="111"/>
      <c r="S89" s="111"/>
      <c r="T89" s="111"/>
      <c r="U89" s="111"/>
      <c r="V89" s="111"/>
      <c r="W89" s="111"/>
      <c r="X89" s="111"/>
      <c r="Y89" s="111"/>
      <c r="Z89" s="111"/>
      <c r="AA89" s="94"/>
    </row>
    <row r="90" spans="1:27" s="1" customFormat="1" ht="12.75" thickBot="1" x14ac:dyDescent="0.25">
      <c r="A90" s="95"/>
      <c r="B90" s="127" t="s">
        <v>13</v>
      </c>
      <c r="C90" s="184" t="s">
        <v>628</v>
      </c>
      <c r="D90" s="143" t="s">
        <v>757</v>
      </c>
      <c r="E90" s="143" t="s">
        <v>542</v>
      </c>
      <c r="F90" s="143" t="s">
        <v>760</v>
      </c>
      <c r="G90" s="143" t="s">
        <v>709</v>
      </c>
      <c r="H90" s="143" t="s">
        <v>629</v>
      </c>
      <c r="I90" s="143" t="s">
        <v>549</v>
      </c>
      <c r="J90" s="143" t="s">
        <v>672</v>
      </c>
      <c r="K90" s="143" t="s">
        <v>636</v>
      </c>
      <c r="L90" s="143" t="s">
        <v>624</v>
      </c>
      <c r="M90" s="144"/>
      <c r="N90" s="111"/>
      <c r="O90" s="111"/>
      <c r="P90" s="111"/>
      <c r="Q90" s="111"/>
      <c r="R90" s="111"/>
      <c r="S90" s="111"/>
      <c r="T90" s="111"/>
      <c r="U90" s="111"/>
      <c r="V90" s="111"/>
      <c r="W90" s="111"/>
      <c r="X90" s="111"/>
      <c r="Y90" s="111"/>
      <c r="Z90" s="111"/>
      <c r="AA90" s="95"/>
    </row>
    <row r="91" spans="1:27" customFormat="1" ht="21.75" thickBot="1" x14ac:dyDescent="0.4">
      <c r="A91" s="91"/>
      <c r="B91" s="112" t="s">
        <v>821</v>
      </c>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91"/>
    </row>
    <row r="92" spans="1:27" s="3" customFormat="1" ht="12.75" thickBot="1" x14ac:dyDescent="0.25">
      <c r="A92" s="94"/>
      <c r="B92" s="5"/>
      <c r="C92" s="6" t="s">
        <v>1</v>
      </c>
      <c r="D92" s="6" t="s">
        <v>5</v>
      </c>
      <c r="E92" s="6" t="s">
        <v>2</v>
      </c>
      <c r="F92" s="6" t="s">
        <v>10</v>
      </c>
      <c r="G92" s="6" t="s">
        <v>800</v>
      </c>
      <c r="H92" s="6" t="s">
        <v>822</v>
      </c>
      <c r="I92" s="6" t="s">
        <v>810</v>
      </c>
      <c r="J92" s="6" t="s">
        <v>6</v>
      </c>
      <c r="K92" s="6" t="s">
        <v>811</v>
      </c>
      <c r="L92" s="6" t="s">
        <v>807</v>
      </c>
      <c r="M92" s="7" t="s">
        <v>12</v>
      </c>
      <c r="N92" s="110"/>
      <c r="O92" s="110"/>
      <c r="P92" s="110"/>
      <c r="Q92" s="110"/>
      <c r="R92" s="110"/>
      <c r="S92" s="110"/>
      <c r="T92" s="110"/>
      <c r="U92" s="110"/>
      <c r="V92" s="110"/>
      <c r="W92" s="110"/>
      <c r="X92" s="110"/>
      <c r="Y92" s="110"/>
      <c r="Z92" s="110"/>
      <c r="AA92" s="94"/>
    </row>
    <row r="93" spans="1:27" s="1" customFormat="1" x14ac:dyDescent="0.2">
      <c r="A93" s="95"/>
      <c r="B93" s="8" t="s">
        <v>3</v>
      </c>
      <c r="C93" s="51"/>
      <c r="D93" s="52" t="s">
        <v>598</v>
      </c>
      <c r="E93" s="52" t="s">
        <v>736</v>
      </c>
      <c r="F93" s="52" t="s">
        <v>555</v>
      </c>
      <c r="G93" s="52" t="s">
        <v>596</v>
      </c>
      <c r="H93" s="52" t="s">
        <v>601</v>
      </c>
      <c r="I93" s="52" t="s">
        <v>621</v>
      </c>
      <c r="J93" s="52" t="s">
        <v>709</v>
      </c>
      <c r="K93" s="52" t="s">
        <v>547</v>
      </c>
      <c r="L93" s="52" t="s">
        <v>613</v>
      </c>
      <c r="M93" s="53" t="s">
        <v>627</v>
      </c>
      <c r="N93" s="111"/>
      <c r="O93" s="111"/>
      <c r="P93" s="111"/>
      <c r="Q93" s="111"/>
      <c r="R93" s="111"/>
      <c r="S93" s="111"/>
      <c r="T93" s="111"/>
      <c r="U93" s="111"/>
      <c r="V93" s="111"/>
      <c r="W93" s="111"/>
      <c r="X93" s="111"/>
      <c r="Y93" s="111"/>
      <c r="Z93" s="111"/>
      <c r="AA93" s="95"/>
    </row>
    <row r="94" spans="1:27" s="1" customFormat="1" x14ac:dyDescent="0.2">
      <c r="A94" s="95"/>
      <c r="B94" s="9" t="s">
        <v>7</v>
      </c>
      <c r="C94" s="54" t="s">
        <v>526</v>
      </c>
      <c r="D94" s="55"/>
      <c r="E94" s="47" t="s">
        <v>536</v>
      </c>
      <c r="F94" s="47" t="s">
        <v>686</v>
      </c>
      <c r="G94" s="47" t="s">
        <v>601</v>
      </c>
      <c r="H94" s="47" t="s">
        <v>519</v>
      </c>
      <c r="I94" s="47" t="s">
        <v>613</v>
      </c>
      <c r="J94" s="47" t="s">
        <v>740</v>
      </c>
      <c r="K94" s="47" t="s">
        <v>530</v>
      </c>
      <c r="L94" s="47" t="s">
        <v>650</v>
      </c>
      <c r="M94" s="56" t="s">
        <v>577</v>
      </c>
      <c r="N94" s="111"/>
      <c r="O94" s="111"/>
      <c r="P94" s="111"/>
      <c r="Q94" s="111"/>
      <c r="R94" s="111"/>
      <c r="S94" s="111"/>
      <c r="T94" s="111"/>
      <c r="U94" s="111"/>
      <c r="V94" s="111"/>
      <c r="W94" s="111"/>
      <c r="X94" s="111"/>
      <c r="Y94" s="111"/>
      <c r="Z94" s="111"/>
      <c r="AA94" s="95"/>
    </row>
    <row r="95" spans="1:27" s="1" customFormat="1" x14ac:dyDescent="0.2">
      <c r="A95" s="95"/>
      <c r="B95" s="9" t="s">
        <v>4</v>
      </c>
      <c r="C95" s="54" t="s">
        <v>715</v>
      </c>
      <c r="D95" s="47" t="s">
        <v>591</v>
      </c>
      <c r="E95" s="55"/>
      <c r="F95" s="47" t="s">
        <v>530</v>
      </c>
      <c r="G95" s="47" t="s">
        <v>593</v>
      </c>
      <c r="H95" s="47" t="s">
        <v>555</v>
      </c>
      <c r="I95" s="47" t="s">
        <v>554</v>
      </c>
      <c r="J95" s="47" t="s">
        <v>547</v>
      </c>
      <c r="K95" s="47" t="s">
        <v>621</v>
      </c>
      <c r="L95" s="47" t="s">
        <v>560</v>
      </c>
      <c r="M95" s="56" t="s">
        <v>532</v>
      </c>
      <c r="N95" s="111"/>
      <c r="O95" s="111"/>
      <c r="P95" s="111"/>
      <c r="Q95" s="111"/>
      <c r="R95" s="111"/>
      <c r="S95" s="111"/>
      <c r="T95" s="111"/>
      <c r="U95" s="111"/>
      <c r="V95" s="111"/>
      <c r="W95" s="111"/>
      <c r="X95" s="111"/>
      <c r="Y95" s="111"/>
      <c r="Z95" s="111"/>
      <c r="AA95" s="95"/>
    </row>
    <row r="96" spans="1:27" s="1" customFormat="1" x14ac:dyDescent="0.2">
      <c r="A96" s="95"/>
      <c r="B96" s="9" t="s">
        <v>812</v>
      </c>
      <c r="C96" s="54" t="s">
        <v>532</v>
      </c>
      <c r="D96" s="47" t="s">
        <v>528</v>
      </c>
      <c r="E96" s="47" t="s">
        <v>577</v>
      </c>
      <c r="F96" s="55"/>
      <c r="G96" s="47" t="s">
        <v>547</v>
      </c>
      <c r="H96" s="47" t="s">
        <v>591</v>
      </c>
      <c r="I96" s="47" t="s">
        <v>612</v>
      </c>
      <c r="J96" s="47" t="s">
        <v>589</v>
      </c>
      <c r="K96" s="47" t="s">
        <v>536</v>
      </c>
      <c r="L96" s="47" t="s">
        <v>740</v>
      </c>
      <c r="M96" s="56" t="s">
        <v>578</v>
      </c>
      <c r="N96" s="111"/>
      <c r="O96" s="111"/>
      <c r="P96" s="111"/>
      <c r="Q96" s="111"/>
      <c r="R96" s="111"/>
      <c r="S96" s="111"/>
      <c r="T96" s="111"/>
      <c r="U96" s="111"/>
      <c r="V96" s="111"/>
      <c r="W96" s="111"/>
      <c r="X96" s="111"/>
      <c r="Y96" s="111"/>
      <c r="Z96" s="111"/>
      <c r="AA96" s="95"/>
    </row>
    <row r="97" spans="1:27" s="1" customFormat="1" x14ac:dyDescent="0.2">
      <c r="A97" s="95"/>
      <c r="B97" s="9" t="s">
        <v>804</v>
      </c>
      <c r="C97" s="54" t="s">
        <v>591</v>
      </c>
      <c r="D97" s="47" t="s">
        <v>576</v>
      </c>
      <c r="E97" s="47" t="s">
        <v>589</v>
      </c>
      <c r="F97" s="47" t="s">
        <v>592</v>
      </c>
      <c r="G97" s="55"/>
      <c r="H97" s="47" t="s">
        <v>536</v>
      </c>
      <c r="I97" s="47" t="s">
        <v>530</v>
      </c>
      <c r="J97" s="47" t="s">
        <v>588</v>
      </c>
      <c r="K97" s="47" t="s">
        <v>555</v>
      </c>
      <c r="L97" s="47" t="s">
        <v>595</v>
      </c>
      <c r="M97" s="56" t="s">
        <v>559</v>
      </c>
      <c r="N97" s="111"/>
      <c r="O97" s="111"/>
      <c r="P97" s="111"/>
      <c r="Q97" s="111"/>
      <c r="R97" s="111"/>
      <c r="S97" s="111"/>
      <c r="T97" s="111"/>
      <c r="U97" s="111"/>
      <c r="V97" s="111"/>
      <c r="W97" s="111"/>
      <c r="X97" s="111"/>
      <c r="Y97" s="111"/>
      <c r="Z97" s="111"/>
      <c r="AA97" s="95"/>
    </row>
    <row r="98" spans="1:27" s="1" customFormat="1" x14ac:dyDescent="0.2">
      <c r="A98" s="95"/>
      <c r="B98" s="9" t="s">
        <v>823</v>
      </c>
      <c r="C98" s="54" t="s">
        <v>612</v>
      </c>
      <c r="D98" s="47" t="s">
        <v>709</v>
      </c>
      <c r="E98" s="47" t="s">
        <v>596</v>
      </c>
      <c r="F98" s="47" t="s">
        <v>595</v>
      </c>
      <c r="G98" s="47" t="s">
        <v>627</v>
      </c>
      <c r="H98" s="55"/>
      <c r="I98" s="47" t="s">
        <v>526</v>
      </c>
      <c r="J98" s="47" t="s">
        <v>598</v>
      </c>
      <c r="K98" s="47" t="s">
        <v>578</v>
      </c>
      <c r="L98" s="47" t="s">
        <v>589</v>
      </c>
      <c r="M98" s="56" t="s">
        <v>695</v>
      </c>
      <c r="N98" s="111"/>
      <c r="O98" s="111"/>
      <c r="P98" s="111"/>
      <c r="Q98" s="111"/>
      <c r="R98" s="111"/>
      <c r="S98" s="111"/>
      <c r="T98" s="111"/>
      <c r="U98" s="111"/>
      <c r="V98" s="111"/>
      <c r="W98" s="111"/>
      <c r="X98" s="111"/>
      <c r="Y98" s="111"/>
      <c r="Z98" s="111"/>
      <c r="AA98" s="95"/>
    </row>
    <row r="99" spans="1:27" s="3" customFormat="1" x14ac:dyDescent="0.2">
      <c r="A99" s="95"/>
      <c r="B99" s="9" t="s">
        <v>813</v>
      </c>
      <c r="C99" s="54" t="s">
        <v>539</v>
      </c>
      <c r="D99" s="47" t="s">
        <v>547</v>
      </c>
      <c r="E99" s="47" t="s">
        <v>559</v>
      </c>
      <c r="F99" s="47" t="s">
        <v>709</v>
      </c>
      <c r="G99" s="47" t="s">
        <v>522</v>
      </c>
      <c r="H99" s="47" t="s">
        <v>532</v>
      </c>
      <c r="I99" s="55"/>
      <c r="J99" s="47" t="s">
        <v>686</v>
      </c>
      <c r="K99" s="47" t="s">
        <v>593</v>
      </c>
      <c r="L99" s="47" t="s">
        <v>519</v>
      </c>
      <c r="M99" s="56" t="s">
        <v>536</v>
      </c>
      <c r="N99" s="111"/>
      <c r="O99" s="111"/>
      <c r="P99" s="111"/>
      <c r="Q99" s="111"/>
      <c r="R99" s="111"/>
      <c r="S99" s="111"/>
      <c r="T99" s="111"/>
      <c r="U99" s="111"/>
      <c r="V99" s="111"/>
      <c r="W99" s="111"/>
      <c r="X99" s="111"/>
      <c r="Y99" s="111"/>
      <c r="Z99" s="111"/>
      <c r="AA99" s="94"/>
    </row>
    <row r="100" spans="1:27" s="3" customFormat="1" x14ac:dyDescent="0.2">
      <c r="A100" s="95"/>
      <c r="B100" s="9" t="s">
        <v>8</v>
      </c>
      <c r="C100" s="54" t="s">
        <v>519</v>
      </c>
      <c r="D100" s="47" t="s">
        <v>560</v>
      </c>
      <c r="E100" s="47" t="s">
        <v>613</v>
      </c>
      <c r="F100" s="47" t="s">
        <v>621</v>
      </c>
      <c r="G100" s="47" t="s">
        <v>526</v>
      </c>
      <c r="H100" s="47" t="s">
        <v>559</v>
      </c>
      <c r="I100" s="47" t="s">
        <v>676</v>
      </c>
      <c r="J100" s="55"/>
      <c r="K100" s="47" t="s">
        <v>585</v>
      </c>
      <c r="L100" s="47" t="s">
        <v>612</v>
      </c>
      <c r="M100" s="56" t="s">
        <v>584</v>
      </c>
      <c r="N100" s="111"/>
      <c r="O100" s="111"/>
      <c r="P100" s="111"/>
      <c r="Q100" s="111"/>
      <c r="R100" s="111"/>
      <c r="S100" s="111"/>
      <c r="T100" s="111"/>
      <c r="U100" s="111"/>
      <c r="V100" s="111"/>
      <c r="W100" s="111"/>
      <c r="X100" s="111"/>
      <c r="Y100" s="111"/>
      <c r="Z100" s="111"/>
      <c r="AA100" s="94"/>
    </row>
    <row r="101" spans="1:27" s="1" customFormat="1" x14ac:dyDescent="0.2">
      <c r="A101" s="95"/>
      <c r="B101" s="9" t="s">
        <v>814</v>
      </c>
      <c r="C101" s="54" t="s">
        <v>577</v>
      </c>
      <c r="D101" s="47" t="s">
        <v>560</v>
      </c>
      <c r="E101" s="47" t="s">
        <v>516</v>
      </c>
      <c r="F101" s="47" t="s">
        <v>601</v>
      </c>
      <c r="G101" s="47" t="s">
        <v>554</v>
      </c>
      <c r="H101" s="47" t="s">
        <v>588</v>
      </c>
      <c r="I101" s="47" t="s">
        <v>595</v>
      </c>
      <c r="J101" s="47" t="s">
        <v>596</v>
      </c>
      <c r="K101" s="55"/>
      <c r="L101" s="47" t="s">
        <v>635</v>
      </c>
      <c r="M101" s="56" t="s">
        <v>519</v>
      </c>
      <c r="N101" s="111"/>
      <c r="O101" s="111"/>
      <c r="P101" s="111"/>
      <c r="Q101" s="111"/>
      <c r="R101" s="111"/>
      <c r="S101" s="111"/>
      <c r="T101" s="111"/>
      <c r="U101" s="111"/>
      <c r="V101" s="111"/>
      <c r="W101" s="111"/>
      <c r="X101" s="111"/>
      <c r="Y101" s="111"/>
      <c r="Z101" s="111"/>
      <c r="AA101" s="95"/>
    </row>
    <row r="102" spans="1:27" s="3" customFormat="1" x14ac:dyDescent="0.2">
      <c r="A102" s="95"/>
      <c r="B102" s="9" t="s">
        <v>808</v>
      </c>
      <c r="C102" s="54" t="s">
        <v>536</v>
      </c>
      <c r="D102" s="47" t="s">
        <v>554</v>
      </c>
      <c r="E102" s="47" t="s">
        <v>709</v>
      </c>
      <c r="F102" s="47" t="s">
        <v>526</v>
      </c>
      <c r="G102" s="47" t="s">
        <v>577</v>
      </c>
      <c r="H102" s="47" t="s">
        <v>530</v>
      </c>
      <c r="I102" s="47" t="s">
        <v>627</v>
      </c>
      <c r="J102" s="47" t="s">
        <v>532</v>
      </c>
      <c r="K102" s="47" t="s">
        <v>957</v>
      </c>
      <c r="L102" s="55"/>
      <c r="M102" s="56" t="s">
        <v>547</v>
      </c>
      <c r="N102" s="111"/>
      <c r="O102" s="111"/>
      <c r="P102" s="111"/>
      <c r="Q102" s="111"/>
      <c r="R102" s="111"/>
      <c r="S102" s="111"/>
      <c r="T102" s="111"/>
      <c r="U102" s="111"/>
      <c r="V102" s="111"/>
      <c r="W102" s="111"/>
      <c r="X102" s="111"/>
      <c r="Y102" s="111"/>
      <c r="Z102" s="111"/>
      <c r="AA102" s="94"/>
    </row>
    <row r="103" spans="1:27" s="1" customFormat="1" ht="12.75" thickBot="1" x14ac:dyDescent="0.25">
      <c r="A103" s="95"/>
      <c r="B103" s="127" t="s">
        <v>13</v>
      </c>
      <c r="C103" s="184" t="s">
        <v>530</v>
      </c>
      <c r="D103" s="143" t="s">
        <v>588</v>
      </c>
      <c r="E103" s="143" t="s">
        <v>526</v>
      </c>
      <c r="F103" s="143" t="s">
        <v>596</v>
      </c>
      <c r="G103" s="143" t="s">
        <v>621</v>
      </c>
      <c r="H103" s="143" t="s">
        <v>585</v>
      </c>
      <c r="I103" s="143" t="s">
        <v>617</v>
      </c>
      <c r="J103" s="143" t="s">
        <v>595</v>
      </c>
      <c r="K103" s="143" t="s">
        <v>613</v>
      </c>
      <c r="L103" s="143" t="s">
        <v>598</v>
      </c>
      <c r="M103" s="144"/>
      <c r="N103" s="111"/>
      <c r="O103" s="111"/>
      <c r="P103" s="111"/>
      <c r="Q103" s="111"/>
      <c r="R103" s="111"/>
      <c r="S103" s="111"/>
      <c r="T103" s="111"/>
      <c r="U103" s="111"/>
      <c r="V103" s="111"/>
      <c r="W103" s="111"/>
      <c r="X103" s="111"/>
      <c r="Y103" s="111"/>
      <c r="Z103" s="111"/>
      <c r="AA103" s="95"/>
    </row>
    <row r="104" spans="1:27" customFormat="1" ht="21.75" thickBot="1" x14ac:dyDescent="0.4">
      <c r="A104" s="91"/>
      <c r="B104" s="112" t="s">
        <v>824</v>
      </c>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91"/>
    </row>
    <row r="105" spans="1:27" s="3" customFormat="1" ht="12.75" thickBot="1" x14ac:dyDescent="0.25">
      <c r="A105" s="94"/>
      <c r="B105" s="5"/>
      <c r="C105" s="6" t="s">
        <v>1</v>
      </c>
      <c r="D105" s="6" t="s">
        <v>5</v>
      </c>
      <c r="E105" s="6" t="s">
        <v>2</v>
      </c>
      <c r="F105" s="6" t="s">
        <v>10</v>
      </c>
      <c r="G105" s="7" t="s">
        <v>810</v>
      </c>
      <c r="H105" s="110"/>
      <c r="I105" s="110"/>
      <c r="J105" s="110"/>
      <c r="K105" s="110"/>
      <c r="L105" s="110"/>
      <c r="M105" s="110"/>
      <c r="N105" s="110"/>
      <c r="O105" s="110"/>
      <c r="P105" s="110"/>
      <c r="Q105" s="110"/>
      <c r="R105" s="110"/>
      <c r="S105" s="110"/>
      <c r="T105" s="110"/>
      <c r="U105" s="110"/>
      <c r="V105" s="110"/>
      <c r="W105" s="110"/>
      <c r="X105" s="110"/>
      <c r="Y105" s="110"/>
      <c r="Z105" s="110"/>
      <c r="AA105" s="94"/>
    </row>
    <row r="106" spans="1:27" s="1" customFormat="1" x14ac:dyDescent="0.2">
      <c r="A106" s="95"/>
      <c r="B106" s="8" t="s">
        <v>3</v>
      </c>
      <c r="C106" s="51"/>
      <c r="D106" s="52" t="s">
        <v>549</v>
      </c>
      <c r="E106" s="52" t="s">
        <v>623</v>
      </c>
      <c r="F106" s="52" t="s">
        <v>542</v>
      </c>
      <c r="G106" s="53" t="s">
        <v>703</v>
      </c>
      <c r="H106" s="111"/>
      <c r="I106" s="111"/>
      <c r="J106" s="111"/>
      <c r="K106" s="111"/>
      <c r="L106" s="111"/>
      <c r="M106" s="111"/>
      <c r="N106" s="111"/>
      <c r="O106" s="111"/>
      <c r="P106" s="111"/>
      <c r="Q106" s="111"/>
      <c r="R106" s="111"/>
      <c r="S106" s="111"/>
      <c r="T106" s="111"/>
      <c r="U106" s="111"/>
      <c r="V106" s="111"/>
      <c r="W106" s="111"/>
      <c r="X106" s="111"/>
      <c r="Y106" s="111"/>
      <c r="Z106" s="111"/>
      <c r="AA106" s="95"/>
    </row>
    <row r="107" spans="1:27" s="1" customFormat="1" x14ac:dyDescent="0.2">
      <c r="A107" s="95"/>
      <c r="B107" s="9" t="s">
        <v>7</v>
      </c>
      <c r="C107" s="54" t="s">
        <v>610</v>
      </c>
      <c r="D107" s="55"/>
      <c r="E107" s="47" t="s">
        <v>545</v>
      </c>
      <c r="F107" s="47" t="s">
        <v>633</v>
      </c>
      <c r="G107" s="56" t="s">
        <v>542</v>
      </c>
      <c r="H107" s="111"/>
      <c r="I107" s="111"/>
      <c r="J107" s="111"/>
      <c r="K107" s="111"/>
      <c r="L107" s="111"/>
      <c r="M107" s="111"/>
      <c r="N107" s="111"/>
      <c r="O107" s="111"/>
      <c r="P107" s="111"/>
      <c r="Q107" s="111"/>
      <c r="R107" s="111"/>
      <c r="S107" s="111"/>
      <c r="T107" s="111"/>
      <c r="U107" s="111"/>
      <c r="V107" s="111"/>
      <c r="W107" s="111"/>
      <c r="X107" s="111"/>
      <c r="Y107" s="111"/>
      <c r="Z107" s="111"/>
      <c r="AA107" s="95"/>
    </row>
    <row r="108" spans="1:27" s="1" customFormat="1" x14ac:dyDescent="0.2">
      <c r="A108" s="95"/>
      <c r="B108" s="9" t="s">
        <v>4</v>
      </c>
      <c r="C108" s="54" t="s">
        <v>764</v>
      </c>
      <c r="D108" s="47" t="s">
        <v>607</v>
      </c>
      <c r="E108" s="55"/>
      <c r="F108" s="47" t="s">
        <v>558</v>
      </c>
      <c r="G108" s="56" t="s">
        <v>549</v>
      </c>
      <c r="H108" s="111"/>
      <c r="I108" s="111"/>
      <c r="J108" s="111"/>
      <c r="K108" s="111"/>
      <c r="L108" s="111"/>
      <c r="M108" s="111"/>
      <c r="N108" s="111"/>
      <c r="O108" s="111"/>
      <c r="P108" s="111"/>
      <c r="Q108" s="111"/>
      <c r="R108" s="111"/>
      <c r="S108" s="111"/>
      <c r="T108" s="111"/>
      <c r="U108" s="111"/>
      <c r="V108" s="111"/>
      <c r="W108" s="111"/>
      <c r="X108" s="111"/>
      <c r="Y108" s="111"/>
      <c r="Z108" s="111"/>
      <c r="AA108" s="95"/>
    </row>
    <row r="109" spans="1:27" s="1" customFormat="1" x14ac:dyDescent="0.2">
      <c r="A109" s="95"/>
      <c r="B109" s="9" t="s">
        <v>812</v>
      </c>
      <c r="C109" s="54" t="s">
        <v>599</v>
      </c>
      <c r="D109" s="47" t="s">
        <v>623</v>
      </c>
      <c r="E109" s="47" t="s">
        <v>610</v>
      </c>
      <c r="F109" s="55"/>
      <c r="G109" s="56" t="s">
        <v>579</v>
      </c>
      <c r="H109" s="111"/>
      <c r="I109" s="111"/>
      <c r="J109" s="111"/>
      <c r="K109" s="111"/>
      <c r="L109" s="111"/>
      <c r="M109" s="111"/>
      <c r="N109" s="111"/>
      <c r="O109" s="111"/>
      <c r="P109" s="111"/>
      <c r="Q109" s="111"/>
      <c r="R109" s="111"/>
      <c r="S109" s="111"/>
      <c r="T109" s="111"/>
      <c r="U109" s="111"/>
      <c r="V109" s="111"/>
      <c r="W109" s="111"/>
      <c r="X109" s="111"/>
      <c r="Y109" s="111"/>
      <c r="Z109" s="111"/>
      <c r="AA109" s="95"/>
    </row>
    <row r="110" spans="1:27" s="1" customFormat="1" ht="12.75" thickBot="1" x14ac:dyDescent="0.25">
      <c r="A110" s="95"/>
      <c r="B110" s="127" t="s">
        <v>813</v>
      </c>
      <c r="C110" s="184" t="s">
        <v>757</v>
      </c>
      <c r="D110" s="143" t="s">
        <v>681</v>
      </c>
      <c r="E110" s="143" t="s">
        <v>633</v>
      </c>
      <c r="F110" s="143" t="s">
        <v>622</v>
      </c>
      <c r="G110" s="144"/>
      <c r="H110" s="111"/>
      <c r="I110" s="111"/>
      <c r="J110" s="111"/>
      <c r="K110" s="111"/>
      <c r="L110" s="111"/>
      <c r="M110" s="111"/>
      <c r="N110" s="111"/>
      <c r="O110" s="111"/>
      <c r="P110" s="111"/>
      <c r="Q110" s="111"/>
      <c r="R110" s="111"/>
      <c r="S110" s="111"/>
      <c r="T110" s="111"/>
      <c r="U110" s="111"/>
      <c r="V110" s="111"/>
      <c r="W110" s="111"/>
      <c r="X110" s="111"/>
      <c r="Y110" s="111"/>
      <c r="Z110" s="111"/>
      <c r="AA110" s="95"/>
    </row>
    <row r="111" spans="1:27" customFormat="1" ht="21.75" thickBot="1" x14ac:dyDescent="0.4">
      <c r="A111" s="91"/>
      <c r="B111" s="112" t="s">
        <v>825</v>
      </c>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91"/>
    </row>
    <row r="112" spans="1:27" s="3" customFormat="1" ht="12.75" thickBot="1" x14ac:dyDescent="0.25">
      <c r="A112" s="94"/>
      <c r="B112" s="5"/>
      <c r="C112" s="6" t="s">
        <v>797</v>
      </c>
      <c r="D112" s="6" t="s">
        <v>798</v>
      </c>
      <c r="E112" s="6" t="s">
        <v>1</v>
      </c>
      <c r="F112" s="6" t="s">
        <v>5</v>
      </c>
      <c r="G112" s="6" t="s">
        <v>2</v>
      </c>
      <c r="H112" s="6" t="s">
        <v>10</v>
      </c>
      <c r="I112" s="6" t="s">
        <v>800</v>
      </c>
      <c r="J112" s="6" t="s">
        <v>810</v>
      </c>
      <c r="K112" s="6" t="s">
        <v>6</v>
      </c>
      <c r="L112" s="6" t="s">
        <v>826</v>
      </c>
      <c r="M112" s="6" t="s">
        <v>807</v>
      </c>
      <c r="N112" s="6" t="s">
        <v>12</v>
      </c>
      <c r="O112" s="110"/>
      <c r="P112" s="110"/>
      <c r="Q112" s="110"/>
      <c r="R112" s="110"/>
      <c r="S112" s="110"/>
      <c r="T112" s="110"/>
      <c r="U112" s="110"/>
      <c r="V112" s="110"/>
      <c r="W112" s="110"/>
      <c r="X112" s="110"/>
      <c r="Y112" s="110"/>
      <c r="Z112" s="110"/>
      <c r="AA112" s="94"/>
    </row>
    <row r="113" spans="1:27" s="1" customFormat="1" x14ac:dyDescent="0.2">
      <c r="A113" s="95"/>
      <c r="B113" s="8" t="s">
        <v>801</v>
      </c>
      <c r="C113" s="51"/>
      <c r="D113" s="52" t="s">
        <v>617</v>
      </c>
      <c r="E113" s="52" t="s">
        <v>613</v>
      </c>
      <c r="F113" s="52" t="s">
        <v>508</v>
      </c>
      <c r="G113" s="52" t="s">
        <v>555</v>
      </c>
      <c r="H113" s="52" t="s">
        <v>637</v>
      </c>
      <c r="I113" s="52" t="s">
        <v>589</v>
      </c>
      <c r="J113" s="52" t="s">
        <v>620</v>
      </c>
      <c r="K113" s="52" t="s">
        <v>588</v>
      </c>
      <c r="L113" s="52" t="s">
        <v>601</v>
      </c>
      <c r="M113" s="52" t="s">
        <v>576</v>
      </c>
      <c r="N113" s="53" t="s">
        <v>584</v>
      </c>
      <c r="O113" s="111"/>
      <c r="P113" s="111"/>
      <c r="Q113" s="111"/>
      <c r="R113" s="111"/>
      <c r="S113" s="111"/>
      <c r="T113" s="111"/>
      <c r="U113" s="111"/>
      <c r="V113" s="111"/>
      <c r="W113" s="111"/>
      <c r="X113" s="111"/>
      <c r="Y113" s="111"/>
      <c r="Z113" s="111"/>
      <c r="AA113" s="95"/>
    </row>
    <row r="114" spans="1:27" s="1" customFormat="1" x14ac:dyDescent="0.2">
      <c r="A114" s="95"/>
      <c r="B114" s="9" t="s">
        <v>802</v>
      </c>
      <c r="C114" s="54" t="s">
        <v>536</v>
      </c>
      <c r="D114" s="55"/>
      <c r="E114" s="47" t="s">
        <v>588</v>
      </c>
      <c r="F114" s="47" t="s">
        <v>615</v>
      </c>
      <c r="G114" s="47" t="s">
        <v>530</v>
      </c>
      <c r="H114" s="47" t="s">
        <v>532</v>
      </c>
      <c r="I114" s="47" t="s">
        <v>547</v>
      </c>
      <c r="J114" s="47" t="s">
        <v>613</v>
      </c>
      <c r="K114" s="47" t="s">
        <v>584</v>
      </c>
      <c r="L114" s="47" t="s">
        <v>539</v>
      </c>
      <c r="M114" s="47" t="s">
        <v>643</v>
      </c>
      <c r="N114" s="56" t="s">
        <v>593</v>
      </c>
      <c r="O114" s="111"/>
      <c r="P114" s="111"/>
      <c r="Q114" s="111"/>
      <c r="R114" s="111"/>
      <c r="S114" s="111"/>
      <c r="T114" s="111"/>
      <c r="U114" s="111"/>
      <c r="V114" s="111"/>
      <c r="W114" s="111"/>
      <c r="X114" s="111"/>
      <c r="Y114" s="111"/>
      <c r="Z114" s="111"/>
      <c r="AA114" s="95"/>
    </row>
    <row r="115" spans="1:27" s="1" customFormat="1" x14ac:dyDescent="0.2">
      <c r="A115" s="95"/>
      <c r="B115" s="9" t="s">
        <v>3</v>
      </c>
      <c r="C115" s="54" t="s">
        <v>522</v>
      </c>
      <c r="D115" s="47" t="s">
        <v>576</v>
      </c>
      <c r="E115" s="55"/>
      <c r="F115" s="47" t="s">
        <v>567</v>
      </c>
      <c r="G115" s="47" t="s">
        <v>585</v>
      </c>
      <c r="H115" s="47" t="s">
        <v>530</v>
      </c>
      <c r="I115" s="47" t="s">
        <v>566</v>
      </c>
      <c r="J115" s="47" t="s">
        <v>528</v>
      </c>
      <c r="K115" s="47" t="s">
        <v>617</v>
      </c>
      <c r="L115" s="47" t="s">
        <v>554</v>
      </c>
      <c r="M115" s="47" t="s">
        <v>547</v>
      </c>
      <c r="N115" s="56" t="s">
        <v>553</v>
      </c>
      <c r="O115" s="111"/>
      <c r="P115" s="111"/>
      <c r="Q115" s="111"/>
      <c r="R115" s="111"/>
      <c r="S115" s="111"/>
      <c r="T115" s="111"/>
      <c r="U115" s="111"/>
      <c r="V115" s="111"/>
      <c r="W115" s="111"/>
      <c r="X115" s="111"/>
      <c r="Y115" s="111"/>
      <c r="Z115" s="111"/>
      <c r="AA115" s="95"/>
    </row>
    <row r="116" spans="1:27" s="1" customFormat="1" x14ac:dyDescent="0.2">
      <c r="A116" s="95"/>
      <c r="B116" s="9" t="s">
        <v>7</v>
      </c>
      <c r="C116" s="54" t="s">
        <v>577</v>
      </c>
      <c r="D116" s="47" t="s">
        <v>516</v>
      </c>
      <c r="E116" s="47" t="s">
        <v>601</v>
      </c>
      <c r="F116" s="55"/>
      <c r="G116" s="47" t="s">
        <v>528</v>
      </c>
      <c r="H116" s="47" t="s">
        <v>703</v>
      </c>
      <c r="I116" s="47" t="s">
        <v>691</v>
      </c>
      <c r="J116" s="47" t="s">
        <v>554</v>
      </c>
      <c r="K116" s="47" t="s">
        <v>576</v>
      </c>
      <c r="L116" s="47" t="s">
        <v>736</v>
      </c>
      <c r="M116" s="47" t="s">
        <v>621</v>
      </c>
      <c r="N116" s="56" t="s">
        <v>589</v>
      </c>
      <c r="O116" s="111"/>
      <c r="P116" s="111"/>
      <c r="Q116" s="111"/>
      <c r="R116" s="111"/>
      <c r="S116" s="111"/>
      <c r="T116" s="111"/>
      <c r="U116" s="111"/>
      <c r="V116" s="111"/>
      <c r="W116" s="111"/>
      <c r="X116" s="111"/>
      <c r="Y116" s="111"/>
      <c r="Z116" s="111"/>
      <c r="AA116" s="95"/>
    </row>
    <row r="117" spans="1:27" s="1" customFormat="1" x14ac:dyDescent="0.2">
      <c r="A117" s="95"/>
      <c r="B117" s="9" t="s">
        <v>4</v>
      </c>
      <c r="C117" s="54" t="s">
        <v>566</v>
      </c>
      <c r="D117" s="47" t="s">
        <v>589</v>
      </c>
      <c r="E117" s="47" t="s">
        <v>536</v>
      </c>
      <c r="F117" s="47" t="s">
        <v>539</v>
      </c>
      <c r="G117" s="55"/>
      <c r="H117" s="47" t="s">
        <v>577</v>
      </c>
      <c r="I117" s="47" t="s">
        <v>576</v>
      </c>
      <c r="J117" s="47" t="s">
        <v>637</v>
      </c>
      <c r="K117" s="47" t="s">
        <v>516</v>
      </c>
      <c r="L117" s="47" t="s">
        <v>643</v>
      </c>
      <c r="M117" s="47" t="s">
        <v>519</v>
      </c>
      <c r="N117" s="56" t="s">
        <v>567</v>
      </c>
      <c r="O117" s="111"/>
      <c r="P117" s="111"/>
      <c r="Q117" s="111"/>
      <c r="R117" s="111"/>
      <c r="S117" s="111"/>
      <c r="T117" s="111"/>
      <c r="U117" s="111"/>
      <c r="V117" s="111"/>
      <c r="W117" s="111"/>
      <c r="X117" s="111"/>
      <c r="Y117" s="111"/>
      <c r="Z117" s="111"/>
      <c r="AA117" s="95"/>
    </row>
    <row r="118" spans="1:27" s="1" customFormat="1" x14ac:dyDescent="0.2">
      <c r="A118" s="95"/>
      <c r="B118" s="9" t="s">
        <v>812</v>
      </c>
      <c r="C118" s="54" t="s">
        <v>627</v>
      </c>
      <c r="D118" s="47" t="s">
        <v>621</v>
      </c>
      <c r="E118" s="47" t="s">
        <v>516</v>
      </c>
      <c r="F118" s="47" t="s">
        <v>545</v>
      </c>
      <c r="G118" s="47" t="s">
        <v>613</v>
      </c>
      <c r="H118" s="55"/>
      <c r="I118" s="47" t="s">
        <v>544</v>
      </c>
      <c r="J118" s="47" t="s">
        <v>691</v>
      </c>
      <c r="K118" s="47" t="s">
        <v>592</v>
      </c>
      <c r="L118" s="47" t="s">
        <v>555</v>
      </c>
      <c r="M118" s="47" t="s">
        <v>615</v>
      </c>
      <c r="N118" s="56" t="s">
        <v>554</v>
      </c>
      <c r="O118" s="111"/>
      <c r="P118" s="111"/>
      <c r="Q118" s="111"/>
      <c r="R118" s="111"/>
      <c r="S118" s="111"/>
      <c r="T118" s="111"/>
      <c r="U118" s="111"/>
      <c r="V118" s="111"/>
      <c r="W118" s="111"/>
      <c r="X118" s="111"/>
      <c r="Y118" s="111"/>
      <c r="Z118" s="111"/>
      <c r="AA118" s="95"/>
    </row>
    <row r="119" spans="1:27" s="3" customFormat="1" x14ac:dyDescent="0.2">
      <c r="A119" s="95"/>
      <c r="B119" s="9" t="s">
        <v>804</v>
      </c>
      <c r="C119" s="54" t="s">
        <v>554</v>
      </c>
      <c r="D119" s="47" t="s">
        <v>567</v>
      </c>
      <c r="E119" s="47" t="s">
        <v>519</v>
      </c>
      <c r="F119" s="47" t="s">
        <v>536</v>
      </c>
      <c r="G119" s="47" t="s">
        <v>601</v>
      </c>
      <c r="H119" s="47" t="s">
        <v>521</v>
      </c>
      <c r="I119" s="55"/>
      <c r="J119" s="47" t="s">
        <v>615</v>
      </c>
      <c r="K119" s="47" t="s">
        <v>620</v>
      </c>
      <c r="L119" s="47" t="s">
        <v>621</v>
      </c>
      <c r="M119" s="47" t="s">
        <v>588</v>
      </c>
      <c r="N119" s="56" t="s">
        <v>528</v>
      </c>
      <c r="O119" s="111"/>
      <c r="P119" s="111"/>
      <c r="Q119" s="111"/>
      <c r="R119" s="111"/>
      <c r="S119" s="111"/>
      <c r="T119" s="111"/>
      <c r="U119" s="111"/>
      <c r="V119" s="111"/>
      <c r="W119" s="111"/>
      <c r="X119" s="111"/>
      <c r="Y119" s="111"/>
      <c r="Z119" s="111"/>
      <c r="AA119" s="94"/>
    </row>
    <row r="120" spans="1:27" s="3" customFormat="1" x14ac:dyDescent="0.2">
      <c r="A120" s="95"/>
      <c r="B120" s="9" t="s">
        <v>813</v>
      </c>
      <c r="C120" s="54" t="s">
        <v>621</v>
      </c>
      <c r="D120" s="47" t="s">
        <v>555</v>
      </c>
      <c r="E120" s="47" t="s">
        <v>544</v>
      </c>
      <c r="F120" s="47" t="s">
        <v>592</v>
      </c>
      <c r="G120" s="47" t="s">
        <v>547</v>
      </c>
      <c r="H120" s="47" t="s">
        <v>567</v>
      </c>
      <c r="I120" s="47" t="s">
        <v>522</v>
      </c>
      <c r="J120" s="55"/>
      <c r="K120" s="47" t="s">
        <v>643</v>
      </c>
      <c r="L120" s="47" t="s">
        <v>519</v>
      </c>
      <c r="M120" s="47" t="s">
        <v>617</v>
      </c>
      <c r="N120" s="56" t="s">
        <v>576</v>
      </c>
      <c r="O120" s="111"/>
      <c r="P120" s="111"/>
      <c r="Q120" s="111"/>
      <c r="R120" s="111"/>
      <c r="S120" s="111"/>
      <c r="T120" s="111"/>
      <c r="U120" s="111"/>
      <c r="V120" s="111"/>
      <c r="W120" s="111"/>
      <c r="X120" s="111"/>
      <c r="Y120" s="111"/>
      <c r="Z120" s="111"/>
      <c r="AA120" s="94"/>
    </row>
    <row r="121" spans="1:27" s="1" customFormat="1" x14ac:dyDescent="0.2">
      <c r="A121" s="95"/>
      <c r="B121" s="9" t="s">
        <v>8</v>
      </c>
      <c r="C121" s="54" t="s">
        <v>657</v>
      </c>
      <c r="D121" s="47" t="s">
        <v>566</v>
      </c>
      <c r="E121" s="47" t="s">
        <v>541</v>
      </c>
      <c r="F121" s="47" t="s">
        <v>519</v>
      </c>
      <c r="G121" s="47" t="s">
        <v>621</v>
      </c>
      <c r="H121" s="47" t="s">
        <v>536</v>
      </c>
      <c r="I121" s="47" t="s">
        <v>637</v>
      </c>
      <c r="J121" s="47" t="s">
        <v>577</v>
      </c>
      <c r="K121" s="55"/>
      <c r="L121" s="47" t="s">
        <v>613</v>
      </c>
      <c r="M121" s="47" t="s">
        <v>596</v>
      </c>
      <c r="N121" s="56" t="s">
        <v>585</v>
      </c>
      <c r="O121" s="111"/>
      <c r="P121" s="111"/>
      <c r="Q121" s="111"/>
      <c r="R121" s="111"/>
      <c r="S121" s="111"/>
      <c r="T121" s="111"/>
      <c r="U121" s="111"/>
      <c r="V121" s="111"/>
      <c r="W121" s="111"/>
      <c r="X121" s="111"/>
      <c r="Y121" s="111"/>
      <c r="Z121" s="111"/>
      <c r="AA121" s="95"/>
    </row>
    <row r="122" spans="1:27" s="3" customFormat="1" x14ac:dyDescent="0.2">
      <c r="A122" s="95"/>
      <c r="B122" s="9" t="s">
        <v>827</v>
      </c>
      <c r="C122" s="54" t="s">
        <v>541</v>
      </c>
      <c r="D122" s="47" t="s">
        <v>592</v>
      </c>
      <c r="E122" s="47" t="s">
        <v>627</v>
      </c>
      <c r="F122" s="55"/>
      <c r="G122" s="47" t="s">
        <v>691</v>
      </c>
      <c r="H122" s="47" t="s">
        <v>636</v>
      </c>
      <c r="I122" s="47" t="s">
        <v>577</v>
      </c>
      <c r="J122" s="47" t="s">
        <v>657</v>
      </c>
      <c r="K122" s="47" t="s">
        <v>567</v>
      </c>
      <c r="L122" s="55"/>
      <c r="M122" s="47" t="s">
        <v>589</v>
      </c>
      <c r="N122" s="56" t="s">
        <v>566</v>
      </c>
      <c r="O122" s="111"/>
      <c r="P122" s="111"/>
      <c r="Q122" s="111"/>
      <c r="R122" s="111"/>
      <c r="S122" s="111"/>
      <c r="T122" s="111"/>
      <c r="U122" s="111"/>
      <c r="V122" s="111"/>
      <c r="W122" s="111"/>
      <c r="X122" s="111"/>
      <c r="Y122" s="111"/>
      <c r="Z122" s="111"/>
      <c r="AA122" s="94"/>
    </row>
    <row r="123" spans="1:27" s="1" customFormat="1" x14ac:dyDescent="0.2">
      <c r="A123" s="95"/>
      <c r="B123" s="9" t="s">
        <v>808</v>
      </c>
      <c r="C123" s="54" t="s">
        <v>516</v>
      </c>
      <c r="D123" s="47" t="s">
        <v>577</v>
      </c>
      <c r="E123" s="47" t="s">
        <v>691</v>
      </c>
      <c r="F123" s="47" t="s">
        <v>613</v>
      </c>
      <c r="G123" s="47" t="s">
        <v>522</v>
      </c>
      <c r="H123" s="47" t="s">
        <v>528</v>
      </c>
      <c r="I123" s="47" t="s">
        <v>627</v>
      </c>
      <c r="J123" s="47" t="s">
        <v>536</v>
      </c>
      <c r="K123" s="47" t="s">
        <v>601</v>
      </c>
      <c r="L123" s="47" t="s">
        <v>508</v>
      </c>
      <c r="M123" s="55"/>
      <c r="N123" s="56" t="s">
        <v>620</v>
      </c>
      <c r="O123" s="111"/>
      <c r="P123" s="111"/>
      <c r="Q123" s="111"/>
      <c r="R123" s="111"/>
      <c r="S123" s="111"/>
      <c r="T123" s="111"/>
      <c r="U123" s="111"/>
      <c r="V123" s="111"/>
      <c r="W123" s="111"/>
      <c r="X123" s="111"/>
      <c r="Y123" s="111"/>
      <c r="Z123" s="111"/>
      <c r="AA123" s="95"/>
    </row>
    <row r="124" spans="1:27" s="1" customFormat="1" ht="12.75" thickBot="1" x14ac:dyDescent="0.25">
      <c r="A124" s="95"/>
      <c r="B124" s="127" t="s">
        <v>13</v>
      </c>
      <c r="C124" s="184" t="s">
        <v>530</v>
      </c>
      <c r="D124" s="143" t="s">
        <v>522</v>
      </c>
      <c r="E124" s="143" t="s">
        <v>577</v>
      </c>
      <c r="F124" s="143" t="s">
        <v>637</v>
      </c>
      <c r="G124" s="143" t="s">
        <v>541</v>
      </c>
      <c r="H124" s="143" t="s">
        <v>641</v>
      </c>
      <c r="I124" s="143" t="s">
        <v>596</v>
      </c>
      <c r="J124" s="143" t="s">
        <v>516</v>
      </c>
      <c r="K124" s="143" t="s">
        <v>691</v>
      </c>
      <c r="L124" s="143" t="s">
        <v>536</v>
      </c>
      <c r="M124" s="143" t="s">
        <v>555</v>
      </c>
      <c r="N124" s="144"/>
      <c r="O124" s="111"/>
      <c r="P124" s="111"/>
      <c r="Q124" s="111"/>
      <c r="R124" s="111"/>
      <c r="S124" s="111"/>
      <c r="T124" s="111"/>
      <c r="U124" s="111"/>
      <c r="V124" s="111"/>
      <c r="W124" s="111"/>
      <c r="X124" s="111"/>
      <c r="Y124" s="111"/>
      <c r="Z124" s="111"/>
      <c r="AA124" s="95"/>
    </row>
    <row r="125" spans="1:27" customFormat="1" ht="21.75" thickBot="1" x14ac:dyDescent="0.4">
      <c r="A125" s="91"/>
      <c r="B125" s="112" t="s">
        <v>828</v>
      </c>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91"/>
    </row>
    <row r="126" spans="1:27" s="3" customFormat="1" ht="12.75" thickBot="1" x14ac:dyDescent="0.25">
      <c r="A126" s="94"/>
      <c r="B126" s="5"/>
      <c r="C126" s="6" t="s">
        <v>797</v>
      </c>
      <c r="D126" s="6" t="s">
        <v>798</v>
      </c>
      <c r="E126" s="6" t="s">
        <v>1</v>
      </c>
      <c r="F126" s="6" t="s">
        <v>5</v>
      </c>
      <c r="G126" s="6" t="s">
        <v>2</v>
      </c>
      <c r="H126" s="6" t="s">
        <v>10</v>
      </c>
      <c r="I126" s="6" t="s">
        <v>800</v>
      </c>
      <c r="J126" s="6" t="s">
        <v>810</v>
      </c>
      <c r="K126" s="6" t="s">
        <v>6</v>
      </c>
      <c r="L126" s="6" t="s">
        <v>826</v>
      </c>
      <c r="M126" s="6" t="s">
        <v>807</v>
      </c>
      <c r="N126" s="6" t="s">
        <v>12</v>
      </c>
      <c r="O126" s="110"/>
      <c r="P126" s="110"/>
      <c r="Q126" s="110"/>
      <c r="R126" s="110"/>
      <c r="S126" s="110"/>
      <c r="T126" s="110"/>
      <c r="U126" s="110"/>
      <c r="V126" s="110"/>
      <c r="W126" s="110"/>
      <c r="X126" s="110"/>
      <c r="Y126" s="110"/>
      <c r="Z126" s="110"/>
      <c r="AA126" s="94"/>
    </row>
    <row r="127" spans="1:27" s="1" customFormat="1" x14ac:dyDescent="0.2">
      <c r="A127" s="95"/>
      <c r="B127" s="8" t="s">
        <v>801</v>
      </c>
      <c r="C127" s="51"/>
      <c r="D127" s="52" t="s">
        <v>755</v>
      </c>
      <c r="E127" s="52" t="s">
        <v>699</v>
      </c>
      <c r="F127" s="52" t="s">
        <v>641</v>
      </c>
      <c r="G127" s="52" t="s">
        <v>706</v>
      </c>
      <c r="H127" s="52" t="s">
        <v>672</v>
      </c>
      <c r="I127" s="52" t="s">
        <v>586</v>
      </c>
      <c r="J127" s="52" t="s">
        <v>750</v>
      </c>
      <c r="K127" s="52" t="s">
        <v>753</v>
      </c>
      <c r="L127" s="52" t="s">
        <v>676</v>
      </c>
      <c r="M127" s="52" t="s">
        <v>705</v>
      </c>
      <c r="N127" s="53" t="s">
        <v>768</v>
      </c>
      <c r="O127" s="111"/>
      <c r="P127" s="111"/>
      <c r="Q127" s="111"/>
      <c r="R127" s="111"/>
      <c r="S127" s="111"/>
      <c r="T127" s="111"/>
      <c r="U127" s="111"/>
      <c r="V127" s="111"/>
      <c r="W127" s="111"/>
      <c r="X127" s="111"/>
      <c r="Y127" s="111"/>
      <c r="Z127" s="111"/>
      <c r="AA127" s="95"/>
    </row>
    <row r="128" spans="1:27" s="1" customFormat="1" x14ac:dyDescent="0.2">
      <c r="A128" s="95"/>
      <c r="B128" s="9" t="s">
        <v>802</v>
      </c>
      <c r="C128" s="54" t="s">
        <v>687</v>
      </c>
      <c r="D128" s="55"/>
      <c r="E128" s="47" t="s">
        <v>705</v>
      </c>
      <c r="F128" s="47" t="s">
        <v>768</v>
      </c>
      <c r="G128" s="47" t="s">
        <v>747</v>
      </c>
      <c r="H128" s="47" t="s">
        <v>578</v>
      </c>
      <c r="I128" s="47" t="s">
        <v>706</v>
      </c>
      <c r="J128" s="47" t="s">
        <v>726</v>
      </c>
      <c r="K128" s="47" t="s">
        <v>741</v>
      </c>
      <c r="L128" s="47" t="s">
        <v>729</v>
      </c>
      <c r="M128" s="47" t="s">
        <v>707</v>
      </c>
      <c r="N128" s="56" t="s">
        <v>647</v>
      </c>
      <c r="O128" s="111"/>
      <c r="P128" s="111"/>
      <c r="Q128" s="111"/>
      <c r="R128" s="111"/>
      <c r="S128" s="111"/>
      <c r="T128" s="111"/>
      <c r="U128" s="111"/>
      <c r="V128" s="111"/>
      <c r="W128" s="111"/>
      <c r="X128" s="111"/>
      <c r="Y128" s="111"/>
      <c r="Z128" s="111"/>
      <c r="AA128" s="95"/>
    </row>
    <row r="129" spans="1:27" s="1" customFormat="1" x14ac:dyDescent="0.2">
      <c r="A129" s="95"/>
      <c r="B129" s="9" t="s">
        <v>3</v>
      </c>
      <c r="C129" s="54" t="s">
        <v>683</v>
      </c>
      <c r="D129" s="47" t="s">
        <v>676</v>
      </c>
      <c r="E129" s="55"/>
      <c r="F129" s="47" t="s">
        <v>747</v>
      </c>
      <c r="G129" s="47" t="s">
        <v>726</v>
      </c>
      <c r="H129" s="47" t="s">
        <v>769</v>
      </c>
      <c r="I129" s="47" t="s">
        <v>768</v>
      </c>
      <c r="J129" s="47" t="s">
        <v>710</v>
      </c>
      <c r="K129" s="47" t="s">
        <v>677</v>
      </c>
      <c r="L129" s="47" t="s">
        <v>672</v>
      </c>
      <c r="M129" s="47" t="s">
        <v>755</v>
      </c>
      <c r="N129" s="56" t="s">
        <v>687</v>
      </c>
      <c r="O129" s="111"/>
      <c r="P129" s="111"/>
      <c r="Q129" s="111"/>
      <c r="R129" s="111"/>
      <c r="S129" s="111"/>
      <c r="T129" s="111"/>
      <c r="U129" s="111"/>
      <c r="V129" s="111"/>
      <c r="W129" s="111"/>
      <c r="X129" s="111"/>
      <c r="Y129" s="111"/>
      <c r="Z129" s="111"/>
      <c r="AA129" s="95"/>
    </row>
    <row r="130" spans="1:27" s="1" customFormat="1" x14ac:dyDescent="0.2">
      <c r="A130" s="95"/>
      <c r="B130" s="9" t="s">
        <v>7</v>
      </c>
      <c r="C130" s="54" t="s">
        <v>719</v>
      </c>
      <c r="D130" s="47" t="s">
        <v>674</v>
      </c>
      <c r="E130" s="47" t="s">
        <v>702</v>
      </c>
      <c r="F130" s="55"/>
      <c r="G130" s="47" t="s">
        <v>683</v>
      </c>
      <c r="H130" s="47" t="s">
        <v>704</v>
      </c>
      <c r="I130" s="47" t="s">
        <v>754</v>
      </c>
      <c r="J130" s="47" t="s">
        <v>695</v>
      </c>
      <c r="K130" s="47" t="s">
        <v>697</v>
      </c>
      <c r="L130" s="47" t="s">
        <v>677</v>
      </c>
      <c r="M130" s="47" t="s">
        <v>769</v>
      </c>
      <c r="N130" s="56" t="s">
        <v>736</v>
      </c>
      <c r="O130" s="111"/>
      <c r="P130" s="111"/>
      <c r="Q130" s="111"/>
      <c r="R130" s="111"/>
      <c r="S130" s="111"/>
      <c r="T130" s="111"/>
      <c r="U130" s="111"/>
      <c r="V130" s="111"/>
      <c r="W130" s="111"/>
      <c r="X130" s="111"/>
      <c r="Y130" s="111"/>
      <c r="Z130" s="111"/>
      <c r="AA130" s="95"/>
    </row>
    <row r="131" spans="1:27" s="1" customFormat="1" x14ac:dyDescent="0.2">
      <c r="A131" s="95"/>
      <c r="B131" s="9" t="s">
        <v>4</v>
      </c>
      <c r="C131" s="54" t="s">
        <v>677</v>
      </c>
      <c r="D131" s="47" t="s">
        <v>769</v>
      </c>
      <c r="E131" s="47" t="s">
        <v>694</v>
      </c>
      <c r="F131" s="47" t="s">
        <v>586</v>
      </c>
      <c r="G131" s="55"/>
      <c r="H131" s="47" t="s">
        <v>709</v>
      </c>
      <c r="I131" s="47" t="s">
        <v>719</v>
      </c>
      <c r="J131" s="47" t="s">
        <v>741</v>
      </c>
      <c r="K131" s="47" t="s">
        <v>707</v>
      </c>
      <c r="L131" s="47" t="s">
        <v>705</v>
      </c>
      <c r="M131" s="47" t="s">
        <v>698</v>
      </c>
      <c r="N131" s="56" t="s">
        <v>755</v>
      </c>
      <c r="O131" s="111"/>
      <c r="P131" s="111"/>
      <c r="Q131" s="111"/>
      <c r="R131" s="111"/>
      <c r="S131" s="111"/>
      <c r="T131" s="111"/>
      <c r="U131" s="111"/>
      <c r="V131" s="111"/>
      <c r="W131" s="111"/>
      <c r="X131" s="111"/>
      <c r="Y131" s="111"/>
      <c r="Z131" s="111"/>
      <c r="AA131" s="95"/>
    </row>
    <row r="132" spans="1:27" s="1" customFormat="1" x14ac:dyDescent="0.2">
      <c r="A132" s="95"/>
      <c r="B132" s="9" t="s">
        <v>812</v>
      </c>
      <c r="C132" s="54" t="s">
        <v>726</v>
      </c>
      <c r="D132" s="47" t="s">
        <v>681</v>
      </c>
      <c r="E132" s="47" t="s">
        <v>701</v>
      </c>
      <c r="F132" s="47" t="s">
        <v>654</v>
      </c>
      <c r="G132" s="47" t="s">
        <v>699</v>
      </c>
      <c r="H132" s="55"/>
      <c r="I132" s="47" t="s">
        <v>694</v>
      </c>
      <c r="J132" s="47" t="s">
        <v>719</v>
      </c>
      <c r="K132" s="47" t="s">
        <v>750</v>
      </c>
      <c r="L132" s="47" t="s">
        <v>698</v>
      </c>
      <c r="M132" s="47" t="s">
        <v>677</v>
      </c>
      <c r="N132" s="56" t="s">
        <v>710</v>
      </c>
      <c r="O132" s="111"/>
      <c r="P132" s="111"/>
      <c r="Q132" s="111"/>
      <c r="R132" s="111"/>
      <c r="S132" s="111"/>
      <c r="T132" s="111"/>
      <c r="U132" s="111"/>
      <c r="V132" s="111"/>
      <c r="W132" s="111"/>
      <c r="X132" s="111"/>
      <c r="Y132" s="111"/>
      <c r="Z132" s="111"/>
      <c r="AA132" s="95"/>
    </row>
    <row r="133" spans="1:27" s="3" customFormat="1" x14ac:dyDescent="0.2">
      <c r="A133" s="95"/>
      <c r="B133" s="9" t="s">
        <v>804</v>
      </c>
      <c r="C133" s="54" t="s">
        <v>747</v>
      </c>
      <c r="D133" s="47" t="s">
        <v>672</v>
      </c>
      <c r="E133" s="47" t="s">
        <v>695</v>
      </c>
      <c r="F133" s="47" t="s">
        <v>709</v>
      </c>
      <c r="G133" s="47" t="s">
        <v>704</v>
      </c>
      <c r="H133" s="47" t="s">
        <v>705</v>
      </c>
      <c r="I133" s="55"/>
      <c r="J133" s="47" t="s">
        <v>677</v>
      </c>
      <c r="K133" s="47" t="s">
        <v>698</v>
      </c>
      <c r="L133" s="47" t="s">
        <v>683</v>
      </c>
      <c r="M133" s="47" t="s">
        <v>751</v>
      </c>
      <c r="N133" s="56" t="s">
        <v>676</v>
      </c>
      <c r="O133" s="111"/>
      <c r="P133" s="111"/>
      <c r="Q133" s="111"/>
      <c r="R133" s="111"/>
      <c r="S133" s="111"/>
      <c r="T133" s="111"/>
      <c r="U133" s="111"/>
      <c r="V133" s="111"/>
      <c r="W133" s="111"/>
      <c r="X133" s="111"/>
      <c r="Y133" s="111"/>
      <c r="Z133" s="111"/>
      <c r="AA133" s="94"/>
    </row>
    <row r="134" spans="1:27" s="3" customFormat="1" x14ac:dyDescent="0.2">
      <c r="A134" s="95"/>
      <c r="B134" s="9" t="s">
        <v>813</v>
      </c>
      <c r="C134" s="54" t="s">
        <v>702</v>
      </c>
      <c r="D134" s="47" t="s">
        <v>557</v>
      </c>
      <c r="E134" s="47" t="s">
        <v>681</v>
      </c>
      <c r="F134" s="47" t="s">
        <v>705</v>
      </c>
      <c r="G134" s="47" t="s">
        <v>768</v>
      </c>
      <c r="H134" s="47" t="s">
        <v>641</v>
      </c>
      <c r="I134" s="47" t="s">
        <v>755</v>
      </c>
      <c r="J134" s="55"/>
      <c r="K134" s="47" t="s">
        <v>704</v>
      </c>
      <c r="L134" s="47" t="s">
        <v>709</v>
      </c>
      <c r="M134" s="47" t="s">
        <v>747</v>
      </c>
      <c r="N134" s="56" t="s">
        <v>706</v>
      </c>
      <c r="O134" s="111"/>
      <c r="P134" s="111"/>
      <c r="Q134" s="111"/>
      <c r="R134" s="111"/>
      <c r="S134" s="111"/>
      <c r="T134" s="111"/>
      <c r="U134" s="111"/>
      <c r="V134" s="111"/>
      <c r="W134" s="111"/>
      <c r="X134" s="111"/>
      <c r="Y134" s="111"/>
      <c r="Z134" s="111"/>
      <c r="AA134" s="94"/>
    </row>
    <row r="135" spans="1:27" s="1" customFormat="1" x14ac:dyDescent="0.2">
      <c r="A135" s="95"/>
      <c r="B135" s="9" t="s">
        <v>8</v>
      </c>
      <c r="C135" s="54" t="s">
        <v>695</v>
      </c>
      <c r="D135" s="47" t="s">
        <v>751</v>
      </c>
      <c r="E135" s="47" t="s">
        <v>706</v>
      </c>
      <c r="F135" s="47" t="s">
        <v>710</v>
      </c>
      <c r="G135" s="47" t="s">
        <v>676</v>
      </c>
      <c r="H135" s="47" t="s">
        <v>755</v>
      </c>
      <c r="I135" s="47" t="s">
        <v>702</v>
      </c>
      <c r="J135" s="47" t="s">
        <v>699</v>
      </c>
      <c r="K135" s="55"/>
      <c r="L135" s="47" t="s">
        <v>747</v>
      </c>
      <c r="M135" s="47" t="s">
        <v>672</v>
      </c>
      <c r="N135" s="56" t="s">
        <v>696</v>
      </c>
      <c r="O135" s="111"/>
      <c r="P135" s="111"/>
      <c r="Q135" s="111"/>
      <c r="R135" s="111"/>
      <c r="S135" s="111"/>
      <c r="T135" s="111"/>
      <c r="U135" s="111"/>
      <c r="V135" s="111"/>
      <c r="W135" s="111"/>
      <c r="X135" s="111"/>
      <c r="Y135" s="111"/>
      <c r="Z135" s="111"/>
      <c r="AA135" s="95"/>
    </row>
    <row r="136" spans="1:27" s="3" customFormat="1" x14ac:dyDescent="0.2">
      <c r="A136" s="95"/>
      <c r="B136" s="9" t="s">
        <v>827</v>
      </c>
      <c r="C136" s="54" t="s">
        <v>710</v>
      </c>
      <c r="D136" s="47" t="s">
        <v>697</v>
      </c>
      <c r="E136" s="47" t="s">
        <v>719</v>
      </c>
      <c r="F136" s="47" t="s">
        <v>755</v>
      </c>
      <c r="G136" s="47" t="s">
        <v>754</v>
      </c>
      <c r="H136" s="47" t="s">
        <v>702</v>
      </c>
      <c r="I136" s="47" t="s">
        <v>699</v>
      </c>
      <c r="J136" s="47" t="s">
        <v>694</v>
      </c>
      <c r="K136" s="47" t="s">
        <v>726</v>
      </c>
      <c r="L136" s="55"/>
      <c r="M136" s="47" t="s">
        <v>706</v>
      </c>
      <c r="N136" s="56" t="s">
        <v>586</v>
      </c>
      <c r="O136" s="111"/>
      <c r="P136" s="111"/>
      <c r="Q136" s="111"/>
      <c r="R136" s="111"/>
      <c r="S136" s="111"/>
      <c r="T136" s="111"/>
      <c r="U136" s="111"/>
      <c r="V136" s="111"/>
      <c r="W136" s="111"/>
      <c r="X136" s="111"/>
      <c r="Y136" s="111"/>
      <c r="Z136" s="111"/>
      <c r="AA136" s="94"/>
    </row>
    <row r="137" spans="1:27" s="1" customFormat="1" x14ac:dyDescent="0.2">
      <c r="A137" s="95"/>
      <c r="B137" s="9" t="s">
        <v>808</v>
      </c>
      <c r="C137" s="54" t="s">
        <v>741</v>
      </c>
      <c r="D137" s="47" t="s">
        <v>591</v>
      </c>
      <c r="E137" s="47" t="s">
        <v>654</v>
      </c>
      <c r="F137" s="47" t="s">
        <v>726</v>
      </c>
      <c r="G137" s="47" t="s">
        <v>710</v>
      </c>
      <c r="H137" s="47" t="s">
        <v>695</v>
      </c>
      <c r="I137" s="47" t="s">
        <v>697</v>
      </c>
      <c r="J137" s="47" t="s">
        <v>683</v>
      </c>
      <c r="K137" s="47" t="s">
        <v>709</v>
      </c>
      <c r="L137" s="47" t="s">
        <v>750</v>
      </c>
      <c r="M137" s="55"/>
      <c r="N137" s="56" t="s">
        <v>699</v>
      </c>
      <c r="O137" s="111"/>
      <c r="P137" s="111"/>
      <c r="Q137" s="111"/>
      <c r="R137" s="111"/>
      <c r="S137" s="111"/>
      <c r="T137" s="111"/>
      <c r="U137" s="111"/>
      <c r="V137" s="111"/>
      <c r="W137" s="111"/>
      <c r="X137" s="111"/>
      <c r="Y137" s="111"/>
      <c r="Z137" s="111"/>
      <c r="AA137" s="95"/>
    </row>
    <row r="138" spans="1:27" s="1" customFormat="1" ht="12.75" thickBot="1" x14ac:dyDescent="0.25">
      <c r="A138" s="95"/>
      <c r="B138" s="127" t="s">
        <v>13</v>
      </c>
      <c r="C138" s="184" t="s">
        <v>754</v>
      </c>
      <c r="D138" s="143" t="s">
        <v>756</v>
      </c>
      <c r="E138" s="143" t="s">
        <v>750</v>
      </c>
      <c r="F138" s="143" t="s">
        <v>591</v>
      </c>
      <c r="G138" s="143" t="s">
        <v>697</v>
      </c>
      <c r="H138" s="143" t="s">
        <v>683</v>
      </c>
      <c r="I138" s="143" t="s">
        <v>753</v>
      </c>
      <c r="J138" s="143" t="s">
        <v>751</v>
      </c>
      <c r="K138" s="143" t="s">
        <v>705</v>
      </c>
      <c r="L138" s="143" t="s">
        <v>707</v>
      </c>
      <c r="M138" s="143" t="s">
        <v>680</v>
      </c>
      <c r="N138" s="144"/>
      <c r="O138" s="111"/>
      <c r="P138" s="111"/>
      <c r="Q138" s="111"/>
      <c r="R138" s="111"/>
      <c r="S138" s="111"/>
      <c r="T138" s="111"/>
      <c r="U138" s="111"/>
      <c r="V138" s="111"/>
      <c r="W138" s="111"/>
      <c r="X138" s="111"/>
      <c r="Y138" s="111"/>
      <c r="Z138" s="111"/>
      <c r="AA138" s="95"/>
    </row>
    <row r="139" spans="1:27" customFormat="1" ht="21.75" thickBot="1" x14ac:dyDescent="0.4">
      <c r="A139" s="91"/>
      <c r="B139" s="112" t="s">
        <v>829</v>
      </c>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91"/>
    </row>
    <row r="140" spans="1:27" s="3" customFormat="1" ht="12.75" thickBot="1" x14ac:dyDescent="0.25">
      <c r="A140" s="94"/>
      <c r="B140" s="5"/>
      <c r="C140" s="6" t="s">
        <v>797</v>
      </c>
      <c r="D140" s="6" t="s">
        <v>798</v>
      </c>
      <c r="E140" s="6" t="s">
        <v>1</v>
      </c>
      <c r="F140" s="6" t="s">
        <v>5</v>
      </c>
      <c r="G140" s="6" t="s">
        <v>2</v>
      </c>
      <c r="H140" s="6" t="s">
        <v>10</v>
      </c>
      <c r="I140" s="6" t="s">
        <v>800</v>
      </c>
      <c r="J140" s="6" t="s">
        <v>810</v>
      </c>
      <c r="K140" s="6" t="s">
        <v>6</v>
      </c>
      <c r="L140" s="6" t="s">
        <v>826</v>
      </c>
      <c r="M140" s="6" t="s">
        <v>807</v>
      </c>
      <c r="N140" s="6" t="s">
        <v>830</v>
      </c>
      <c r="O140" s="6" t="s">
        <v>12</v>
      </c>
      <c r="P140" s="7" t="s">
        <v>831</v>
      </c>
      <c r="Q140" s="110"/>
      <c r="R140" s="110"/>
      <c r="S140" s="110"/>
      <c r="T140" s="110"/>
      <c r="U140" s="110"/>
      <c r="V140" s="110"/>
      <c r="W140" s="110"/>
      <c r="X140" s="110"/>
      <c r="Y140" s="110"/>
      <c r="Z140" s="110"/>
      <c r="AA140" s="94"/>
    </row>
    <row r="141" spans="1:27" s="1" customFormat="1" x14ac:dyDescent="0.2">
      <c r="A141" s="95"/>
      <c r="B141" s="8" t="s">
        <v>801</v>
      </c>
      <c r="C141" s="51"/>
      <c r="D141" s="52" t="s">
        <v>538</v>
      </c>
      <c r="E141" s="52" t="s">
        <v>575</v>
      </c>
      <c r="F141" s="52" t="s">
        <v>506</v>
      </c>
      <c r="G141" s="52" t="s">
        <v>524</v>
      </c>
      <c r="H141" s="52" t="s">
        <v>514</v>
      </c>
      <c r="I141" s="52" t="s">
        <v>703</v>
      </c>
      <c r="J141" s="52" t="s">
        <v>508</v>
      </c>
      <c r="K141" s="52" t="s">
        <v>715</v>
      </c>
      <c r="L141" s="52" t="s">
        <v>528</v>
      </c>
      <c r="M141" s="52" t="s">
        <v>539</v>
      </c>
      <c r="N141" s="52" t="s">
        <v>527</v>
      </c>
      <c r="O141" s="52" t="s">
        <v>943</v>
      </c>
      <c r="P141" s="53" t="s">
        <v>523</v>
      </c>
      <c r="Q141" s="111"/>
      <c r="R141" s="111"/>
      <c r="S141" s="111"/>
      <c r="T141" s="111"/>
      <c r="U141" s="111"/>
      <c r="V141" s="111"/>
      <c r="W141" s="111"/>
      <c r="X141" s="111"/>
      <c r="Y141" s="111"/>
      <c r="Z141" s="111"/>
      <c r="AA141" s="95"/>
    </row>
    <row r="142" spans="1:27" s="1" customFormat="1" x14ac:dyDescent="0.2">
      <c r="A142" s="95"/>
      <c r="B142" s="9" t="s">
        <v>802</v>
      </c>
      <c r="C142" s="54" t="s">
        <v>543</v>
      </c>
      <c r="D142" s="55"/>
      <c r="E142" s="47" t="s">
        <v>513</v>
      </c>
      <c r="F142" s="47" t="s">
        <v>531</v>
      </c>
      <c r="G142" s="47" t="s">
        <v>535</v>
      </c>
      <c r="H142" s="47" t="s">
        <v>550</v>
      </c>
      <c r="I142" s="47" t="s">
        <v>515</v>
      </c>
      <c r="J142" s="47" t="s">
        <v>511</v>
      </c>
      <c r="K142" s="47" t="s">
        <v>587</v>
      </c>
      <c r="L142" s="55"/>
      <c r="M142" s="47" t="s">
        <v>524</v>
      </c>
      <c r="N142" s="47" t="s">
        <v>533</v>
      </c>
      <c r="O142" s="47" t="s">
        <v>575</v>
      </c>
      <c r="P142" s="56" t="s">
        <v>540</v>
      </c>
      <c r="Q142" s="111"/>
      <c r="R142" s="111"/>
      <c r="S142" s="111"/>
      <c r="T142" s="111"/>
      <c r="U142" s="111"/>
      <c r="V142" s="111"/>
      <c r="W142" s="111"/>
      <c r="X142" s="111"/>
      <c r="Y142" s="111"/>
      <c r="Z142" s="111"/>
      <c r="AA142" s="95"/>
    </row>
    <row r="143" spans="1:27" s="1" customFormat="1" x14ac:dyDescent="0.2">
      <c r="A143" s="95"/>
      <c r="B143" s="9" t="s">
        <v>3</v>
      </c>
      <c r="C143" s="54" t="s">
        <v>721</v>
      </c>
      <c r="D143" s="47" t="s">
        <v>580</v>
      </c>
      <c r="E143" s="55"/>
      <c r="F143" s="47" t="s">
        <v>591</v>
      </c>
      <c r="G143" s="47" t="s">
        <v>572</v>
      </c>
      <c r="H143" s="47" t="s">
        <v>546</v>
      </c>
      <c r="I143" s="47" t="s">
        <v>521</v>
      </c>
      <c r="J143" s="47" t="s">
        <v>567</v>
      </c>
      <c r="K143" s="47" t="s">
        <v>630</v>
      </c>
      <c r="L143" s="47" t="s">
        <v>715</v>
      </c>
      <c r="M143" s="47" t="s">
        <v>550</v>
      </c>
      <c r="N143" s="47" t="s">
        <v>524</v>
      </c>
      <c r="O143" s="47" t="s">
        <v>508</v>
      </c>
      <c r="P143" s="56" t="s">
        <v>533</v>
      </c>
      <c r="Q143" s="111"/>
      <c r="R143" s="111"/>
      <c r="S143" s="111"/>
      <c r="T143" s="111"/>
      <c r="U143" s="111"/>
      <c r="V143" s="111"/>
      <c r="W143" s="111"/>
      <c r="X143" s="111"/>
      <c r="Y143" s="111"/>
      <c r="Z143" s="111"/>
      <c r="AA143" s="95"/>
    </row>
    <row r="144" spans="1:27" s="1" customFormat="1" x14ac:dyDescent="0.2">
      <c r="A144" s="95"/>
      <c r="B144" s="9" t="s">
        <v>7</v>
      </c>
      <c r="C144" s="54" t="s">
        <v>580</v>
      </c>
      <c r="D144" s="47" t="s">
        <v>520</v>
      </c>
      <c r="E144" s="55"/>
      <c r="F144" s="55"/>
      <c r="G144" s="47" t="s">
        <v>533</v>
      </c>
      <c r="H144" s="47" t="s">
        <v>587</v>
      </c>
      <c r="I144" s="47" t="s">
        <v>691</v>
      </c>
      <c r="J144" s="47" t="s">
        <v>519</v>
      </c>
      <c r="K144" s="47" t="s">
        <v>552</v>
      </c>
      <c r="L144" s="47" t="s">
        <v>550</v>
      </c>
      <c r="M144" s="47" t="s">
        <v>578</v>
      </c>
      <c r="N144" s="47" t="s">
        <v>740</v>
      </c>
      <c r="O144" s="47" t="s">
        <v>572</v>
      </c>
      <c r="P144" s="56" t="s">
        <v>508</v>
      </c>
      <c r="Q144" s="111"/>
      <c r="R144" s="111"/>
      <c r="S144" s="111"/>
      <c r="T144" s="111"/>
      <c r="U144" s="111"/>
      <c r="V144" s="111"/>
      <c r="W144" s="111"/>
      <c r="X144" s="111"/>
      <c r="Y144" s="111"/>
      <c r="Z144" s="111"/>
      <c r="AA144" s="95"/>
    </row>
    <row r="145" spans="1:27" s="1" customFormat="1" x14ac:dyDescent="0.2">
      <c r="A145" s="95"/>
      <c r="B145" s="9" t="s">
        <v>4</v>
      </c>
      <c r="C145" s="54" t="s">
        <v>637</v>
      </c>
      <c r="D145" s="47" t="s">
        <v>506</v>
      </c>
      <c r="E145" s="47" t="s">
        <v>544</v>
      </c>
      <c r="F145" s="47" t="s">
        <v>518</v>
      </c>
      <c r="G145" s="55"/>
      <c r="H145" s="47" t="s">
        <v>519</v>
      </c>
      <c r="I145" s="47" t="s">
        <v>943</v>
      </c>
      <c r="J145" s="47" t="s">
        <v>550</v>
      </c>
      <c r="K145" s="47" t="s">
        <v>546</v>
      </c>
      <c r="L145" s="47" t="s">
        <v>531</v>
      </c>
      <c r="M145" s="47" t="s">
        <v>508</v>
      </c>
      <c r="N145" s="47" t="s">
        <v>510</v>
      </c>
      <c r="O145" s="47" t="s">
        <v>512</v>
      </c>
      <c r="P145" s="56" t="s">
        <v>591</v>
      </c>
      <c r="Q145" s="111"/>
      <c r="R145" s="111"/>
      <c r="S145" s="111"/>
      <c r="T145" s="111"/>
      <c r="U145" s="111"/>
      <c r="V145" s="111"/>
      <c r="W145" s="111"/>
      <c r="X145" s="111"/>
      <c r="Y145" s="111"/>
      <c r="Z145" s="111"/>
      <c r="AA145" s="95"/>
    </row>
    <row r="146" spans="1:27" s="1" customFormat="1" x14ac:dyDescent="0.2">
      <c r="A146" s="95"/>
      <c r="B146" s="9" t="s">
        <v>812</v>
      </c>
      <c r="C146" s="54" t="s">
        <v>572</v>
      </c>
      <c r="D146" s="47" t="s">
        <v>510</v>
      </c>
      <c r="E146" s="47" t="s">
        <v>540</v>
      </c>
      <c r="F146" s="47" t="s">
        <v>528</v>
      </c>
      <c r="G146" s="47" t="s">
        <v>523</v>
      </c>
      <c r="H146" s="55"/>
      <c r="I146" s="47" t="s">
        <v>580</v>
      </c>
      <c r="J146" s="47" t="s">
        <v>539</v>
      </c>
      <c r="K146" s="47" t="s">
        <v>533</v>
      </c>
      <c r="L146" s="47" t="s">
        <v>512</v>
      </c>
      <c r="M146" s="47" t="s">
        <v>538</v>
      </c>
      <c r="N146" s="47" t="s">
        <v>637</v>
      </c>
      <c r="O146" s="47" t="s">
        <v>506</v>
      </c>
      <c r="P146" s="56" t="s">
        <v>518</v>
      </c>
      <c r="Q146" s="111"/>
      <c r="R146" s="111"/>
      <c r="S146" s="111"/>
      <c r="T146" s="111"/>
      <c r="U146" s="111"/>
      <c r="V146" s="111"/>
      <c r="W146" s="111"/>
      <c r="X146" s="111"/>
      <c r="Y146" s="111"/>
      <c r="Z146" s="111"/>
      <c r="AA146" s="95"/>
    </row>
    <row r="147" spans="1:27" s="3" customFormat="1" x14ac:dyDescent="0.2">
      <c r="A147" s="95"/>
      <c r="B147" s="9" t="s">
        <v>804</v>
      </c>
      <c r="C147" s="54" t="s">
        <v>531</v>
      </c>
      <c r="D147" s="47" t="s">
        <v>744</v>
      </c>
      <c r="E147" s="47" t="s">
        <v>736</v>
      </c>
      <c r="F147" s="47" t="s">
        <v>524</v>
      </c>
      <c r="G147" s="47" t="s">
        <v>527</v>
      </c>
      <c r="H147" s="47" t="s">
        <v>575</v>
      </c>
      <c r="I147" s="55"/>
      <c r="J147" s="47" t="s">
        <v>506</v>
      </c>
      <c r="K147" s="47" t="s">
        <v>550</v>
      </c>
      <c r="L147" s="47" t="s">
        <v>587</v>
      </c>
      <c r="M147" s="47" t="s">
        <v>510</v>
      </c>
      <c r="N147" s="47" t="s">
        <v>514</v>
      </c>
      <c r="O147" s="47" t="s">
        <v>574</v>
      </c>
      <c r="P147" s="56" t="s">
        <v>538</v>
      </c>
      <c r="Q147" s="111"/>
      <c r="R147" s="111"/>
      <c r="S147" s="111"/>
      <c r="T147" s="111"/>
      <c r="U147" s="111"/>
      <c r="V147" s="111"/>
      <c r="W147" s="111"/>
      <c r="X147" s="111"/>
      <c r="Y147" s="111"/>
      <c r="Z147" s="111"/>
      <c r="AA147" s="94"/>
    </row>
    <row r="148" spans="1:27" s="3" customFormat="1" x14ac:dyDescent="0.2">
      <c r="A148" s="95"/>
      <c r="B148" s="9" t="s">
        <v>813</v>
      </c>
      <c r="C148" s="54" t="s">
        <v>744</v>
      </c>
      <c r="D148" s="47" t="s">
        <v>718</v>
      </c>
      <c r="E148" s="47" t="s">
        <v>514</v>
      </c>
      <c r="F148" s="47" t="s">
        <v>943</v>
      </c>
      <c r="G148" s="47" t="s">
        <v>575</v>
      </c>
      <c r="H148" s="47" t="s">
        <v>524</v>
      </c>
      <c r="I148" s="47" t="s">
        <v>572</v>
      </c>
      <c r="J148" s="55"/>
      <c r="K148" s="47" t="s">
        <v>580</v>
      </c>
      <c r="L148" s="47" t="s">
        <v>538</v>
      </c>
      <c r="M148" s="47" t="s">
        <v>715</v>
      </c>
      <c r="N148" s="47" t="s">
        <v>518</v>
      </c>
      <c r="O148" s="47" t="s">
        <v>521</v>
      </c>
      <c r="P148" s="56" t="s">
        <v>587</v>
      </c>
      <c r="Q148" s="111"/>
      <c r="R148" s="111"/>
      <c r="S148" s="111"/>
      <c r="T148" s="111"/>
      <c r="U148" s="111"/>
      <c r="V148" s="111"/>
      <c r="W148" s="111"/>
      <c r="X148" s="111"/>
      <c r="Y148" s="111"/>
      <c r="Z148" s="111"/>
      <c r="AA148" s="94"/>
    </row>
    <row r="149" spans="1:27" s="1" customFormat="1" x14ac:dyDescent="0.2">
      <c r="A149" s="95"/>
      <c r="B149" s="9" t="s">
        <v>8</v>
      </c>
      <c r="C149" s="54" t="s">
        <v>510</v>
      </c>
      <c r="D149" s="47" t="s">
        <v>508</v>
      </c>
      <c r="E149" s="47" t="s">
        <v>740</v>
      </c>
      <c r="F149" s="47" t="s">
        <v>517</v>
      </c>
      <c r="G149" s="47" t="s">
        <v>538</v>
      </c>
      <c r="H149" s="47" t="s">
        <v>531</v>
      </c>
      <c r="I149" s="47" t="s">
        <v>528</v>
      </c>
      <c r="J149" s="47" t="s">
        <v>527</v>
      </c>
      <c r="K149" s="55"/>
      <c r="L149" s="47" t="s">
        <v>506</v>
      </c>
      <c r="M149" s="47" t="s">
        <v>525</v>
      </c>
      <c r="N149" s="47" t="s">
        <v>539</v>
      </c>
      <c r="O149" s="47" t="s">
        <v>514</v>
      </c>
      <c r="P149" s="56" t="s">
        <v>543</v>
      </c>
      <c r="Q149" s="111"/>
      <c r="R149" s="111"/>
      <c r="S149" s="111"/>
      <c r="T149" s="111"/>
      <c r="U149" s="111"/>
      <c r="V149" s="111"/>
      <c r="W149" s="111"/>
      <c r="X149" s="111"/>
      <c r="Y149" s="111"/>
      <c r="Z149" s="111"/>
      <c r="AA149" s="95"/>
    </row>
    <row r="150" spans="1:27" s="3" customFormat="1" x14ac:dyDescent="0.2">
      <c r="A150" s="95"/>
      <c r="B150" s="9" t="s">
        <v>827</v>
      </c>
      <c r="C150" s="54" t="s">
        <v>513</v>
      </c>
      <c r="D150" s="47" t="s">
        <v>691</v>
      </c>
      <c r="E150" s="47" t="s">
        <v>515</v>
      </c>
      <c r="F150" s="47" t="s">
        <v>546</v>
      </c>
      <c r="G150" s="47" t="s">
        <v>580</v>
      </c>
      <c r="H150" s="47" t="s">
        <v>529</v>
      </c>
      <c r="I150" s="47" t="s">
        <v>518</v>
      </c>
      <c r="J150" s="47" t="s">
        <v>740</v>
      </c>
      <c r="K150" s="47" t="s">
        <v>511</v>
      </c>
      <c r="L150" s="55"/>
      <c r="M150" s="47" t="s">
        <v>533</v>
      </c>
      <c r="N150" s="47" t="s">
        <v>943</v>
      </c>
      <c r="O150" s="47" t="s">
        <v>540</v>
      </c>
      <c r="P150" s="56" t="s">
        <v>572</v>
      </c>
      <c r="Q150" s="111"/>
      <c r="R150" s="111"/>
      <c r="S150" s="111"/>
      <c r="T150" s="111"/>
      <c r="U150" s="111"/>
      <c r="V150" s="111"/>
      <c r="W150" s="111"/>
      <c r="X150" s="111"/>
      <c r="Y150" s="111"/>
      <c r="Z150" s="111"/>
      <c r="AA150" s="94"/>
    </row>
    <row r="151" spans="1:27" s="1" customFormat="1" x14ac:dyDescent="0.2">
      <c r="A151" s="95"/>
      <c r="B151" s="9" t="s">
        <v>808</v>
      </c>
      <c r="C151" s="54" t="s">
        <v>520</v>
      </c>
      <c r="D151" s="47" t="s">
        <v>572</v>
      </c>
      <c r="E151" s="47" t="s">
        <v>943</v>
      </c>
      <c r="F151" s="47" t="s">
        <v>523</v>
      </c>
      <c r="G151" s="47" t="s">
        <v>557</v>
      </c>
      <c r="H151" s="47" t="s">
        <v>551</v>
      </c>
      <c r="I151" s="47" t="s">
        <v>552</v>
      </c>
      <c r="J151" s="47" t="s">
        <v>546</v>
      </c>
      <c r="K151" s="47" t="s">
        <v>703</v>
      </c>
      <c r="L151" s="47" t="s">
        <v>575</v>
      </c>
      <c r="M151" s="55"/>
      <c r="N151" s="47" t="s">
        <v>574</v>
      </c>
      <c r="O151" s="47" t="s">
        <v>509</v>
      </c>
      <c r="P151" s="56" t="s">
        <v>506</v>
      </c>
      <c r="Q151" s="111"/>
      <c r="R151" s="111"/>
      <c r="S151" s="111"/>
      <c r="T151" s="111"/>
      <c r="U151" s="111"/>
      <c r="V151" s="111"/>
      <c r="W151" s="111"/>
      <c r="X151" s="111"/>
      <c r="Y151" s="111"/>
      <c r="Z151" s="111"/>
      <c r="AA151" s="95"/>
    </row>
    <row r="152" spans="1:27" s="1" customFormat="1" x14ac:dyDescent="0.2">
      <c r="A152" s="95"/>
      <c r="B152" s="9" t="s">
        <v>832</v>
      </c>
      <c r="C152" s="54" t="s">
        <v>512</v>
      </c>
      <c r="D152" s="47" t="s">
        <v>521</v>
      </c>
      <c r="E152" s="47" t="s">
        <v>528</v>
      </c>
      <c r="F152" s="47" t="s">
        <v>538</v>
      </c>
      <c r="G152" s="47" t="s">
        <v>515</v>
      </c>
      <c r="H152" s="47" t="s">
        <v>654</v>
      </c>
      <c r="I152" s="47" t="s">
        <v>535</v>
      </c>
      <c r="J152" s="47" t="s">
        <v>552</v>
      </c>
      <c r="K152" s="47" t="s">
        <v>572</v>
      </c>
      <c r="L152" s="47" t="s">
        <v>508</v>
      </c>
      <c r="M152" s="47" t="s">
        <v>519</v>
      </c>
      <c r="N152" s="55"/>
      <c r="O152" s="47" t="s">
        <v>511</v>
      </c>
      <c r="P152" s="56" t="s">
        <v>580</v>
      </c>
      <c r="Q152" s="111"/>
      <c r="R152" s="111"/>
      <c r="S152" s="111"/>
      <c r="T152" s="111"/>
      <c r="U152" s="111"/>
      <c r="V152" s="111"/>
      <c r="W152" s="111"/>
      <c r="X152" s="111"/>
      <c r="Y152" s="111"/>
      <c r="Z152" s="111"/>
      <c r="AA152" s="95"/>
    </row>
    <row r="153" spans="1:27" s="1" customFormat="1" x14ac:dyDescent="0.2">
      <c r="A153" s="95"/>
      <c r="B153" s="9" t="s">
        <v>13</v>
      </c>
      <c r="C153" s="54" t="s">
        <v>529</v>
      </c>
      <c r="D153" s="47" t="s">
        <v>527</v>
      </c>
      <c r="E153" s="47" t="s">
        <v>510</v>
      </c>
      <c r="F153" s="47" t="s">
        <v>615</v>
      </c>
      <c r="G153" s="47" t="s">
        <v>587</v>
      </c>
      <c r="H153" s="47" t="s">
        <v>515</v>
      </c>
      <c r="I153" s="47" t="s">
        <v>533</v>
      </c>
      <c r="J153" s="47" t="s">
        <v>528</v>
      </c>
      <c r="K153" s="47" t="s">
        <v>520</v>
      </c>
      <c r="L153" s="47" t="s">
        <v>524</v>
      </c>
      <c r="M153" s="47" t="s">
        <v>518</v>
      </c>
      <c r="N153" s="47" t="s">
        <v>546</v>
      </c>
      <c r="O153" s="55"/>
      <c r="P153" s="56" t="s">
        <v>551</v>
      </c>
      <c r="Q153" s="111"/>
      <c r="R153" s="111"/>
      <c r="S153" s="111"/>
      <c r="T153" s="111"/>
      <c r="U153" s="111"/>
      <c r="V153" s="111"/>
      <c r="W153" s="111"/>
      <c r="X153" s="111"/>
      <c r="Y153" s="111"/>
      <c r="Z153" s="111"/>
      <c r="AA153" s="95"/>
    </row>
    <row r="154" spans="1:27" s="1" customFormat="1" ht="12.75" thickBot="1" x14ac:dyDescent="0.25">
      <c r="A154" s="95"/>
      <c r="B154" s="10" t="s">
        <v>833</v>
      </c>
      <c r="C154" s="184" t="s">
        <v>550</v>
      </c>
      <c r="D154" s="143" t="s">
        <v>544</v>
      </c>
      <c r="E154" s="143" t="s">
        <v>519</v>
      </c>
      <c r="F154" s="143" t="s">
        <v>529</v>
      </c>
      <c r="G154" s="143" t="s">
        <v>528</v>
      </c>
      <c r="H154" s="143" t="s">
        <v>943</v>
      </c>
      <c r="I154" s="143" t="s">
        <v>546</v>
      </c>
      <c r="J154" s="143" t="s">
        <v>531</v>
      </c>
      <c r="K154" s="143" t="s">
        <v>524</v>
      </c>
      <c r="L154" s="143" t="s">
        <v>514</v>
      </c>
      <c r="M154" s="143" t="s">
        <v>521</v>
      </c>
      <c r="N154" s="143" t="s">
        <v>575</v>
      </c>
      <c r="O154" s="143" t="s">
        <v>552</v>
      </c>
      <c r="P154" s="144"/>
      <c r="Q154" s="111"/>
      <c r="R154" s="111"/>
      <c r="S154" s="111"/>
      <c r="T154" s="111"/>
      <c r="U154" s="111"/>
      <c r="V154" s="111"/>
      <c r="W154" s="111"/>
      <c r="X154" s="111"/>
      <c r="Y154" s="111"/>
      <c r="Z154" s="111"/>
      <c r="AA154" s="95"/>
    </row>
    <row r="155" spans="1:27" customFormat="1" ht="21.75" thickBot="1" x14ac:dyDescent="0.4">
      <c r="A155" s="91"/>
      <c r="B155" s="112" t="s">
        <v>834</v>
      </c>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91"/>
    </row>
    <row r="156" spans="1:27" s="3" customFormat="1" ht="12.75" thickBot="1" x14ac:dyDescent="0.25">
      <c r="A156" s="94"/>
      <c r="B156" s="5"/>
      <c r="C156" s="6" t="s">
        <v>797</v>
      </c>
      <c r="D156" s="6" t="s">
        <v>798</v>
      </c>
      <c r="E156" s="6" t="s">
        <v>1</v>
      </c>
      <c r="F156" s="6" t="s">
        <v>5</v>
      </c>
      <c r="G156" s="6" t="s">
        <v>2</v>
      </c>
      <c r="H156" s="6" t="s">
        <v>10</v>
      </c>
      <c r="I156" s="6" t="s">
        <v>800</v>
      </c>
      <c r="J156" s="6" t="s">
        <v>810</v>
      </c>
      <c r="K156" s="6" t="s">
        <v>6</v>
      </c>
      <c r="L156" s="6" t="s">
        <v>826</v>
      </c>
      <c r="M156" s="6" t="s">
        <v>807</v>
      </c>
      <c r="N156" s="6" t="s">
        <v>830</v>
      </c>
      <c r="O156" s="6" t="s">
        <v>12</v>
      </c>
      <c r="P156" s="7" t="s">
        <v>831</v>
      </c>
      <c r="Q156" s="110"/>
      <c r="R156" s="110"/>
      <c r="S156" s="110"/>
      <c r="T156" s="110"/>
      <c r="U156" s="110"/>
      <c r="V156" s="110"/>
      <c r="W156" s="110"/>
      <c r="X156" s="110"/>
      <c r="Y156" s="110"/>
      <c r="Z156" s="110"/>
      <c r="AA156" s="94"/>
    </row>
    <row r="157" spans="1:27" s="1" customFormat="1" x14ac:dyDescent="0.2">
      <c r="A157" s="95"/>
      <c r="B157" s="8" t="s">
        <v>801</v>
      </c>
      <c r="C157" s="51"/>
      <c r="D157" s="52" t="s">
        <v>678</v>
      </c>
      <c r="E157" s="52" t="s">
        <v>594</v>
      </c>
      <c r="F157" s="52" t="s">
        <v>669</v>
      </c>
      <c r="G157" s="52" t="s">
        <v>646</v>
      </c>
      <c r="H157" s="52" t="s">
        <v>654</v>
      </c>
      <c r="I157" s="52" t="s">
        <v>670</v>
      </c>
      <c r="J157" s="52" t="s">
        <v>681</v>
      </c>
      <c r="K157" s="52" t="s">
        <v>639</v>
      </c>
      <c r="L157" s="52" t="s">
        <v>651</v>
      </c>
      <c r="M157" s="52" t="s">
        <v>679</v>
      </c>
      <c r="N157" s="52" t="s">
        <v>667</v>
      </c>
      <c r="O157" s="52" t="s">
        <v>650</v>
      </c>
      <c r="P157" s="53" t="s">
        <v>560</v>
      </c>
      <c r="Q157" s="111"/>
      <c r="R157" s="111"/>
      <c r="S157" s="111"/>
      <c r="T157" s="111"/>
      <c r="U157" s="111"/>
      <c r="V157" s="111"/>
      <c r="W157" s="111"/>
      <c r="X157" s="111"/>
      <c r="Y157" s="111"/>
      <c r="Z157" s="111"/>
      <c r="AA157" s="95"/>
    </row>
    <row r="158" spans="1:27" s="1" customFormat="1" x14ac:dyDescent="0.2">
      <c r="A158" s="95"/>
      <c r="B158" s="9" t="s">
        <v>802</v>
      </c>
      <c r="C158" s="54" t="s">
        <v>652</v>
      </c>
      <c r="D158" s="55"/>
      <c r="E158" s="47" t="s">
        <v>639</v>
      </c>
      <c r="F158" s="47" t="s">
        <v>662</v>
      </c>
      <c r="G158" s="47" t="s">
        <v>686</v>
      </c>
      <c r="H158" s="47" t="s">
        <v>658</v>
      </c>
      <c r="I158" s="47" t="s">
        <v>630</v>
      </c>
      <c r="J158" s="47" t="s">
        <v>665</v>
      </c>
      <c r="K158" s="47" t="s">
        <v>663</v>
      </c>
      <c r="L158" s="47" t="s">
        <v>659</v>
      </c>
      <c r="M158" s="47" t="s">
        <v>669</v>
      </c>
      <c r="N158" s="47" t="s">
        <v>640</v>
      </c>
      <c r="O158" s="47" t="s">
        <v>560</v>
      </c>
      <c r="P158" s="56" t="s">
        <v>650</v>
      </c>
      <c r="Q158" s="111"/>
      <c r="R158" s="111"/>
      <c r="S158" s="111"/>
      <c r="T158" s="111"/>
      <c r="U158" s="111"/>
      <c r="V158" s="111"/>
      <c r="W158" s="111"/>
      <c r="X158" s="111"/>
      <c r="Y158" s="111"/>
      <c r="Z158" s="111"/>
      <c r="AA158" s="95"/>
    </row>
    <row r="159" spans="1:27" s="1" customFormat="1" x14ac:dyDescent="0.2">
      <c r="A159" s="95"/>
      <c r="B159" s="9" t="s">
        <v>3</v>
      </c>
      <c r="C159" s="54" t="s">
        <v>630</v>
      </c>
      <c r="D159" s="47" t="s">
        <v>661</v>
      </c>
      <c r="E159" s="55"/>
      <c r="F159" s="47" t="s">
        <v>642</v>
      </c>
      <c r="G159" s="47" t="s">
        <v>641</v>
      </c>
      <c r="H159" s="47" t="s">
        <v>636</v>
      </c>
      <c r="I159" s="47" t="s">
        <v>649</v>
      </c>
      <c r="J159" s="47" t="s">
        <v>658</v>
      </c>
      <c r="K159" s="47" t="s">
        <v>674</v>
      </c>
      <c r="L159" s="47" t="s">
        <v>684</v>
      </c>
      <c r="M159" s="47" t="s">
        <v>654</v>
      </c>
      <c r="N159" s="47" t="s">
        <v>660</v>
      </c>
      <c r="O159" s="47" t="s">
        <v>526</v>
      </c>
      <c r="P159" s="56" t="s">
        <v>640</v>
      </c>
      <c r="Q159" s="111"/>
      <c r="R159" s="111"/>
      <c r="S159" s="111"/>
      <c r="T159" s="111"/>
      <c r="U159" s="111"/>
      <c r="V159" s="111"/>
      <c r="W159" s="111"/>
      <c r="X159" s="111"/>
      <c r="Y159" s="111"/>
      <c r="Z159" s="111"/>
      <c r="AA159" s="95"/>
    </row>
    <row r="160" spans="1:27" s="1" customFormat="1" x14ac:dyDescent="0.2">
      <c r="A160" s="95"/>
      <c r="B160" s="9" t="s">
        <v>7</v>
      </c>
      <c r="C160" s="54" t="s">
        <v>649</v>
      </c>
      <c r="D160" s="47" t="s">
        <v>645</v>
      </c>
      <c r="E160" s="47" t="s">
        <v>709</v>
      </c>
      <c r="F160" s="55"/>
      <c r="G160" s="47" t="s">
        <v>623</v>
      </c>
      <c r="H160" s="47" t="s">
        <v>681</v>
      </c>
      <c r="I160" s="47" t="s">
        <v>674</v>
      </c>
      <c r="J160" s="47" t="s">
        <v>682</v>
      </c>
      <c r="K160" s="47" t="s">
        <v>675</v>
      </c>
      <c r="L160" s="47" t="s">
        <v>590</v>
      </c>
      <c r="M160" s="47" t="s">
        <v>638</v>
      </c>
      <c r="N160" s="47" t="s">
        <v>661</v>
      </c>
      <c r="O160" s="47" t="s">
        <v>578</v>
      </c>
      <c r="P160" s="56" t="s">
        <v>695</v>
      </c>
      <c r="Q160" s="111"/>
      <c r="R160" s="111"/>
      <c r="S160" s="111"/>
      <c r="T160" s="111"/>
      <c r="U160" s="111"/>
      <c r="V160" s="111"/>
      <c r="W160" s="111"/>
      <c r="X160" s="111"/>
      <c r="Y160" s="111"/>
      <c r="Z160" s="111"/>
      <c r="AA160" s="95"/>
    </row>
    <row r="161" spans="1:27" s="1" customFormat="1" x14ac:dyDescent="0.2">
      <c r="A161" s="95"/>
      <c r="B161" s="9" t="s">
        <v>4</v>
      </c>
      <c r="C161" s="54" t="s">
        <v>583</v>
      </c>
      <c r="D161" s="47" t="s">
        <v>709</v>
      </c>
      <c r="E161" s="47" t="s">
        <v>675</v>
      </c>
      <c r="F161" s="47" t="s">
        <v>545</v>
      </c>
      <c r="G161" s="55"/>
      <c r="H161" s="47" t="s">
        <v>635</v>
      </c>
      <c r="I161" s="47" t="s">
        <v>703</v>
      </c>
      <c r="J161" s="47" t="s">
        <v>674</v>
      </c>
      <c r="K161" s="47" t="s">
        <v>649</v>
      </c>
      <c r="L161" s="47" t="s">
        <v>664</v>
      </c>
      <c r="M161" s="47" t="s">
        <v>642</v>
      </c>
      <c r="N161" s="47" t="s">
        <v>590</v>
      </c>
      <c r="O161" s="47" t="s">
        <v>640</v>
      </c>
      <c r="P161" s="56" t="s">
        <v>661</v>
      </c>
      <c r="Q161" s="111"/>
      <c r="R161" s="111"/>
      <c r="S161" s="111"/>
      <c r="T161" s="111"/>
      <c r="U161" s="111"/>
      <c r="V161" s="111"/>
      <c r="W161" s="111"/>
      <c r="X161" s="111"/>
      <c r="Y161" s="111"/>
      <c r="Z161" s="111"/>
      <c r="AA161" s="95"/>
    </row>
    <row r="162" spans="1:27" s="1" customFormat="1" x14ac:dyDescent="0.2">
      <c r="A162" s="95"/>
      <c r="B162" s="9" t="s">
        <v>812</v>
      </c>
      <c r="C162" s="54" t="s">
        <v>674</v>
      </c>
      <c r="D162" s="47" t="s">
        <v>638</v>
      </c>
      <c r="E162" s="47" t="s">
        <v>703</v>
      </c>
      <c r="F162" s="47" t="s">
        <v>659</v>
      </c>
      <c r="G162" s="47" t="s">
        <v>957</v>
      </c>
      <c r="H162" s="55"/>
      <c r="I162" s="47" t="s">
        <v>675</v>
      </c>
      <c r="J162" s="47" t="s">
        <v>640</v>
      </c>
      <c r="K162" s="47" t="s">
        <v>673</v>
      </c>
      <c r="L162" s="47" t="s">
        <v>663</v>
      </c>
      <c r="M162" s="47" t="s">
        <v>670</v>
      </c>
      <c r="N162" s="47" t="s">
        <v>709</v>
      </c>
      <c r="O162" s="47" t="s">
        <v>661</v>
      </c>
      <c r="P162" s="56" t="s">
        <v>678</v>
      </c>
      <c r="Q162" s="111"/>
      <c r="R162" s="111"/>
      <c r="S162" s="111"/>
      <c r="T162" s="111"/>
      <c r="U162" s="111"/>
      <c r="V162" s="111"/>
      <c r="W162" s="111"/>
      <c r="X162" s="111"/>
      <c r="Y162" s="111"/>
      <c r="Z162" s="111"/>
      <c r="AA162" s="95"/>
    </row>
    <row r="163" spans="1:27" s="3" customFormat="1" x14ac:dyDescent="0.2">
      <c r="A163" s="95"/>
      <c r="B163" s="9" t="s">
        <v>804</v>
      </c>
      <c r="C163" s="54" t="s">
        <v>590</v>
      </c>
      <c r="D163" s="47" t="s">
        <v>660</v>
      </c>
      <c r="E163" s="47" t="s">
        <v>672</v>
      </c>
      <c r="F163" s="47" t="s">
        <v>640</v>
      </c>
      <c r="G163" s="47" t="s">
        <v>673</v>
      </c>
      <c r="H163" s="47" t="s">
        <v>608</v>
      </c>
      <c r="I163" s="55"/>
      <c r="J163" s="47" t="s">
        <v>651</v>
      </c>
      <c r="K163" s="47" t="s">
        <v>669</v>
      </c>
      <c r="L163" s="47" t="s">
        <v>661</v>
      </c>
      <c r="M163" s="47" t="s">
        <v>664</v>
      </c>
      <c r="N163" s="47" t="s">
        <v>560</v>
      </c>
      <c r="O163" s="47" t="s">
        <v>583</v>
      </c>
      <c r="P163" s="56" t="s">
        <v>658</v>
      </c>
      <c r="Q163" s="111"/>
      <c r="R163" s="111"/>
      <c r="S163" s="111"/>
      <c r="T163" s="111"/>
      <c r="U163" s="111"/>
      <c r="V163" s="111"/>
      <c r="W163" s="111"/>
      <c r="X163" s="111"/>
      <c r="Y163" s="111"/>
      <c r="Z163" s="111"/>
      <c r="AA163" s="94"/>
    </row>
    <row r="164" spans="1:27" s="3" customFormat="1" x14ac:dyDescent="0.2">
      <c r="A164" s="95"/>
      <c r="B164" s="9" t="s">
        <v>813</v>
      </c>
      <c r="C164" s="54" t="s">
        <v>660</v>
      </c>
      <c r="D164" s="47" t="s">
        <v>675</v>
      </c>
      <c r="E164" s="47" t="s">
        <v>545</v>
      </c>
      <c r="F164" s="47" t="s">
        <v>673</v>
      </c>
      <c r="G164" s="47" t="s">
        <v>678</v>
      </c>
      <c r="H164" s="47" t="s">
        <v>590</v>
      </c>
      <c r="I164" s="47" t="s">
        <v>695</v>
      </c>
      <c r="J164" s="55"/>
      <c r="K164" s="47" t="s">
        <v>661</v>
      </c>
      <c r="L164" s="47" t="s">
        <v>654</v>
      </c>
      <c r="M164" s="47" t="s">
        <v>659</v>
      </c>
      <c r="N164" s="47" t="s">
        <v>957</v>
      </c>
      <c r="O164" s="47" t="s">
        <v>630</v>
      </c>
      <c r="P164" s="56" t="s">
        <v>583</v>
      </c>
      <c r="Q164" s="111"/>
      <c r="R164" s="111"/>
      <c r="S164" s="111"/>
      <c r="T164" s="111"/>
      <c r="U164" s="111"/>
      <c r="V164" s="111"/>
      <c r="W164" s="111"/>
      <c r="X164" s="111"/>
      <c r="Y164" s="111"/>
      <c r="Z164" s="111"/>
      <c r="AA164" s="94"/>
    </row>
    <row r="165" spans="1:27" s="1" customFormat="1" x14ac:dyDescent="0.2">
      <c r="A165" s="95"/>
      <c r="B165" s="9" t="s">
        <v>8</v>
      </c>
      <c r="C165" s="54" t="s">
        <v>664</v>
      </c>
      <c r="D165" s="47" t="s">
        <v>682</v>
      </c>
      <c r="E165" s="47" t="s">
        <v>659</v>
      </c>
      <c r="F165" s="47" t="s">
        <v>678</v>
      </c>
      <c r="G165" s="47" t="s">
        <v>636</v>
      </c>
      <c r="H165" s="47" t="s">
        <v>641</v>
      </c>
      <c r="I165" s="47" t="s">
        <v>645</v>
      </c>
      <c r="J165" s="47" t="s">
        <v>652</v>
      </c>
      <c r="K165" s="55"/>
      <c r="L165" s="47" t="s">
        <v>640</v>
      </c>
      <c r="M165" s="47" t="s">
        <v>662</v>
      </c>
      <c r="N165" s="47" t="s">
        <v>670</v>
      </c>
      <c r="O165" s="47" t="s">
        <v>668</v>
      </c>
      <c r="P165" s="56" t="s">
        <v>642</v>
      </c>
      <c r="Q165" s="111"/>
      <c r="R165" s="111"/>
      <c r="S165" s="111"/>
      <c r="T165" s="111"/>
      <c r="U165" s="111"/>
      <c r="V165" s="111"/>
      <c r="W165" s="111"/>
      <c r="X165" s="111"/>
      <c r="Y165" s="111"/>
      <c r="Z165" s="111"/>
      <c r="AA165" s="95"/>
    </row>
    <row r="166" spans="1:27" s="3" customFormat="1" x14ac:dyDescent="0.2">
      <c r="A166" s="95"/>
      <c r="B166" s="9" t="s">
        <v>827</v>
      </c>
      <c r="C166" s="54" t="s">
        <v>645</v>
      </c>
      <c r="D166" s="47" t="s">
        <v>646</v>
      </c>
      <c r="E166" s="47" t="s">
        <v>666</v>
      </c>
      <c r="F166" s="47" t="s">
        <v>667</v>
      </c>
      <c r="G166" s="47" t="s">
        <v>695</v>
      </c>
      <c r="H166" s="47" t="s">
        <v>583</v>
      </c>
      <c r="I166" s="47" t="s">
        <v>641</v>
      </c>
      <c r="J166" s="47" t="s">
        <v>623</v>
      </c>
      <c r="K166" s="47" t="s">
        <v>681</v>
      </c>
      <c r="L166" s="55"/>
      <c r="M166" s="47" t="s">
        <v>649</v>
      </c>
      <c r="N166" s="47" t="s">
        <v>658</v>
      </c>
      <c r="O166" s="47" t="s">
        <v>678</v>
      </c>
      <c r="P166" s="56" t="s">
        <v>675</v>
      </c>
      <c r="Q166" s="111"/>
      <c r="R166" s="111"/>
      <c r="S166" s="111"/>
      <c r="T166" s="111"/>
      <c r="U166" s="111"/>
      <c r="V166" s="111"/>
      <c r="W166" s="111"/>
      <c r="X166" s="111"/>
      <c r="Y166" s="111"/>
      <c r="Z166" s="111"/>
      <c r="AA166" s="94"/>
    </row>
    <row r="167" spans="1:27" s="1" customFormat="1" x14ac:dyDescent="0.2">
      <c r="A167" s="95"/>
      <c r="B167" s="9" t="s">
        <v>808</v>
      </c>
      <c r="C167" s="54" t="s">
        <v>661</v>
      </c>
      <c r="D167" s="47" t="s">
        <v>590</v>
      </c>
      <c r="E167" s="47" t="s">
        <v>645</v>
      </c>
      <c r="F167" s="47" t="s">
        <v>666</v>
      </c>
      <c r="G167" s="47" t="s">
        <v>684</v>
      </c>
      <c r="H167" s="47" t="s">
        <v>639</v>
      </c>
      <c r="I167" s="47" t="s">
        <v>698</v>
      </c>
      <c r="J167" s="47" t="s">
        <v>648</v>
      </c>
      <c r="K167" s="47" t="s">
        <v>583</v>
      </c>
      <c r="L167" s="47" t="s">
        <v>703</v>
      </c>
      <c r="M167" s="55"/>
      <c r="N167" s="47" t="s">
        <v>746</v>
      </c>
      <c r="O167" s="47" t="s">
        <v>667</v>
      </c>
      <c r="P167" s="56" t="s">
        <v>665</v>
      </c>
      <c r="Q167" s="111"/>
      <c r="R167" s="111"/>
      <c r="S167" s="111"/>
      <c r="T167" s="111"/>
      <c r="U167" s="111"/>
      <c r="V167" s="111"/>
      <c r="W167" s="111"/>
      <c r="X167" s="111"/>
      <c r="Y167" s="111"/>
      <c r="Z167" s="111"/>
      <c r="AA167" s="95"/>
    </row>
    <row r="168" spans="1:27" s="1" customFormat="1" x14ac:dyDescent="0.2">
      <c r="A168" s="95"/>
      <c r="B168" s="9" t="s">
        <v>832</v>
      </c>
      <c r="C168" s="54" t="s">
        <v>578</v>
      </c>
      <c r="D168" s="47" t="s">
        <v>674</v>
      </c>
      <c r="E168" s="47" t="s">
        <v>638</v>
      </c>
      <c r="F168" s="47" t="s">
        <v>557</v>
      </c>
      <c r="G168" s="47" t="s">
        <v>645</v>
      </c>
      <c r="H168" s="47" t="s">
        <v>642</v>
      </c>
      <c r="I168" s="47" t="s">
        <v>678</v>
      </c>
      <c r="J168" s="47" t="s">
        <v>635</v>
      </c>
      <c r="K168" s="47" t="s">
        <v>646</v>
      </c>
      <c r="L168" s="47" t="s">
        <v>672</v>
      </c>
      <c r="M168" s="47" t="s">
        <v>641</v>
      </c>
      <c r="N168" s="55"/>
      <c r="O168" s="47" t="s">
        <v>651</v>
      </c>
      <c r="P168" s="56" t="s">
        <v>639</v>
      </c>
      <c r="Q168" s="111"/>
      <c r="R168" s="111"/>
      <c r="S168" s="111"/>
      <c r="T168" s="111"/>
      <c r="U168" s="111"/>
      <c r="V168" s="111"/>
      <c r="W168" s="111"/>
      <c r="X168" s="111"/>
      <c r="Y168" s="111"/>
      <c r="Z168" s="111"/>
      <c r="AA168" s="95"/>
    </row>
    <row r="169" spans="1:27" s="1" customFormat="1" x14ac:dyDescent="0.2">
      <c r="A169" s="95"/>
      <c r="B169" s="9" t="s">
        <v>13</v>
      </c>
      <c r="C169" s="54" t="s">
        <v>641</v>
      </c>
      <c r="D169" s="47" t="s">
        <v>673</v>
      </c>
      <c r="E169" s="47" t="s">
        <v>590</v>
      </c>
      <c r="F169" s="47" t="s">
        <v>639</v>
      </c>
      <c r="G169" s="47" t="s">
        <v>659</v>
      </c>
      <c r="H169" s="47" t="s">
        <v>646</v>
      </c>
      <c r="I169" s="47" t="s">
        <v>557</v>
      </c>
      <c r="J169" s="47" t="s">
        <v>703</v>
      </c>
      <c r="K169" s="47" t="s">
        <v>684</v>
      </c>
      <c r="L169" s="47" t="s">
        <v>638</v>
      </c>
      <c r="M169" s="47" t="s">
        <v>658</v>
      </c>
      <c r="N169" s="47" t="s">
        <v>556</v>
      </c>
      <c r="O169" s="55"/>
      <c r="P169" s="56" t="s">
        <v>669</v>
      </c>
      <c r="Q169" s="111"/>
      <c r="R169" s="111"/>
      <c r="S169" s="111"/>
      <c r="T169" s="111"/>
      <c r="U169" s="111"/>
      <c r="V169" s="111"/>
      <c r="W169" s="111"/>
      <c r="X169" s="111"/>
      <c r="Y169" s="111"/>
      <c r="Z169" s="111"/>
      <c r="AA169" s="95"/>
    </row>
    <row r="170" spans="1:27" s="1" customFormat="1" ht="12.75" thickBot="1" x14ac:dyDescent="0.25">
      <c r="A170" s="95"/>
      <c r="B170" s="10" t="s">
        <v>833</v>
      </c>
      <c r="C170" s="184" t="s">
        <v>663</v>
      </c>
      <c r="D170" s="143" t="s">
        <v>648</v>
      </c>
      <c r="E170" s="143" t="s">
        <v>682</v>
      </c>
      <c r="F170" s="143" t="s">
        <v>641</v>
      </c>
      <c r="G170" s="143" t="s">
        <v>681</v>
      </c>
      <c r="H170" s="143" t="s">
        <v>645</v>
      </c>
      <c r="I170" s="143" t="s">
        <v>666</v>
      </c>
      <c r="J170" s="143" t="s">
        <v>638</v>
      </c>
      <c r="K170" s="143" t="s">
        <v>590</v>
      </c>
      <c r="L170" s="143" t="s">
        <v>673</v>
      </c>
      <c r="M170" s="143" t="s">
        <v>651</v>
      </c>
      <c r="N170" s="143" t="s">
        <v>652</v>
      </c>
      <c r="O170" s="143" t="s">
        <v>654</v>
      </c>
      <c r="P170" s="144"/>
      <c r="Q170" s="111"/>
      <c r="R170" s="111"/>
      <c r="S170" s="111"/>
      <c r="T170" s="111"/>
      <c r="U170" s="111"/>
      <c r="V170" s="111"/>
      <c r="W170" s="111"/>
      <c r="X170" s="111"/>
      <c r="Y170" s="111"/>
      <c r="Z170" s="111"/>
      <c r="AA170" s="95"/>
    </row>
    <row r="171" spans="1:27" customFormat="1" ht="21.75" thickBot="1" x14ac:dyDescent="0.4">
      <c r="A171" s="91"/>
      <c r="B171" s="112" t="s">
        <v>835</v>
      </c>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91"/>
    </row>
    <row r="172" spans="1:27" s="3" customFormat="1" ht="12.75" thickBot="1" x14ac:dyDescent="0.25">
      <c r="A172" s="94"/>
      <c r="B172" s="5"/>
      <c r="C172" s="6" t="s">
        <v>797</v>
      </c>
      <c r="D172" s="6" t="s">
        <v>798</v>
      </c>
      <c r="E172" s="6" t="s">
        <v>1</v>
      </c>
      <c r="F172" s="6" t="s">
        <v>5</v>
      </c>
      <c r="G172" s="6" t="s">
        <v>2</v>
      </c>
      <c r="H172" s="6" t="s">
        <v>10</v>
      </c>
      <c r="I172" s="6" t="s">
        <v>800</v>
      </c>
      <c r="J172" s="6" t="s">
        <v>810</v>
      </c>
      <c r="K172" s="6" t="s">
        <v>6</v>
      </c>
      <c r="L172" s="6" t="s">
        <v>14</v>
      </c>
      <c r="M172" s="6" t="s">
        <v>826</v>
      </c>
      <c r="N172" s="6" t="s">
        <v>830</v>
      </c>
      <c r="O172" s="6" t="s">
        <v>12</v>
      </c>
      <c r="P172" s="7" t="s">
        <v>831</v>
      </c>
      <c r="Q172" s="110"/>
      <c r="R172" s="110"/>
      <c r="S172" s="110"/>
      <c r="T172" s="110"/>
      <c r="U172" s="110"/>
      <c r="V172" s="110"/>
      <c r="W172" s="110"/>
      <c r="X172" s="110"/>
      <c r="Y172" s="110"/>
      <c r="Z172" s="110"/>
      <c r="AA172" s="94"/>
    </row>
    <row r="173" spans="1:27" s="1" customFormat="1" x14ac:dyDescent="0.2">
      <c r="A173" s="95"/>
      <c r="B173" s="8" t="s">
        <v>801</v>
      </c>
      <c r="C173" s="51"/>
      <c r="D173" s="52" t="s">
        <v>727</v>
      </c>
      <c r="E173" s="52" t="s">
        <v>748</v>
      </c>
      <c r="F173" s="52" t="s">
        <v>641</v>
      </c>
      <c r="G173" s="52" t="s">
        <v>712</v>
      </c>
      <c r="H173" s="52" t="s">
        <v>610</v>
      </c>
      <c r="I173" s="52" t="s">
        <v>728</v>
      </c>
      <c r="J173" s="52" t="s">
        <v>738</v>
      </c>
      <c r="K173" s="52" t="s">
        <v>713</v>
      </c>
      <c r="L173" s="52" t="s">
        <v>636</v>
      </c>
      <c r="M173" s="52" t="s">
        <v>767</v>
      </c>
      <c r="N173" s="52" t="s">
        <v>734</v>
      </c>
      <c r="O173" s="52" t="s">
        <v>545</v>
      </c>
      <c r="P173" s="53" t="s">
        <v>630</v>
      </c>
      <c r="Q173" s="111"/>
      <c r="R173" s="111"/>
      <c r="S173" s="111"/>
      <c r="T173" s="111"/>
      <c r="U173" s="111"/>
      <c r="V173" s="111"/>
      <c r="W173" s="111"/>
      <c r="X173" s="111"/>
      <c r="Y173" s="111"/>
      <c r="Z173" s="111"/>
      <c r="AA173" s="95"/>
    </row>
    <row r="174" spans="1:27" s="1" customFormat="1" x14ac:dyDescent="0.2">
      <c r="A174" s="95"/>
      <c r="B174" s="9" t="s">
        <v>802</v>
      </c>
      <c r="C174" s="54" t="s">
        <v>703</v>
      </c>
      <c r="D174" s="55"/>
      <c r="E174" s="47" t="s">
        <v>717</v>
      </c>
      <c r="F174" s="47" t="s">
        <v>567</v>
      </c>
      <c r="G174" s="47" t="s">
        <v>711</v>
      </c>
      <c r="H174" s="47" t="s">
        <v>558</v>
      </c>
      <c r="I174" s="47" t="s">
        <v>734</v>
      </c>
      <c r="J174" s="47" t="s">
        <v>739</v>
      </c>
      <c r="K174" s="47" t="s">
        <v>608</v>
      </c>
      <c r="L174" s="47" t="s">
        <v>630</v>
      </c>
      <c r="M174" s="47" t="s">
        <v>749</v>
      </c>
      <c r="N174" s="47" t="s">
        <v>610</v>
      </c>
      <c r="O174" s="47" t="s">
        <v>714</v>
      </c>
      <c r="P174" s="56" t="s">
        <v>545</v>
      </c>
      <c r="Q174" s="111"/>
      <c r="R174" s="111"/>
      <c r="S174" s="111"/>
      <c r="T174" s="111"/>
      <c r="U174" s="111"/>
      <c r="V174" s="111"/>
      <c r="W174" s="111"/>
      <c r="X174" s="111"/>
      <c r="Y174" s="111"/>
      <c r="Z174" s="111"/>
      <c r="AA174" s="95"/>
    </row>
    <row r="175" spans="1:27" s="1" customFormat="1" x14ac:dyDescent="0.2">
      <c r="A175" s="95"/>
      <c r="B175" s="9" t="s">
        <v>3</v>
      </c>
      <c r="C175" s="54" t="s">
        <v>745</v>
      </c>
      <c r="D175" s="47" t="s">
        <v>731</v>
      </c>
      <c r="E175" s="55"/>
      <c r="F175" s="47" t="s">
        <v>734</v>
      </c>
      <c r="G175" s="47" t="s">
        <v>738</v>
      </c>
      <c r="H175" s="47" t="s">
        <v>714</v>
      </c>
      <c r="I175" s="47" t="s">
        <v>621</v>
      </c>
      <c r="J175" s="47" t="s">
        <v>615</v>
      </c>
      <c r="K175" s="47" t="s">
        <v>730</v>
      </c>
      <c r="L175" s="47" t="s">
        <v>709</v>
      </c>
      <c r="M175" s="47" t="s">
        <v>737</v>
      </c>
      <c r="N175" s="47" t="s">
        <v>545</v>
      </c>
      <c r="O175" s="47" t="s">
        <v>641</v>
      </c>
      <c r="P175" s="56" t="s">
        <v>742</v>
      </c>
      <c r="Q175" s="111"/>
      <c r="R175" s="111"/>
      <c r="S175" s="111"/>
      <c r="T175" s="111"/>
      <c r="U175" s="111"/>
      <c r="V175" s="111"/>
      <c r="W175" s="111"/>
      <c r="X175" s="111"/>
      <c r="Y175" s="111"/>
      <c r="Z175" s="111"/>
      <c r="AA175" s="95"/>
    </row>
    <row r="176" spans="1:27" s="1" customFormat="1" x14ac:dyDescent="0.2">
      <c r="A176" s="95"/>
      <c r="B176" s="9" t="s">
        <v>7</v>
      </c>
      <c r="C176" s="54" t="s">
        <v>735</v>
      </c>
      <c r="D176" s="47" t="s">
        <v>752</v>
      </c>
      <c r="E176" s="47" t="s">
        <v>700</v>
      </c>
      <c r="F176" s="55"/>
      <c r="G176" s="47" t="s">
        <v>537</v>
      </c>
      <c r="H176" s="47" t="s">
        <v>712</v>
      </c>
      <c r="I176" s="47" t="s">
        <v>717</v>
      </c>
      <c r="J176" s="47" t="s">
        <v>732</v>
      </c>
      <c r="K176" s="47" t="s">
        <v>703</v>
      </c>
      <c r="L176" s="47" t="s">
        <v>545</v>
      </c>
      <c r="M176" s="47" t="s">
        <v>745</v>
      </c>
      <c r="N176" s="47" t="s">
        <v>558</v>
      </c>
      <c r="O176" s="47" t="s">
        <v>691</v>
      </c>
      <c r="P176" s="56" t="s">
        <v>713</v>
      </c>
      <c r="Q176" s="111"/>
      <c r="R176" s="111"/>
      <c r="S176" s="111"/>
      <c r="T176" s="111"/>
      <c r="U176" s="111"/>
      <c r="V176" s="111"/>
      <c r="W176" s="111"/>
      <c r="X176" s="111"/>
      <c r="Y176" s="111"/>
      <c r="Z176" s="111"/>
      <c r="AA176" s="95"/>
    </row>
    <row r="177" spans="1:27" s="1" customFormat="1" x14ac:dyDescent="0.2">
      <c r="A177" s="95"/>
      <c r="B177" s="9" t="s">
        <v>4</v>
      </c>
      <c r="C177" s="54" t="s">
        <v>717</v>
      </c>
      <c r="D177" s="47" t="s">
        <v>748</v>
      </c>
      <c r="E177" s="47" t="s">
        <v>739</v>
      </c>
      <c r="F177" s="47" t="s">
        <v>554</v>
      </c>
      <c r="G177" s="55"/>
      <c r="H177" s="47" t="s">
        <v>635</v>
      </c>
      <c r="I177" s="47" t="s">
        <v>735</v>
      </c>
      <c r="J177" s="47" t="s">
        <v>713</v>
      </c>
      <c r="K177" s="47" t="s">
        <v>745</v>
      </c>
      <c r="L177" s="47" t="s">
        <v>731</v>
      </c>
      <c r="M177" s="47" t="s">
        <v>725</v>
      </c>
      <c r="N177" s="47" t="s">
        <v>737</v>
      </c>
      <c r="O177" s="47" t="s">
        <v>654</v>
      </c>
      <c r="P177" s="56" t="s">
        <v>734</v>
      </c>
      <c r="Q177" s="111"/>
      <c r="R177" s="111"/>
      <c r="S177" s="111"/>
      <c r="T177" s="111"/>
      <c r="U177" s="111"/>
      <c r="V177" s="111"/>
      <c r="W177" s="111"/>
      <c r="X177" s="111"/>
      <c r="Y177" s="111"/>
      <c r="Z177" s="111"/>
      <c r="AA177" s="95"/>
    </row>
    <row r="178" spans="1:27" s="1" customFormat="1" x14ac:dyDescent="0.2">
      <c r="A178" s="95"/>
      <c r="B178" s="9" t="s">
        <v>812</v>
      </c>
      <c r="C178" s="54" t="s">
        <v>739</v>
      </c>
      <c r="D178" s="47" t="s">
        <v>700</v>
      </c>
      <c r="E178" s="47" t="s">
        <v>767</v>
      </c>
      <c r="F178" s="47" t="s">
        <v>731</v>
      </c>
      <c r="G178" s="47" t="s">
        <v>542</v>
      </c>
      <c r="H178" s="55"/>
      <c r="I178" s="47" t="s">
        <v>713</v>
      </c>
      <c r="J178" s="47" t="s">
        <v>734</v>
      </c>
      <c r="K178" s="47" t="s">
        <v>630</v>
      </c>
      <c r="L178" s="47" t="s">
        <v>742</v>
      </c>
      <c r="M178" s="47" t="s">
        <v>554</v>
      </c>
      <c r="N178" s="47" t="s">
        <v>711</v>
      </c>
      <c r="O178" s="47" t="s">
        <v>728</v>
      </c>
      <c r="P178" s="56" t="s">
        <v>745</v>
      </c>
      <c r="Q178" s="111"/>
      <c r="R178" s="111"/>
      <c r="S178" s="111"/>
      <c r="T178" s="111"/>
      <c r="U178" s="111"/>
      <c r="V178" s="111"/>
      <c r="W178" s="111"/>
      <c r="X178" s="111"/>
      <c r="Y178" s="111"/>
      <c r="Z178" s="111"/>
      <c r="AA178" s="95"/>
    </row>
    <row r="179" spans="1:27" s="3" customFormat="1" x14ac:dyDescent="0.2">
      <c r="A179" s="95"/>
      <c r="B179" s="9" t="s">
        <v>804</v>
      </c>
      <c r="C179" s="54" t="s">
        <v>737</v>
      </c>
      <c r="D179" s="47" t="s">
        <v>767</v>
      </c>
      <c r="E179" s="47" t="s">
        <v>554</v>
      </c>
      <c r="F179" s="47" t="s">
        <v>615</v>
      </c>
      <c r="G179" s="47" t="s">
        <v>700</v>
      </c>
      <c r="H179" s="47" t="s">
        <v>725</v>
      </c>
      <c r="I179" s="55"/>
      <c r="J179" s="47" t="s">
        <v>748</v>
      </c>
      <c r="K179" s="47" t="s">
        <v>545</v>
      </c>
      <c r="L179" s="47" t="s">
        <v>732</v>
      </c>
      <c r="M179" s="47" t="s">
        <v>703</v>
      </c>
      <c r="N179" s="47" t="s">
        <v>724</v>
      </c>
      <c r="O179" s="47" t="s">
        <v>608</v>
      </c>
      <c r="P179" s="56" t="s">
        <v>641</v>
      </c>
      <c r="Q179" s="111"/>
      <c r="R179" s="111"/>
      <c r="S179" s="111"/>
      <c r="T179" s="111"/>
      <c r="U179" s="111"/>
      <c r="V179" s="111"/>
      <c r="W179" s="111"/>
      <c r="X179" s="111"/>
      <c r="Y179" s="111"/>
      <c r="Z179" s="111"/>
      <c r="AA179" s="94"/>
    </row>
    <row r="180" spans="1:27" s="3" customFormat="1" x14ac:dyDescent="0.2">
      <c r="A180" s="95"/>
      <c r="B180" s="9" t="s">
        <v>813</v>
      </c>
      <c r="C180" s="54" t="s">
        <v>622</v>
      </c>
      <c r="D180" s="47" t="s">
        <v>712</v>
      </c>
      <c r="E180" s="47" t="s">
        <v>711</v>
      </c>
      <c r="F180" s="47" t="s">
        <v>714</v>
      </c>
      <c r="G180" s="47" t="s">
        <v>539</v>
      </c>
      <c r="H180" s="47" t="s">
        <v>752</v>
      </c>
      <c r="I180" s="47" t="s">
        <v>691</v>
      </c>
      <c r="J180" s="55"/>
      <c r="K180" s="47" t="s">
        <v>717</v>
      </c>
      <c r="L180" s="47" t="s">
        <v>558</v>
      </c>
      <c r="M180" s="47" t="s">
        <v>700</v>
      </c>
      <c r="N180" s="47" t="s">
        <v>635</v>
      </c>
      <c r="O180" s="47" t="s">
        <v>592</v>
      </c>
      <c r="P180" s="56" t="s">
        <v>542</v>
      </c>
      <c r="Q180" s="111"/>
      <c r="R180" s="111"/>
      <c r="S180" s="111"/>
      <c r="T180" s="111"/>
      <c r="U180" s="111"/>
      <c r="V180" s="111"/>
      <c r="W180" s="111"/>
      <c r="X180" s="111"/>
      <c r="Y180" s="111"/>
      <c r="Z180" s="111"/>
      <c r="AA180" s="94"/>
    </row>
    <row r="181" spans="1:27" s="1" customFormat="1" x14ac:dyDescent="0.2">
      <c r="A181" s="95"/>
      <c r="B181" s="9" t="s">
        <v>8</v>
      </c>
      <c r="C181" s="54" t="s">
        <v>743</v>
      </c>
      <c r="D181" s="47" t="s">
        <v>724</v>
      </c>
      <c r="E181" s="47" t="s">
        <v>623</v>
      </c>
      <c r="F181" s="47" t="s">
        <v>739</v>
      </c>
      <c r="G181" s="47" t="s">
        <v>610</v>
      </c>
      <c r="H181" s="47" t="s">
        <v>737</v>
      </c>
      <c r="I181" s="47" t="s">
        <v>752</v>
      </c>
      <c r="J181" s="47" t="s">
        <v>636</v>
      </c>
      <c r="K181" s="55"/>
      <c r="L181" s="47" t="s">
        <v>727</v>
      </c>
      <c r="M181" s="47" t="s">
        <v>738</v>
      </c>
      <c r="N181" s="47" t="s">
        <v>714</v>
      </c>
      <c r="O181" s="47" t="s">
        <v>542</v>
      </c>
      <c r="P181" s="56" t="s">
        <v>712</v>
      </c>
      <c r="Q181" s="111"/>
      <c r="R181" s="111"/>
      <c r="S181" s="111"/>
      <c r="T181" s="111"/>
      <c r="U181" s="111"/>
      <c r="V181" s="111"/>
      <c r="W181" s="111"/>
      <c r="X181" s="111"/>
      <c r="Y181" s="111"/>
      <c r="Z181" s="111"/>
      <c r="AA181" s="95"/>
    </row>
    <row r="182" spans="1:27" s="3" customFormat="1" x14ac:dyDescent="0.2">
      <c r="A182" s="95"/>
      <c r="B182" s="9" t="s">
        <v>15</v>
      </c>
      <c r="C182" s="54" t="s">
        <v>542</v>
      </c>
      <c r="D182" s="47" t="s">
        <v>743</v>
      </c>
      <c r="E182" s="47" t="s">
        <v>724</v>
      </c>
      <c r="F182" s="47" t="s">
        <v>711</v>
      </c>
      <c r="G182" s="47" t="s">
        <v>623</v>
      </c>
      <c r="H182" s="47" t="s">
        <v>748</v>
      </c>
      <c r="I182" s="47" t="s">
        <v>567</v>
      </c>
      <c r="J182" s="47" t="s">
        <v>745</v>
      </c>
      <c r="K182" s="47" t="s">
        <v>700</v>
      </c>
      <c r="L182" s="55"/>
      <c r="M182" s="47" t="s">
        <v>739</v>
      </c>
      <c r="N182" s="47" t="s">
        <v>717</v>
      </c>
      <c r="O182" s="47" t="s">
        <v>735</v>
      </c>
      <c r="P182" s="56" t="s">
        <v>737</v>
      </c>
      <c r="Q182" s="111"/>
      <c r="R182" s="111"/>
      <c r="S182" s="111"/>
      <c r="T182" s="111"/>
      <c r="U182" s="111"/>
      <c r="V182" s="111"/>
      <c r="W182" s="111"/>
      <c r="X182" s="111"/>
      <c r="Y182" s="111"/>
      <c r="Z182" s="111"/>
      <c r="AA182" s="94"/>
    </row>
    <row r="183" spans="1:27" s="1" customFormat="1" x14ac:dyDescent="0.2">
      <c r="A183" s="95"/>
      <c r="B183" s="9" t="s">
        <v>827</v>
      </c>
      <c r="C183" s="54" t="s">
        <v>654</v>
      </c>
      <c r="D183" s="47" t="s">
        <v>542</v>
      </c>
      <c r="E183" s="47" t="s">
        <v>712</v>
      </c>
      <c r="F183" s="47" t="s">
        <v>630</v>
      </c>
      <c r="G183" s="47" t="s">
        <v>678</v>
      </c>
      <c r="H183" s="47" t="s">
        <v>621</v>
      </c>
      <c r="I183" s="47" t="s">
        <v>711</v>
      </c>
      <c r="J183" s="47" t="s">
        <v>610</v>
      </c>
      <c r="K183" s="47" t="s">
        <v>558</v>
      </c>
      <c r="L183" s="47" t="s">
        <v>734</v>
      </c>
      <c r="M183" s="55"/>
      <c r="N183" s="47" t="s">
        <v>723</v>
      </c>
      <c r="O183" s="47" t="s">
        <v>713</v>
      </c>
      <c r="P183" s="56" t="s">
        <v>657</v>
      </c>
      <c r="Q183" s="111"/>
      <c r="R183" s="111"/>
      <c r="S183" s="111"/>
      <c r="T183" s="111"/>
      <c r="U183" s="111"/>
      <c r="V183" s="111"/>
      <c r="W183" s="111"/>
      <c r="X183" s="111"/>
      <c r="Y183" s="111"/>
      <c r="Z183" s="111"/>
      <c r="AA183" s="95"/>
    </row>
    <row r="184" spans="1:27" s="1" customFormat="1" x14ac:dyDescent="0.2">
      <c r="A184" s="95"/>
      <c r="B184" s="9" t="s">
        <v>832</v>
      </c>
      <c r="C184" s="54" t="s">
        <v>752</v>
      </c>
      <c r="D184" s="47" t="s">
        <v>623</v>
      </c>
      <c r="E184" s="47" t="s">
        <v>567</v>
      </c>
      <c r="F184" s="47" t="s">
        <v>725</v>
      </c>
      <c r="G184" s="47" t="s">
        <v>732</v>
      </c>
      <c r="H184" s="47" t="s">
        <v>608</v>
      </c>
      <c r="I184" s="47" t="s">
        <v>712</v>
      </c>
      <c r="J184" s="47" t="s">
        <v>957</v>
      </c>
      <c r="K184" s="47" t="s">
        <v>735</v>
      </c>
      <c r="L184" s="47" t="s">
        <v>738</v>
      </c>
      <c r="M184" s="47" t="s">
        <v>731</v>
      </c>
      <c r="N184" s="55"/>
      <c r="O184" s="47" t="s">
        <v>709</v>
      </c>
      <c r="P184" s="56" t="s">
        <v>739</v>
      </c>
      <c r="Q184" s="111"/>
      <c r="R184" s="111"/>
      <c r="S184" s="111"/>
      <c r="T184" s="111"/>
      <c r="U184" s="111"/>
      <c r="V184" s="111"/>
      <c r="W184" s="111"/>
      <c r="X184" s="111"/>
      <c r="Y184" s="111"/>
      <c r="Z184" s="111"/>
      <c r="AA184" s="95"/>
    </row>
    <row r="185" spans="1:27" s="1" customFormat="1" x14ac:dyDescent="0.2">
      <c r="A185" s="95"/>
      <c r="B185" s="9" t="s">
        <v>13</v>
      </c>
      <c r="C185" s="54" t="s">
        <v>725</v>
      </c>
      <c r="D185" s="47" t="s">
        <v>745</v>
      </c>
      <c r="E185" s="47" t="s">
        <v>703</v>
      </c>
      <c r="F185" s="47" t="s">
        <v>737</v>
      </c>
      <c r="G185" s="47" t="s">
        <v>752</v>
      </c>
      <c r="H185" s="47" t="s">
        <v>732</v>
      </c>
      <c r="I185" s="47" t="s">
        <v>630</v>
      </c>
      <c r="J185" s="47" t="s">
        <v>766</v>
      </c>
      <c r="K185" s="47" t="s">
        <v>723</v>
      </c>
      <c r="L185" s="47" t="s">
        <v>610</v>
      </c>
      <c r="M185" s="47" t="s">
        <v>623</v>
      </c>
      <c r="N185" s="47" t="s">
        <v>767</v>
      </c>
      <c r="O185" s="55"/>
      <c r="P185" s="56" t="s">
        <v>711</v>
      </c>
      <c r="Q185" s="111"/>
      <c r="R185" s="111"/>
      <c r="S185" s="111"/>
      <c r="T185" s="111"/>
      <c r="U185" s="111"/>
      <c r="V185" s="111"/>
      <c r="W185" s="111"/>
      <c r="X185" s="111"/>
      <c r="Y185" s="111"/>
      <c r="Z185" s="111"/>
      <c r="AA185" s="95"/>
    </row>
    <row r="186" spans="1:27" s="1" customFormat="1" ht="12.75" thickBot="1" x14ac:dyDescent="0.25">
      <c r="A186" s="95"/>
      <c r="B186" s="10" t="s">
        <v>833</v>
      </c>
      <c r="C186" s="184" t="s">
        <v>608</v>
      </c>
      <c r="D186" s="143" t="s">
        <v>738</v>
      </c>
      <c r="E186" s="143" t="s">
        <v>654</v>
      </c>
      <c r="F186" s="143" t="s">
        <v>672</v>
      </c>
      <c r="G186" s="143" t="s">
        <v>703</v>
      </c>
      <c r="H186" s="143" t="s">
        <v>749</v>
      </c>
      <c r="I186" s="143" t="s">
        <v>558</v>
      </c>
      <c r="J186" s="143" t="s">
        <v>731</v>
      </c>
      <c r="K186" s="143" t="s">
        <v>767</v>
      </c>
      <c r="L186" s="143" t="s">
        <v>752</v>
      </c>
      <c r="M186" s="143" t="s">
        <v>732</v>
      </c>
      <c r="N186" s="143" t="s">
        <v>698</v>
      </c>
      <c r="O186" s="143" t="s">
        <v>700</v>
      </c>
      <c r="P186" s="144"/>
      <c r="Q186" s="111"/>
      <c r="R186" s="111"/>
      <c r="S186" s="111"/>
      <c r="T186" s="111"/>
      <c r="U186" s="111"/>
      <c r="V186" s="111"/>
      <c r="W186" s="111"/>
      <c r="X186" s="111"/>
      <c r="Y186" s="111"/>
      <c r="Z186" s="111"/>
      <c r="AA186" s="95"/>
    </row>
    <row r="187" spans="1:27" customFormat="1" ht="21.75" thickBot="1" x14ac:dyDescent="0.4">
      <c r="A187" s="91"/>
      <c r="B187" s="112" t="s">
        <v>836</v>
      </c>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91"/>
    </row>
    <row r="188" spans="1:27" s="3" customFormat="1" ht="12.75" thickBot="1" x14ac:dyDescent="0.25">
      <c r="A188" s="94"/>
      <c r="B188" s="5"/>
      <c r="C188" s="6" t="s">
        <v>797</v>
      </c>
      <c r="D188" s="6" t="s">
        <v>798</v>
      </c>
      <c r="E188" s="6" t="s">
        <v>1</v>
      </c>
      <c r="F188" s="6" t="s">
        <v>5</v>
      </c>
      <c r="G188" s="6" t="s">
        <v>2</v>
      </c>
      <c r="H188" s="6" t="s">
        <v>10</v>
      </c>
      <c r="I188" s="6" t="s">
        <v>800</v>
      </c>
      <c r="J188" s="6" t="s">
        <v>810</v>
      </c>
      <c r="K188" s="6" t="s">
        <v>6</v>
      </c>
      <c r="L188" s="6" t="s">
        <v>14</v>
      </c>
      <c r="M188" s="6" t="s">
        <v>826</v>
      </c>
      <c r="N188" s="6" t="s">
        <v>830</v>
      </c>
      <c r="O188" s="6" t="s">
        <v>12</v>
      </c>
      <c r="P188" s="7" t="s">
        <v>831</v>
      </c>
      <c r="Q188" s="110"/>
      <c r="R188" s="110"/>
      <c r="S188" s="110"/>
      <c r="T188" s="110"/>
      <c r="U188" s="110"/>
      <c r="V188" s="110"/>
      <c r="W188" s="110"/>
      <c r="X188" s="110"/>
      <c r="Y188" s="110"/>
      <c r="Z188" s="110"/>
      <c r="AA188" s="94"/>
    </row>
    <row r="189" spans="1:27" s="1" customFormat="1" x14ac:dyDescent="0.2">
      <c r="A189" s="95"/>
      <c r="B189" s="8" t="s">
        <v>801</v>
      </c>
      <c r="C189" s="51"/>
      <c r="D189" s="52" t="s">
        <v>589</v>
      </c>
      <c r="E189" s="52" t="s">
        <v>526</v>
      </c>
      <c r="F189" s="52" t="s">
        <v>621</v>
      </c>
      <c r="G189" s="52" t="s">
        <v>519</v>
      </c>
      <c r="H189" s="52" t="s">
        <v>612</v>
      </c>
      <c r="I189" s="52" t="s">
        <v>536</v>
      </c>
      <c r="J189" s="52" t="s">
        <v>681</v>
      </c>
      <c r="K189" s="52" t="s">
        <v>557</v>
      </c>
      <c r="L189" s="52" t="s">
        <v>578</v>
      </c>
      <c r="M189" s="52" t="s">
        <v>627</v>
      </c>
      <c r="N189" s="52" t="s">
        <v>572</v>
      </c>
      <c r="O189" s="52" t="s">
        <v>584</v>
      </c>
      <c r="P189" s="53" t="s">
        <v>576</v>
      </c>
      <c r="Q189" s="111"/>
      <c r="R189" s="111"/>
      <c r="S189" s="111"/>
      <c r="T189" s="111"/>
      <c r="U189" s="111"/>
      <c r="V189" s="111"/>
      <c r="W189" s="111"/>
      <c r="X189" s="111"/>
      <c r="Y189" s="111"/>
      <c r="Z189" s="111"/>
      <c r="AA189" s="95"/>
    </row>
    <row r="190" spans="1:27" s="1" customFormat="1" x14ac:dyDescent="0.2">
      <c r="A190" s="95"/>
      <c r="B190" s="9" t="s">
        <v>802</v>
      </c>
      <c r="C190" s="54" t="s">
        <v>559</v>
      </c>
      <c r="D190" s="55"/>
      <c r="E190" s="47" t="s">
        <v>555</v>
      </c>
      <c r="F190" s="47" t="s">
        <v>613</v>
      </c>
      <c r="G190" s="47" t="s">
        <v>588</v>
      </c>
      <c r="H190" s="47" t="s">
        <v>695</v>
      </c>
      <c r="I190" s="47" t="s">
        <v>532</v>
      </c>
      <c r="J190" s="47" t="s">
        <v>557</v>
      </c>
      <c r="K190" s="47" t="s">
        <v>530</v>
      </c>
      <c r="L190" s="47" t="s">
        <v>585</v>
      </c>
      <c r="M190" s="47" t="s">
        <v>578</v>
      </c>
      <c r="N190" s="47" t="s">
        <v>547</v>
      </c>
      <c r="O190" s="47" t="s">
        <v>595</v>
      </c>
      <c r="P190" s="56" t="s">
        <v>612</v>
      </c>
      <c r="Q190" s="111"/>
      <c r="R190" s="111"/>
      <c r="S190" s="111"/>
      <c r="T190" s="111"/>
      <c r="U190" s="111"/>
      <c r="V190" s="111"/>
      <c r="W190" s="111"/>
      <c r="X190" s="111"/>
      <c r="Y190" s="111"/>
      <c r="Z190" s="111"/>
      <c r="AA190" s="95"/>
    </row>
    <row r="191" spans="1:27" s="1" customFormat="1" x14ac:dyDescent="0.2">
      <c r="A191" s="95"/>
      <c r="B191" s="9" t="s">
        <v>3</v>
      </c>
      <c r="C191" s="54" t="s">
        <v>715</v>
      </c>
      <c r="D191" s="47" t="s">
        <v>617</v>
      </c>
      <c r="E191" s="55"/>
      <c r="F191" s="47" t="s">
        <v>516</v>
      </c>
      <c r="G191" s="47" t="s">
        <v>627</v>
      </c>
      <c r="H191" s="47" t="s">
        <v>709</v>
      </c>
      <c r="I191" s="47" t="s">
        <v>695</v>
      </c>
      <c r="J191" s="47" t="s">
        <v>755</v>
      </c>
      <c r="K191" s="47" t="s">
        <v>677</v>
      </c>
      <c r="L191" s="47" t="s">
        <v>536</v>
      </c>
      <c r="M191" s="47" t="s">
        <v>519</v>
      </c>
      <c r="N191" s="47" t="s">
        <v>601</v>
      </c>
      <c r="O191" s="47" t="s">
        <v>537</v>
      </c>
      <c r="P191" s="56" t="s">
        <v>539</v>
      </c>
      <c r="Q191" s="111"/>
      <c r="R191" s="111"/>
      <c r="S191" s="111"/>
      <c r="T191" s="111"/>
      <c r="U191" s="111"/>
      <c r="V191" s="111"/>
      <c r="W191" s="111"/>
      <c r="X191" s="111"/>
      <c r="Y191" s="111"/>
      <c r="Z191" s="111"/>
      <c r="AA191" s="95"/>
    </row>
    <row r="192" spans="1:27" s="1" customFormat="1" x14ac:dyDescent="0.2">
      <c r="A192" s="95"/>
      <c r="B192" s="9" t="s">
        <v>7</v>
      </c>
      <c r="C192" s="54" t="s">
        <v>695</v>
      </c>
      <c r="D192" s="47" t="s">
        <v>604</v>
      </c>
      <c r="E192" s="47" t="s">
        <v>576</v>
      </c>
      <c r="F192" s="55"/>
      <c r="G192" s="47" t="s">
        <v>676</v>
      </c>
      <c r="H192" s="47" t="s">
        <v>536</v>
      </c>
      <c r="I192" s="47" t="s">
        <v>557</v>
      </c>
      <c r="J192" s="47" t="s">
        <v>740</v>
      </c>
      <c r="K192" s="47" t="s">
        <v>578</v>
      </c>
      <c r="L192" s="47" t="s">
        <v>709</v>
      </c>
      <c r="M192" s="47" t="s">
        <v>537</v>
      </c>
      <c r="N192" s="47" t="s">
        <v>755</v>
      </c>
      <c r="O192" s="47" t="s">
        <v>559</v>
      </c>
      <c r="P192" s="56" t="s">
        <v>547</v>
      </c>
      <c r="Q192" s="111"/>
      <c r="R192" s="111"/>
      <c r="S192" s="111"/>
      <c r="T192" s="111"/>
      <c r="U192" s="111"/>
      <c r="V192" s="111"/>
      <c r="W192" s="111"/>
      <c r="X192" s="111"/>
      <c r="Y192" s="111"/>
      <c r="Z192" s="111"/>
      <c r="AA192" s="95"/>
    </row>
    <row r="193" spans="1:27" s="1" customFormat="1" x14ac:dyDescent="0.2">
      <c r="A193" s="95"/>
      <c r="B193" s="9" t="s">
        <v>4</v>
      </c>
      <c r="C193" s="54" t="s">
        <v>592</v>
      </c>
      <c r="D193" s="47" t="s">
        <v>554</v>
      </c>
      <c r="E193" s="47" t="s">
        <v>589</v>
      </c>
      <c r="F193" s="47" t="s">
        <v>555</v>
      </c>
      <c r="G193" s="55"/>
      <c r="H193" s="47" t="s">
        <v>635</v>
      </c>
      <c r="I193" s="47" t="s">
        <v>736</v>
      </c>
      <c r="J193" s="47" t="s">
        <v>522</v>
      </c>
      <c r="K193" s="47" t="s">
        <v>617</v>
      </c>
      <c r="L193" s="47" t="s">
        <v>532</v>
      </c>
      <c r="M193" s="47" t="s">
        <v>557</v>
      </c>
      <c r="N193" s="47" t="s">
        <v>536</v>
      </c>
      <c r="O193" s="47" t="s">
        <v>560</v>
      </c>
      <c r="P193" s="56" t="s">
        <v>755</v>
      </c>
      <c r="Q193" s="111"/>
      <c r="R193" s="111"/>
      <c r="S193" s="111"/>
      <c r="T193" s="111"/>
      <c r="U193" s="111"/>
      <c r="V193" s="111"/>
      <c r="W193" s="111"/>
      <c r="X193" s="111"/>
      <c r="Y193" s="111"/>
      <c r="Z193" s="111"/>
      <c r="AA193" s="95"/>
    </row>
    <row r="194" spans="1:27" s="1" customFormat="1" x14ac:dyDescent="0.2">
      <c r="A194" s="95"/>
      <c r="B194" s="9" t="s">
        <v>812</v>
      </c>
      <c r="C194" s="54" t="s">
        <v>522</v>
      </c>
      <c r="D194" s="47" t="s">
        <v>577</v>
      </c>
      <c r="E194" s="47" t="s">
        <v>736</v>
      </c>
      <c r="F194" s="47" t="s">
        <v>554</v>
      </c>
      <c r="G194" s="47" t="s">
        <v>957</v>
      </c>
      <c r="H194" s="55"/>
      <c r="I194" s="47" t="s">
        <v>530</v>
      </c>
      <c r="J194" s="47" t="s">
        <v>557</v>
      </c>
      <c r="K194" s="47" t="s">
        <v>526</v>
      </c>
      <c r="L194" s="47" t="s">
        <v>617</v>
      </c>
      <c r="M194" s="47" t="s">
        <v>755</v>
      </c>
      <c r="N194" s="47" t="s">
        <v>537</v>
      </c>
      <c r="O194" s="47" t="s">
        <v>594</v>
      </c>
      <c r="P194" s="56" t="s">
        <v>593</v>
      </c>
      <c r="Q194" s="111"/>
      <c r="R194" s="111"/>
      <c r="S194" s="111"/>
      <c r="T194" s="111"/>
      <c r="U194" s="111"/>
      <c r="V194" s="111"/>
      <c r="W194" s="111"/>
      <c r="X194" s="111"/>
      <c r="Y194" s="111"/>
      <c r="Z194" s="111"/>
      <c r="AA194" s="95"/>
    </row>
    <row r="195" spans="1:27" s="3" customFormat="1" x14ac:dyDescent="0.2">
      <c r="A195" s="95"/>
      <c r="B195" s="9" t="s">
        <v>804</v>
      </c>
      <c r="C195" s="54" t="s">
        <v>588</v>
      </c>
      <c r="D195" s="47" t="s">
        <v>516</v>
      </c>
      <c r="E195" s="47" t="s">
        <v>621</v>
      </c>
      <c r="F195" s="47" t="s">
        <v>627</v>
      </c>
      <c r="G195" s="47" t="s">
        <v>577</v>
      </c>
      <c r="H195" s="47" t="s">
        <v>519</v>
      </c>
      <c r="I195" s="55"/>
      <c r="J195" s="47" t="s">
        <v>559</v>
      </c>
      <c r="K195" s="47" t="s">
        <v>592</v>
      </c>
      <c r="L195" s="47" t="s">
        <v>604</v>
      </c>
      <c r="M195" s="47" t="s">
        <v>612</v>
      </c>
      <c r="N195" s="47" t="s">
        <v>595</v>
      </c>
      <c r="O195" s="47" t="s">
        <v>683</v>
      </c>
      <c r="P195" s="56" t="s">
        <v>578</v>
      </c>
      <c r="Q195" s="111"/>
      <c r="R195" s="111"/>
      <c r="S195" s="111"/>
      <c r="T195" s="111"/>
      <c r="U195" s="111"/>
      <c r="V195" s="111"/>
      <c r="W195" s="111"/>
      <c r="X195" s="111"/>
      <c r="Y195" s="111"/>
      <c r="Z195" s="111"/>
      <c r="AA195" s="94"/>
    </row>
    <row r="196" spans="1:27" s="3" customFormat="1" x14ac:dyDescent="0.2">
      <c r="A196" s="95"/>
      <c r="B196" s="9" t="s">
        <v>813</v>
      </c>
      <c r="C196" s="54" t="s">
        <v>585</v>
      </c>
      <c r="D196" s="47" t="s">
        <v>627</v>
      </c>
      <c r="E196" s="47" t="s">
        <v>640</v>
      </c>
      <c r="F196" s="47" t="s">
        <v>592</v>
      </c>
      <c r="G196" s="47" t="s">
        <v>537</v>
      </c>
      <c r="H196" s="47" t="s">
        <v>578</v>
      </c>
      <c r="I196" s="47" t="s">
        <v>555</v>
      </c>
      <c r="J196" s="55"/>
      <c r="K196" s="47" t="s">
        <v>596</v>
      </c>
      <c r="L196" s="47" t="s">
        <v>695</v>
      </c>
      <c r="M196" s="47" t="s">
        <v>709</v>
      </c>
      <c r="N196" s="47" t="s">
        <v>612</v>
      </c>
      <c r="O196" s="47" t="s">
        <v>621</v>
      </c>
      <c r="P196" s="56" t="s">
        <v>641</v>
      </c>
      <c r="Q196" s="111"/>
      <c r="R196" s="111"/>
      <c r="S196" s="111"/>
      <c r="T196" s="111"/>
      <c r="U196" s="111"/>
      <c r="V196" s="111"/>
      <c r="W196" s="111"/>
      <c r="X196" s="111"/>
      <c r="Y196" s="111"/>
      <c r="Z196" s="111"/>
      <c r="AA196" s="94"/>
    </row>
    <row r="197" spans="1:27" s="1" customFormat="1" x14ac:dyDescent="0.2">
      <c r="A197" s="95"/>
      <c r="B197" s="9" t="s">
        <v>8</v>
      </c>
      <c r="C197" s="54" t="s">
        <v>601</v>
      </c>
      <c r="D197" s="47" t="s">
        <v>560</v>
      </c>
      <c r="E197" s="47" t="s">
        <v>547</v>
      </c>
      <c r="F197" s="47" t="s">
        <v>539</v>
      </c>
      <c r="G197" s="47" t="s">
        <v>595</v>
      </c>
      <c r="H197" s="47" t="s">
        <v>721</v>
      </c>
      <c r="I197" s="47" t="s">
        <v>522</v>
      </c>
      <c r="J197" s="47" t="s">
        <v>576</v>
      </c>
      <c r="K197" s="55"/>
      <c r="L197" s="47" t="s">
        <v>589</v>
      </c>
      <c r="M197" s="47" t="s">
        <v>604</v>
      </c>
      <c r="N197" s="47" t="s">
        <v>598</v>
      </c>
      <c r="O197" s="47" t="s">
        <v>585</v>
      </c>
      <c r="P197" s="56" t="s">
        <v>627</v>
      </c>
      <c r="Q197" s="111"/>
      <c r="R197" s="111"/>
      <c r="S197" s="111"/>
      <c r="T197" s="111"/>
      <c r="U197" s="111"/>
      <c r="V197" s="111"/>
      <c r="W197" s="111"/>
      <c r="X197" s="111"/>
      <c r="Y197" s="111"/>
      <c r="Z197" s="111"/>
      <c r="AA197" s="95"/>
    </row>
    <row r="198" spans="1:27" s="3" customFormat="1" x14ac:dyDescent="0.2">
      <c r="A198" s="95"/>
      <c r="B198" s="9" t="s">
        <v>15</v>
      </c>
      <c r="C198" s="54" t="s">
        <v>591</v>
      </c>
      <c r="D198" s="47" t="s">
        <v>576</v>
      </c>
      <c r="E198" s="47" t="s">
        <v>592</v>
      </c>
      <c r="F198" s="47" t="s">
        <v>681</v>
      </c>
      <c r="G198" s="47" t="s">
        <v>621</v>
      </c>
      <c r="H198" s="47" t="s">
        <v>544</v>
      </c>
      <c r="I198" s="47" t="s">
        <v>613</v>
      </c>
      <c r="J198" s="47" t="s">
        <v>595</v>
      </c>
      <c r="K198" s="47" t="s">
        <v>584</v>
      </c>
      <c r="L198" s="55"/>
      <c r="M198" s="47" t="s">
        <v>516</v>
      </c>
      <c r="N198" s="47" t="s">
        <v>526</v>
      </c>
      <c r="O198" s="47" t="s">
        <v>555</v>
      </c>
      <c r="P198" s="56" t="s">
        <v>554</v>
      </c>
      <c r="Q198" s="111"/>
      <c r="R198" s="111"/>
      <c r="S198" s="111"/>
      <c r="T198" s="111"/>
      <c r="U198" s="111"/>
      <c r="V198" s="111"/>
      <c r="W198" s="111"/>
      <c r="X198" s="111"/>
      <c r="Y198" s="111"/>
      <c r="Z198" s="111"/>
      <c r="AA198" s="94"/>
    </row>
    <row r="199" spans="1:27" s="1" customFormat="1" x14ac:dyDescent="0.2">
      <c r="A199" s="95"/>
      <c r="B199" s="9" t="s">
        <v>827</v>
      </c>
      <c r="C199" s="54" t="s">
        <v>555</v>
      </c>
      <c r="D199" s="47" t="s">
        <v>526</v>
      </c>
      <c r="E199" s="47" t="s">
        <v>532</v>
      </c>
      <c r="F199" s="47" t="s">
        <v>591</v>
      </c>
      <c r="G199" s="47" t="s">
        <v>547</v>
      </c>
      <c r="H199" s="47" t="s">
        <v>726</v>
      </c>
      <c r="I199" s="47" t="s">
        <v>554</v>
      </c>
      <c r="J199" s="47" t="s">
        <v>598</v>
      </c>
      <c r="K199" s="47" t="s">
        <v>613</v>
      </c>
      <c r="L199" s="47" t="s">
        <v>560</v>
      </c>
      <c r="M199" s="55"/>
      <c r="N199" s="47" t="s">
        <v>530</v>
      </c>
      <c r="O199" s="47" t="s">
        <v>617</v>
      </c>
      <c r="P199" s="56" t="s">
        <v>522</v>
      </c>
      <c r="Q199" s="111"/>
      <c r="R199" s="111"/>
      <c r="S199" s="111"/>
      <c r="T199" s="111"/>
      <c r="U199" s="111"/>
      <c r="V199" s="111"/>
      <c r="W199" s="111"/>
      <c r="X199" s="111"/>
      <c r="Y199" s="111"/>
      <c r="Z199" s="111"/>
      <c r="AA199" s="95"/>
    </row>
    <row r="200" spans="1:27" s="1" customFormat="1" x14ac:dyDescent="0.2">
      <c r="A200" s="95"/>
      <c r="B200" s="9" t="s">
        <v>832</v>
      </c>
      <c r="C200" s="54" t="s">
        <v>539</v>
      </c>
      <c r="D200" s="47" t="s">
        <v>522</v>
      </c>
      <c r="E200" s="47" t="s">
        <v>557</v>
      </c>
      <c r="F200" s="47" t="s">
        <v>518</v>
      </c>
      <c r="G200" s="47" t="s">
        <v>528</v>
      </c>
      <c r="H200" s="47" t="s">
        <v>560</v>
      </c>
      <c r="I200" s="47" t="s">
        <v>617</v>
      </c>
      <c r="J200" s="47" t="s">
        <v>516</v>
      </c>
      <c r="K200" s="47" t="s">
        <v>559</v>
      </c>
      <c r="L200" s="47" t="s">
        <v>519</v>
      </c>
      <c r="M200" s="47" t="s">
        <v>592</v>
      </c>
      <c r="N200" s="55"/>
      <c r="O200" s="47" t="s">
        <v>627</v>
      </c>
      <c r="P200" s="56" t="s">
        <v>532</v>
      </c>
      <c r="Q200" s="111"/>
      <c r="R200" s="111"/>
      <c r="S200" s="111"/>
      <c r="T200" s="111"/>
      <c r="U200" s="111"/>
      <c r="V200" s="111"/>
      <c r="W200" s="111"/>
      <c r="X200" s="111"/>
      <c r="Y200" s="111"/>
      <c r="Z200" s="111"/>
      <c r="AA200" s="95"/>
    </row>
    <row r="201" spans="1:27" s="1" customFormat="1" x14ac:dyDescent="0.2">
      <c r="A201" s="95"/>
      <c r="B201" s="9" t="s">
        <v>13</v>
      </c>
      <c r="C201" s="54" t="s">
        <v>532</v>
      </c>
      <c r="D201" s="47" t="s">
        <v>553</v>
      </c>
      <c r="E201" s="47" t="s">
        <v>530</v>
      </c>
      <c r="F201" s="47" t="s">
        <v>641</v>
      </c>
      <c r="G201" s="47" t="s">
        <v>612</v>
      </c>
      <c r="H201" s="47" t="s">
        <v>588</v>
      </c>
      <c r="I201" s="47" t="s">
        <v>550</v>
      </c>
      <c r="J201" s="47" t="s">
        <v>526</v>
      </c>
      <c r="K201" s="47" t="s">
        <v>695</v>
      </c>
      <c r="L201" s="47" t="s">
        <v>598</v>
      </c>
      <c r="M201" s="47" t="s">
        <v>601</v>
      </c>
      <c r="N201" s="47" t="s">
        <v>578</v>
      </c>
      <c r="O201" s="55"/>
      <c r="P201" s="56" t="s">
        <v>516</v>
      </c>
      <c r="Q201" s="111"/>
      <c r="R201" s="111"/>
      <c r="S201" s="111"/>
      <c r="T201" s="111"/>
      <c r="U201" s="111"/>
      <c r="V201" s="111"/>
      <c r="W201" s="111"/>
      <c r="X201" s="111"/>
      <c r="Y201" s="111"/>
      <c r="Z201" s="111"/>
      <c r="AA201" s="95"/>
    </row>
    <row r="202" spans="1:27" s="1" customFormat="1" ht="12.75" thickBot="1" x14ac:dyDescent="0.25">
      <c r="A202" s="95"/>
      <c r="B202" s="10" t="s">
        <v>833</v>
      </c>
      <c r="C202" s="184" t="s">
        <v>553</v>
      </c>
      <c r="D202" s="143" t="s">
        <v>592</v>
      </c>
      <c r="E202" s="143" t="s">
        <v>591</v>
      </c>
      <c r="F202" s="143" t="s">
        <v>715</v>
      </c>
      <c r="G202" s="143" t="s">
        <v>572</v>
      </c>
      <c r="H202" s="143" t="s">
        <v>598</v>
      </c>
      <c r="I202" s="143" t="s">
        <v>596</v>
      </c>
      <c r="J202" s="143" t="s">
        <v>601</v>
      </c>
      <c r="K202" s="143" t="s">
        <v>577</v>
      </c>
      <c r="L202" s="143" t="s">
        <v>537</v>
      </c>
      <c r="M202" s="143" t="s">
        <v>589</v>
      </c>
      <c r="N202" s="143" t="s">
        <v>585</v>
      </c>
      <c r="O202" s="143" t="s">
        <v>519</v>
      </c>
      <c r="P202" s="144"/>
      <c r="Q202" s="111"/>
      <c r="R202" s="111"/>
      <c r="S202" s="111"/>
      <c r="T202" s="111"/>
      <c r="U202" s="111"/>
      <c r="V202" s="111"/>
      <c r="W202" s="111"/>
      <c r="X202" s="111"/>
      <c r="Y202" s="111"/>
      <c r="Z202" s="111"/>
      <c r="AA202" s="95"/>
    </row>
    <row r="203" spans="1:27" customFormat="1" ht="21.75" thickBot="1" x14ac:dyDescent="0.4">
      <c r="A203" s="91"/>
      <c r="B203" s="112" t="s">
        <v>837</v>
      </c>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c r="AA203" s="91"/>
    </row>
    <row r="204" spans="1:27" s="3" customFormat="1" ht="12.75" thickBot="1" x14ac:dyDescent="0.25">
      <c r="A204" s="94"/>
      <c r="B204" s="5"/>
      <c r="C204" s="6" t="s">
        <v>797</v>
      </c>
      <c r="D204" s="6" t="s">
        <v>798</v>
      </c>
      <c r="E204" s="6" t="s">
        <v>1</v>
      </c>
      <c r="F204" s="6" t="s">
        <v>5</v>
      </c>
      <c r="G204" s="6" t="s">
        <v>2</v>
      </c>
      <c r="H204" s="6" t="s">
        <v>10</v>
      </c>
      <c r="I204" s="6" t="s">
        <v>800</v>
      </c>
      <c r="J204" s="6" t="s">
        <v>810</v>
      </c>
      <c r="K204" s="6" t="s">
        <v>6</v>
      </c>
      <c r="L204" s="6" t="s">
        <v>14</v>
      </c>
      <c r="M204" s="6" t="s">
        <v>826</v>
      </c>
      <c r="N204" s="6" t="s">
        <v>830</v>
      </c>
      <c r="O204" s="6" t="s">
        <v>12</v>
      </c>
      <c r="P204" s="7" t="s">
        <v>831</v>
      </c>
      <c r="Q204" s="110"/>
      <c r="R204" s="110"/>
      <c r="S204" s="110"/>
      <c r="T204" s="110"/>
      <c r="U204" s="110"/>
      <c r="V204" s="110"/>
      <c r="W204" s="110"/>
      <c r="X204" s="110"/>
      <c r="Y204" s="110"/>
      <c r="Z204" s="110"/>
      <c r="AA204" s="94"/>
    </row>
    <row r="205" spans="1:27" s="1" customFormat="1" x14ac:dyDescent="0.2">
      <c r="A205" s="95"/>
      <c r="B205" s="8" t="s">
        <v>801</v>
      </c>
      <c r="C205" s="51"/>
      <c r="D205" s="52" t="s">
        <v>619</v>
      </c>
      <c r="E205" s="52" t="s">
        <v>620</v>
      </c>
      <c r="F205" s="52" t="s">
        <v>708</v>
      </c>
      <c r="G205" s="52" t="s">
        <v>637</v>
      </c>
      <c r="H205" s="52" t="s">
        <v>566</v>
      </c>
      <c r="I205" s="52" t="s">
        <v>690</v>
      </c>
      <c r="J205" s="52" t="s">
        <v>640</v>
      </c>
      <c r="K205" s="52" t="s">
        <v>692</v>
      </c>
      <c r="L205" s="52" t="s">
        <v>618</v>
      </c>
      <c r="M205" s="52" t="s">
        <v>571</v>
      </c>
      <c r="N205" s="52" t="s">
        <v>766</v>
      </c>
      <c r="O205" s="52" t="s">
        <v>603</v>
      </c>
      <c r="P205" s="53" t="s">
        <v>653</v>
      </c>
      <c r="Q205" s="111"/>
      <c r="R205" s="111"/>
      <c r="S205" s="111"/>
      <c r="T205" s="111"/>
      <c r="U205" s="111"/>
      <c r="V205" s="111"/>
      <c r="W205" s="111"/>
      <c r="X205" s="111"/>
      <c r="Y205" s="111"/>
      <c r="Z205" s="111"/>
      <c r="AA205" s="95"/>
    </row>
    <row r="206" spans="1:27" s="1" customFormat="1" x14ac:dyDescent="0.2">
      <c r="A206" s="95"/>
      <c r="B206" s="9" t="s">
        <v>802</v>
      </c>
      <c r="C206" s="54" t="s">
        <v>567</v>
      </c>
      <c r="D206" s="55"/>
      <c r="E206" s="47" t="s">
        <v>569</v>
      </c>
      <c r="F206" s="47" t="s">
        <v>691</v>
      </c>
      <c r="G206" s="47" t="s">
        <v>568</v>
      </c>
      <c r="H206" s="47" t="s">
        <v>644</v>
      </c>
      <c r="I206" s="47" t="s">
        <v>637</v>
      </c>
      <c r="J206" s="47" t="s">
        <v>566</v>
      </c>
      <c r="K206" s="47" t="s">
        <v>527</v>
      </c>
      <c r="L206" s="47" t="s">
        <v>603</v>
      </c>
      <c r="M206" s="47" t="s">
        <v>565</v>
      </c>
      <c r="N206" s="47" t="s">
        <v>681</v>
      </c>
      <c r="O206" s="47" t="s">
        <v>653</v>
      </c>
      <c r="P206" s="56" t="s">
        <v>561</v>
      </c>
      <c r="Q206" s="111"/>
      <c r="R206" s="111"/>
      <c r="S206" s="111"/>
      <c r="T206" s="111"/>
      <c r="U206" s="111"/>
      <c r="V206" s="111"/>
      <c r="W206" s="111"/>
      <c r="X206" s="111"/>
      <c r="Y206" s="111"/>
      <c r="Z206" s="111"/>
      <c r="AA206" s="95"/>
    </row>
    <row r="207" spans="1:27" s="1" customFormat="1" x14ac:dyDescent="0.2">
      <c r="A207" s="95"/>
      <c r="B207" s="9" t="s">
        <v>3</v>
      </c>
      <c r="C207" s="54" t="s">
        <v>562</v>
      </c>
      <c r="D207" s="47" t="s">
        <v>564</v>
      </c>
      <c r="E207" s="55"/>
      <c r="F207" s="47" t="s">
        <v>655</v>
      </c>
      <c r="G207" s="47" t="s">
        <v>565</v>
      </c>
      <c r="H207" s="47" t="s">
        <v>689</v>
      </c>
      <c r="I207" s="47" t="s">
        <v>573</v>
      </c>
      <c r="J207" s="47" t="s">
        <v>691</v>
      </c>
      <c r="K207" s="47" t="s">
        <v>566</v>
      </c>
      <c r="L207" s="47" t="s">
        <v>690</v>
      </c>
      <c r="M207" s="47" t="s">
        <v>528</v>
      </c>
      <c r="N207" s="47" t="s">
        <v>567</v>
      </c>
      <c r="O207" s="47" t="s">
        <v>671</v>
      </c>
      <c r="P207" s="56" t="s">
        <v>643</v>
      </c>
      <c r="Q207" s="111"/>
      <c r="R207" s="111"/>
      <c r="S207" s="111"/>
      <c r="T207" s="111"/>
      <c r="U207" s="111"/>
      <c r="V207" s="111"/>
      <c r="W207" s="111"/>
      <c r="X207" s="111"/>
      <c r="Y207" s="111"/>
      <c r="Z207" s="111"/>
      <c r="AA207" s="95"/>
    </row>
    <row r="208" spans="1:27" s="1" customFormat="1" x14ac:dyDescent="0.2">
      <c r="A208" s="95"/>
      <c r="B208" s="9" t="s">
        <v>7</v>
      </c>
      <c r="C208" s="54" t="s">
        <v>644</v>
      </c>
      <c r="D208" s="47" t="s">
        <v>693</v>
      </c>
      <c r="E208" s="47" t="s">
        <v>571</v>
      </c>
      <c r="F208" s="55"/>
      <c r="G208" s="47" t="s">
        <v>550</v>
      </c>
      <c r="H208" s="47" t="s">
        <v>603</v>
      </c>
      <c r="I208" s="47" t="s">
        <v>626</v>
      </c>
      <c r="J208" s="47" t="s">
        <v>573</v>
      </c>
      <c r="K208" s="47" t="s">
        <v>643</v>
      </c>
      <c r="L208" s="47" t="s">
        <v>569</v>
      </c>
      <c r="M208" s="47" t="s">
        <v>568</v>
      </c>
      <c r="N208" s="47" t="s">
        <v>615</v>
      </c>
      <c r="O208" s="47" t="s">
        <v>539</v>
      </c>
      <c r="P208" s="56" t="s">
        <v>766</v>
      </c>
      <c r="Q208" s="111"/>
      <c r="R208" s="111"/>
      <c r="S208" s="111"/>
      <c r="T208" s="111"/>
      <c r="U208" s="111"/>
      <c r="V208" s="111"/>
      <c r="W208" s="111"/>
      <c r="X208" s="111"/>
      <c r="Y208" s="111"/>
      <c r="Z208" s="111"/>
      <c r="AA208" s="95"/>
    </row>
    <row r="209" spans="1:27" s="1" customFormat="1" x14ac:dyDescent="0.2">
      <c r="A209" s="95"/>
      <c r="B209" s="9" t="s">
        <v>4</v>
      </c>
      <c r="C209" s="54" t="s">
        <v>688</v>
      </c>
      <c r="D209" s="47" t="s">
        <v>544</v>
      </c>
      <c r="E209" s="47" t="s">
        <v>644</v>
      </c>
      <c r="F209" s="47" t="s">
        <v>572</v>
      </c>
      <c r="G209" s="55"/>
      <c r="H209" s="47" t="s">
        <v>635</v>
      </c>
      <c r="I209" s="47" t="s">
        <v>693</v>
      </c>
      <c r="J209" s="47" t="s">
        <v>620</v>
      </c>
      <c r="K209" s="47" t="s">
        <v>564</v>
      </c>
      <c r="L209" s="47" t="s">
        <v>766</v>
      </c>
      <c r="M209" s="47" t="s">
        <v>539</v>
      </c>
      <c r="N209" s="47" t="s">
        <v>708</v>
      </c>
      <c r="O209" s="47" t="s">
        <v>571</v>
      </c>
      <c r="P209" s="56" t="s">
        <v>626</v>
      </c>
      <c r="Q209" s="111"/>
      <c r="R209" s="111"/>
      <c r="S209" s="111"/>
      <c r="T209" s="111"/>
      <c r="U209" s="111"/>
      <c r="V209" s="111"/>
      <c r="W209" s="111"/>
      <c r="X209" s="111"/>
      <c r="Y209" s="111"/>
      <c r="Z209" s="111"/>
      <c r="AA209" s="95"/>
    </row>
    <row r="210" spans="1:27" s="1" customFormat="1" x14ac:dyDescent="0.2">
      <c r="A210" s="95"/>
      <c r="B210" s="9" t="s">
        <v>812</v>
      </c>
      <c r="C210" s="54" t="s">
        <v>643</v>
      </c>
      <c r="D210" s="47" t="s">
        <v>708</v>
      </c>
      <c r="E210" s="47" t="s">
        <v>766</v>
      </c>
      <c r="F210" s="47" t="s">
        <v>637</v>
      </c>
      <c r="G210" s="47" t="s">
        <v>957</v>
      </c>
      <c r="H210" s="55"/>
      <c r="I210" s="47" t="s">
        <v>539</v>
      </c>
      <c r="J210" s="47" t="s">
        <v>528</v>
      </c>
      <c r="K210" s="47" t="s">
        <v>541</v>
      </c>
      <c r="L210" s="47" t="s">
        <v>565</v>
      </c>
      <c r="M210" s="47" t="s">
        <v>518</v>
      </c>
      <c r="N210" s="47" t="s">
        <v>572</v>
      </c>
      <c r="O210" s="47" t="s">
        <v>568</v>
      </c>
      <c r="P210" s="56" t="s">
        <v>690</v>
      </c>
      <c r="Q210" s="111"/>
      <c r="R210" s="111"/>
      <c r="S210" s="111"/>
      <c r="T210" s="111"/>
      <c r="U210" s="111"/>
      <c r="V210" s="111"/>
      <c r="W210" s="111"/>
      <c r="X210" s="111"/>
      <c r="Y210" s="111"/>
      <c r="Z210" s="111"/>
      <c r="AA210" s="95"/>
    </row>
    <row r="211" spans="1:27" s="3" customFormat="1" x14ac:dyDescent="0.2">
      <c r="A211" s="95"/>
      <c r="B211" s="9" t="s">
        <v>804</v>
      </c>
      <c r="C211" s="54" t="s">
        <v>564</v>
      </c>
      <c r="D211" s="47" t="s">
        <v>508</v>
      </c>
      <c r="E211" s="47" t="s">
        <v>603</v>
      </c>
      <c r="F211" s="47" t="s">
        <v>653</v>
      </c>
      <c r="G211" s="47" t="s">
        <v>528</v>
      </c>
      <c r="H211" s="47" t="s">
        <v>545</v>
      </c>
      <c r="I211" s="55"/>
      <c r="J211" s="47" t="s">
        <v>636</v>
      </c>
      <c r="K211" s="47" t="s">
        <v>766</v>
      </c>
      <c r="L211" s="47" t="s">
        <v>544</v>
      </c>
      <c r="M211" s="47" t="s">
        <v>567</v>
      </c>
      <c r="N211" s="47" t="s">
        <v>618</v>
      </c>
      <c r="O211" s="47" t="s">
        <v>550</v>
      </c>
      <c r="P211" s="56" t="s">
        <v>565</v>
      </c>
      <c r="Q211" s="111"/>
      <c r="R211" s="111"/>
      <c r="S211" s="111"/>
      <c r="T211" s="111"/>
      <c r="U211" s="111"/>
      <c r="V211" s="111"/>
      <c r="W211" s="111"/>
      <c r="X211" s="111"/>
      <c r="Y211" s="111"/>
      <c r="Z211" s="111"/>
      <c r="AA211" s="94"/>
    </row>
    <row r="212" spans="1:27" s="3" customFormat="1" x14ac:dyDescent="0.2">
      <c r="A212" s="95"/>
      <c r="B212" s="9" t="s">
        <v>813</v>
      </c>
      <c r="C212" s="54" t="s">
        <v>531</v>
      </c>
      <c r="D212" s="47" t="s">
        <v>766</v>
      </c>
      <c r="E212" s="47" t="s">
        <v>615</v>
      </c>
      <c r="F212" s="47" t="s">
        <v>565</v>
      </c>
      <c r="G212" s="47" t="s">
        <v>655</v>
      </c>
      <c r="H212" s="47" t="s">
        <v>688</v>
      </c>
      <c r="I212" s="47" t="s">
        <v>708</v>
      </c>
      <c r="J212" s="55"/>
      <c r="K212" s="47" t="s">
        <v>539</v>
      </c>
      <c r="L212" s="47" t="s">
        <v>644</v>
      </c>
      <c r="M212" s="47" t="s">
        <v>619</v>
      </c>
      <c r="N212" s="47" t="s">
        <v>689</v>
      </c>
      <c r="O212" s="47" t="s">
        <v>541</v>
      </c>
      <c r="P212" s="56" t="s">
        <v>567</v>
      </c>
      <c r="Q212" s="111"/>
      <c r="R212" s="111"/>
      <c r="S212" s="111"/>
      <c r="T212" s="111"/>
      <c r="U212" s="111"/>
      <c r="V212" s="111"/>
      <c r="W212" s="111"/>
      <c r="X212" s="111"/>
      <c r="Y212" s="111"/>
      <c r="Z212" s="111"/>
      <c r="AA212" s="94"/>
    </row>
    <row r="213" spans="1:27" s="1" customFormat="1" x14ac:dyDescent="0.2">
      <c r="A213" s="95"/>
      <c r="B213" s="9" t="s">
        <v>8</v>
      </c>
      <c r="C213" s="54" t="s">
        <v>528</v>
      </c>
      <c r="D213" s="47" t="s">
        <v>608</v>
      </c>
      <c r="E213" s="47" t="s">
        <v>544</v>
      </c>
      <c r="F213" s="47" t="s">
        <v>567</v>
      </c>
      <c r="G213" s="47" t="s">
        <v>689</v>
      </c>
      <c r="H213" s="47" t="s">
        <v>653</v>
      </c>
      <c r="I213" s="47" t="s">
        <v>655</v>
      </c>
      <c r="J213" s="47" t="s">
        <v>637</v>
      </c>
      <c r="K213" s="55"/>
      <c r="L213" s="47" t="s">
        <v>625</v>
      </c>
      <c r="M213" s="47" t="s">
        <v>615</v>
      </c>
      <c r="N213" s="47" t="s">
        <v>620</v>
      </c>
      <c r="O213" s="47" t="s">
        <v>562</v>
      </c>
      <c r="P213" s="56" t="s">
        <v>550</v>
      </c>
      <c r="Q213" s="111"/>
      <c r="R213" s="111"/>
      <c r="S213" s="111"/>
      <c r="T213" s="111"/>
      <c r="U213" s="111"/>
      <c r="V213" s="111"/>
      <c r="W213" s="111"/>
      <c r="X213" s="111"/>
      <c r="Y213" s="111"/>
      <c r="Z213" s="111"/>
      <c r="AA213" s="95"/>
    </row>
    <row r="214" spans="1:27" s="3" customFormat="1" x14ac:dyDescent="0.2">
      <c r="A214" s="95"/>
      <c r="B214" s="9" t="s">
        <v>15</v>
      </c>
      <c r="C214" s="54" t="s">
        <v>541</v>
      </c>
      <c r="D214" s="47" t="s">
        <v>689</v>
      </c>
      <c r="E214" s="47" t="s">
        <v>539</v>
      </c>
      <c r="F214" s="47" t="s">
        <v>564</v>
      </c>
      <c r="G214" s="47" t="s">
        <v>573</v>
      </c>
      <c r="H214" s="47" t="s">
        <v>691</v>
      </c>
      <c r="I214" s="47" t="s">
        <v>643</v>
      </c>
      <c r="J214" s="47" t="s">
        <v>571</v>
      </c>
      <c r="K214" s="47" t="s">
        <v>708</v>
      </c>
      <c r="L214" s="55"/>
      <c r="M214" s="47" t="s">
        <v>545</v>
      </c>
      <c r="N214" s="47" t="s">
        <v>688</v>
      </c>
      <c r="O214" s="47" t="s">
        <v>567</v>
      </c>
      <c r="P214" s="56" t="s">
        <v>693</v>
      </c>
      <c r="Q214" s="111"/>
      <c r="R214" s="111"/>
      <c r="S214" s="111"/>
      <c r="T214" s="111"/>
      <c r="U214" s="111"/>
      <c r="V214" s="111"/>
      <c r="W214" s="111"/>
      <c r="X214" s="111"/>
      <c r="Y214" s="111"/>
      <c r="Z214" s="111"/>
      <c r="AA214" s="94"/>
    </row>
    <row r="215" spans="1:27" s="1" customFormat="1" x14ac:dyDescent="0.2">
      <c r="A215" s="95"/>
      <c r="B215" s="9" t="s">
        <v>827</v>
      </c>
      <c r="C215" s="54" t="s">
        <v>561</v>
      </c>
      <c r="D215" s="47" t="s">
        <v>690</v>
      </c>
      <c r="E215" s="47" t="s">
        <v>708</v>
      </c>
      <c r="F215" s="47" t="s">
        <v>688</v>
      </c>
      <c r="G215" s="47" t="s">
        <v>566</v>
      </c>
      <c r="H215" s="47" t="s">
        <v>531</v>
      </c>
      <c r="I215" s="47" t="s">
        <v>689</v>
      </c>
      <c r="J215" s="47" t="s">
        <v>643</v>
      </c>
      <c r="K215" s="47" t="s">
        <v>691</v>
      </c>
      <c r="L215" s="47" t="s">
        <v>703</v>
      </c>
      <c r="M215" s="55"/>
      <c r="N215" s="47" t="s">
        <v>692</v>
      </c>
      <c r="O215" s="47" t="s">
        <v>655</v>
      </c>
      <c r="P215" s="56" t="s">
        <v>637</v>
      </c>
      <c r="Q215" s="111"/>
      <c r="R215" s="111"/>
      <c r="S215" s="111"/>
      <c r="T215" s="111"/>
      <c r="U215" s="111"/>
      <c r="V215" s="111"/>
      <c r="W215" s="111"/>
      <c r="X215" s="111"/>
      <c r="Y215" s="111"/>
      <c r="Z215" s="111"/>
      <c r="AA215" s="95"/>
    </row>
    <row r="216" spans="1:27" s="1" customFormat="1" x14ac:dyDescent="0.2">
      <c r="A216" s="95"/>
      <c r="B216" s="9" t="s">
        <v>832</v>
      </c>
      <c r="C216" s="54" t="s">
        <v>565</v>
      </c>
      <c r="D216" s="47" t="s">
        <v>661</v>
      </c>
      <c r="E216" s="47" t="s">
        <v>653</v>
      </c>
      <c r="F216" s="47" t="s">
        <v>541</v>
      </c>
      <c r="G216" s="47" t="s">
        <v>643</v>
      </c>
      <c r="H216" s="47" t="s">
        <v>645</v>
      </c>
      <c r="I216" s="47" t="s">
        <v>691</v>
      </c>
      <c r="J216" s="47" t="s">
        <v>568</v>
      </c>
      <c r="K216" s="47" t="s">
        <v>571</v>
      </c>
      <c r="L216" s="47" t="s">
        <v>566</v>
      </c>
      <c r="M216" s="47" t="s">
        <v>603</v>
      </c>
      <c r="N216" s="55"/>
      <c r="O216" s="47" t="s">
        <v>534</v>
      </c>
      <c r="P216" s="56" t="s">
        <v>644</v>
      </c>
      <c r="Q216" s="111"/>
      <c r="R216" s="111"/>
      <c r="S216" s="111"/>
      <c r="T216" s="111"/>
      <c r="U216" s="111"/>
      <c r="V216" s="111"/>
      <c r="W216" s="111"/>
      <c r="X216" s="111"/>
      <c r="Y216" s="111"/>
      <c r="Z216" s="111"/>
      <c r="AA216" s="95"/>
    </row>
    <row r="217" spans="1:27" s="1" customFormat="1" x14ac:dyDescent="0.2">
      <c r="A217" s="95"/>
      <c r="B217" s="9" t="s">
        <v>13</v>
      </c>
      <c r="C217" s="54" t="s">
        <v>573</v>
      </c>
      <c r="D217" s="47" t="s">
        <v>625</v>
      </c>
      <c r="E217" s="47" t="s">
        <v>583</v>
      </c>
      <c r="F217" s="47" t="s">
        <v>689</v>
      </c>
      <c r="G217" s="47" t="s">
        <v>691</v>
      </c>
      <c r="H217" s="47" t="s">
        <v>618</v>
      </c>
      <c r="I217" s="47" t="s">
        <v>661</v>
      </c>
      <c r="J217" s="47" t="s">
        <v>690</v>
      </c>
      <c r="K217" s="47" t="s">
        <v>657</v>
      </c>
      <c r="L217" s="47" t="s">
        <v>637</v>
      </c>
      <c r="M217" s="47" t="s">
        <v>766</v>
      </c>
      <c r="N217" s="47" t="s">
        <v>619</v>
      </c>
      <c r="O217" s="55"/>
      <c r="P217" s="56" t="s">
        <v>708</v>
      </c>
      <c r="Q217" s="111"/>
      <c r="R217" s="111"/>
      <c r="S217" s="111"/>
      <c r="T217" s="111"/>
      <c r="U217" s="111"/>
      <c r="V217" s="111"/>
      <c r="W217" s="111"/>
      <c r="X217" s="111"/>
      <c r="Y217" s="111"/>
      <c r="Z217" s="111"/>
      <c r="AA217" s="95"/>
    </row>
    <row r="218" spans="1:27" s="1" customFormat="1" ht="12.75" thickBot="1" x14ac:dyDescent="0.25">
      <c r="A218" s="95"/>
      <c r="B218" s="10" t="s">
        <v>833</v>
      </c>
      <c r="C218" s="184" t="s">
        <v>569</v>
      </c>
      <c r="D218" s="143" t="s">
        <v>688</v>
      </c>
      <c r="E218" s="143" t="s">
        <v>703</v>
      </c>
      <c r="F218" s="143" t="s">
        <v>620</v>
      </c>
      <c r="G218" s="143" t="s">
        <v>603</v>
      </c>
      <c r="H218" s="143" t="s">
        <v>571</v>
      </c>
      <c r="I218" s="143" t="s">
        <v>566</v>
      </c>
      <c r="J218" s="143" t="s">
        <v>618</v>
      </c>
      <c r="K218" s="143" t="s">
        <v>661</v>
      </c>
      <c r="L218" s="143" t="s">
        <v>615</v>
      </c>
      <c r="M218" s="143" t="s">
        <v>636</v>
      </c>
      <c r="N218" s="143" t="s">
        <v>562</v>
      </c>
      <c r="O218" s="143" t="s">
        <v>692</v>
      </c>
      <c r="P218" s="144"/>
      <c r="Q218" s="111"/>
      <c r="R218" s="111"/>
      <c r="S218" s="111"/>
      <c r="T218" s="111"/>
      <c r="U218" s="111"/>
      <c r="V218" s="111"/>
      <c r="W218" s="111"/>
      <c r="X218" s="111"/>
      <c r="Y218" s="111"/>
      <c r="Z218" s="111"/>
      <c r="AA218" s="95"/>
    </row>
    <row r="219" spans="1:27" customFormat="1" ht="21.75" thickBot="1" x14ac:dyDescent="0.4">
      <c r="A219" s="91"/>
      <c r="B219" s="112" t="s">
        <v>838</v>
      </c>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c r="AA219" s="91"/>
    </row>
    <row r="220" spans="1:27" s="3" customFormat="1" ht="12.75" thickBot="1" x14ac:dyDescent="0.25">
      <c r="A220" s="94"/>
      <c r="B220" s="5"/>
      <c r="C220" s="6" t="s">
        <v>797</v>
      </c>
      <c r="D220" s="6" t="s">
        <v>798</v>
      </c>
      <c r="E220" s="6" t="s">
        <v>1</v>
      </c>
      <c r="F220" s="6" t="s">
        <v>5</v>
      </c>
      <c r="G220" s="6" t="s">
        <v>2</v>
      </c>
      <c r="H220" s="6" t="s">
        <v>10</v>
      </c>
      <c r="I220" s="6" t="s">
        <v>800</v>
      </c>
      <c r="J220" s="6" t="s">
        <v>810</v>
      </c>
      <c r="K220" s="6" t="s">
        <v>6</v>
      </c>
      <c r="L220" s="6" t="s">
        <v>14</v>
      </c>
      <c r="M220" s="6" t="s">
        <v>826</v>
      </c>
      <c r="N220" s="6" t="s">
        <v>830</v>
      </c>
      <c r="O220" s="6" t="s">
        <v>12</v>
      </c>
      <c r="P220" s="7" t="s">
        <v>831</v>
      </c>
      <c r="Q220" s="110"/>
      <c r="R220" s="110"/>
      <c r="S220" s="110"/>
      <c r="T220" s="110"/>
      <c r="U220" s="110"/>
      <c r="V220" s="110"/>
      <c r="W220" s="110"/>
      <c r="X220" s="110"/>
      <c r="Y220" s="110"/>
      <c r="Z220" s="110"/>
      <c r="AA220" s="94"/>
    </row>
    <row r="221" spans="1:27" s="1" customFormat="1" x14ac:dyDescent="0.2">
      <c r="A221" s="95"/>
      <c r="B221" s="8" t="s">
        <v>801</v>
      </c>
      <c r="C221" s="51"/>
      <c r="D221" s="52" t="s">
        <v>754</v>
      </c>
      <c r="E221" s="52" t="s">
        <v>707</v>
      </c>
      <c r="F221" s="52" t="s">
        <v>702</v>
      </c>
      <c r="G221" s="52" t="s">
        <v>729</v>
      </c>
      <c r="H221" s="52" t="s">
        <v>705</v>
      </c>
      <c r="I221" s="52" t="s">
        <v>578</v>
      </c>
      <c r="J221" s="52" t="s">
        <v>557</v>
      </c>
      <c r="K221" s="52" t="s">
        <v>698</v>
      </c>
      <c r="L221" s="52" t="s">
        <v>681</v>
      </c>
      <c r="M221" s="52" t="s">
        <v>747</v>
      </c>
      <c r="N221" s="52" t="s">
        <v>677</v>
      </c>
      <c r="O221" s="52" t="s">
        <v>591</v>
      </c>
      <c r="P221" s="53" t="s">
        <v>699</v>
      </c>
      <c r="Q221" s="111"/>
      <c r="R221" s="111"/>
      <c r="S221" s="111"/>
      <c r="T221" s="111"/>
      <c r="U221" s="111"/>
      <c r="V221" s="111"/>
      <c r="W221" s="111"/>
      <c r="X221" s="111"/>
      <c r="Y221" s="111"/>
      <c r="Z221" s="111"/>
      <c r="AA221" s="95"/>
    </row>
    <row r="222" spans="1:27" s="1" customFormat="1" x14ac:dyDescent="0.2">
      <c r="A222" s="95"/>
      <c r="B222" s="9" t="s">
        <v>802</v>
      </c>
      <c r="C222" s="54" t="s">
        <v>686</v>
      </c>
      <c r="D222" s="55"/>
      <c r="E222" s="47" t="s">
        <v>726</v>
      </c>
      <c r="F222" s="47" t="s">
        <v>676</v>
      </c>
      <c r="G222" s="47" t="s">
        <v>645</v>
      </c>
      <c r="H222" s="47" t="s">
        <v>706</v>
      </c>
      <c r="I222" s="47" t="s">
        <v>753</v>
      </c>
      <c r="J222" s="47" t="s">
        <v>578</v>
      </c>
      <c r="K222" s="47" t="s">
        <v>696</v>
      </c>
      <c r="L222" s="47" t="s">
        <v>751</v>
      </c>
      <c r="M222" s="47" t="s">
        <v>710</v>
      </c>
      <c r="N222" s="47" t="s">
        <v>721</v>
      </c>
      <c r="O222" s="47" t="s">
        <v>697</v>
      </c>
      <c r="P222" s="56" t="s">
        <v>741</v>
      </c>
      <c r="Q222" s="111"/>
      <c r="R222" s="111"/>
      <c r="S222" s="111"/>
      <c r="T222" s="111"/>
      <c r="U222" s="111"/>
      <c r="V222" s="111"/>
      <c r="W222" s="111"/>
      <c r="X222" s="111"/>
      <c r="Y222" s="111"/>
      <c r="Z222" s="111"/>
      <c r="AA222" s="95"/>
    </row>
    <row r="223" spans="1:27" s="1" customFormat="1" x14ac:dyDescent="0.2">
      <c r="A223" s="95"/>
      <c r="B223" s="9" t="s">
        <v>3</v>
      </c>
      <c r="C223" s="54" t="s">
        <v>755</v>
      </c>
      <c r="D223" s="47" t="s">
        <v>768</v>
      </c>
      <c r="E223" s="55"/>
      <c r="F223" s="47" t="s">
        <v>769</v>
      </c>
      <c r="G223" s="47" t="s">
        <v>710</v>
      </c>
      <c r="H223" s="47" t="s">
        <v>702</v>
      </c>
      <c r="I223" s="47" t="s">
        <v>719</v>
      </c>
      <c r="J223" s="47" t="s">
        <v>751</v>
      </c>
      <c r="K223" s="47" t="s">
        <v>750</v>
      </c>
      <c r="L223" s="47" t="s">
        <v>747</v>
      </c>
      <c r="M223" s="47" t="s">
        <v>756</v>
      </c>
      <c r="N223" s="47" t="s">
        <v>698</v>
      </c>
      <c r="O223" s="47" t="s">
        <v>687</v>
      </c>
      <c r="P223" s="56" t="s">
        <v>640</v>
      </c>
      <c r="Q223" s="111"/>
      <c r="R223" s="111"/>
      <c r="S223" s="111"/>
      <c r="T223" s="111"/>
      <c r="U223" s="111"/>
      <c r="V223" s="111"/>
      <c r="W223" s="111"/>
      <c r="X223" s="111"/>
      <c r="Y223" s="111"/>
      <c r="Z223" s="111"/>
      <c r="AA223" s="95"/>
    </row>
    <row r="224" spans="1:27" s="1" customFormat="1" x14ac:dyDescent="0.2">
      <c r="A224" s="95"/>
      <c r="B224" s="9" t="s">
        <v>7</v>
      </c>
      <c r="C224" s="54" t="s">
        <v>640</v>
      </c>
      <c r="D224" s="47" t="s">
        <v>694</v>
      </c>
      <c r="E224" s="47" t="s">
        <v>686</v>
      </c>
      <c r="F224" s="55"/>
      <c r="G224" s="47" t="s">
        <v>641</v>
      </c>
      <c r="H224" s="47" t="s">
        <v>704</v>
      </c>
      <c r="I224" s="47" t="s">
        <v>701</v>
      </c>
      <c r="J224" s="47" t="s">
        <v>677</v>
      </c>
      <c r="K224" s="47" t="s">
        <v>557</v>
      </c>
      <c r="L224" s="47" t="s">
        <v>517</v>
      </c>
      <c r="M224" s="47" t="s">
        <v>674</v>
      </c>
      <c r="N224" s="47" t="s">
        <v>755</v>
      </c>
      <c r="O224" s="47" t="s">
        <v>709</v>
      </c>
      <c r="P224" s="56" t="s">
        <v>756</v>
      </c>
      <c r="Q224" s="111"/>
      <c r="R224" s="111"/>
      <c r="S224" s="111"/>
      <c r="T224" s="111"/>
      <c r="U224" s="111"/>
      <c r="V224" s="111"/>
      <c r="W224" s="111"/>
      <c r="X224" s="111"/>
      <c r="Y224" s="111"/>
      <c r="Z224" s="111"/>
      <c r="AA224" s="95"/>
    </row>
    <row r="225" spans="1:27" s="1" customFormat="1" x14ac:dyDescent="0.2">
      <c r="A225" s="95"/>
      <c r="B225" s="9" t="s">
        <v>4</v>
      </c>
      <c r="C225" s="54" t="s">
        <v>680</v>
      </c>
      <c r="D225" s="47" t="s">
        <v>640</v>
      </c>
      <c r="E225" s="47" t="s">
        <v>704</v>
      </c>
      <c r="F225" s="47" t="s">
        <v>630</v>
      </c>
      <c r="G225" s="55"/>
      <c r="H225" s="47" t="s">
        <v>957</v>
      </c>
      <c r="I225" s="47" t="s">
        <v>768</v>
      </c>
      <c r="J225" s="47" t="s">
        <v>556</v>
      </c>
      <c r="K225" s="47" t="s">
        <v>686</v>
      </c>
      <c r="L225" s="47" t="s">
        <v>698</v>
      </c>
      <c r="M225" s="47" t="s">
        <v>705</v>
      </c>
      <c r="N225" s="47" t="s">
        <v>674</v>
      </c>
      <c r="O225" s="47" t="s">
        <v>694</v>
      </c>
      <c r="P225" s="56" t="s">
        <v>683</v>
      </c>
      <c r="Q225" s="111"/>
      <c r="R225" s="111"/>
      <c r="S225" s="111"/>
      <c r="T225" s="111"/>
      <c r="U225" s="111"/>
      <c r="V225" s="111"/>
      <c r="W225" s="111"/>
      <c r="X225" s="111"/>
      <c r="Y225" s="111"/>
      <c r="Z225" s="111"/>
      <c r="AA225" s="95"/>
    </row>
    <row r="226" spans="1:27" s="1" customFormat="1" x14ac:dyDescent="0.2">
      <c r="A226" s="95"/>
      <c r="B226" s="9" t="s">
        <v>812</v>
      </c>
      <c r="C226" s="54" t="s">
        <v>697</v>
      </c>
      <c r="D226" s="47" t="s">
        <v>747</v>
      </c>
      <c r="E226" s="47" t="s">
        <v>683</v>
      </c>
      <c r="F226" s="47" t="s">
        <v>726</v>
      </c>
      <c r="G226" s="47" t="s">
        <v>519</v>
      </c>
      <c r="H226" s="55"/>
      <c r="I226" s="47" t="s">
        <v>680</v>
      </c>
      <c r="J226" s="47" t="s">
        <v>719</v>
      </c>
      <c r="K226" s="47" t="s">
        <v>709</v>
      </c>
      <c r="L226" s="47" t="s">
        <v>729</v>
      </c>
      <c r="M226" s="47" t="s">
        <v>673</v>
      </c>
      <c r="N226" s="47" t="s">
        <v>751</v>
      </c>
      <c r="O226" s="47" t="s">
        <v>701</v>
      </c>
      <c r="P226" s="56" t="s">
        <v>686</v>
      </c>
      <c r="Q226" s="111"/>
      <c r="R226" s="111"/>
      <c r="S226" s="111"/>
      <c r="T226" s="111"/>
      <c r="U226" s="111"/>
      <c r="V226" s="111"/>
      <c r="W226" s="111"/>
      <c r="X226" s="111"/>
      <c r="Y226" s="111"/>
      <c r="Z226" s="111"/>
      <c r="AA226" s="95"/>
    </row>
    <row r="227" spans="1:27" s="3" customFormat="1" x14ac:dyDescent="0.2">
      <c r="A227" s="95"/>
      <c r="B227" s="9" t="s">
        <v>804</v>
      </c>
      <c r="C227" s="54" t="s">
        <v>751</v>
      </c>
      <c r="D227" s="47" t="s">
        <v>729</v>
      </c>
      <c r="E227" s="47" t="s">
        <v>705</v>
      </c>
      <c r="F227" s="47" t="s">
        <v>750</v>
      </c>
      <c r="G227" s="47" t="s">
        <v>695</v>
      </c>
      <c r="H227" s="47" t="s">
        <v>677</v>
      </c>
      <c r="I227" s="55"/>
      <c r="J227" s="47" t="s">
        <v>704</v>
      </c>
      <c r="K227" s="47" t="s">
        <v>754</v>
      </c>
      <c r="L227" s="47" t="s">
        <v>756</v>
      </c>
      <c r="M227" s="47" t="s">
        <v>683</v>
      </c>
      <c r="N227" s="47" t="s">
        <v>710</v>
      </c>
      <c r="O227" s="47" t="s">
        <v>640</v>
      </c>
      <c r="P227" s="56" t="s">
        <v>676</v>
      </c>
      <c r="Q227" s="111"/>
      <c r="R227" s="111"/>
      <c r="S227" s="111"/>
      <c r="T227" s="111"/>
      <c r="U227" s="111"/>
      <c r="V227" s="111"/>
      <c r="W227" s="111"/>
      <c r="X227" s="111"/>
      <c r="Y227" s="111"/>
      <c r="Z227" s="111"/>
      <c r="AA227" s="94"/>
    </row>
    <row r="228" spans="1:27" s="3" customFormat="1" x14ac:dyDescent="0.2">
      <c r="A228" s="95"/>
      <c r="B228" s="9" t="s">
        <v>813</v>
      </c>
      <c r="C228" s="54" t="s">
        <v>641</v>
      </c>
      <c r="D228" s="47" t="s">
        <v>705</v>
      </c>
      <c r="E228" s="47" t="s">
        <v>586</v>
      </c>
      <c r="F228" s="47" t="s">
        <v>683</v>
      </c>
      <c r="G228" s="47" t="s">
        <v>701</v>
      </c>
      <c r="H228" s="47" t="s">
        <v>695</v>
      </c>
      <c r="I228" s="47" t="s">
        <v>594</v>
      </c>
      <c r="J228" s="55"/>
      <c r="K228" s="47" t="s">
        <v>674</v>
      </c>
      <c r="L228" s="47" t="s">
        <v>726</v>
      </c>
      <c r="M228" s="47" t="s">
        <v>640</v>
      </c>
      <c r="N228" s="47" t="s">
        <v>680</v>
      </c>
      <c r="O228" s="47" t="s">
        <v>686</v>
      </c>
      <c r="P228" s="56" t="s">
        <v>702</v>
      </c>
      <c r="Q228" s="111"/>
      <c r="R228" s="111"/>
      <c r="S228" s="111"/>
      <c r="T228" s="111"/>
      <c r="U228" s="111"/>
      <c r="V228" s="111"/>
      <c r="W228" s="111"/>
      <c r="X228" s="111"/>
      <c r="Y228" s="111"/>
      <c r="Z228" s="111"/>
      <c r="AA228" s="94"/>
    </row>
    <row r="229" spans="1:27" s="1" customFormat="1" x14ac:dyDescent="0.2">
      <c r="A229" s="95"/>
      <c r="B229" s="9" t="s">
        <v>8</v>
      </c>
      <c r="C229" s="54" t="s">
        <v>704</v>
      </c>
      <c r="D229" s="47" t="s">
        <v>586</v>
      </c>
      <c r="E229" s="47" t="s">
        <v>676</v>
      </c>
      <c r="F229" s="47" t="s">
        <v>729</v>
      </c>
      <c r="G229" s="47" t="s">
        <v>755</v>
      </c>
      <c r="H229" s="47" t="s">
        <v>694</v>
      </c>
      <c r="I229" s="47" t="s">
        <v>702</v>
      </c>
      <c r="J229" s="47" t="s">
        <v>756</v>
      </c>
      <c r="K229" s="55"/>
      <c r="L229" s="47" t="s">
        <v>769</v>
      </c>
      <c r="M229" s="47" t="s">
        <v>677</v>
      </c>
      <c r="N229" s="47" t="s">
        <v>768</v>
      </c>
      <c r="O229" s="47" t="s">
        <v>741</v>
      </c>
      <c r="P229" s="56" t="s">
        <v>701</v>
      </c>
      <c r="Q229" s="111"/>
      <c r="R229" s="111"/>
      <c r="S229" s="111"/>
      <c r="T229" s="111"/>
      <c r="U229" s="111"/>
      <c r="V229" s="111"/>
      <c r="W229" s="111"/>
      <c r="X229" s="111"/>
      <c r="Y229" s="111"/>
      <c r="Z229" s="111"/>
      <c r="AA229" s="95"/>
    </row>
    <row r="230" spans="1:27" s="3" customFormat="1" x14ac:dyDescent="0.2">
      <c r="A230" s="95"/>
      <c r="B230" s="9" t="s">
        <v>15</v>
      </c>
      <c r="C230" s="54" t="s">
        <v>750</v>
      </c>
      <c r="D230" s="47" t="s">
        <v>702</v>
      </c>
      <c r="E230" s="47" t="s">
        <v>709</v>
      </c>
      <c r="F230" s="47" t="s">
        <v>703</v>
      </c>
      <c r="G230" s="47" t="s">
        <v>719</v>
      </c>
      <c r="H230" s="47" t="s">
        <v>676</v>
      </c>
      <c r="I230" s="47" t="s">
        <v>661</v>
      </c>
      <c r="J230" s="47" t="s">
        <v>697</v>
      </c>
      <c r="K230" s="47" t="s">
        <v>710</v>
      </c>
      <c r="L230" s="55"/>
      <c r="M230" s="47" t="s">
        <v>754</v>
      </c>
      <c r="N230" s="47" t="s">
        <v>694</v>
      </c>
      <c r="O230" s="47" t="s">
        <v>707</v>
      </c>
      <c r="P230" s="56" t="s">
        <v>705</v>
      </c>
      <c r="Q230" s="111"/>
      <c r="R230" s="111"/>
      <c r="S230" s="111"/>
      <c r="T230" s="111"/>
      <c r="U230" s="111"/>
      <c r="V230" s="111"/>
      <c r="W230" s="111"/>
      <c r="X230" s="111"/>
      <c r="Y230" s="111"/>
      <c r="Z230" s="111"/>
      <c r="AA230" s="94"/>
    </row>
    <row r="231" spans="1:27" s="1" customFormat="1" x14ac:dyDescent="0.2">
      <c r="A231" s="95"/>
      <c r="B231" s="9" t="s">
        <v>827</v>
      </c>
      <c r="C231" s="54" t="s">
        <v>586</v>
      </c>
      <c r="D231" s="47" t="s">
        <v>699</v>
      </c>
      <c r="E231" s="47" t="s">
        <v>680</v>
      </c>
      <c r="F231" s="47" t="s">
        <v>719</v>
      </c>
      <c r="G231" s="47" t="s">
        <v>707</v>
      </c>
      <c r="H231" s="47" t="s">
        <v>645</v>
      </c>
      <c r="I231" s="47" t="s">
        <v>709</v>
      </c>
      <c r="J231" s="47" t="s">
        <v>649</v>
      </c>
      <c r="K231" s="47" t="s">
        <v>697</v>
      </c>
      <c r="L231" s="47" t="s">
        <v>696</v>
      </c>
      <c r="M231" s="55"/>
      <c r="N231" s="47" t="s">
        <v>702</v>
      </c>
      <c r="O231" s="47" t="s">
        <v>557</v>
      </c>
      <c r="P231" s="56" t="s">
        <v>694</v>
      </c>
      <c r="Q231" s="111"/>
      <c r="R231" s="111"/>
      <c r="S231" s="111"/>
      <c r="T231" s="111"/>
      <c r="U231" s="111"/>
      <c r="V231" s="111"/>
      <c r="W231" s="111"/>
      <c r="X231" s="111"/>
      <c r="Y231" s="111"/>
      <c r="Z231" s="111"/>
      <c r="AA231" s="95"/>
    </row>
    <row r="232" spans="1:27" s="1" customFormat="1" x14ac:dyDescent="0.2">
      <c r="A232" s="95"/>
      <c r="B232" s="9" t="s">
        <v>832</v>
      </c>
      <c r="C232" s="54" t="s">
        <v>769</v>
      </c>
      <c r="D232" s="47" t="s">
        <v>709</v>
      </c>
      <c r="E232" s="47" t="s">
        <v>706</v>
      </c>
      <c r="F232" s="47" t="s">
        <v>695</v>
      </c>
      <c r="G232" s="47" t="s">
        <v>726</v>
      </c>
      <c r="H232" s="47" t="s">
        <v>754</v>
      </c>
      <c r="I232" s="47" t="s">
        <v>686</v>
      </c>
      <c r="J232" s="47" t="s">
        <v>747</v>
      </c>
      <c r="K232" s="47" t="s">
        <v>699</v>
      </c>
      <c r="L232" s="47" t="s">
        <v>683</v>
      </c>
      <c r="M232" s="47" t="s">
        <v>676</v>
      </c>
      <c r="N232" s="55"/>
      <c r="O232" s="47" t="s">
        <v>957</v>
      </c>
      <c r="P232" s="56" t="s">
        <v>736</v>
      </c>
      <c r="Q232" s="111"/>
      <c r="R232" s="111"/>
      <c r="S232" s="111"/>
      <c r="T232" s="111"/>
      <c r="U232" s="111"/>
      <c r="V232" s="111"/>
      <c r="W232" s="111"/>
      <c r="X232" s="111"/>
      <c r="Y232" s="111"/>
      <c r="Z232" s="111"/>
      <c r="AA232" s="95"/>
    </row>
    <row r="233" spans="1:27" s="1" customFormat="1" x14ac:dyDescent="0.2">
      <c r="A233" s="95"/>
      <c r="B233" s="9" t="s">
        <v>13</v>
      </c>
      <c r="C233" s="54" t="s">
        <v>721</v>
      </c>
      <c r="D233" s="47" t="s">
        <v>756</v>
      </c>
      <c r="E233" s="47" t="s">
        <v>695</v>
      </c>
      <c r="F233" s="47" t="s">
        <v>556</v>
      </c>
      <c r="G233" s="47" t="s">
        <v>706</v>
      </c>
      <c r="H233" s="47" t="s">
        <v>586</v>
      </c>
      <c r="I233" s="47" t="s">
        <v>748</v>
      </c>
      <c r="J233" s="47" t="s">
        <v>755</v>
      </c>
      <c r="K233" s="47" t="s">
        <v>740</v>
      </c>
      <c r="L233" s="47" t="s">
        <v>677</v>
      </c>
      <c r="M233" s="47" t="s">
        <v>751</v>
      </c>
      <c r="N233" s="47" t="s">
        <v>519</v>
      </c>
      <c r="O233" s="55"/>
      <c r="P233" s="56" t="s">
        <v>754</v>
      </c>
      <c r="Q233" s="111"/>
      <c r="R233" s="111"/>
      <c r="S233" s="111"/>
      <c r="T233" s="111"/>
      <c r="U233" s="111"/>
      <c r="V233" s="111"/>
      <c r="W233" s="111"/>
      <c r="X233" s="111"/>
      <c r="Y233" s="111"/>
      <c r="Z233" s="111"/>
      <c r="AA233" s="95"/>
    </row>
    <row r="234" spans="1:27" s="1" customFormat="1" ht="12.75" thickBot="1" x14ac:dyDescent="0.25">
      <c r="A234" s="95"/>
      <c r="B234" s="10" t="s">
        <v>833</v>
      </c>
      <c r="C234" s="184" t="s">
        <v>719</v>
      </c>
      <c r="D234" s="143" t="s">
        <v>680</v>
      </c>
      <c r="E234" s="143" t="s">
        <v>729</v>
      </c>
      <c r="F234" s="143" t="s">
        <v>591</v>
      </c>
      <c r="G234" s="143" t="s">
        <v>677</v>
      </c>
      <c r="H234" s="143" t="s">
        <v>710</v>
      </c>
      <c r="I234" s="143" t="s">
        <v>698</v>
      </c>
      <c r="J234" s="143" t="s">
        <v>709</v>
      </c>
      <c r="K234" s="143" t="s">
        <v>711</v>
      </c>
      <c r="L234" s="143" t="s">
        <v>755</v>
      </c>
      <c r="M234" s="143" t="s">
        <v>704</v>
      </c>
      <c r="N234" s="143" t="s">
        <v>697</v>
      </c>
      <c r="O234" s="143" t="s">
        <v>747</v>
      </c>
      <c r="P234" s="144"/>
      <c r="Q234" s="111"/>
      <c r="R234" s="111"/>
      <c r="S234" s="111"/>
      <c r="T234" s="111"/>
      <c r="U234" s="111"/>
      <c r="V234" s="111"/>
      <c r="W234" s="111"/>
      <c r="X234" s="111"/>
      <c r="Y234" s="111"/>
      <c r="Z234" s="111"/>
      <c r="AA234" s="95"/>
    </row>
    <row r="235" spans="1:27" customFormat="1" ht="21.75" thickBot="1" x14ac:dyDescent="0.4">
      <c r="A235" s="91"/>
      <c r="B235" s="112" t="s">
        <v>839</v>
      </c>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c r="AA235" s="91"/>
    </row>
    <row r="236" spans="1:27" s="3" customFormat="1" ht="12.75" thickBot="1" x14ac:dyDescent="0.25">
      <c r="A236" s="94"/>
      <c r="B236" s="5"/>
      <c r="C236" s="6" t="s">
        <v>797</v>
      </c>
      <c r="D236" s="6" t="s">
        <v>798</v>
      </c>
      <c r="E236" s="6" t="s">
        <v>1</v>
      </c>
      <c r="F236" s="6" t="s">
        <v>5</v>
      </c>
      <c r="G236" s="6" t="s">
        <v>2</v>
      </c>
      <c r="H236" s="6" t="s">
        <v>10</v>
      </c>
      <c r="I236" s="6" t="s">
        <v>800</v>
      </c>
      <c r="J236" s="6" t="s">
        <v>810</v>
      </c>
      <c r="K236" s="6" t="s">
        <v>6</v>
      </c>
      <c r="L236" s="6" t="s">
        <v>14</v>
      </c>
      <c r="M236" s="6" t="s">
        <v>826</v>
      </c>
      <c r="N236" s="6" t="s">
        <v>830</v>
      </c>
      <c r="O236" s="6" t="s">
        <v>12</v>
      </c>
      <c r="P236" s="7" t="s">
        <v>831</v>
      </c>
      <c r="Q236" s="110"/>
      <c r="R236" s="110"/>
      <c r="S236" s="110"/>
      <c r="T236" s="110"/>
      <c r="U236" s="110"/>
      <c r="V236" s="110"/>
      <c r="W236" s="110"/>
      <c r="X236" s="110"/>
      <c r="Y236" s="110"/>
      <c r="Z236" s="110"/>
      <c r="AA236" s="94"/>
    </row>
    <row r="237" spans="1:27" s="1" customFormat="1" x14ac:dyDescent="0.2">
      <c r="A237" s="95"/>
      <c r="B237" s="8" t="s">
        <v>801</v>
      </c>
      <c r="C237" s="51"/>
      <c r="D237" s="52" t="s">
        <v>520</v>
      </c>
      <c r="E237" s="52" t="s">
        <v>660</v>
      </c>
      <c r="F237" s="52" t="s">
        <v>538</v>
      </c>
      <c r="G237" s="52" t="s">
        <v>513</v>
      </c>
      <c r="H237" s="52" t="s">
        <v>695</v>
      </c>
      <c r="I237" s="52" t="s">
        <v>611</v>
      </c>
      <c r="J237" s="52" t="s">
        <v>681</v>
      </c>
      <c r="K237" s="52" t="s">
        <v>583</v>
      </c>
      <c r="L237" s="52" t="s">
        <v>552</v>
      </c>
      <c r="M237" s="52" t="s">
        <v>529</v>
      </c>
      <c r="N237" s="52" t="s">
        <v>509</v>
      </c>
      <c r="O237" s="52" t="s">
        <v>514</v>
      </c>
      <c r="P237" s="53" t="s">
        <v>674</v>
      </c>
      <c r="Q237" s="111"/>
      <c r="R237" s="111"/>
      <c r="S237" s="111"/>
      <c r="T237" s="111"/>
      <c r="U237" s="111"/>
      <c r="V237" s="111"/>
      <c r="W237" s="111"/>
      <c r="X237" s="111"/>
      <c r="Y237" s="111"/>
      <c r="Z237" s="111"/>
      <c r="AA237" s="95"/>
    </row>
    <row r="238" spans="1:27" s="1" customFormat="1" x14ac:dyDescent="0.2">
      <c r="A238" s="95"/>
      <c r="B238" s="9" t="s">
        <v>802</v>
      </c>
      <c r="C238" s="54" t="s">
        <v>574</v>
      </c>
      <c r="D238" s="55"/>
      <c r="E238" s="47" t="s">
        <v>540</v>
      </c>
      <c r="F238" s="47" t="s">
        <v>526</v>
      </c>
      <c r="G238" s="47" t="s">
        <v>734</v>
      </c>
      <c r="H238" s="47" t="s">
        <v>511</v>
      </c>
      <c r="I238" s="47" t="s">
        <v>531</v>
      </c>
      <c r="J238" s="47" t="s">
        <v>538</v>
      </c>
      <c r="K238" s="47" t="s">
        <v>515</v>
      </c>
      <c r="L238" s="47" t="s">
        <v>513</v>
      </c>
      <c r="M238" s="47" t="s">
        <v>543</v>
      </c>
      <c r="N238" s="47" t="s">
        <v>611</v>
      </c>
      <c r="O238" s="47" t="s">
        <v>681</v>
      </c>
      <c r="P238" s="56" t="s">
        <v>646</v>
      </c>
      <c r="Q238" s="111"/>
      <c r="R238" s="111"/>
      <c r="S238" s="111"/>
      <c r="T238" s="111"/>
      <c r="U238" s="111"/>
      <c r="V238" s="111"/>
      <c r="W238" s="111"/>
      <c r="X238" s="111"/>
      <c r="Y238" s="111"/>
      <c r="Z238" s="111"/>
      <c r="AA238" s="95"/>
    </row>
    <row r="239" spans="1:27" s="1" customFormat="1" x14ac:dyDescent="0.2">
      <c r="A239" s="95"/>
      <c r="B239" s="9" t="s">
        <v>3</v>
      </c>
      <c r="C239" s="54" t="s">
        <v>531</v>
      </c>
      <c r="D239" s="47" t="s">
        <v>654</v>
      </c>
      <c r="E239" s="55"/>
      <c r="F239" s="47" t="s">
        <v>711</v>
      </c>
      <c r="G239" s="47" t="s">
        <v>520</v>
      </c>
      <c r="H239" s="47" t="s">
        <v>518</v>
      </c>
      <c r="I239" s="47" t="s">
        <v>639</v>
      </c>
      <c r="J239" s="47" t="s">
        <v>513</v>
      </c>
      <c r="K239" s="47" t="s">
        <v>529</v>
      </c>
      <c r="L239" s="47" t="s">
        <v>550</v>
      </c>
      <c r="M239" s="47" t="s">
        <v>514</v>
      </c>
      <c r="N239" s="47" t="s">
        <v>587</v>
      </c>
      <c r="O239" s="47" t="s">
        <v>583</v>
      </c>
      <c r="P239" s="56" t="s">
        <v>509</v>
      </c>
      <c r="Q239" s="111"/>
      <c r="R239" s="111"/>
      <c r="S239" s="111"/>
      <c r="T239" s="111"/>
      <c r="U239" s="111"/>
      <c r="V239" s="111"/>
      <c r="W239" s="111"/>
      <c r="X239" s="111"/>
      <c r="Y239" s="111"/>
      <c r="Z239" s="111"/>
      <c r="AA239" s="95"/>
    </row>
    <row r="240" spans="1:27" s="1" customFormat="1" x14ac:dyDescent="0.2">
      <c r="A240" s="95"/>
      <c r="B240" s="9" t="s">
        <v>7</v>
      </c>
      <c r="C240" s="54" t="s">
        <v>703</v>
      </c>
      <c r="D240" s="47" t="s">
        <v>514</v>
      </c>
      <c r="E240" s="47" t="s">
        <v>732</v>
      </c>
      <c r="F240" s="55"/>
      <c r="G240" s="47" t="s">
        <v>636</v>
      </c>
      <c r="H240" s="47" t="s">
        <v>654</v>
      </c>
      <c r="I240" s="47" t="s">
        <v>630</v>
      </c>
      <c r="J240" s="47" t="s">
        <v>531</v>
      </c>
      <c r="K240" s="47" t="s">
        <v>575</v>
      </c>
      <c r="L240" s="47" t="s">
        <v>520</v>
      </c>
      <c r="M240" s="47" t="s">
        <v>512</v>
      </c>
      <c r="N240" s="47" t="s">
        <v>518</v>
      </c>
      <c r="O240" s="47" t="s">
        <v>535</v>
      </c>
      <c r="P240" s="56" t="s">
        <v>587</v>
      </c>
      <c r="Q240" s="111"/>
      <c r="R240" s="111"/>
      <c r="S240" s="111"/>
      <c r="T240" s="111"/>
      <c r="U240" s="111"/>
      <c r="V240" s="111"/>
      <c r="W240" s="111"/>
      <c r="X240" s="111"/>
      <c r="Y240" s="111"/>
      <c r="Z240" s="111"/>
      <c r="AA240" s="95"/>
    </row>
    <row r="241" spans="1:27" s="1" customFormat="1" x14ac:dyDescent="0.2">
      <c r="A241" s="95"/>
      <c r="B241" s="9" t="s">
        <v>4</v>
      </c>
      <c r="C241" s="54" t="s">
        <v>630</v>
      </c>
      <c r="D241" s="47" t="s">
        <v>732</v>
      </c>
      <c r="E241" s="47" t="s">
        <v>506</v>
      </c>
      <c r="F241" s="47" t="s">
        <v>639</v>
      </c>
      <c r="G241" s="55"/>
      <c r="H241" s="47" t="s">
        <v>587</v>
      </c>
      <c r="I241" s="47" t="s">
        <v>580</v>
      </c>
      <c r="J241" s="47" t="s">
        <v>572</v>
      </c>
      <c r="K241" s="47" t="s">
        <v>514</v>
      </c>
      <c r="L241" s="47" t="s">
        <v>654</v>
      </c>
      <c r="M241" s="47" t="s">
        <v>535</v>
      </c>
      <c r="N241" s="47" t="s">
        <v>552</v>
      </c>
      <c r="O241" s="47" t="s">
        <v>551</v>
      </c>
      <c r="P241" s="56" t="s">
        <v>518</v>
      </c>
      <c r="Q241" s="111"/>
      <c r="R241" s="111"/>
      <c r="S241" s="111"/>
      <c r="T241" s="111"/>
      <c r="U241" s="111"/>
      <c r="V241" s="111"/>
      <c r="W241" s="111"/>
      <c r="X241" s="111"/>
      <c r="Y241" s="111"/>
      <c r="Z241" s="111"/>
      <c r="AA241" s="95"/>
    </row>
    <row r="242" spans="1:27" s="1" customFormat="1" x14ac:dyDescent="0.2">
      <c r="A242" s="95"/>
      <c r="B242" s="9" t="s">
        <v>812</v>
      </c>
      <c r="C242" s="54" t="s">
        <v>551</v>
      </c>
      <c r="D242" s="47" t="s">
        <v>529</v>
      </c>
      <c r="E242" s="47" t="s">
        <v>681</v>
      </c>
      <c r="F242" s="47" t="s">
        <v>552</v>
      </c>
      <c r="G242" s="47" t="s">
        <v>550</v>
      </c>
      <c r="H242" s="55"/>
      <c r="I242" s="47" t="s">
        <v>512</v>
      </c>
      <c r="J242" s="47" t="s">
        <v>650</v>
      </c>
      <c r="K242" s="47" t="s">
        <v>531</v>
      </c>
      <c r="L242" s="47" t="s">
        <v>509</v>
      </c>
      <c r="M242" s="47" t="s">
        <v>711</v>
      </c>
      <c r="N242" s="47" t="s">
        <v>660</v>
      </c>
      <c r="O242" s="47" t="s">
        <v>678</v>
      </c>
      <c r="P242" s="56" t="s">
        <v>506</v>
      </c>
      <c r="Q242" s="111"/>
      <c r="R242" s="111"/>
      <c r="S242" s="111"/>
      <c r="T242" s="111"/>
      <c r="U242" s="111"/>
      <c r="V242" s="111"/>
      <c r="W242" s="111"/>
      <c r="X242" s="111"/>
      <c r="Y242" s="111"/>
      <c r="Z242" s="111"/>
      <c r="AA242" s="95"/>
    </row>
    <row r="243" spans="1:27" s="3" customFormat="1" x14ac:dyDescent="0.2">
      <c r="A243" s="95"/>
      <c r="B243" s="9" t="s">
        <v>804</v>
      </c>
      <c r="C243" s="54" t="s">
        <v>748</v>
      </c>
      <c r="D243" s="47" t="s">
        <v>636</v>
      </c>
      <c r="E243" s="47" t="s">
        <v>572</v>
      </c>
      <c r="F243" s="47" t="s">
        <v>550</v>
      </c>
      <c r="G243" s="47" t="s">
        <v>578</v>
      </c>
      <c r="H243" s="47" t="s">
        <v>535</v>
      </c>
      <c r="I243" s="55"/>
      <c r="J243" s="47" t="s">
        <v>583</v>
      </c>
      <c r="K243" s="47" t="s">
        <v>641</v>
      </c>
      <c r="L243" s="47" t="s">
        <v>529</v>
      </c>
      <c r="M243" s="47" t="s">
        <v>660</v>
      </c>
      <c r="N243" s="47" t="s">
        <v>654</v>
      </c>
      <c r="O243" s="47" t="s">
        <v>734</v>
      </c>
      <c r="P243" s="56" t="s">
        <v>545</v>
      </c>
      <c r="Q243" s="111"/>
      <c r="R243" s="111"/>
      <c r="S243" s="111"/>
      <c r="T243" s="111"/>
      <c r="U243" s="111"/>
      <c r="V243" s="111"/>
      <c r="W243" s="111"/>
      <c r="X243" s="111"/>
      <c r="Y243" s="111"/>
      <c r="Z243" s="111"/>
      <c r="AA243" s="94"/>
    </row>
    <row r="244" spans="1:27" s="3" customFormat="1" x14ac:dyDescent="0.2">
      <c r="A244" s="95"/>
      <c r="B244" s="9" t="s">
        <v>813</v>
      </c>
      <c r="C244" s="54" t="s">
        <v>732</v>
      </c>
      <c r="D244" s="47" t="s">
        <v>518</v>
      </c>
      <c r="E244" s="47" t="s">
        <v>535</v>
      </c>
      <c r="F244" s="47" t="s">
        <v>551</v>
      </c>
      <c r="G244" s="47" t="s">
        <v>646</v>
      </c>
      <c r="H244" s="47" t="s">
        <v>520</v>
      </c>
      <c r="I244" s="47" t="s">
        <v>506</v>
      </c>
      <c r="J244" s="55"/>
      <c r="K244" s="47" t="s">
        <v>636</v>
      </c>
      <c r="L244" s="47" t="s">
        <v>587</v>
      </c>
      <c r="M244" s="47" t="s">
        <v>509</v>
      </c>
      <c r="N244" s="47" t="s">
        <v>550</v>
      </c>
      <c r="O244" s="47" t="s">
        <v>552</v>
      </c>
      <c r="P244" s="56" t="s">
        <v>703</v>
      </c>
      <c r="Q244" s="111"/>
      <c r="R244" s="111"/>
      <c r="S244" s="111"/>
      <c r="T244" s="111"/>
      <c r="U244" s="111"/>
      <c r="V244" s="111"/>
      <c r="W244" s="111"/>
      <c r="X244" s="111"/>
      <c r="Y244" s="111"/>
      <c r="Z244" s="111"/>
      <c r="AA244" s="94"/>
    </row>
    <row r="245" spans="1:27" s="1" customFormat="1" x14ac:dyDescent="0.2">
      <c r="A245" s="95"/>
      <c r="B245" s="9" t="s">
        <v>8</v>
      </c>
      <c r="C245" s="54" t="s">
        <v>650</v>
      </c>
      <c r="D245" s="47" t="s">
        <v>580</v>
      </c>
      <c r="E245" s="47" t="s">
        <v>574</v>
      </c>
      <c r="F245" s="47" t="s">
        <v>506</v>
      </c>
      <c r="G245" s="47" t="s">
        <v>674</v>
      </c>
      <c r="H245" s="47" t="s">
        <v>639</v>
      </c>
      <c r="I245" s="47" t="s">
        <v>538</v>
      </c>
      <c r="J245" s="47" t="s">
        <v>654</v>
      </c>
      <c r="K245" s="55"/>
      <c r="L245" s="47" t="s">
        <v>681</v>
      </c>
      <c r="M245" s="47" t="s">
        <v>513</v>
      </c>
      <c r="N245" s="47" t="s">
        <v>511</v>
      </c>
      <c r="O245" s="47" t="s">
        <v>550</v>
      </c>
      <c r="P245" s="56" t="s">
        <v>711</v>
      </c>
      <c r="Q245" s="111"/>
      <c r="R245" s="111"/>
      <c r="S245" s="111"/>
      <c r="T245" s="111"/>
      <c r="U245" s="111"/>
      <c r="V245" s="111"/>
      <c r="W245" s="111"/>
      <c r="X245" s="111"/>
      <c r="Y245" s="111"/>
      <c r="Z245" s="111"/>
      <c r="AA245" s="95"/>
    </row>
    <row r="246" spans="1:27" s="3" customFormat="1" x14ac:dyDescent="0.2">
      <c r="A246" s="95"/>
      <c r="B246" s="9" t="s">
        <v>15</v>
      </c>
      <c r="C246" s="54" t="s">
        <v>575</v>
      </c>
      <c r="D246" s="47" t="s">
        <v>660</v>
      </c>
      <c r="E246" s="47" t="s">
        <v>674</v>
      </c>
      <c r="F246" s="47" t="s">
        <v>572</v>
      </c>
      <c r="G246" s="47" t="s">
        <v>538</v>
      </c>
      <c r="H246" s="47" t="s">
        <v>630</v>
      </c>
      <c r="I246" s="47" t="s">
        <v>515</v>
      </c>
      <c r="J246" s="47" t="s">
        <v>641</v>
      </c>
      <c r="K246" s="47" t="s">
        <v>518</v>
      </c>
      <c r="L246" s="55"/>
      <c r="M246" s="47" t="s">
        <v>551</v>
      </c>
      <c r="N246" s="47" t="s">
        <v>639</v>
      </c>
      <c r="O246" s="47" t="s">
        <v>540</v>
      </c>
      <c r="P246" s="56" t="s">
        <v>943</v>
      </c>
      <c r="Q246" s="111"/>
      <c r="R246" s="111"/>
      <c r="S246" s="111"/>
      <c r="T246" s="111"/>
      <c r="U246" s="111"/>
      <c r="V246" s="111"/>
      <c r="W246" s="111"/>
      <c r="X246" s="111"/>
      <c r="Y246" s="111"/>
      <c r="Z246" s="111"/>
      <c r="AA246" s="94"/>
    </row>
    <row r="247" spans="1:27" s="1" customFormat="1" x14ac:dyDescent="0.2">
      <c r="A247" s="95"/>
      <c r="B247" s="9" t="s">
        <v>827</v>
      </c>
      <c r="C247" s="54" t="s">
        <v>639</v>
      </c>
      <c r="D247" s="47" t="s">
        <v>650</v>
      </c>
      <c r="E247" s="47" t="s">
        <v>552</v>
      </c>
      <c r="F247" s="47" t="s">
        <v>709</v>
      </c>
      <c r="G247" s="47" t="s">
        <v>681</v>
      </c>
      <c r="H247" s="47" t="s">
        <v>732</v>
      </c>
      <c r="I247" s="47" t="s">
        <v>518</v>
      </c>
      <c r="J247" s="47" t="s">
        <v>575</v>
      </c>
      <c r="K247" s="47" t="s">
        <v>943</v>
      </c>
      <c r="L247" s="47" t="s">
        <v>646</v>
      </c>
      <c r="M247" s="55"/>
      <c r="N247" s="47" t="s">
        <v>520</v>
      </c>
      <c r="O247" s="47" t="s">
        <v>506</v>
      </c>
      <c r="P247" s="56" t="s">
        <v>531</v>
      </c>
      <c r="Q247" s="111"/>
      <c r="R247" s="111"/>
      <c r="S247" s="111"/>
      <c r="T247" s="111"/>
      <c r="U247" s="111"/>
      <c r="V247" s="111"/>
      <c r="W247" s="111"/>
      <c r="X247" s="111"/>
      <c r="Y247" s="111"/>
      <c r="Z247" s="111"/>
      <c r="AA247" s="95"/>
    </row>
    <row r="248" spans="1:27" s="1" customFormat="1" x14ac:dyDescent="0.2">
      <c r="A248" s="95"/>
      <c r="B248" s="9" t="s">
        <v>832</v>
      </c>
      <c r="C248" s="54" t="s">
        <v>572</v>
      </c>
      <c r="D248" s="47" t="s">
        <v>597</v>
      </c>
      <c r="E248" s="47" t="s">
        <v>650</v>
      </c>
      <c r="F248" s="47" t="s">
        <v>641</v>
      </c>
      <c r="G248" s="47" t="s">
        <v>943</v>
      </c>
      <c r="H248" s="47" t="s">
        <v>525</v>
      </c>
      <c r="I248" s="47" t="s">
        <v>674</v>
      </c>
      <c r="J248" s="47" t="s">
        <v>512</v>
      </c>
      <c r="K248" s="47" t="s">
        <v>540</v>
      </c>
      <c r="L248" s="47" t="s">
        <v>535</v>
      </c>
      <c r="M248" s="47" t="s">
        <v>583</v>
      </c>
      <c r="N248" s="55"/>
      <c r="O248" s="47" t="s">
        <v>646</v>
      </c>
      <c r="P248" s="56" t="s">
        <v>529</v>
      </c>
      <c r="Q248" s="111"/>
      <c r="R248" s="111"/>
      <c r="S248" s="111"/>
      <c r="T248" s="111"/>
      <c r="U248" s="111"/>
      <c r="V248" s="111"/>
      <c r="W248" s="111"/>
      <c r="X248" s="111"/>
      <c r="Y248" s="111"/>
      <c r="Z248" s="111"/>
      <c r="AA248" s="95"/>
    </row>
    <row r="249" spans="1:27" s="1" customFormat="1" x14ac:dyDescent="0.2">
      <c r="A249" s="95"/>
      <c r="B249" s="9" t="s">
        <v>13</v>
      </c>
      <c r="C249" s="54" t="s">
        <v>587</v>
      </c>
      <c r="D249" s="47" t="s">
        <v>639</v>
      </c>
      <c r="E249" s="47" t="s">
        <v>641</v>
      </c>
      <c r="F249" s="47" t="s">
        <v>695</v>
      </c>
      <c r="G249" s="47" t="s">
        <v>512</v>
      </c>
      <c r="H249" s="47" t="s">
        <v>523</v>
      </c>
      <c r="I249" s="47" t="s">
        <v>609</v>
      </c>
      <c r="J249" s="47" t="s">
        <v>709</v>
      </c>
      <c r="K249" s="47" t="s">
        <v>578</v>
      </c>
      <c r="L249" s="47" t="s">
        <v>531</v>
      </c>
      <c r="M249" s="47" t="s">
        <v>654</v>
      </c>
      <c r="N249" s="47" t="s">
        <v>575</v>
      </c>
      <c r="O249" s="55"/>
      <c r="P249" s="56" t="s">
        <v>538</v>
      </c>
      <c r="Q249" s="111"/>
      <c r="R249" s="111"/>
      <c r="S249" s="111"/>
      <c r="T249" s="111"/>
      <c r="U249" s="111"/>
      <c r="V249" s="111"/>
      <c r="W249" s="111"/>
      <c r="X249" s="111"/>
      <c r="Y249" s="111"/>
      <c r="Z249" s="111"/>
      <c r="AA249" s="95"/>
    </row>
    <row r="250" spans="1:27" s="1" customFormat="1" ht="12.75" thickBot="1" x14ac:dyDescent="0.25">
      <c r="A250" s="95"/>
      <c r="B250" s="10" t="s">
        <v>833</v>
      </c>
      <c r="C250" s="184" t="s">
        <v>535</v>
      </c>
      <c r="D250" s="143" t="s">
        <v>575</v>
      </c>
      <c r="E250" s="143" t="s">
        <v>551</v>
      </c>
      <c r="F250" s="143" t="s">
        <v>681</v>
      </c>
      <c r="G250" s="143" t="s">
        <v>650</v>
      </c>
      <c r="H250" s="143" t="s">
        <v>641</v>
      </c>
      <c r="I250" s="143" t="s">
        <v>552</v>
      </c>
      <c r="J250" s="143" t="s">
        <v>639</v>
      </c>
      <c r="K250" s="143" t="s">
        <v>609</v>
      </c>
      <c r="L250" s="143" t="s">
        <v>511</v>
      </c>
      <c r="M250" s="143" t="s">
        <v>550</v>
      </c>
      <c r="N250" s="143" t="s">
        <v>557</v>
      </c>
      <c r="O250" s="143" t="s">
        <v>520</v>
      </c>
      <c r="P250" s="144"/>
      <c r="Q250" s="111"/>
      <c r="R250" s="111"/>
      <c r="S250" s="111"/>
      <c r="T250" s="111"/>
      <c r="U250" s="111"/>
      <c r="V250" s="111"/>
      <c r="W250" s="111"/>
      <c r="X250" s="111"/>
      <c r="Y250" s="111"/>
      <c r="Z250" s="111"/>
      <c r="AA250" s="95"/>
    </row>
    <row r="251" spans="1:27" customFormat="1" ht="21.75" thickBot="1" x14ac:dyDescent="0.4">
      <c r="A251" s="91"/>
      <c r="B251" s="112" t="s">
        <v>840</v>
      </c>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c r="AA251" s="91"/>
    </row>
    <row r="252" spans="1:27" s="3" customFormat="1" ht="12.75" thickBot="1" x14ac:dyDescent="0.25">
      <c r="A252" s="94"/>
      <c r="B252" s="5"/>
      <c r="C252" s="6" t="s">
        <v>797</v>
      </c>
      <c r="D252" s="6" t="s">
        <v>798</v>
      </c>
      <c r="E252" s="6" t="s">
        <v>1</v>
      </c>
      <c r="F252" s="6" t="s">
        <v>5</v>
      </c>
      <c r="G252" s="6" t="s">
        <v>2</v>
      </c>
      <c r="H252" s="6" t="s">
        <v>10</v>
      </c>
      <c r="I252" s="6" t="s">
        <v>800</v>
      </c>
      <c r="J252" s="6" t="s">
        <v>810</v>
      </c>
      <c r="K252" s="6" t="s">
        <v>6</v>
      </c>
      <c r="L252" s="6" t="s">
        <v>14</v>
      </c>
      <c r="M252" s="6" t="s">
        <v>826</v>
      </c>
      <c r="N252" s="6" t="s">
        <v>830</v>
      </c>
      <c r="O252" s="6" t="s">
        <v>12</v>
      </c>
      <c r="P252" s="7" t="s">
        <v>831</v>
      </c>
      <c r="Q252" s="110"/>
      <c r="R252" s="110"/>
      <c r="S252" s="110"/>
      <c r="T252" s="110"/>
      <c r="U252" s="110"/>
      <c r="V252" s="110"/>
      <c r="W252" s="110"/>
      <c r="X252" s="110"/>
      <c r="Y252" s="110"/>
      <c r="Z252" s="110"/>
      <c r="AA252" s="94"/>
    </row>
    <row r="253" spans="1:27" s="1" customFormat="1" x14ac:dyDescent="0.2">
      <c r="A253" s="95"/>
      <c r="B253" s="8" t="s">
        <v>801</v>
      </c>
      <c r="C253" s="51"/>
      <c r="D253" s="52" t="s">
        <v>615</v>
      </c>
      <c r="E253" s="52" t="s">
        <v>742</v>
      </c>
      <c r="F253" s="52" t="s">
        <v>556</v>
      </c>
      <c r="G253" s="52" t="s">
        <v>752</v>
      </c>
      <c r="H253" s="52" t="s">
        <v>738</v>
      </c>
      <c r="I253" s="52" t="s">
        <v>573</v>
      </c>
      <c r="J253" s="52" t="s">
        <v>733</v>
      </c>
      <c r="K253" s="52" t="s">
        <v>591</v>
      </c>
      <c r="L253" s="52" t="s">
        <v>734</v>
      </c>
      <c r="M253" s="52" t="s">
        <v>732</v>
      </c>
      <c r="N253" s="52" t="s">
        <v>767</v>
      </c>
      <c r="O253" s="52" t="s">
        <v>723</v>
      </c>
      <c r="P253" s="53" t="s">
        <v>700</v>
      </c>
      <c r="Q253" s="111"/>
      <c r="R253" s="111"/>
      <c r="S253" s="111"/>
      <c r="T253" s="111"/>
      <c r="U253" s="111"/>
      <c r="V253" s="111"/>
      <c r="W253" s="111"/>
      <c r="X253" s="111"/>
      <c r="Y253" s="111"/>
      <c r="Z253" s="111"/>
      <c r="AA253" s="95"/>
    </row>
    <row r="254" spans="1:27" s="1" customFormat="1" x14ac:dyDescent="0.2">
      <c r="A254" s="95"/>
      <c r="B254" s="9" t="s">
        <v>802</v>
      </c>
      <c r="C254" s="54" t="s">
        <v>714</v>
      </c>
      <c r="D254" s="55"/>
      <c r="E254" s="47" t="s">
        <v>736</v>
      </c>
      <c r="F254" s="47" t="s">
        <v>742</v>
      </c>
      <c r="G254" s="47" t="s">
        <v>573</v>
      </c>
      <c r="H254" s="47" t="s">
        <v>700</v>
      </c>
      <c r="I254" s="47" t="s">
        <v>752</v>
      </c>
      <c r="J254" s="47" t="s">
        <v>767</v>
      </c>
      <c r="K254" s="47" t="s">
        <v>735</v>
      </c>
      <c r="L254" s="47" t="s">
        <v>556</v>
      </c>
      <c r="M254" s="47" t="s">
        <v>744</v>
      </c>
      <c r="N254" s="47" t="s">
        <v>766</v>
      </c>
      <c r="O254" s="47" t="s">
        <v>722</v>
      </c>
      <c r="P254" s="56" t="s">
        <v>738</v>
      </c>
      <c r="Q254" s="111"/>
      <c r="R254" s="111"/>
      <c r="S254" s="111"/>
      <c r="T254" s="111"/>
      <c r="U254" s="111"/>
      <c r="V254" s="111"/>
      <c r="W254" s="111"/>
      <c r="X254" s="111"/>
      <c r="Y254" s="111"/>
      <c r="Z254" s="111"/>
      <c r="AA254" s="95"/>
    </row>
    <row r="255" spans="1:27" s="1" customFormat="1" x14ac:dyDescent="0.2">
      <c r="A255" s="95"/>
      <c r="B255" s="9" t="s">
        <v>3</v>
      </c>
      <c r="C255" s="54" t="s">
        <v>735</v>
      </c>
      <c r="D255" s="47" t="s">
        <v>712</v>
      </c>
      <c r="E255" s="55"/>
      <c r="F255" s="47" t="s">
        <v>621</v>
      </c>
      <c r="G255" s="47" t="s">
        <v>745</v>
      </c>
      <c r="H255" s="47" t="s">
        <v>711</v>
      </c>
      <c r="I255" s="47" t="s">
        <v>734</v>
      </c>
      <c r="J255" s="47" t="s">
        <v>717</v>
      </c>
      <c r="K255" s="47" t="s">
        <v>733</v>
      </c>
      <c r="L255" s="47" t="s">
        <v>752</v>
      </c>
      <c r="M255" s="47" t="s">
        <v>737</v>
      </c>
      <c r="N255" s="47" t="s">
        <v>556</v>
      </c>
      <c r="O255" s="47" t="s">
        <v>567</v>
      </c>
      <c r="P255" s="56" t="s">
        <v>591</v>
      </c>
      <c r="Q255" s="111"/>
      <c r="R255" s="111"/>
      <c r="S255" s="111"/>
      <c r="T255" s="111"/>
      <c r="U255" s="111"/>
      <c r="V255" s="111"/>
      <c r="W255" s="111"/>
      <c r="X255" s="111"/>
      <c r="Y255" s="111"/>
      <c r="Z255" s="111"/>
      <c r="AA255" s="95"/>
    </row>
    <row r="256" spans="1:27" s="1" customFormat="1" x14ac:dyDescent="0.2">
      <c r="A256" s="95"/>
      <c r="B256" s="9" t="s">
        <v>7</v>
      </c>
      <c r="C256" s="54" t="s">
        <v>748</v>
      </c>
      <c r="D256" s="47" t="s">
        <v>749</v>
      </c>
      <c r="E256" s="47" t="s">
        <v>554</v>
      </c>
      <c r="F256" s="55"/>
      <c r="G256" s="47" t="s">
        <v>716</v>
      </c>
      <c r="H256" s="47" t="s">
        <v>732</v>
      </c>
      <c r="I256" s="47" t="s">
        <v>700</v>
      </c>
      <c r="J256" s="47" t="s">
        <v>745</v>
      </c>
      <c r="K256" s="47" t="s">
        <v>740</v>
      </c>
      <c r="L256" s="47" t="s">
        <v>578</v>
      </c>
      <c r="M256" s="47" t="s">
        <v>731</v>
      </c>
      <c r="N256" s="47" t="s">
        <v>718</v>
      </c>
      <c r="O256" s="47" t="s">
        <v>738</v>
      </c>
      <c r="P256" s="56" t="s">
        <v>712</v>
      </c>
      <c r="Q256" s="111"/>
      <c r="R256" s="111"/>
      <c r="S256" s="111"/>
      <c r="T256" s="111"/>
      <c r="U256" s="111"/>
      <c r="V256" s="111"/>
      <c r="W256" s="111"/>
      <c r="X256" s="111"/>
      <c r="Y256" s="111"/>
      <c r="Z256" s="111"/>
      <c r="AA256" s="95"/>
    </row>
    <row r="257" spans="1:27" s="1" customFormat="1" x14ac:dyDescent="0.2">
      <c r="A257" s="95"/>
      <c r="B257" s="9" t="s">
        <v>4</v>
      </c>
      <c r="C257" s="54" t="s">
        <v>712</v>
      </c>
      <c r="D257" s="47" t="s">
        <v>554</v>
      </c>
      <c r="E257" s="47" t="s">
        <v>738</v>
      </c>
      <c r="F257" s="47" t="s">
        <v>557</v>
      </c>
      <c r="G257" s="55"/>
      <c r="H257" s="47" t="s">
        <v>748</v>
      </c>
      <c r="I257" s="47" t="s">
        <v>578</v>
      </c>
      <c r="J257" s="47" t="s">
        <v>740</v>
      </c>
      <c r="K257" s="47" t="s">
        <v>709</v>
      </c>
      <c r="L257" s="47" t="s">
        <v>528</v>
      </c>
      <c r="M257" s="47" t="s">
        <v>556</v>
      </c>
      <c r="N257" s="47" t="s">
        <v>749</v>
      </c>
      <c r="O257" s="47" t="s">
        <v>734</v>
      </c>
      <c r="P257" s="56" t="s">
        <v>714</v>
      </c>
      <c r="Q257" s="111"/>
      <c r="R257" s="111"/>
      <c r="S257" s="111"/>
      <c r="T257" s="111"/>
      <c r="U257" s="111"/>
      <c r="V257" s="111"/>
      <c r="W257" s="111"/>
      <c r="X257" s="111"/>
      <c r="Y257" s="111"/>
      <c r="Z257" s="111"/>
      <c r="AA257" s="95"/>
    </row>
    <row r="258" spans="1:27" s="1" customFormat="1" x14ac:dyDescent="0.2">
      <c r="A258" s="95"/>
      <c r="B258" s="9" t="s">
        <v>812</v>
      </c>
      <c r="C258" s="54" t="s">
        <v>739</v>
      </c>
      <c r="D258" s="47" t="s">
        <v>733</v>
      </c>
      <c r="E258" s="47" t="s">
        <v>731</v>
      </c>
      <c r="F258" s="47" t="s">
        <v>717</v>
      </c>
      <c r="G258" s="47" t="s">
        <v>957</v>
      </c>
      <c r="H258" s="55"/>
      <c r="I258" s="47" t="s">
        <v>712</v>
      </c>
      <c r="J258" s="47" t="s">
        <v>725</v>
      </c>
      <c r="K258" s="47" t="s">
        <v>736</v>
      </c>
      <c r="L258" s="47" t="s">
        <v>735</v>
      </c>
      <c r="M258" s="47" t="s">
        <v>554</v>
      </c>
      <c r="N258" s="47" t="s">
        <v>721</v>
      </c>
      <c r="O258" s="47" t="s">
        <v>749</v>
      </c>
      <c r="P258" s="56" t="s">
        <v>556</v>
      </c>
      <c r="Q258" s="111"/>
      <c r="R258" s="111"/>
      <c r="S258" s="111"/>
      <c r="T258" s="111"/>
      <c r="U258" s="111"/>
      <c r="V258" s="111"/>
      <c r="W258" s="111"/>
      <c r="X258" s="111"/>
      <c r="Y258" s="111"/>
      <c r="Z258" s="111"/>
      <c r="AA258" s="95"/>
    </row>
    <row r="259" spans="1:27" s="3" customFormat="1" x14ac:dyDescent="0.2">
      <c r="A259" s="95"/>
      <c r="B259" s="9" t="s">
        <v>804</v>
      </c>
      <c r="C259" s="54" t="s">
        <v>592</v>
      </c>
      <c r="D259" s="47" t="s">
        <v>716</v>
      </c>
      <c r="E259" s="47" t="s">
        <v>744</v>
      </c>
      <c r="F259" s="47" t="s">
        <v>591</v>
      </c>
      <c r="G259" s="47" t="s">
        <v>732</v>
      </c>
      <c r="H259" s="47" t="s">
        <v>745</v>
      </c>
      <c r="I259" s="55"/>
      <c r="J259" s="47" t="s">
        <v>721</v>
      </c>
      <c r="K259" s="47" t="s">
        <v>722</v>
      </c>
      <c r="L259" s="47" t="s">
        <v>737</v>
      </c>
      <c r="M259" s="47" t="s">
        <v>725</v>
      </c>
      <c r="N259" s="47" t="s">
        <v>728</v>
      </c>
      <c r="O259" s="47" t="s">
        <v>621</v>
      </c>
      <c r="P259" s="56" t="s">
        <v>748</v>
      </c>
      <c r="Q259" s="111"/>
      <c r="R259" s="111"/>
      <c r="S259" s="111"/>
      <c r="T259" s="111"/>
      <c r="U259" s="111"/>
      <c r="V259" s="111"/>
      <c r="W259" s="111"/>
      <c r="X259" s="111"/>
      <c r="Y259" s="111"/>
      <c r="Z259" s="111"/>
      <c r="AA259" s="94"/>
    </row>
    <row r="260" spans="1:27" s="3" customFormat="1" x14ac:dyDescent="0.2">
      <c r="A260" s="95"/>
      <c r="B260" s="9" t="s">
        <v>813</v>
      </c>
      <c r="C260" s="54" t="s">
        <v>554</v>
      </c>
      <c r="D260" s="47" t="s">
        <v>591</v>
      </c>
      <c r="E260" s="47" t="s">
        <v>700</v>
      </c>
      <c r="F260" s="47" t="s">
        <v>734</v>
      </c>
      <c r="G260" s="47" t="s">
        <v>731</v>
      </c>
      <c r="H260" s="47" t="s">
        <v>714</v>
      </c>
      <c r="I260" s="47" t="s">
        <v>735</v>
      </c>
      <c r="J260" s="55"/>
      <c r="K260" s="47" t="s">
        <v>744</v>
      </c>
      <c r="L260" s="47" t="s">
        <v>711</v>
      </c>
      <c r="M260" s="47" t="s">
        <v>723</v>
      </c>
      <c r="N260" s="47" t="s">
        <v>712</v>
      </c>
      <c r="O260" s="47" t="s">
        <v>718</v>
      </c>
      <c r="P260" s="56" t="s">
        <v>749</v>
      </c>
      <c r="Q260" s="111"/>
      <c r="R260" s="111"/>
      <c r="S260" s="111"/>
      <c r="T260" s="111"/>
      <c r="U260" s="111"/>
      <c r="V260" s="111"/>
      <c r="W260" s="111"/>
      <c r="X260" s="111"/>
      <c r="Y260" s="111"/>
      <c r="Z260" s="111"/>
      <c r="AA260" s="94"/>
    </row>
    <row r="261" spans="1:27" s="1" customFormat="1" x14ac:dyDescent="0.2">
      <c r="A261" s="95"/>
      <c r="B261" s="9" t="s">
        <v>8</v>
      </c>
      <c r="C261" s="54" t="s">
        <v>749</v>
      </c>
      <c r="D261" s="47" t="s">
        <v>718</v>
      </c>
      <c r="E261" s="47" t="s">
        <v>714</v>
      </c>
      <c r="F261" s="47" t="s">
        <v>560</v>
      </c>
      <c r="G261" s="47" t="s">
        <v>695</v>
      </c>
      <c r="H261" s="47" t="s">
        <v>728</v>
      </c>
      <c r="I261" s="47" t="s">
        <v>738</v>
      </c>
      <c r="J261" s="47" t="s">
        <v>556</v>
      </c>
      <c r="K261" s="55"/>
      <c r="L261" s="47" t="s">
        <v>727</v>
      </c>
      <c r="M261" s="47" t="s">
        <v>767</v>
      </c>
      <c r="N261" s="47" t="s">
        <v>717</v>
      </c>
      <c r="O261" s="47" t="s">
        <v>748</v>
      </c>
      <c r="P261" s="56" t="s">
        <v>725</v>
      </c>
      <c r="Q261" s="111"/>
      <c r="R261" s="111"/>
      <c r="S261" s="111"/>
      <c r="T261" s="111"/>
      <c r="U261" s="111"/>
      <c r="V261" s="111"/>
      <c r="W261" s="111"/>
      <c r="X261" s="111"/>
      <c r="Y261" s="111"/>
      <c r="Z261" s="111"/>
      <c r="AA261" s="95"/>
    </row>
    <row r="262" spans="1:27" s="3" customFormat="1" x14ac:dyDescent="0.2">
      <c r="A262" s="95"/>
      <c r="B262" s="9" t="s">
        <v>15</v>
      </c>
      <c r="C262" s="54" t="s">
        <v>736</v>
      </c>
      <c r="D262" s="47" t="s">
        <v>728</v>
      </c>
      <c r="E262" s="47" t="s">
        <v>749</v>
      </c>
      <c r="F262" s="47" t="s">
        <v>721</v>
      </c>
      <c r="G262" s="47" t="s">
        <v>539</v>
      </c>
      <c r="H262" s="47" t="s">
        <v>591</v>
      </c>
      <c r="I262" s="47" t="s">
        <v>714</v>
      </c>
      <c r="J262" s="47" t="s">
        <v>748</v>
      </c>
      <c r="K262" s="47" t="s">
        <v>724</v>
      </c>
      <c r="L262" s="55"/>
      <c r="M262" s="47" t="s">
        <v>716</v>
      </c>
      <c r="N262" s="47" t="s">
        <v>723</v>
      </c>
      <c r="O262" s="47" t="s">
        <v>732</v>
      </c>
      <c r="P262" s="56" t="s">
        <v>745</v>
      </c>
      <c r="Q262" s="111"/>
      <c r="R262" s="111"/>
      <c r="S262" s="111"/>
      <c r="T262" s="111"/>
      <c r="U262" s="111"/>
      <c r="V262" s="111"/>
      <c r="W262" s="111"/>
      <c r="X262" s="111"/>
      <c r="Y262" s="111"/>
      <c r="Z262" s="111"/>
      <c r="AA262" s="94"/>
    </row>
    <row r="263" spans="1:27" s="1" customFormat="1" x14ac:dyDescent="0.2">
      <c r="A263" s="95"/>
      <c r="B263" s="9" t="s">
        <v>827</v>
      </c>
      <c r="C263" s="54" t="s">
        <v>718</v>
      </c>
      <c r="D263" s="47" t="s">
        <v>637</v>
      </c>
      <c r="E263" s="47" t="s">
        <v>740</v>
      </c>
      <c r="F263" s="47" t="s">
        <v>714</v>
      </c>
      <c r="G263" s="47" t="s">
        <v>508</v>
      </c>
      <c r="H263" s="47" t="s">
        <v>536</v>
      </c>
      <c r="I263" s="47" t="s">
        <v>711</v>
      </c>
      <c r="J263" s="47" t="s">
        <v>736</v>
      </c>
      <c r="K263" s="47" t="s">
        <v>700</v>
      </c>
      <c r="L263" s="47" t="s">
        <v>733</v>
      </c>
      <c r="M263" s="55"/>
      <c r="N263" s="47" t="s">
        <v>734</v>
      </c>
      <c r="O263" s="47" t="s">
        <v>712</v>
      </c>
      <c r="P263" s="56" t="s">
        <v>567</v>
      </c>
      <c r="Q263" s="111"/>
      <c r="R263" s="111"/>
      <c r="S263" s="111"/>
      <c r="T263" s="111"/>
      <c r="U263" s="111"/>
      <c r="V263" s="111"/>
      <c r="W263" s="111"/>
      <c r="X263" s="111"/>
      <c r="Y263" s="111"/>
      <c r="Z263" s="111"/>
      <c r="AA263" s="95"/>
    </row>
    <row r="264" spans="1:27" s="1" customFormat="1" x14ac:dyDescent="0.2">
      <c r="A264" s="95"/>
      <c r="B264" s="9" t="s">
        <v>832</v>
      </c>
      <c r="C264" s="54" t="s">
        <v>725</v>
      </c>
      <c r="D264" s="47" t="s">
        <v>565</v>
      </c>
      <c r="E264" s="47" t="s">
        <v>748</v>
      </c>
      <c r="F264" s="47" t="s">
        <v>736</v>
      </c>
      <c r="G264" s="47" t="s">
        <v>591</v>
      </c>
      <c r="H264" s="47" t="s">
        <v>716</v>
      </c>
      <c r="I264" s="47" t="s">
        <v>731</v>
      </c>
      <c r="J264" s="47" t="s">
        <v>732</v>
      </c>
      <c r="K264" s="47" t="s">
        <v>745</v>
      </c>
      <c r="L264" s="47" t="s">
        <v>700</v>
      </c>
      <c r="M264" s="47" t="s">
        <v>722</v>
      </c>
      <c r="N264" s="55"/>
      <c r="O264" s="47" t="s">
        <v>635</v>
      </c>
      <c r="P264" s="56" t="s">
        <v>735</v>
      </c>
      <c r="Q264" s="111"/>
      <c r="R264" s="111"/>
      <c r="S264" s="111"/>
      <c r="T264" s="111"/>
      <c r="U264" s="111"/>
      <c r="V264" s="111"/>
      <c r="W264" s="111"/>
      <c r="X264" s="111"/>
      <c r="Y264" s="111"/>
      <c r="Z264" s="111"/>
      <c r="AA264" s="95"/>
    </row>
    <row r="265" spans="1:27" s="1" customFormat="1" x14ac:dyDescent="0.2">
      <c r="A265" s="95"/>
      <c r="B265" s="9" t="s">
        <v>13</v>
      </c>
      <c r="C265" s="54" t="s">
        <v>717</v>
      </c>
      <c r="D265" s="47" t="s">
        <v>711</v>
      </c>
      <c r="E265" s="47" t="s">
        <v>728</v>
      </c>
      <c r="F265" s="47" t="s">
        <v>752</v>
      </c>
      <c r="G265" s="47" t="s">
        <v>733</v>
      </c>
      <c r="H265" s="47" t="s">
        <v>740</v>
      </c>
      <c r="I265" s="47" t="s">
        <v>689</v>
      </c>
      <c r="J265" s="47" t="s">
        <v>737</v>
      </c>
      <c r="K265" s="47" t="s">
        <v>730</v>
      </c>
      <c r="L265" s="47" t="s">
        <v>767</v>
      </c>
      <c r="M265" s="47" t="s">
        <v>742</v>
      </c>
      <c r="N265" s="47" t="s">
        <v>957</v>
      </c>
      <c r="O265" s="55"/>
      <c r="P265" s="56" t="s">
        <v>716</v>
      </c>
      <c r="Q265" s="111"/>
      <c r="R265" s="111"/>
      <c r="S265" s="111"/>
      <c r="T265" s="111"/>
      <c r="U265" s="111"/>
      <c r="V265" s="111"/>
      <c r="W265" s="111"/>
      <c r="X265" s="111"/>
      <c r="Y265" s="111"/>
      <c r="Z265" s="111"/>
      <c r="AA265" s="95"/>
    </row>
    <row r="266" spans="1:27" s="1" customFormat="1" ht="12.75" thickBot="1" x14ac:dyDescent="0.25">
      <c r="A266" s="95"/>
      <c r="B266" s="10" t="s">
        <v>833</v>
      </c>
      <c r="C266" s="184" t="s">
        <v>744</v>
      </c>
      <c r="D266" s="143" t="s">
        <v>740</v>
      </c>
      <c r="E266" s="143" t="s">
        <v>724</v>
      </c>
      <c r="F266" s="143" t="s">
        <v>737</v>
      </c>
      <c r="G266" s="143" t="s">
        <v>717</v>
      </c>
      <c r="H266" s="143" t="s">
        <v>722</v>
      </c>
      <c r="I266" s="143" t="s">
        <v>718</v>
      </c>
      <c r="J266" s="143" t="s">
        <v>739</v>
      </c>
      <c r="K266" s="143" t="s">
        <v>732</v>
      </c>
      <c r="L266" s="143" t="s">
        <v>730</v>
      </c>
      <c r="M266" s="143" t="s">
        <v>728</v>
      </c>
      <c r="N266" s="143" t="s">
        <v>711</v>
      </c>
      <c r="O266" s="143" t="s">
        <v>736</v>
      </c>
      <c r="P266" s="144"/>
      <c r="Q266" s="111"/>
      <c r="R266" s="111"/>
      <c r="S266" s="111"/>
      <c r="T266" s="111"/>
      <c r="U266" s="111"/>
      <c r="V266" s="111"/>
      <c r="W266" s="111"/>
      <c r="X266" s="111"/>
      <c r="Y266" s="111"/>
      <c r="Z266" s="111"/>
      <c r="AA266" s="95"/>
    </row>
    <row r="267" spans="1:27" customFormat="1" ht="21.75" thickBot="1" x14ac:dyDescent="0.4">
      <c r="A267" s="91"/>
      <c r="B267" s="112" t="s">
        <v>841</v>
      </c>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c r="AA267" s="91"/>
    </row>
    <row r="268" spans="1:27" s="3" customFormat="1" ht="12.75" thickBot="1" x14ac:dyDescent="0.25">
      <c r="A268" s="94"/>
      <c r="B268" s="5"/>
      <c r="C268" s="6" t="s">
        <v>797</v>
      </c>
      <c r="D268" s="6" t="s">
        <v>1</v>
      </c>
      <c r="E268" s="6" t="s">
        <v>5</v>
      </c>
      <c r="F268" s="6" t="s">
        <v>2</v>
      </c>
      <c r="G268" s="6" t="s">
        <v>16</v>
      </c>
      <c r="H268" s="6" t="s">
        <v>10</v>
      </c>
      <c r="I268" s="6" t="s">
        <v>800</v>
      </c>
      <c r="J268" s="6" t="s">
        <v>810</v>
      </c>
      <c r="K268" s="6" t="s">
        <v>6</v>
      </c>
      <c r="L268" s="6" t="s">
        <v>14</v>
      </c>
      <c r="M268" s="6" t="s">
        <v>826</v>
      </c>
      <c r="N268" s="6" t="s">
        <v>830</v>
      </c>
      <c r="O268" s="6" t="s">
        <v>12</v>
      </c>
      <c r="P268" s="7" t="s">
        <v>831</v>
      </c>
      <c r="Q268" s="110"/>
      <c r="R268" s="110"/>
      <c r="S268" s="110"/>
      <c r="T268" s="110"/>
      <c r="U268" s="110"/>
      <c r="V268" s="110"/>
      <c r="W268" s="110"/>
      <c r="X268" s="110"/>
      <c r="Y268" s="110"/>
      <c r="Z268" s="110"/>
      <c r="AA268" s="94"/>
    </row>
    <row r="269" spans="1:27" s="1" customFormat="1" x14ac:dyDescent="0.2">
      <c r="A269" s="95"/>
      <c r="B269" s="8" t="s">
        <v>801</v>
      </c>
      <c r="C269" s="51"/>
      <c r="D269" s="52" t="s">
        <v>609</v>
      </c>
      <c r="E269" s="52" t="s">
        <v>703</v>
      </c>
      <c r="F269" s="52" t="s">
        <v>549</v>
      </c>
      <c r="G269" s="52" t="s">
        <v>605</v>
      </c>
      <c r="H269" s="52" t="s">
        <v>545</v>
      </c>
      <c r="I269" s="52" t="s">
        <v>597</v>
      </c>
      <c r="J269" s="52" t="s">
        <v>672</v>
      </c>
      <c r="K269" s="52" t="s">
        <v>579</v>
      </c>
      <c r="L269" s="52" t="s">
        <v>610</v>
      </c>
      <c r="M269" s="52" t="s">
        <v>581</v>
      </c>
      <c r="N269" s="52" t="s">
        <v>614</v>
      </c>
      <c r="O269" s="52" t="s">
        <v>558</v>
      </c>
      <c r="P269" s="53" t="s">
        <v>763</v>
      </c>
      <c r="Q269" s="111"/>
      <c r="R269" s="111"/>
      <c r="S269" s="111"/>
      <c r="T269" s="111"/>
      <c r="U269" s="111"/>
      <c r="V269" s="111"/>
      <c r="W269" s="111"/>
      <c r="X269" s="111"/>
      <c r="Y269" s="111"/>
      <c r="Z269" s="111"/>
      <c r="AA269" s="95"/>
    </row>
    <row r="270" spans="1:27" s="1" customFormat="1" x14ac:dyDescent="0.2">
      <c r="A270" s="95"/>
      <c r="B270" s="9" t="s">
        <v>3</v>
      </c>
      <c r="C270" s="54" t="s">
        <v>600</v>
      </c>
      <c r="D270" s="55"/>
      <c r="E270" s="47" t="s">
        <v>689</v>
      </c>
      <c r="F270" s="47" t="s">
        <v>631</v>
      </c>
      <c r="G270" s="47" t="s">
        <v>610</v>
      </c>
      <c r="H270" s="47" t="s">
        <v>607</v>
      </c>
      <c r="I270" s="47" t="s">
        <v>545</v>
      </c>
      <c r="J270" s="47" t="s">
        <v>622</v>
      </c>
      <c r="K270" s="47" t="s">
        <v>760</v>
      </c>
      <c r="L270" s="47" t="s">
        <v>624</v>
      </c>
      <c r="M270" s="47" t="s">
        <v>630</v>
      </c>
      <c r="N270" s="47" t="s">
        <v>654</v>
      </c>
      <c r="O270" s="47" t="s">
        <v>606</v>
      </c>
      <c r="P270" s="56" t="s">
        <v>542</v>
      </c>
      <c r="Q270" s="111"/>
      <c r="R270" s="111"/>
      <c r="S270" s="111"/>
      <c r="T270" s="111"/>
      <c r="U270" s="111"/>
      <c r="V270" s="111"/>
      <c r="W270" s="111"/>
      <c r="X270" s="111"/>
      <c r="Y270" s="111"/>
      <c r="Z270" s="111"/>
      <c r="AA270" s="95"/>
    </row>
    <row r="271" spans="1:27" s="1" customFormat="1" x14ac:dyDescent="0.2">
      <c r="A271" s="95"/>
      <c r="B271" s="9" t="s">
        <v>7</v>
      </c>
      <c r="C271" s="54" t="s">
        <v>628</v>
      </c>
      <c r="D271" s="47" t="s">
        <v>766</v>
      </c>
      <c r="E271" s="55"/>
      <c r="F271" s="47" t="s">
        <v>605</v>
      </c>
      <c r="G271" s="47" t="s">
        <v>609</v>
      </c>
      <c r="H271" s="47" t="s">
        <v>763</v>
      </c>
      <c r="I271" s="47" t="s">
        <v>549</v>
      </c>
      <c r="J271" s="47" t="s">
        <v>611</v>
      </c>
      <c r="K271" s="47" t="s">
        <v>581</v>
      </c>
      <c r="L271" s="47" t="s">
        <v>622</v>
      </c>
      <c r="M271" s="47" t="s">
        <v>761</v>
      </c>
      <c r="N271" s="47" t="s">
        <v>624</v>
      </c>
      <c r="O271" s="47" t="s">
        <v>614</v>
      </c>
      <c r="P271" s="56" t="s">
        <v>579</v>
      </c>
      <c r="Q271" s="111"/>
      <c r="R271" s="111"/>
      <c r="S271" s="111"/>
      <c r="T271" s="111"/>
      <c r="U271" s="111"/>
      <c r="V271" s="111"/>
      <c r="W271" s="111"/>
      <c r="X271" s="111"/>
      <c r="Y271" s="111"/>
      <c r="Z271" s="111"/>
      <c r="AA271" s="95"/>
    </row>
    <row r="272" spans="1:27" s="1" customFormat="1" x14ac:dyDescent="0.2">
      <c r="A272" s="95"/>
      <c r="B272" s="9" t="s">
        <v>4</v>
      </c>
      <c r="C272" s="54" t="s">
        <v>629</v>
      </c>
      <c r="D272" s="47" t="s">
        <v>632</v>
      </c>
      <c r="E272" s="47" t="s">
        <v>597</v>
      </c>
      <c r="F272" s="55"/>
      <c r="G272" s="47" t="s">
        <v>654</v>
      </c>
      <c r="H272" s="47" t="s">
        <v>581</v>
      </c>
      <c r="I272" s="47" t="s">
        <v>606</v>
      </c>
      <c r="J272" s="47" t="s">
        <v>641</v>
      </c>
      <c r="K272" s="47" t="s">
        <v>614</v>
      </c>
      <c r="L272" s="47" t="s">
        <v>567</v>
      </c>
      <c r="M272" s="47" t="s">
        <v>615</v>
      </c>
      <c r="N272" s="47" t="s">
        <v>609</v>
      </c>
      <c r="O272" s="47" t="s">
        <v>763</v>
      </c>
      <c r="P272" s="56" t="s">
        <v>703</v>
      </c>
      <c r="Q272" s="111"/>
      <c r="R272" s="111"/>
      <c r="S272" s="111"/>
      <c r="T272" s="111"/>
      <c r="U272" s="111"/>
      <c r="V272" s="111"/>
      <c r="W272" s="111"/>
      <c r="X272" s="111"/>
      <c r="Y272" s="111"/>
      <c r="Z272" s="111"/>
      <c r="AA272" s="95"/>
    </row>
    <row r="273" spans="1:27" s="1" customFormat="1" x14ac:dyDescent="0.2">
      <c r="A273" s="95"/>
      <c r="B273" s="9" t="s">
        <v>17</v>
      </c>
      <c r="C273" s="54" t="s">
        <v>607</v>
      </c>
      <c r="D273" s="47" t="s">
        <v>539</v>
      </c>
      <c r="E273" s="47" t="s">
        <v>606</v>
      </c>
      <c r="F273" s="47" t="s">
        <v>624</v>
      </c>
      <c r="G273" s="55"/>
      <c r="H273" s="47" t="s">
        <v>762</v>
      </c>
      <c r="I273" s="47" t="s">
        <v>622</v>
      </c>
      <c r="J273" s="47" t="s">
        <v>761</v>
      </c>
      <c r="K273" s="47" t="s">
        <v>608</v>
      </c>
      <c r="L273" s="47" t="s">
        <v>641</v>
      </c>
      <c r="M273" s="47" t="s">
        <v>629</v>
      </c>
      <c r="N273" s="47" t="s">
        <v>557</v>
      </c>
      <c r="O273" s="47" t="s">
        <v>709</v>
      </c>
      <c r="P273" s="56" t="s">
        <v>628</v>
      </c>
      <c r="Q273" s="111"/>
      <c r="R273" s="111"/>
      <c r="S273" s="111"/>
      <c r="T273" s="111"/>
      <c r="U273" s="111"/>
      <c r="V273" s="111"/>
      <c r="W273" s="111"/>
      <c r="X273" s="111"/>
      <c r="Y273" s="111"/>
      <c r="Z273" s="111"/>
      <c r="AA273" s="95"/>
    </row>
    <row r="274" spans="1:27" s="1" customFormat="1" x14ac:dyDescent="0.2">
      <c r="A274" s="95"/>
      <c r="B274" s="9" t="s">
        <v>812</v>
      </c>
      <c r="C274" s="54" t="s">
        <v>765</v>
      </c>
      <c r="D274" s="47" t="s">
        <v>628</v>
      </c>
      <c r="E274" s="47" t="s">
        <v>610</v>
      </c>
      <c r="F274" s="47" t="s">
        <v>957</v>
      </c>
      <c r="G274" s="47" t="s">
        <v>757</v>
      </c>
      <c r="H274" s="55"/>
      <c r="I274" s="47" t="s">
        <v>614</v>
      </c>
      <c r="J274" s="47" t="s">
        <v>632</v>
      </c>
      <c r="K274" s="47" t="s">
        <v>558</v>
      </c>
      <c r="L274" s="47" t="s">
        <v>605</v>
      </c>
      <c r="M274" s="47" t="s">
        <v>766</v>
      </c>
      <c r="N274" s="47" t="s">
        <v>615</v>
      </c>
      <c r="O274" s="47" t="s">
        <v>761</v>
      </c>
      <c r="P274" s="56" t="s">
        <v>609</v>
      </c>
      <c r="Q274" s="111"/>
      <c r="R274" s="111"/>
      <c r="S274" s="111"/>
      <c r="T274" s="111"/>
      <c r="U274" s="111"/>
      <c r="V274" s="111"/>
      <c r="W274" s="111"/>
      <c r="X274" s="111"/>
      <c r="Y274" s="111"/>
      <c r="Z274" s="111"/>
      <c r="AA274" s="95"/>
    </row>
    <row r="275" spans="1:27" s="3" customFormat="1" x14ac:dyDescent="0.2">
      <c r="A275" s="95"/>
      <c r="B275" s="9" t="s">
        <v>804</v>
      </c>
      <c r="C275" s="54" t="s">
        <v>573</v>
      </c>
      <c r="D275" s="47" t="s">
        <v>581</v>
      </c>
      <c r="E275" s="47" t="s">
        <v>542</v>
      </c>
      <c r="F275" s="47" t="s">
        <v>607</v>
      </c>
      <c r="G275" s="47" t="s">
        <v>631</v>
      </c>
      <c r="H275" s="47" t="s">
        <v>623</v>
      </c>
      <c r="I275" s="55"/>
      <c r="J275" s="47" t="s">
        <v>703</v>
      </c>
      <c r="K275" s="47" t="s">
        <v>609</v>
      </c>
      <c r="L275" s="47" t="s">
        <v>654</v>
      </c>
      <c r="M275" s="47" t="s">
        <v>763</v>
      </c>
      <c r="N275" s="47" t="s">
        <v>629</v>
      </c>
      <c r="O275" s="47" t="s">
        <v>766</v>
      </c>
      <c r="P275" s="56" t="s">
        <v>632</v>
      </c>
      <c r="Q275" s="111"/>
      <c r="R275" s="111"/>
      <c r="S275" s="111"/>
      <c r="T275" s="111"/>
      <c r="U275" s="111"/>
      <c r="V275" s="111"/>
      <c r="W275" s="111"/>
      <c r="X275" s="111"/>
      <c r="Y275" s="111"/>
      <c r="Z275" s="111"/>
      <c r="AA275" s="94"/>
    </row>
    <row r="276" spans="1:27" s="3" customFormat="1" x14ac:dyDescent="0.2">
      <c r="A276" s="95"/>
      <c r="B276" s="9" t="s">
        <v>813</v>
      </c>
      <c r="C276" s="54" t="s">
        <v>689</v>
      </c>
      <c r="D276" s="47" t="s">
        <v>763</v>
      </c>
      <c r="E276" s="47" t="s">
        <v>631</v>
      </c>
      <c r="F276" s="47" t="s">
        <v>557</v>
      </c>
      <c r="G276" s="47" t="s">
        <v>597</v>
      </c>
      <c r="H276" s="47" t="s">
        <v>624</v>
      </c>
      <c r="I276" s="47" t="s">
        <v>764</v>
      </c>
      <c r="J276" s="55"/>
      <c r="K276" s="47" t="s">
        <v>545</v>
      </c>
      <c r="L276" s="47" t="s">
        <v>628</v>
      </c>
      <c r="M276" s="47" t="s">
        <v>558</v>
      </c>
      <c r="N276" s="47" t="s">
        <v>607</v>
      </c>
      <c r="O276" s="47" t="s">
        <v>605</v>
      </c>
      <c r="P276" s="56" t="s">
        <v>606</v>
      </c>
      <c r="Q276" s="111"/>
      <c r="R276" s="111"/>
      <c r="S276" s="111"/>
      <c r="T276" s="111"/>
      <c r="U276" s="111"/>
      <c r="V276" s="111"/>
      <c r="W276" s="111"/>
      <c r="X276" s="111"/>
      <c r="Y276" s="111"/>
      <c r="Z276" s="111"/>
      <c r="AA276" s="94"/>
    </row>
    <row r="277" spans="1:27" s="1" customFormat="1" x14ac:dyDescent="0.2">
      <c r="A277" s="95"/>
      <c r="B277" s="9" t="s">
        <v>8</v>
      </c>
      <c r="C277" s="54" t="s">
        <v>606</v>
      </c>
      <c r="D277" s="47" t="s">
        <v>629</v>
      </c>
      <c r="E277" s="47" t="s">
        <v>623</v>
      </c>
      <c r="F277" s="47" t="s">
        <v>761</v>
      </c>
      <c r="G277" s="47" t="s">
        <v>703</v>
      </c>
      <c r="H277" s="47" t="s">
        <v>622</v>
      </c>
      <c r="I277" s="47" t="s">
        <v>757</v>
      </c>
      <c r="J277" s="47" t="s">
        <v>542</v>
      </c>
      <c r="K277" s="55"/>
      <c r="L277" s="47" t="s">
        <v>764</v>
      </c>
      <c r="M277" s="47" t="s">
        <v>611</v>
      </c>
      <c r="N277" s="47" t="s">
        <v>539</v>
      </c>
      <c r="O277" s="47" t="s">
        <v>624</v>
      </c>
      <c r="P277" s="56" t="s">
        <v>689</v>
      </c>
      <c r="Q277" s="111"/>
      <c r="R277" s="111"/>
      <c r="S277" s="111"/>
      <c r="T277" s="111"/>
      <c r="U277" s="111"/>
      <c r="V277" s="111"/>
      <c r="W277" s="111"/>
      <c r="X277" s="111"/>
      <c r="Y277" s="111"/>
      <c r="Z277" s="111"/>
      <c r="AA277" s="95"/>
    </row>
    <row r="278" spans="1:27" s="3" customFormat="1" x14ac:dyDescent="0.2">
      <c r="A278" s="95"/>
      <c r="B278" s="9" t="s">
        <v>15</v>
      </c>
      <c r="C278" s="54" t="s">
        <v>631</v>
      </c>
      <c r="D278" s="47" t="s">
        <v>608</v>
      </c>
      <c r="E278" s="47" t="s">
        <v>629</v>
      </c>
      <c r="F278" s="47" t="s">
        <v>760</v>
      </c>
      <c r="G278" s="47" t="s">
        <v>632</v>
      </c>
      <c r="H278" s="47" t="s">
        <v>606</v>
      </c>
      <c r="I278" s="47" t="s">
        <v>762</v>
      </c>
      <c r="J278" s="47" t="s">
        <v>609</v>
      </c>
      <c r="K278" s="47" t="s">
        <v>549</v>
      </c>
      <c r="L278" s="55"/>
      <c r="M278" s="47" t="s">
        <v>607</v>
      </c>
      <c r="N278" s="47" t="s">
        <v>542</v>
      </c>
      <c r="O278" s="47" t="s">
        <v>765</v>
      </c>
      <c r="P278" s="56" t="s">
        <v>600</v>
      </c>
      <c r="Q278" s="111"/>
      <c r="R278" s="111"/>
      <c r="S278" s="111"/>
      <c r="T278" s="111"/>
      <c r="U278" s="111"/>
      <c r="V278" s="111"/>
      <c r="W278" s="111"/>
      <c r="X278" s="111"/>
      <c r="Y278" s="111"/>
      <c r="Z278" s="111"/>
      <c r="AA278" s="94"/>
    </row>
    <row r="279" spans="1:27" s="1" customFormat="1" x14ac:dyDescent="0.2">
      <c r="A279" s="95"/>
      <c r="B279" s="9" t="s">
        <v>827</v>
      </c>
      <c r="C279" s="54" t="s">
        <v>764</v>
      </c>
      <c r="D279" s="47" t="s">
        <v>757</v>
      </c>
      <c r="E279" s="47" t="s">
        <v>539</v>
      </c>
      <c r="F279" s="47" t="s">
        <v>615</v>
      </c>
      <c r="G279" s="47" t="s">
        <v>545</v>
      </c>
      <c r="H279" s="47" t="s">
        <v>689</v>
      </c>
      <c r="I279" s="47" t="s">
        <v>624</v>
      </c>
      <c r="J279" s="47" t="s">
        <v>614</v>
      </c>
      <c r="K279" s="47" t="s">
        <v>628</v>
      </c>
      <c r="L279" s="47" t="s">
        <v>615</v>
      </c>
      <c r="M279" s="55"/>
      <c r="N279" s="47" t="s">
        <v>608</v>
      </c>
      <c r="O279" s="47" t="s">
        <v>691</v>
      </c>
      <c r="P279" s="56" t="s">
        <v>622</v>
      </c>
      <c r="Q279" s="111"/>
      <c r="R279" s="111"/>
      <c r="S279" s="111"/>
      <c r="T279" s="111"/>
      <c r="U279" s="111"/>
      <c r="V279" s="111"/>
      <c r="W279" s="111"/>
      <c r="X279" s="111"/>
      <c r="Y279" s="111"/>
      <c r="Z279" s="111"/>
      <c r="AA279" s="95"/>
    </row>
    <row r="280" spans="1:27" s="1" customFormat="1" x14ac:dyDescent="0.2">
      <c r="A280" s="95"/>
      <c r="B280" s="9" t="s">
        <v>832</v>
      </c>
      <c r="C280" s="54" t="s">
        <v>630</v>
      </c>
      <c r="D280" s="47" t="s">
        <v>703</v>
      </c>
      <c r="E280" s="47" t="s">
        <v>632</v>
      </c>
      <c r="F280" s="47" t="s">
        <v>709</v>
      </c>
      <c r="G280" s="47" t="s">
        <v>579</v>
      </c>
      <c r="H280" s="47" t="s">
        <v>672</v>
      </c>
      <c r="I280" s="47" t="s">
        <v>761</v>
      </c>
      <c r="J280" s="47" t="s">
        <v>695</v>
      </c>
      <c r="K280" s="47" t="s">
        <v>610</v>
      </c>
      <c r="L280" s="47" t="s">
        <v>763</v>
      </c>
      <c r="M280" s="47" t="s">
        <v>631</v>
      </c>
      <c r="N280" s="55"/>
      <c r="O280" s="47" t="s">
        <v>957</v>
      </c>
      <c r="P280" s="56" t="s">
        <v>545</v>
      </c>
      <c r="Q280" s="111"/>
      <c r="R280" s="111"/>
      <c r="S280" s="111"/>
      <c r="T280" s="111"/>
      <c r="U280" s="111"/>
      <c r="V280" s="111"/>
      <c r="W280" s="111"/>
      <c r="X280" s="111"/>
      <c r="Y280" s="111"/>
      <c r="Z280" s="111"/>
      <c r="AA280" s="95"/>
    </row>
    <row r="281" spans="1:27" s="1" customFormat="1" x14ac:dyDescent="0.2">
      <c r="A281" s="95"/>
      <c r="B281" s="9" t="s">
        <v>13</v>
      </c>
      <c r="C281" s="54" t="s">
        <v>622</v>
      </c>
      <c r="D281" s="47" t="s">
        <v>623</v>
      </c>
      <c r="E281" s="47" t="s">
        <v>608</v>
      </c>
      <c r="F281" s="47" t="s">
        <v>539</v>
      </c>
      <c r="G281" s="47" t="s">
        <v>549</v>
      </c>
      <c r="H281" s="47" t="s">
        <v>600</v>
      </c>
      <c r="I281" s="47" t="s">
        <v>683</v>
      </c>
      <c r="J281" s="47" t="s">
        <v>629</v>
      </c>
      <c r="K281" s="47" t="s">
        <v>607</v>
      </c>
      <c r="L281" s="47" t="s">
        <v>633</v>
      </c>
      <c r="M281" s="47" t="s">
        <v>542</v>
      </c>
      <c r="N281" s="47" t="s">
        <v>635</v>
      </c>
      <c r="O281" s="55"/>
      <c r="P281" s="56" t="s">
        <v>762</v>
      </c>
      <c r="Q281" s="111"/>
      <c r="R281" s="111"/>
      <c r="S281" s="111"/>
      <c r="T281" s="111"/>
      <c r="U281" s="111"/>
      <c r="V281" s="111"/>
      <c r="W281" s="111"/>
      <c r="X281" s="111"/>
      <c r="Y281" s="111"/>
      <c r="Z281" s="111"/>
      <c r="AA281" s="95"/>
    </row>
    <row r="282" spans="1:27" s="1" customFormat="1" ht="12.75" thickBot="1" x14ac:dyDescent="0.25">
      <c r="A282" s="95"/>
      <c r="B282" s="10" t="s">
        <v>833</v>
      </c>
      <c r="C282" s="184" t="s">
        <v>624</v>
      </c>
      <c r="D282" s="143" t="s">
        <v>761</v>
      </c>
      <c r="E282" s="143" t="s">
        <v>607</v>
      </c>
      <c r="F282" s="143" t="s">
        <v>611</v>
      </c>
      <c r="G282" s="143" t="s">
        <v>614</v>
      </c>
      <c r="H282" s="143" t="s">
        <v>629</v>
      </c>
      <c r="I282" s="143" t="s">
        <v>605</v>
      </c>
      <c r="J282" s="143" t="s">
        <v>623</v>
      </c>
      <c r="K282" s="143" t="s">
        <v>755</v>
      </c>
      <c r="L282" s="143" t="s">
        <v>581</v>
      </c>
      <c r="M282" s="143" t="s">
        <v>765</v>
      </c>
      <c r="N282" s="143" t="s">
        <v>641</v>
      </c>
      <c r="O282" s="143" t="s">
        <v>764</v>
      </c>
      <c r="P282" s="144"/>
      <c r="Q282" s="111"/>
      <c r="R282" s="111"/>
      <c r="S282" s="111"/>
      <c r="T282" s="111"/>
      <c r="U282" s="111"/>
      <c r="V282" s="111"/>
      <c r="W282" s="111"/>
      <c r="X282" s="111"/>
      <c r="Y282" s="111"/>
      <c r="Z282" s="111"/>
      <c r="AA282" s="95"/>
    </row>
    <row r="283" spans="1:27" customFormat="1" ht="21.75" thickBot="1" x14ac:dyDescent="0.4">
      <c r="A283" s="91"/>
      <c r="B283" s="112" t="s">
        <v>842</v>
      </c>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c r="AA283" s="91"/>
    </row>
    <row r="284" spans="1:27" s="3" customFormat="1" ht="12.75" thickBot="1" x14ac:dyDescent="0.25">
      <c r="A284" s="94"/>
      <c r="B284" s="5"/>
      <c r="C284" s="6" t="s">
        <v>797</v>
      </c>
      <c r="D284" s="6" t="s">
        <v>1</v>
      </c>
      <c r="E284" s="6" t="s">
        <v>5</v>
      </c>
      <c r="F284" s="6" t="s">
        <v>2</v>
      </c>
      <c r="G284" s="6" t="s">
        <v>16</v>
      </c>
      <c r="H284" s="6" t="s">
        <v>10</v>
      </c>
      <c r="I284" s="6" t="s">
        <v>800</v>
      </c>
      <c r="J284" s="6" t="s">
        <v>810</v>
      </c>
      <c r="K284" s="6" t="s">
        <v>6</v>
      </c>
      <c r="L284" s="6" t="s">
        <v>14</v>
      </c>
      <c r="M284" s="6" t="s">
        <v>826</v>
      </c>
      <c r="N284" s="6" t="s">
        <v>830</v>
      </c>
      <c r="O284" s="6" t="s">
        <v>12</v>
      </c>
      <c r="P284" s="7" t="s">
        <v>831</v>
      </c>
      <c r="Q284" s="110"/>
      <c r="R284" s="110"/>
      <c r="S284" s="110"/>
      <c r="T284" s="110"/>
      <c r="U284" s="110"/>
      <c r="V284" s="110"/>
      <c r="W284" s="110"/>
      <c r="X284" s="110"/>
      <c r="Y284" s="110"/>
      <c r="Z284" s="110"/>
      <c r="AA284" s="94"/>
    </row>
    <row r="285" spans="1:27" s="1" customFormat="1" x14ac:dyDescent="0.2">
      <c r="A285" s="95"/>
      <c r="B285" s="8" t="s">
        <v>801</v>
      </c>
      <c r="C285" s="51"/>
      <c r="D285" s="52" t="s">
        <v>578</v>
      </c>
      <c r="E285" s="52" t="s">
        <v>516</v>
      </c>
      <c r="F285" s="52" t="s">
        <v>522</v>
      </c>
      <c r="G285" s="52" t="s">
        <v>519</v>
      </c>
      <c r="H285" s="52" t="s">
        <v>617</v>
      </c>
      <c r="I285" s="52" t="s">
        <v>531</v>
      </c>
      <c r="J285" s="52" t="s">
        <v>580</v>
      </c>
      <c r="K285" s="52" t="s">
        <v>547</v>
      </c>
      <c r="L285" s="52" t="s">
        <v>526</v>
      </c>
      <c r="M285" s="52" t="s">
        <v>602</v>
      </c>
      <c r="N285" s="52" t="s">
        <v>532</v>
      </c>
      <c r="O285" s="52" t="s">
        <v>577</v>
      </c>
      <c r="P285" s="53" t="s">
        <v>528</v>
      </c>
      <c r="Q285" s="111"/>
      <c r="R285" s="111"/>
      <c r="S285" s="111"/>
      <c r="T285" s="111"/>
      <c r="U285" s="111"/>
      <c r="V285" s="111"/>
      <c r="W285" s="111"/>
      <c r="X285" s="111"/>
      <c r="Y285" s="111"/>
      <c r="Z285" s="111"/>
      <c r="AA285" s="95"/>
    </row>
    <row r="286" spans="1:27" s="1" customFormat="1" x14ac:dyDescent="0.2">
      <c r="A286" s="95"/>
      <c r="B286" s="9" t="s">
        <v>3</v>
      </c>
      <c r="C286" s="54" t="s">
        <v>554</v>
      </c>
      <c r="D286" s="55"/>
      <c r="E286" s="47" t="s">
        <v>755</v>
      </c>
      <c r="F286" s="47" t="s">
        <v>589</v>
      </c>
      <c r="G286" s="47" t="s">
        <v>672</v>
      </c>
      <c r="H286" s="47" t="s">
        <v>594</v>
      </c>
      <c r="I286" s="47" t="s">
        <v>522</v>
      </c>
      <c r="J286" s="47" t="s">
        <v>547</v>
      </c>
      <c r="K286" s="47" t="s">
        <v>532</v>
      </c>
      <c r="L286" s="47" t="s">
        <v>621</v>
      </c>
      <c r="M286" s="47" t="s">
        <v>595</v>
      </c>
      <c r="N286" s="47" t="s">
        <v>591</v>
      </c>
      <c r="O286" s="47" t="s">
        <v>617</v>
      </c>
      <c r="P286" s="56" t="s">
        <v>577</v>
      </c>
      <c r="Q286" s="111"/>
      <c r="R286" s="111"/>
      <c r="S286" s="111"/>
      <c r="T286" s="111"/>
      <c r="U286" s="111"/>
      <c r="V286" s="111"/>
      <c r="W286" s="111"/>
      <c r="X286" s="111"/>
      <c r="Y286" s="111"/>
      <c r="Z286" s="111"/>
      <c r="AA286" s="95"/>
    </row>
    <row r="287" spans="1:27" s="1" customFormat="1" x14ac:dyDescent="0.2">
      <c r="A287" s="95"/>
      <c r="B287" s="9" t="s">
        <v>7</v>
      </c>
      <c r="C287" s="54" t="s">
        <v>555</v>
      </c>
      <c r="D287" s="47" t="s">
        <v>683</v>
      </c>
      <c r="E287" s="55"/>
      <c r="F287" s="47" t="s">
        <v>547</v>
      </c>
      <c r="G287" s="47" t="s">
        <v>560</v>
      </c>
      <c r="H287" s="47" t="s">
        <v>621</v>
      </c>
      <c r="I287" s="47" t="s">
        <v>589</v>
      </c>
      <c r="J287" s="47" t="s">
        <v>576</v>
      </c>
      <c r="K287" s="47" t="s">
        <v>612</v>
      </c>
      <c r="L287" s="47" t="s">
        <v>595</v>
      </c>
      <c r="M287" s="47" t="s">
        <v>537</v>
      </c>
      <c r="N287" s="47" t="s">
        <v>695</v>
      </c>
      <c r="O287" s="47" t="s">
        <v>522</v>
      </c>
      <c r="P287" s="56" t="s">
        <v>593</v>
      </c>
      <c r="Q287" s="111"/>
      <c r="R287" s="111"/>
      <c r="S287" s="111"/>
      <c r="T287" s="111"/>
      <c r="U287" s="111"/>
      <c r="V287" s="111"/>
      <c r="W287" s="111"/>
      <c r="X287" s="111"/>
      <c r="Y287" s="111"/>
      <c r="Z287" s="111"/>
      <c r="AA287" s="95"/>
    </row>
    <row r="288" spans="1:27" s="1" customFormat="1" x14ac:dyDescent="0.2">
      <c r="A288" s="95"/>
      <c r="B288" s="9" t="s">
        <v>4</v>
      </c>
      <c r="C288" s="54" t="s">
        <v>613</v>
      </c>
      <c r="D288" s="47" t="s">
        <v>576</v>
      </c>
      <c r="E288" s="47" t="s">
        <v>588</v>
      </c>
      <c r="F288" s="55"/>
      <c r="G288" s="47" t="s">
        <v>736</v>
      </c>
      <c r="H288" s="47" t="s">
        <v>612</v>
      </c>
      <c r="I288" s="47" t="s">
        <v>617</v>
      </c>
      <c r="J288" s="47" t="s">
        <v>621</v>
      </c>
      <c r="K288" s="47" t="s">
        <v>519</v>
      </c>
      <c r="L288" s="47" t="s">
        <v>702</v>
      </c>
      <c r="M288" s="47" t="s">
        <v>516</v>
      </c>
      <c r="N288" s="47" t="s">
        <v>602</v>
      </c>
      <c r="O288" s="47" t="s">
        <v>554</v>
      </c>
      <c r="P288" s="56" t="s">
        <v>555</v>
      </c>
      <c r="Q288" s="111"/>
      <c r="R288" s="111"/>
      <c r="S288" s="111"/>
      <c r="T288" s="111"/>
      <c r="U288" s="111"/>
      <c r="V288" s="111"/>
      <c r="W288" s="111"/>
      <c r="X288" s="111"/>
      <c r="Y288" s="111"/>
      <c r="Z288" s="111"/>
      <c r="AA288" s="95"/>
    </row>
    <row r="289" spans="1:27" s="1" customFormat="1" x14ac:dyDescent="0.2">
      <c r="A289" s="95"/>
      <c r="B289" s="9" t="s">
        <v>17</v>
      </c>
      <c r="C289" s="54" t="s">
        <v>589</v>
      </c>
      <c r="D289" s="47" t="s">
        <v>709</v>
      </c>
      <c r="E289" s="47" t="s">
        <v>554</v>
      </c>
      <c r="F289" s="47" t="s">
        <v>595</v>
      </c>
      <c r="G289" s="55"/>
      <c r="H289" s="47" t="s">
        <v>539</v>
      </c>
      <c r="I289" s="47" t="s">
        <v>592</v>
      </c>
      <c r="J289" s="47" t="s">
        <v>537</v>
      </c>
      <c r="K289" s="47" t="s">
        <v>641</v>
      </c>
      <c r="L289" s="47" t="s">
        <v>555</v>
      </c>
      <c r="M289" s="47" t="s">
        <v>530</v>
      </c>
      <c r="N289" s="47" t="s">
        <v>576</v>
      </c>
      <c r="O289" s="47" t="s">
        <v>621</v>
      </c>
      <c r="P289" s="56" t="s">
        <v>557</v>
      </c>
      <c r="Q289" s="111"/>
      <c r="R289" s="111"/>
      <c r="S289" s="111"/>
      <c r="T289" s="111"/>
      <c r="U289" s="111"/>
      <c r="V289" s="111"/>
      <c r="W289" s="111"/>
      <c r="X289" s="111"/>
      <c r="Y289" s="111"/>
      <c r="Z289" s="111"/>
      <c r="AA289" s="95"/>
    </row>
    <row r="290" spans="1:27" s="1" customFormat="1" x14ac:dyDescent="0.2">
      <c r="A290" s="95"/>
      <c r="B290" s="9" t="s">
        <v>812</v>
      </c>
      <c r="C290" s="54" t="s">
        <v>588</v>
      </c>
      <c r="D290" s="47" t="s">
        <v>602</v>
      </c>
      <c r="E290" s="47" t="s">
        <v>532</v>
      </c>
      <c r="F290" s="47" t="s">
        <v>957</v>
      </c>
      <c r="G290" s="47" t="s">
        <v>591</v>
      </c>
      <c r="H290" s="55"/>
      <c r="I290" s="47" t="s">
        <v>576</v>
      </c>
      <c r="J290" s="47" t="s">
        <v>555</v>
      </c>
      <c r="K290" s="47" t="s">
        <v>553</v>
      </c>
      <c r="L290" s="47" t="s">
        <v>530</v>
      </c>
      <c r="M290" s="47" t="s">
        <v>755</v>
      </c>
      <c r="N290" s="47" t="s">
        <v>696</v>
      </c>
      <c r="O290" s="47" t="s">
        <v>593</v>
      </c>
      <c r="P290" s="56" t="s">
        <v>589</v>
      </c>
      <c r="Q290" s="111"/>
      <c r="R290" s="111"/>
      <c r="S290" s="111"/>
      <c r="T290" s="111"/>
      <c r="U290" s="111"/>
      <c r="V290" s="111"/>
      <c r="W290" s="111"/>
      <c r="X290" s="111"/>
      <c r="Y290" s="111"/>
      <c r="Z290" s="111"/>
      <c r="AA290" s="95"/>
    </row>
    <row r="291" spans="1:27" s="3" customFormat="1" x14ac:dyDescent="0.2">
      <c r="A291" s="95"/>
      <c r="B291" s="9" t="s">
        <v>804</v>
      </c>
      <c r="C291" s="54" t="s">
        <v>726</v>
      </c>
      <c r="D291" s="47" t="s">
        <v>613</v>
      </c>
      <c r="E291" s="47" t="s">
        <v>536</v>
      </c>
      <c r="F291" s="47" t="s">
        <v>530</v>
      </c>
      <c r="G291" s="47" t="s">
        <v>588</v>
      </c>
      <c r="H291" s="47" t="s">
        <v>547</v>
      </c>
      <c r="I291" s="55"/>
      <c r="J291" s="47" t="s">
        <v>602</v>
      </c>
      <c r="K291" s="47" t="s">
        <v>595</v>
      </c>
      <c r="L291" s="47" t="s">
        <v>516</v>
      </c>
      <c r="M291" s="47" t="s">
        <v>585</v>
      </c>
      <c r="N291" s="47" t="s">
        <v>594</v>
      </c>
      <c r="O291" s="47" t="s">
        <v>755</v>
      </c>
      <c r="P291" s="56" t="s">
        <v>559</v>
      </c>
      <c r="Q291" s="111"/>
      <c r="R291" s="111"/>
      <c r="S291" s="111"/>
      <c r="T291" s="111"/>
      <c r="U291" s="111"/>
      <c r="V291" s="111"/>
      <c r="W291" s="111"/>
      <c r="X291" s="111"/>
      <c r="Y291" s="111"/>
      <c r="Z291" s="111"/>
      <c r="AA291" s="94"/>
    </row>
    <row r="292" spans="1:27" s="3" customFormat="1" x14ac:dyDescent="0.2">
      <c r="A292" s="95"/>
      <c r="B292" s="9" t="s">
        <v>813</v>
      </c>
      <c r="C292" s="54" t="s">
        <v>683</v>
      </c>
      <c r="D292" s="47" t="s">
        <v>536</v>
      </c>
      <c r="E292" s="47" t="s">
        <v>592</v>
      </c>
      <c r="F292" s="47" t="s">
        <v>604</v>
      </c>
      <c r="G292" s="47" t="s">
        <v>528</v>
      </c>
      <c r="H292" s="47" t="s">
        <v>595</v>
      </c>
      <c r="I292" s="47" t="s">
        <v>612</v>
      </c>
      <c r="J292" s="55"/>
      <c r="K292" s="47" t="s">
        <v>559</v>
      </c>
      <c r="L292" s="47" t="s">
        <v>613</v>
      </c>
      <c r="M292" s="47" t="s">
        <v>522</v>
      </c>
      <c r="N292" s="47" t="s">
        <v>530</v>
      </c>
      <c r="O292" s="47" t="s">
        <v>594</v>
      </c>
      <c r="P292" s="56" t="s">
        <v>554</v>
      </c>
      <c r="Q292" s="111"/>
      <c r="R292" s="111"/>
      <c r="S292" s="111"/>
      <c r="T292" s="111"/>
      <c r="U292" s="111"/>
      <c r="V292" s="111"/>
      <c r="W292" s="111"/>
      <c r="X292" s="111"/>
      <c r="Y292" s="111"/>
      <c r="Z292" s="111"/>
      <c r="AA292" s="94"/>
    </row>
    <row r="293" spans="1:27" s="1" customFormat="1" x14ac:dyDescent="0.2">
      <c r="A293" s="95"/>
      <c r="B293" s="9" t="s">
        <v>8</v>
      </c>
      <c r="C293" s="54" t="s">
        <v>585</v>
      </c>
      <c r="D293" s="47" t="s">
        <v>593</v>
      </c>
      <c r="E293" s="47" t="s">
        <v>530</v>
      </c>
      <c r="F293" s="47" t="s">
        <v>526</v>
      </c>
      <c r="G293" s="47" t="s">
        <v>602</v>
      </c>
      <c r="H293" s="47" t="s">
        <v>627</v>
      </c>
      <c r="I293" s="47" t="s">
        <v>621</v>
      </c>
      <c r="J293" s="47" t="s">
        <v>577</v>
      </c>
      <c r="K293" s="55"/>
      <c r="L293" s="47" t="s">
        <v>592</v>
      </c>
      <c r="M293" s="47" t="s">
        <v>588</v>
      </c>
      <c r="N293" s="47" t="s">
        <v>554</v>
      </c>
      <c r="O293" s="47" t="s">
        <v>555</v>
      </c>
      <c r="P293" s="56" t="s">
        <v>755</v>
      </c>
      <c r="Q293" s="111"/>
      <c r="R293" s="111"/>
      <c r="S293" s="111"/>
      <c r="T293" s="111"/>
      <c r="U293" s="111"/>
      <c r="V293" s="111"/>
      <c r="W293" s="111"/>
      <c r="X293" s="111"/>
      <c r="Y293" s="111"/>
      <c r="Z293" s="111"/>
      <c r="AA293" s="95"/>
    </row>
    <row r="294" spans="1:27" s="3" customFormat="1" x14ac:dyDescent="0.2">
      <c r="A294" s="95"/>
      <c r="B294" s="9" t="s">
        <v>15</v>
      </c>
      <c r="C294" s="54" t="s">
        <v>576</v>
      </c>
      <c r="D294" s="47" t="s">
        <v>612</v>
      </c>
      <c r="E294" s="47" t="s">
        <v>585</v>
      </c>
      <c r="F294" s="47" t="s">
        <v>683</v>
      </c>
      <c r="G294" s="47" t="s">
        <v>695</v>
      </c>
      <c r="H294" s="47" t="s">
        <v>577</v>
      </c>
      <c r="I294" s="47" t="s">
        <v>553</v>
      </c>
      <c r="J294" s="47" t="s">
        <v>589</v>
      </c>
      <c r="K294" s="47" t="s">
        <v>522</v>
      </c>
      <c r="L294" s="55"/>
      <c r="M294" s="47" t="s">
        <v>594</v>
      </c>
      <c r="N294" s="47" t="s">
        <v>578</v>
      </c>
      <c r="O294" s="47" t="s">
        <v>547</v>
      </c>
      <c r="P294" s="56" t="s">
        <v>604</v>
      </c>
      <c r="Q294" s="111"/>
      <c r="R294" s="111"/>
      <c r="S294" s="111"/>
      <c r="T294" s="111"/>
      <c r="U294" s="111"/>
      <c r="V294" s="111"/>
      <c r="W294" s="111"/>
      <c r="X294" s="111"/>
      <c r="Y294" s="111"/>
      <c r="Z294" s="111"/>
      <c r="AA294" s="94"/>
    </row>
    <row r="295" spans="1:27" s="1" customFormat="1" x14ac:dyDescent="0.2">
      <c r="A295" s="95"/>
      <c r="B295" s="9" t="s">
        <v>827</v>
      </c>
      <c r="C295" s="54" t="s">
        <v>592</v>
      </c>
      <c r="D295" s="47" t="s">
        <v>526</v>
      </c>
      <c r="E295" s="47" t="s">
        <v>553</v>
      </c>
      <c r="F295" s="47" t="s">
        <v>560</v>
      </c>
      <c r="G295" s="47" t="s">
        <v>612</v>
      </c>
      <c r="H295" s="47" t="s">
        <v>702</v>
      </c>
      <c r="I295" s="47" t="s">
        <v>554</v>
      </c>
      <c r="J295" s="47" t="s">
        <v>578</v>
      </c>
      <c r="K295" s="47" t="s">
        <v>617</v>
      </c>
      <c r="L295" s="47" t="s">
        <v>519</v>
      </c>
      <c r="M295" s="55"/>
      <c r="N295" s="47" t="s">
        <v>621</v>
      </c>
      <c r="O295" s="47" t="s">
        <v>591</v>
      </c>
      <c r="P295" s="56" t="s">
        <v>736</v>
      </c>
      <c r="Q295" s="111"/>
      <c r="R295" s="111"/>
      <c r="S295" s="111"/>
      <c r="T295" s="111"/>
      <c r="U295" s="111"/>
      <c r="V295" s="111"/>
      <c r="W295" s="111"/>
      <c r="X295" s="111"/>
      <c r="Y295" s="111"/>
      <c r="Z295" s="111"/>
      <c r="AA295" s="95"/>
    </row>
    <row r="296" spans="1:27" s="1" customFormat="1" x14ac:dyDescent="0.2">
      <c r="A296" s="95"/>
      <c r="B296" s="9" t="s">
        <v>832</v>
      </c>
      <c r="C296" s="54" t="s">
        <v>595</v>
      </c>
      <c r="D296" s="47" t="s">
        <v>519</v>
      </c>
      <c r="E296" s="47" t="s">
        <v>613</v>
      </c>
      <c r="F296" s="47" t="s">
        <v>536</v>
      </c>
      <c r="G296" s="47" t="s">
        <v>547</v>
      </c>
      <c r="H296" s="47" t="s">
        <v>518</v>
      </c>
      <c r="I296" s="47" t="s">
        <v>537</v>
      </c>
      <c r="J296" s="47" t="s">
        <v>560</v>
      </c>
      <c r="K296" s="47" t="s">
        <v>557</v>
      </c>
      <c r="L296" s="47" t="s">
        <v>539</v>
      </c>
      <c r="M296" s="47" t="s">
        <v>559</v>
      </c>
      <c r="N296" s="55"/>
      <c r="O296" s="47" t="s">
        <v>589</v>
      </c>
      <c r="P296" s="56" t="s">
        <v>516</v>
      </c>
      <c r="Q296" s="111"/>
      <c r="R296" s="111"/>
      <c r="S296" s="111"/>
      <c r="T296" s="111"/>
      <c r="U296" s="111"/>
      <c r="V296" s="111"/>
      <c r="W296" s="111"/>
      <c r="X296" s="111"/>
      <c r="Y296" s="111"/>
      <c r="Z296" s="111"/>
      <c r="AA296" s="95"/>
    </row>
    <row r="297" spans="1:27" s="1" customFormat="1" x14ac:dyDescent="0.2">
      <c r="A297" s="95"/>
      <c r="B297" s="9" t="s">
        <v>13</v>
      </c>
      <c r="C297" s="54" t="s">
        <v>601</v>
      </c>
      <c r="D297" s="47" t="s">
        <v>560</v>
      </c>
      <c r="E297" s="47" t="s">
        <v>526</v>
      </c>
      <c r="F297" s="47" t="s">
        <v>559</v>
      </c>
      <c r="G297" s="47" t="s">
        <v>544</v>
      </c>
      <c r="H297" s="47" t="s">
        <v>519</v>
      </c>
      <c r="I297" s="47" t="s">
        <v>518</v>
      </c>
      <c r="J297" s="47" t="s">
        <v>516</v>
      </c>
      <c r="K297" s="47" t="s">
        <v>584</v>
      </c>
      <c r="L297" s="47" t="s">
        <v>602</v>
      </c>
      <c r="M297" s="47" t="s">
        <v>557</v>
      </c>
      <c r="N297" s="47" t="s">
        <v>709</v>
      </c>
      <c r="O297" s="55"/>
      <c r="P297" s="56" t="s">
        <v>576</v>
      </c>
      <c r="Q297" s="111"/>
      <c r="R297" s="111"/>
      <c r="S297" s="111"/>
      <c r="T297" s="111"/>
      <c r="U297" s="111"/>
      <c r="V297" s="111"/>
      <c r="W297" s="111"/>
      <c r="X297" s="111"/>
      <c r="Y297" s="111"/>
      <c r="Z297" s="111"/>
      <c r="AA297" s="95"/>
    </row>
    <row r="298" spans="1:27" s="1" customFormat="1" ht="12.75" thickBot="1" x14ac:dyDescent="0.25">
      <c r="A298" s="95"/>
      <c r="B298" s="10" t="s">
        <v>833</v>
      </c>
      <c r="C298" s="184" t="s">
        <v>621</v>
      </c>
      <c r="D298" s="143" t="s">
        <v>537</v>
      </c>
      <c r="E298" s="143" t="s">
        <v>602</v>
      </c>
      <c r="F298" s="143" t="s">
        <v>592</v>
      </c>
      <c r="G298" s="143" t="s">
        <v>557</v>
      </c>
      <c r="H298" s="143" t="s">
        <v>560</v>
      </c>
      <c r="I298" s="143" t="s">
        <v>532</v>
      </c>
      <c r="J298" s="143" t="s">
        <v>519</v>
      </c>
      <c r="K298" s="143" t="s">
        <v>518</v>
      </c>
      <c r="L298" s="143" t="s">
        <v>601</v>
      </c>
      <c r="M298" s="143" t="s">
        <v>709</v>
      </c>
      <c r="N298" s="143" t="s">
        <v>526</v>
      </c>
      <c r="O298" s="143" t="s">
        <v>530</v>
      </c>
      <c r="P298" s="144"/>
      <c r="Q298" s="111"/>
      <c r="R298" s="111"/>
      <c r="S298" s="111"/>
      <c r="T298" s="111"/>
      <c r="U298" s="111"/>
      <c r="V298" s="111"/>
      <c r="W298" s="111"/>
      <c r="X298" s="111"/>
      <c r="Y298" s="111"/>
      <c r="Z298" s="111"/>
      <c r="AA298" s="95"/>
    </row>
    <row r="299" spans="1:27" customFormat="1" ht="21.75" thickBot="1" x14ac:dyDescent="0.4">
      <c r="A299" s="91"/>
      <c r="B299" s="112" t="s">
        <v>843</v>
      </c>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c r="AA299" s="91"/>
    </row>
    <row r="300" spans="1:27" s="3" customFormat="1" ht="12.75" thickBot="1" x14ac:dyDescent="0.25">
      <c r="A300" s="94"/>
      <c r="B300" s="5"/>
      <c r="C300" s="6" t="s">
        <v>797</v>
      </c>
      <c r="D300" s="6" t="s">
        <v>1</v>
      </c>
      <c r="E300" s="6" t="s">
        <v>5</v>
      </c>
      <c r="F300" s="6" t="s">
        <v>2</v>
      </c>
      <c r="G300" s="6" t="s">
        <v>16</v>
      </c>
      <c r="H300" s="6" t="s">
        <v>10</v>
      </c>
      <c r="I300" s="6" t="s">
        <v>800</v>
      </c>
      <c r="J300" s="6" t="s">
        <v>810</v>
      </c>
      <c r="K300" s="6" t="s">
        <v>6</v>
      </c>
      <c r="L300" s="6" t="s">
        <v>14</v>
      </c>
      <c r="M300" s="6" t="s">
        <v>826</v>
      </c>
      <c r="N300" s="6" t="s">
        <v>830</v>
      </c>
      <c r="O300" s="6" t="s">
        <v>12</v>
      </c>
      <c r="P300" s="7" t="s">
        <v>831</v>
      </c>
      <c r="Q300" s="110"/>
      <c r="R300" s="110"/>
      <c r="S300" s="110"/>
      <c r="T300" s="110"/>
      <c r="U300" s="110"/>
      <c r="V300" s="110"/>
      <c r="W300" s="110"/>
      <c r="X300" s="110"/>
      <c r="Y300" s="110"/>
      <c r="Z300" s="110"/>
      <c r="AA300" s="94"/>
    </row>
    <row r="301" spans="1:27" s="1" customFormat="1" x14ac:dyDescent="0.2">
      <c r="A301" s="95"/>
      <c r="B301" s="8" t="s">
        <v>801</v>
      </c>
      <c r="C301" s="51"/>
      <c r="D301" s="52" t="s">
        <v>688</v>
      </c>
      <c r="E301" s="52" t="s">
        <v>677</v>
      </c>
      <c r="F301" s="52" t="s">
        <v>561</v>
      </c>
      <c r="G301" s="52" t="s">
        <v>645</v>
      </c>
      <c r="H301" s="52" t="s">
        <v>565</v>
      </c>
      <c r="I301" s="52" t="s">
        <v>649</v>
      </c>
      <c r="J301" s="52" t="s">
        <v>571</v>
      </c>
      <c r="K301" s="52" t="s">
        <v>692</v>
      </c>
      <c r="L301" s="52" t="s">
        <v>676</v>
      </c>
      <c r="M301" s="52" t="s">
        <v>766</v>
      </c>
      <c r="N301" s="52" t="s">
        <v>708</v>
      </c>
      <c r="O301" s="52" t="s">
        <v>689</v>
      </c>
      <c r="P301" s="53" t="s">
        <v>569</v>
      </c>
      <c r="Q301" s="111"/>
      <c r="R301" s="111"/>
      <c r="S301" s="111"/>
      <c r="T301" s="111"/>
      <c r="U301" s="111"/>
      <c r="V301" s="111"/>
      <c r="W301" s="111"/>
      <c r="X301" s="111"/>
      <c r="Y301" s="111"/>
      <c r="Z301" s="111"/>
      <c r="AA301" s="95"/>
    </row>
    <row r="302" spans="1:27" s="1" customFormat="1" x14ac:dyDescent="0.2">
      <c r="A302" s="95"/>
      <c r="B302" s="9" t="s">
        <v>3</v>
      </c>
      <c r="C302" s="54" t="s">
        <v>690</v>
      </c>
      <c r="D302" s="55"/>
      <c r="E302" s="47" t="s">
        <v>636</v>
      </c>
      <c r="F302" s="47" t="s">
        <v>569</v>
      </c>
      <c r="G302" s="47" t="s">
        <v>769</v>
      </c>
      <c r="H302" s="47" t="s">
        <v>568</v>
      </c>
      <c r="I302" s="47" t="s">
        <v>671</v>
      </c>
      <c r="J302" s="47" t="s">
        <v>674</v>
      </c>
      <c r="K302" s="47" t="s">
        <v>564</v>
      </c>
      <c r="L302" s="47" t="s">
        <v>655</v>
      </c>
      <c r="M302" s="47" t="s">
        <v>619</v>
      </c>
      <c r="N302" s="47" t="s">
        <v>531</v>
      </c>
      <c r="O302" s="47" t="s">
        <v>562</v>
      </c>
      <c r="P302" s="56" t="s">
        <v>677</v>
      </c>
      <c r="Q302" s="111"/>
      <c r="R302" s="111"/>
      <c r="S302" s="111"/>
      <c r="T302" s="111"/>
      <c r="U302" s="111"/>
      <c r="V302" s="111"/>
      <c r="W302" s="111"/>
      <c r="X302" s="111"/>
      <c r="Y302" s="111"/>
      <c r="Z302" s="111"/>
      <c r="AA302" s="95"/>
    </row>
    <row r="303" spans="1:27" s="1" customFormat="1" x14ac:dyDescent="0.2">
      <c r="A303" s="95"/>
      <c r="B303" s="9" t="s">
        <v>7</v>
      </c>
      <c r="C303" s="54" t="s">
        <v>619</v>
      </c>
      <c r="D303" s="47" t="s">
        <v>703</v>
      </c>
      <c r="E303" s="55"/>
      <c r="F303" s="47" t="s">
        <v>736</v>
      </c>
      <c r="G303" s="47" t="s">
        <v>571</v>
      </c>
      <c r="H303" s="47" t="s">
        <v>708</v>
      </c>
      <c r="I303" s="47" t="s">
        <v>698</v>
      </c>
      <c r="J303" s="47" t="s">
        <v>569</v>
      </c>
      <c r="K303" s="47" t="s">
        <v>695</v>
      </c>
      <c r="L303" s="47" t="s">
        <v>644</v>
      </c>
      <c r="M303" s="47" t="s">
        <v>568</v>
      </c>
      <c r="N303" s="47" t="s">
        <v>565</v>
      </c>
      <c r="O303" s="47" t="s">
        <v>641</v>
      </c>
      <c r="P303" s="56" t="s">
        <v>674</v>
      </c>
      <c r="Q303" s="111"/>
      <c r="R303" s="111"/>
      <c r="S303" s="111"/>
      <c r="T303" s="111"/>
      <c r="U303" s="111"/>
      <c r="V303" s="111"/>
      <c r="W303" s="111"/>
      <c r="X303" s="111"/>
      <c r="Y303" s="111"/>
      <c r="Z303" s="111"/>
      <c r="AA303" s="95"/>
    </row>
    <row r="304" spans="1:27" s="1" customFormat="1" x14ac:dyDescent="0.2">
      <c r="A304" s="95"/>
      <c r="B304" s="9" t="s">
        <v>4</v>
      </c>
      <c r="C304" s="54" t="s">
        <v>534</v>
      </c>
      <c r="D304" s="47" t="s">
        <v>644</v>
      </c>
      <c r="E304" s="47" t="s">
        <v>681</v>
      </c>
      <c r="F304" s="55"/>
      <c r="G304" s="47" t="s">
        <v>689</v>
      </c>
      <c r="H304" s="47" t="s">
        <v>957</v>
      </c>
      <c r="I304" s="47" t="s">
        <v>693</v>
      </c>
      <c r="J304" s="47" t="s">
        <v>573</v>
      </c>
      <c r="K304" s="47" t="s">
        <v>565</v>
      </c>
      <c r="L304" s="47" t="s">
        <v>550</v>
      </c>
      <c r="M304" s="47" t="s">
        <v>603</v>
      </c>
      <c r="N304" s="47" t="s">
        <v>677</v>
      </c>
      <c r="O304" s="47" t="s">
        <v>655</v>
      </c>
      <c r="P304" s="56" t="s">
        <v>708</v>
      </c>
      <c r="Q304" s="111"/>
      <c r="R304" s="111"/>
      <c r="S304" s="111"/>
      <c r="T304" s="111"/>
      <c r="U304" s="111"/>
      <c r="V304" s="111"/>
      <c r="W304" s="111"/>
      <c r="X304" s="111"/>
      <c r="Y304" s="111"/>
      <c r="Z304" s="111"/>
      <c r="AA304" s="95"/>
    </row>
    <row r="305" spans="1:27" s="1" customFormat="1" x14ac:dyDescent="0.2">
      <c r="A305" s="95"/>
      <c r="B305" s="9" t="s">
        <v>17</v>
      </c>
      <c r="C305" s="54" t="s">
        <v>661</v>
      </c>
      <c r="D305" s="47" t="s">
        <v>534</v>
      </c>
      <c r="E305" s="47" t="s">
        <v>603</v>
      </c>
      <c r="F305" s="47" t="s">
        <v>564</v>
      </c>
      <c r="G305" s="55"/>
      <c r="H305" s="47" t="s">
        <v>681</v>
      </c>
      <c r="I305" s="47" t="s">
        <v>556</v>
      </c>
      <c r="J305" s="47" t="s">
        <v>568</v>
      </c>
      <c r="K305" s="47" t="s">
        <v>591</v>
      </c>
      <c r="L305" s="47" t="s">
        <v>695</v>
      </c>
      <c r="M305" s="47" t="s">
        <v>655</v>
      </c>
      <c r="N305" s="47" t="s">
        <v>644</v>
      </c>
      <c r="O305" s="47" t="s">
        <v>686</v>
      </c>
      <c r="P305" s="56" t="s">
        <v>619</v>
      </c>
      <c r="Q305" s="111"/>
      <c r="R305" s="111"/>
      <c r="S305" s="111"/>
      <c r="T305" s="111"/>
      <c r="U305" s="111"/>
      <c r="V305" s="111"/>
      <c r="W305" s="111"/>
      <c r="X305" s="111"/>
      <c r="Y305" s="111"/>
      <c r="Z305" s="111"/>
      <c r="AA305" s="95"/>
    </row>
    <row r="306" spans="1:27" s="1" customFormat="1" x14ac:dyDescent="0.2">
      <c r="A306" s="95"/>
      <c r="B306" s="9" t="s">
        <v>812</v>
      </c>
      <c r="C306" s="54" t="s">
        <v>653</v>
      </c>
      <c r="D306" s="47" t="s">
        <v>689</v>
      </c>
      <c r="E306" s="47" t="s">
        <v>560</v>
      </c>
      <c r="F306" s="47" t="s">
        <v>635</v>
      </c>
      <c r="G306" s="47" t="s">
        <v>709</v>
      </c>
      <c r="H306" s="55"/>
      <c r="I306" s="47" t="s">
        <v>571</v>
      </c>
      <c r="J306" s="47" t="s">
        <v>671</v>
      </c>
      <c r="K306" s="47" t="s">
        <v>625</v>
      </c>
      <c r="L306" s="47" t="s">
        <v>603</v>
      </c>
      <c r="M306" s="47" t="s">
        <v>550</v>
      </c>
      <c r="N306" s="47" t="s">
        <v>534</v>
      </c>
      <c r="O306" s="47" t="s">
        <v>619</v>
      </c>
      <c r="P306" s="56" t="s">
        <v>751</v>
      </c>
      <c r="Q306" s="111"/>
      <c r="R306" s="111"/>
      <c r="S306" s="111"/>
      <c r="T306" s="111"/>
      <c r="U306" s="111"/>
      <c r="V306" s="111"/>
      <c r="W306" s="111"/>
      <c r="X306" s="111"/>
      <c r="Y306" s="111"/>
      <c r="Z306" s="111"/>
      <c r="AA306" s="95"/>
    </row>
    <row r="307" spans="1:27" s="3" customFormat="1" x14ac:dyDescent="0.2">
      <c r="A307" s="95"/>
      <c r="B307" s="9" t="s">
        <v>804</v>
      </c>
      <c r="C307" s="54" t="s">
        <v>572</v>
      </c>
      <c r="D307" s="47" t="s">
        <v>565</v>
      </c>
      <c r="E307" s="47" t="s">
        <v>564</v>
      </c>
      <c r="F307" s="47" t="s">
        <v>619</v>
      </c>
      <c r="G307" s="47" t="s">
        <v>578</v>
      </c>
      <c r="H307" s="47" t="s">
        <v>655</v>
      </c>
      <c r="I307" s="55"/>
      <c r="J307" s="47" t="s">
        <v>709</v>
      </c>
      <c r="K307" s="47" t="s">
        <v>697</v>
      </c>
      <c r="L307" s="47" t="s">
        <v>561</v>
      </c>
      <c r="M307" s="47" t="s">
        <v>690</v>
      </c>
      <c r="N307" s="47" t="s">
        <v>603</v>
      </c>
      <c r="O307" s="47" t="s">
        <v>550</v>
      </c>
      <c r="P307" s="56" t="s">
        <v>766</v>
      </c>
      <c r="Q307" s="111"/>
      <c r="R307" s="111"/>
      <c r="S307" s="111"/>
      <c r="T307" s="111"/>
      <c r="U307" s="111"/>
      <c r="V307" s="111"/>
      <c r="W307" s="111"/>
      <c r="X307" s="111"/>
      <c r="Y307" s="111"/>
      <c r="Z307" s="111"/>
      <c r="AA307" s="94"/>
    </row>
    <row r="308" spans="1:27" s="3" customFormat="1" x14ac:dyDescent="0.2">
      <c r="A308" s="95"/>
      <c r="B308" s="9" t="s">
        <v>813</v>
      </c>
      <c r="C308" s="54" t="s">
        <v>693</v>
      </c>
      <c r="D308" s="47" t="s">
        <v>692</v>
      </c>
      <c r="E308" s="47" t="s">
        <v>689</v>
      </c>
      <c r="F308" s="47" t="s">
        <v>653</v>
      </c>
      <c r="G308" s="47" t="s">
        <v>565</v>
      </c>
      <c r="H308" s="47" t="s">
        <v>697</v>
      </c>
      <c r="I308" s="47" t="s">
        <v>688</v>
      </c>
      <c r="J308" s="55"/>
      <c r="K308" s="47" t="s">
        <v>677</v>
      </c>
      <c r="L308" s="47" t="s">
        <v>686</v>
      </c>
      <c r="M308" s="47" t="s">
        <v>562</v>
      </c>
      <c r="N308" s="47" t="s">
        <v>766</v>
      </c>
      <c r="O308" s="47" t="s">
        <v>769</v>
      </c>
      <c r="P308" s="56" t="s">
        <v>641</v>
      </c>
      <c r="Q308" s="111"/>
      <c r="R308" s="111"/>
      <c r="S308" s="111"/>
      <c r="T308" s="111"/>
      <c r="U308" s="111"/>
      <c r="V308" s="111"/>
      <c r="W308" s="111"/>
      <c r="X308" s="111"/>
      <c r="Y308" s="111"/>
      <c r="Z308" s="111"/>
      <c r="AA308" s="94"/>
    </row>
    <row r="309" spans="1:27" s="1" customFormat="1" x14ac:dyDescent="0.2">
      <c r="A309" s="95"/>
      <c r="B309" s="9" t="s">
        <v>8</v>
      </c>
      <c r="C309" s="54" t="s">
        <v>568</v>
      </c>
      <c r="D309" s="47" t="s">
        <v>653</v>
      </c>
      <c r="E309" s="47" t="s">
        <v>769</v>
      </c>
      <c r="F309" s="47" t="s">
        <v>766</v>
      </c>
      <c r="G309" s="47" t="s">
        <v>708</v>
      </c>
      <c r="H309" s="47" t="s">
        <v>562</v>
      </c>
      <c r="I309" s="47" t="s">
        <v>570</v>
      </c>
      <c r="J309" s="47" t="s">
        <v>561</v>
      </c>
      <c r="K309" s="55"/>
      <c r="L309" s="47" t="s">
        <v>619</v>
      </c>
      <c r="M309" s="47" t="s">
        <v>618</v>
      </c>
      <c r="N309" s="47" t="s">
        <v>689</v>
      </c>
      <c r="O309" s="47" t="s">
        <v>690</v>
      </c>
      <c r="P309" s="56" t="s">
        <v>518</v>
      </c>
      <c r="Q309" s="111"/>
      <c r="R309" s="111"/>
      <c r="S309" s="111"/>
      <c r="T309" s="111"/>
      <c r="U309" s="111"/>
      <c r="V309" s="111"/>
      <c r="W309" s="111"/>
      <c r="X309" s="111"/>
      <c r="Y309" s="111"/>
      <c r="Z309" s="111"/>
      <c r="AA309" s="95"/>
    </row>
    <row r="310" spans="1:27" s="3" customFormat="1" x14ac:dyDescent="0.2">
      <c r="A310" s="95"/>
      <c r="B310" s="9" t="s">
        <v>15</v>
      </c>
      <c r="C310" s="54" t="s">
        <v>697</v>
      </c>
      <c r="D310" s="47" t="s">
        <v>708</v>
      </c>
      <c r="E310" s="47" t="s">
        <v>534</v>
      </c>
      <c r="F310" s="47" t="s">
        <v>531</v>
      </c>
      <c r="G310" s="47" t="s">
        <v>569</v>
      </c>
      <c r="H310" s="47" t="s">
        <v>690</v>
      </c>
      <c r="I310" s="47" t="s">
        <v>751</v>
      </c>
      <c r="J310" s="47" t="s">
        <v>526</v>
      </c>
      <c r="K310" s="47" t="s">
        <v>688</v>
      </c>
      <c r="L310" s="55"/>
      <c r="M310" s="47" t="s">
        <v>565</v>
      </c>
      <c r="N310" s="47" t="s">
        <v>641</v>
      </c>
      <c r="O310" s="47" t="s">
        <v>568</v>
      </c>
      <c r="P310" s="56" t="s">
        <v>672</v>
      </c>
      <c r="Q310" s="111"/>
      <c r="R310" s="111"/>
      <c r="S310" s="111"/>
      <c r="T310" s="111"/>
      <c r="U310" s="111"/>
      <c r="V310" s="111"/>
      <c r="W310" s="111"/>
      <c r="X310" s="111"/>
      <c r="Y310" s="111"/>
      <c r="Z310" s="111"/>
      <c r="AA310" s="94"/>
    </row>
    <row r="311" spans="1:27" s="1" customFormat="1" x14ac:dyDescent="0.2">
      <c r="A311" s="95"/>
      <c r="B311" s="9" t="s">
        <v>827</v>
      </c>
      <c r="C311" s="54" t="s">
        <v>751</v>
      </c>
      <c r="D311" s="47" t="s">
        <v>672</v>
      </c>
      <c r="E311" s="47" t="s">
        <v>625</v>
      </c>
      <c r="F311" s="47" t="s">
        <v>688</v>
      </c>
      <c r="G311" s="47" t="s">
        <v>560</v>
      </c>
      <c r="H311" s="47" t="s">
        <v>597</v>
      </c>
      <c r="I311" s="47" t="s">
        <v>689</v>
      </c>
      <c r="J311" s="47" t="s">
        <v>695</v>
      </c>
      <c r="K311" s="47" t="s">
        <v>571</v>
      </c>
      <c r="L311" s="47" t="s">
        <v>698</v>
      </c>
      <c r="M311" s="55"/>
      <c r="N311" s="47" t="s">
        <v>676</v>
      </c>
      <c r="O311" s="47" t="s">
        <v>671</v>
      </c>
      <c r="P311" s="56" t="s">
        <v>692</v>
      </c>
      <c r="Q311" s="111"/>
      <c r="R311" s="111"/>
      <c r="S311" s="111"/>
      <c r="T311" s="111"/>
      <c r="U311" s="111"/>
      <c r="V311" s="111"/>
      <c r="W311" s="111"/>
      <c r="X311" s="111"/>
      <c r="Y311" s="111"/>
      <c r="Z311" s="111"/>
      <c r="AA311" s="95"/>
    </row>
    <row r="312" spans="1:27" s="1" customFormat="1" x14ac:dyDescent="0.2">
      <c r="A312" s="95"/>
      <c r="B312" s="9" t="s">
        <v>832</v>
      </c>
      <c r="C312" s="54" t="s">
        <v>695</v>
      </c>
      <c r="D312" s="47" t="s">
        <v>645</v>
      </c>
      <c r="E312" s="47" t="s">
        <v>655</v>
      </c>
      <c r="F312" s="47" t="s">
        <v>625</v>
      </c>
      <c r="G312" s="47" t="s">
        <v>573</v>
      </c>
      <c r="H312" s="47" t="s">
        <v>698</v>
      </c>
      <c r="I312" s="47" t="s">
        <v>568</v>
      </c>
      <c r="J312" s="47" t="s">
        <v>564</v>
      </c>
      <c r="K312" s="47" t="s">
        <v>674</v>
      </c>
      <c r="L312" s="47" t="s">
        <v>556</v>
      </c>
      <c r="M312" s="47" t="s">
        <v>769</v>
      </c>
      <c r="N312" s="55"/>
      <c r="O312" s="47" t="s">
        <v>751</v>
      </c>
      <c r="P312" s="56" t="s">
        <v>736</v>
      </c>
      <c r="Q312" s="111"/>
      <c r="R312" s="111"/>
      <c r="S312" s="111"/>
      <c r="T312" s="111"/>
      <c r="U312" s="111"/>
      <c r="V312" s="111"/>
      <c r="W312" s="111"/>
      <c r="X312" s="111"/>
      <c r="Y312" s="111"/>
      <c r="Z312" s="111"/>
      <c r="AA312" s="95"/>
    </row>
    <row r="313" spans="1:27" s="1" customFormat="1" x14ac:dyDescent="0.2">
      <c r="A313" s="95"/>
      <c r="B313" s="9" t="s">
        <v>13</v>
      </c>
      <c r="C313" s="54" t="s">
        <v>644</v>
      </c>
      <c r="D313" s="47" t="s">
        <v>571</v>
      </c>
      <c r="E313" s="47" t="s">
        <v>688</v>
      </c>
      <c r="F313" s="47" t="s">
        <v>698</v>
      </c>
      <c r="G313" s="47" t="s">
        <v>526</v>
      </c>
      <c r="H313" s="47" t="s">
        <v>692</v>
      </c>
      <c r="I313" s="47" t="s">
        <v>661</v>
      </c>
      <c r="J313" s="47" t="s">
        <v>672</v>
      </c>
      <c r="K313" s="47" t="s">
        <v>534</v>
      </c>
      <c r="L313" s="47" t="s">
        <v>653</v>
      </c>
      <c r="M313" s="47" t="s">
        <v>708</v>
      </c>
      <c r="N313" s="47" t="s">
        <v>569</v>
      </c>
      <c r="O313" s="55"/>
      <c r="P313" s="56" t="s">
        <v>676</v>
      </c>
      <c r="Q313" s="111"/>
      <c r="R313" s="111"/>
      <c r="S313" s="111"/>
      <c r="T313" s="111"/>
      <c r="U313" s="111"/>
      <c r="V313" s="111"/>
      <c r="W313" s="111"/>
      <c r="X313" s="111"/>
      <c r="Y313" s="111"/>
      <c r="Z313" s="111"/>
      <c r="AA313" s="95"/>
    </row>
    <row r="314" spans="1:27" s="1" customFormat="1" ht="12.75" thickBot="1" x14ac:dyDescent="0.25">
      <c r="A314" s="95"/>
      <c r="B314" s="10" t="s">
        <v>833</v>
      </c>
      <c r="C314" s="184" t="s">
        <v>769</v>
      </c>
      <c r="D314" s="143" t="s">
        <v>603</v>
      </c>
      <c r="E314" s="143" t="s">
        <v>578</v>
      </c>
      <c r="F314" s="143" t="s">
        <v>568</v>
      </c>
      <c r="G314" s="143" t="s">
        <v>557</v>
      </c>
      <c r="H314" s="143" t="s">
        <v>688</v>
      </c>
      <c r="I314" s="143" t="s">
        <v>644</v>
      </c>
      <c r="J314" s="143" t="s">
        <v>698</v>
      </c>
      <c r="K314" s="143" t="s">
        <v>645</v>
      </c>
      <c r="L314" s="143" t="s">
        <v>709</v>
      </c>
      <c r="M314" s="143" t="s">
        <v>534</v>
      </c>
      <c r="N314" s="143" t="s">
        <v>571</v>
      </c>
      <c r="O314" s="143" t="s">
        <v>697</v>
      </c>
      <c r="P314" s="144"/>
      <c r="Q314" s="111"/>
      <c r="R314" s="111"/>
      <c r="S314" s="111"/>
      <c r="T314" s="111"/>
      <c r="U314" s="111"/>
      <c r="V314" s="111"/>
      <c r="W314" s="111"/>
      <c r="X314" s="111"/>
      <c r="Y314" s="111"/>
      <c r="Z314" s="111"/>
      <c r="AA314" s="95"/>
    </row>
    <row r="315" spans="1:27" customFormat="1" ht="21.75" thickBot="1" x14ac:dyDescent="0.4">
      <c r="A315" s="91"/>
      <c r="B315" s="112" t="s">
        <v>844</v>
      </c>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c r="AA315" s="91"/>
    </row>
    <row r="316" spans="1:27" s="3" customFormat="1" ht="12.75" thickBot="1" x14ac:dyDescent="0.25">
      <c r="A316" s="94"/>
      <c r="B316" s="5"/>
      <c r="C316" s="6" t="s">
        <v>797</v>
      </c>
      <c r="D316" s="6" t="s">
        <v>1</v>
      </c>
      <c r="E316" s="6" t="s">
        <v>5</v>
      </c>
      <c r="F316" s="6" t="s">
        <v>2</v>
      </c>
      <c r="G316" s="6" t="s">
        <v>16</v>
      </c>
      <c r="H316" s="6" t="s">
        <v>10</v>
      </c>
      <c r="I316" s="6" t="s">
        <v>800</v>
      </c>
      <c r="J316" s="6" t="s">
        <v>810</v>
      </c>
      <c r="K316" s="6" t="s">
        <v>6</v>
      </c>
      <c r="L316" s="6" t="s">
        <v>14</v>
      </c>
      <c r="M316" s="6" t="s">
        <v>826</v>
      </c>
      <c r="N316" s="6" t="s">
        <v>830</v>
      </c>
      <c r="O316" s="6" t="s">
        <v>12</v>
      </c>
      <c r="P316" s="7" t="s">
        <v>831</v>
      </c>
      <c r="Q316" s="110"/>
      <c r="R316" s="110"/>
      <c r="S316" s="110"/>
      <c r="T316" s="110"/>
      <c r="U316" s="110"/>
      <c r="V316" s="110"/>
      <c r="W316" s="110"/>
      <c r="X316" s="110"/>
      <c r="Y316" s="110"/>
      <c r="Z316" s="110"/>
      <c r="AA316" s="94"/>
    </row>
    <row r="317" spans="1:27" s="1" customFormat="1" x14ac:dyDescent="0.2">
      <c r="A317" s="95"/>
      <c r="B317" s="8" t="s">
        <v>801</v>
      </c>
      <c r="C317" s="51"/>
      <c r="D317" s="52" t="s">
        <v>615</v>
      </c>
      <c r="E317" s="52" t="s">
        <v>528</v>
      </c>
      <c r="F317" s="52" t="s">
        <v>510</v>
      </c>
      <c r="G317" s="52" t="s">
        <v>531</v>
      </c>
      <c r="H317" s="52" t="s">
        <v>521</v>
      </c>
      <c r="I317" s="52" t="s">
        <v>761</v>
      </c>
      <c r="J317" s="52" t="s">
        <v>508</v>
      </c>
      <c r="K317" s="52" t="s">
        <v>525</v>
      </c>
      <c r="L317" s="52" t="s">
        <v>540</v>
      </c>
      <c r="M317" s="52" t="s">
        <v>515</v>
      </c>
      <c r="N317" s="52" t="s">
        <v>520</v>
      </c>
      <c r="O317" s="52" t="s">
        <v>546</v>
      </c>
      <c r="P317" s="53" t="s">
        <v>550</v>
      </c>
      <c r="Q317" s="111"/>
      <c r="R317" s="111"/>
      <c r="S317" s="111"/>
      <c r="T317" s="111"/>
      <c r="U317" s="111"/>
      <c r="V317" s="111"/>
      <c r="W317" s="111"/>
      <c r="X317" s="111"/>
      <c r="Y317" s="111"/>
      <c r="Z317" s="111"/>
      <c r="AA317" s="95"/>
    </row>
    <row r="318" spans="1:27" s="1" customFormat="1" x14ac:dyDescent="0.2">
      <c r="A318" s="95"/>
      <c r="B318" s="9" t="s">
        <v>3</v>
      </c>
      <c r="C318" s="54" t="s">
        <v>539</v>
      </c>
      <c r="D318" s="55"/>
      <c r="E318" s="47" t="s">
        <v>529</v>
      </c>
      <c r="F318" s="47" t="s">
        <v>587</v>
      </c>
      <c r="G318" s="47" t="s">
        <v>567</v>
      </c>
      <c r="H318" s="47" t="s">
        <v>518</v>
      </c>
      <c r="I318" s="47" t="s">
        <v>517</v>
      </c>
      <c r="J318" s="47" t="s">
        <v>711</v>
      </c>
      <c r="K318" s="47" t="s">
        <v>508</v>
      </c>
      <c r="L318" s="47" t="s">
        <v>556</v>
      </c>
      <c r="M318" s="47" t="s">
        <v>528</v>
      </c>
      <c r="N318" s="47" t="s">
        <v>550</v>
      </c>
      <c r="O318" s="47" t="s">
        <v>551</v>
      </c>
      <c r="P318" s="56" t="s">
        <v>524</v>
      </c>
      <c r="Q318" s="111"/>
      <c r="R318" s="111"/>
      <c r="S318" s="111"/>
      <c r="T318" s="111"/>
      <c r="U318" s="111"/>
      <c r="V318" s="111"/>
      <c r="W318" s="111"/>
      <c r="X318" s="111"/>
      <c r="Y318" s="111"/>
      <c r="Z318" s="111"/>
      <c r="AA318" s="95"/>
    </row>
    <row r="319" spans="1:27" s="1" customFormat="1" x14ac:dyDescent="0.2">
      <c r="A319" s="95"/>
      <c r="B319" s="9" t="s">
        <v>7</v>
      </c>
      <c r="C319" s="54" t="s">
        <v>552</v>
      </c>
      <c r="D319" s="47" t="s">
        <v>531</v>
      </c>
      <c r="E319" s="55"/>
      <c r="F319" s="47" t="s">
        <v>512</v>
      </c>
      <c r="G319" s="47" t="s">
        <v>943</v>
      </c>
      <c r="H319" s="47" t="s">
        <v>732</v>
      </c>
      <c r="I319" s="47" t="s">
        <v>546</v>
      </c>
      <c r="J319" s="47" t="s">
        <v>518</v>
      </c>
      <c r="K319" s="47" t="s">
        <v>539</v>
      </c>
      <c r="L319" s="47" t="s">
        <v>517</v>
      </c>
      <c r="M319" s="47" t="s">
        <v>523</v>
      </c>
      <c r="N319" s="47" t="s">
        <v>506</v>
      </c>
      <c r="O319" s="47" t="s">
        <v>538</v>
      </c>
      <c r="P319" s="56" t="s">
        <v>736</v>
      </c>
      <c r="Q319" s="111"/>
      <c r="R319" s="111"/>
      <c r="S319" s="111"/>
      <c r="T319" s="111"/>
      <c r="U319" s="111"/>
      <c r="V319" s="111"/>
      <c r="W319" s="111"/>
      <c r="X319" s="111"/>
      <c r="Y319" s="111"/>
      <c r="Z319" s="111"/>
      <c r="AA319" s="95"/>
    </row>
    <row r="320" spans="1:27" s="1" customFormat="1" x14ac:dyDescent="0.2">
      <c r="A320" s="95"/>
      <c r="B320" s="9" t="s">
        <v>4</v>
      </c>
      <c r="C320" s="54" t="s">
        <v>535</v>
      </c>
      <c r="D320" s="47" t="s">
        <v>520</v>
      </c>
      <c r="E320" s="47" t="s">
        <v>572</v>
      </c>
      <c r="F320" s="55"/>
      <c r="G320" s="47" t="s">
        <v>546</v>
      </c>
      <c r="H320" s="47" t="s">
        <v>635</v>
      </c>
      <c r="I320" s="47" t="s">
        <v>538</v>
      </c>
      <c r="J320" s="47" t="s">
        <v>552</v>
      </c>
      <c r="K320" s="47" t="s">
        <v>518</v>
      </c>
      <c r="L320" s="47" t="s">
        <v>734</v>
      </c>
      <c r="M320" s="47" t="s">
        <v>506</v>
      </c>
      <c r="N320" s="47" t="s">
        <v>551</v>
      </c>
      <c r="O320" s="47" t="s">
        <v>511</v>
      </c>
      <c r="P320" s="56" t="s">
        <v>533</v>
      </c>
      <c r="Q320" s="111"/>
      <c r="R320" s="111"/>
      <c r="S320" s="111"/>
      <c r="T320" s="111"/>
      <c r="U320" s="111"/>
      <c r="V320" s="111"/>
      <c r="W320" s="111"/>
      <c r="X320" s="111"/>
      <c r="Y320" s="111"/>
      <c r="Z320" s="111"/>
      <c r="AA320" s="95"/>
    </row>
    <row r="321" spans="1:27" s="1" customFormat="1" x14ac:dyDescent="0.2">
      <c r="A321" s="95"/>
      <c r="B321" s="9" t="s">
        <v>17</v>
      </c>
      <c r="C321" s="54" t="s">
        <v>518</v>
      </c>
      <c r="D321" s="47" t="s">
        <v>703</v>
      </c>
      <c r="E321" s="47" t="s">
        <v>524</v>
      </c>
      <c r="F321" s="47" t="s">
        <v>517</v>
      </c>
      <c r="G321" s="55"/>
      <c r="H321" s="47" t="s">
        <v>511</v>
      </c>
      <c r="I321" s="47" t="s">
        <v>533</v>
      </c>
      <c r="J321" s="47" t="s">
        <v>512</v>
      </c>
      <c r="K321" s="47" t="s">
        <v>591</v>
      </c>
      <c r="L321" s="47" t="s">
        <v>538</v>
      </c>
      <c r="M321" s="47" t="s">
        <v>609</v>
      </c>
      <c r="N321" s="47" t="s">
        <v>572</v>
      </c>
      <c r="O321" s="47" t="s">
        <v>544</v>
      </c>
      <c r="P321" s="56" t="s">
        <v>630</v>
      </c>
      <c r="Q321" s="111"/>
      <c r="R321" s="111"/>
      <c r="S321" s="111"/>
      <c r="T321" s="111"/>
      <c r="U321" s="111"/>
      <c r="V321" s="111"/>
      <c r="W321" s="111"/>
      <c r="X321" s="111"/>
      <c r="Y321" s="111"/>
      <c r="Z321" s="111"/>
      <c r="AA321" s="95"/>
    </row>
    <row r="322" spans="1:27" s="1" customFormat="1" x14ac:dyDescent="0.2">
      <c r="A322" s="95"/>
      <c r="B322" s="9" t="s">
        <v>812</v>
      </c>
      <c r="C322" s="54" t="s">
        <v>506</v>
      </c>
      <c r="D322" s="47" t="s">
        <v>512</v>
      </c>
      <c r="E322" s="47" t="s">
        <v>711</v>
      </c>
      <c r="F322" s="47" t="s">
        <v>519</v>
      </c>
      <c r="G322" s="47" t="s">
        <v>615</v>
      </c>
      <c r="H322" s="55"/>
      <c r="I322" s="47" t="s">
        <v>575</v>
      </c>
      <c r="J322" s="47" t="s">
        <v>527</v>
      </c>
      <c r="K322" s="47" t="s">
        <v>551</v>
      </c>
      <c r="L322" s="47" t="s">
        <v>520</v>
      </c>
      <c r="M322" s="47" t="s">
        <v>510</v>
      </c>
      <c r="N322" s="47" t="s">
        <v>508</v>
      </c>
      <c r="O322" s="47" t="s">
        <v>515</v>
      </c>
      <c r="P322" s="56" t="s">
        <v>543</v>
      </c>
      <c r="Q322" s="111"/>
      <c r="R322" s="111"/>
      <c r="S322" s="111"/>
      <c r="T322" s="111"/>
      <c r="U322" s="111"/>
      <c r="V322" s="111"/>
      <c r="W322" s="111"/>
      <c r="X322" s="111"/>
      <c r="Y322" s="111"/>
      <c r="Z322" s="111"/>
      <c r="AA322" s="95"/>
    </row>
    <row r="323" spans="1:27" s="3" customFormat="1" x14ac:dyDescent="0.2">
      <c r="A323" s="95"/>
      <c r="B323" s="9" t="s">
        <v>804</v>
      </c>
      <c r="C323" s="54" t="s">
        <v>766</v>
      </c>
      <c r="D323" s="47" t="s">
        <v>515</v>
      </c>
      <c r="E323" s="47" t="s">
        <v>521</v>
      </c>
      <c r="F323" s="47" t="s">
        <v>524</v>
      </c>
      <c r="G323" s="47" t="s">
        <v>506</v>
      </c>
      <c r="H323" s="47" t="s">
        <v>580</v>
      </c>
      <c r="I323" s="55"/>
      <c r="J323" s="47" t="s">
        <v>523</v>
      </c>
      <c r="K323" s="47" t="s">
        <v>520</v>
      </c>
      <c r="L323" s="47" t="s">
        <v>550</v>
      </c>
      <c r="M323" s="47" t="s">
        <v>551</v>
      </c>
      <c r="N323" s="47" t="s">
        <v>510</v>
      </c>
      <c r="O323" s="47" t="s">
        <v>539</v>
      </c>
      <c r="P323" s="56" t="s">
        <v>518</v>
      </c>
      <c r="Q323" s="111"/>
      <c r="R323" s="111"/>
      <c r="S323" s="111"/>
      <c r="T323" s="111"/>
      <c r="U323" s="111"/>
      <c r="V323" s="111"/>
      <c r="W323" s="111"/>
      <c r="X323" s="111"/>
      <c r="Y323" s="111"/>
      <c r="Z323" s="111"/>
      <c r="AA323" s="94"/>
    </row>
    <row r="324" spans="1:27" s="3" customFormat="1" x14ac:dyDescent="0.2">
      <c r="A324" s="95"/>
      <c r="B324" s="9" t="s">
        <v>813</v>
      </c>
      <c r="C324" s="54" t="s">
        <v>575</v>
      </c>
      <c r="D324" s="47" t="s">
        <v>732</v>
      </c>
      <c r="E324" s="47" t="s">
        <v>520</v>
      </c>
      <c r="F324" s="47" t="s">
        <v>529</v>
      </c>
      <c r="G324" s="47" t="s">
        <v>539</v>
      </c>
      <c r="H324" s="47" t="s">
        <v>525</v>
      </c>
      <c r="I324" s="47" t="s">
        <v>587</v>
      </c>
      <c r="J324" s="55"/>
      <c r="K324" s="47" t="s">
        <v>510</v>
      </c>
      <c r="L324" s="47" t="s">
        <v>703</v>
      </c>
      <c r="M324" s="47" t="s">
        <v>550</v>
      </c>
      <c r="N324" s="47" t="s">
        <v>517</v>
      </c>
      <c r="O324" s="47" t="s">
        <v>943</v>
      </c>
      <c r="P324" s="56" t="s">
        <v>546</v>
      </c>
      <c r="Q324" s="111"/>
      <c r="R324" s="111"/>
      <c r="S324" s="111"/>
      <c r="T324" s="111"/>
      <c r="U324" s="111"/>
      <c r="V324" s="111"/>
      <c r="W324" s="111"/>
      <c r="X324" s="111"/>
      <c r="Y324" s="111"/>
      <c r="Z324" s="111"/>
      <c r="AA324" s="94"/>
    </row>
    <row r="325" spans="1:27" s="1" customFormat="1" x14ac:dyDescent="0.2">
      <c r="A325" s="95"/>
      <c r="B325" s="9" t="s">
        <v>8</v>
      </c>
      <c r="C325" s="54" t="s">
        <v>572</v>
      </c>
      <c r="D325" s="47" t="s">
        <v>506</v>
      </c>
      <c r="E325" s="47" t="s">
        <v>550</v>
      </c>
      <c r="F325" s="47" t="s">
        <v>527</v>
      </c>
      <c r="G325" s="47" t="s">
        <v>515</v>
      </c>
      <c r="H325" s="47" t="s">
        <v>538</v>
      </c>
      <c r="I325" s="47" t="s">
        <v>531</v>
      </c>
      <c r="J325" s="47" t="s">
        <v>521</v>
      </c>
      <c r="K325" s="55"/>
      <c r="L325" s="47" t="s">
        <v>514</v>
      </c>
      <c r="M325" s="47" t="s">
        <v>511</v>
      </c>
      <c r="N325" s="47" t="s">
        <v>546</v>
      </c>
      <c r="O325" s="47" t="s">
        <v>512</v>
      </c>
      <c r="P325" s="56" t="s">
        <v>732</v>
      </c>
      <c r="Q325" s="111"/>
      <c r="R325" s="111"/>
      <c r="S325" s="111"/>
      <c r="T325" s="111"/>
      <c r="U325" s="111"/>
      <c r="V325" s="111"/>
      <c r="W325" s="111"/>
      <c r="X325" s="111"/>
      <c r="Y325" s="111"/>
      <c r="Z325" s="111"/>
      <c r="AA325" s="95"/>
    </row>
    <row r="326" spans="1:27" s="3" customFormat="1" x14ac:dyDescent="0.2">
      <c r="A326" s="95"/>
      <c r="B326" s="9" t="s">
        <v>15</v>
      </c>
      <c r="C326" s="54" t="s">
        <v>512</v>
      </c>
      <c r="D326" s="47" t="s">
        <v>510</v>
      </c>
      <c r="E326" s="47" t="s">
        <v>535</v>
      </c>
      <c r="F326" s="47" t="s">
        <v>748</v>
      </c>
      <c r="G326" s="47" t="s">
        <v>529</v>
      </c>
      <c r="H326" s="47" t="s">
        <v>533</v>
      </c>
      <c r="I326" s="47" t="s">
        <v>552</v>
      </c>
      <c r="J326" s="47" t="s">
        <v>637</v>
      </c>
      <c r="K326" s="47" t="s">
        <v>587</v>
      </c>
      <c r="L326" s="55"/>
      <c r="M326" s="47" t="s">
        <v>524</v>
      </c>
      <c r="N326" s="47" t="s">
        <v>521</v>
      </c>
      <c r="O326" s="47" t="s">
        <v>575</v>
      </c>
      <c r="P326" s="56" t="s">
        <v>635</v>
      </c>
      <c r="Q326" s="111"/>
      <c r="R326" s="111"/>
      <c r="S326" s="111"/>
      <c r="T326" s="111"/>
      <c r="U326" s="111"/>
      <c r="V326" s="111"/>
      <c r="W326" s="111"/>
      <c r="X326" s="111"/>
      <c r="Y326" s="111"/>
      <c r="Z326" s="111"/>
      <c r="AA326" s="94"/>
    </row>
    <row r="327" spans="1:27" s="1" customFormat="1" x14ac:dyDescent="0.2">
      <c r="A327" s="95"/>
      <c r="B327" s="9" t="s">
        <v>827</v>
      </c>
      <c r="C327" s="54" t="s">
        <v>538</v>
      </c>
      <c r="D327" s="47" t="s">
        <v>546</v>
      </c>
      <c r="E327" s="47" t="s">
        <v>508</v>
      </c>
      <c r="F327" s="47" t="s">
        <v>514</v>
      </c>
      <c r="G327" s="47" t="s">
        <v>573</v>
      </c>
      <c r="H327" s="47" t="s">
        <v>540</v>
      </c>
      <c r="I327" s="47" t="s">
        <v>513</v>
      </c>
      <c r="J327" s="47" t="s">
        <v>567</v>
      </c>
      <c r="K327" s="47" t="s">
        <v>574</v>
      </c>
      <c r="L327" s="47" t="s">
        <v>525</v>
      </c>
      <c r="M327" s="55"/>
      <c r="N327" s="47" t="s">
        <v>533</v>
      </c>
      <c r="O327" s="47" t="s">
        <v>527</v>
      </c>
      <c r="P327" s="56" t="s">
        <v>575</v>
      </c>
      <c r="Q327" s="111"/>
      <c r="R327" s="111"/>
      <c r="S327" s="111"/>
      <c r="T327" s="111"/>
      <c r="U327" s="111"/>
      <c r="V327" s="111"/>
      <c r="W327" s="111"/>
      <c r="X327" s="111"/>
      <c r="Y327" s="111"/>
      <c r="Z327" s="111"/>
      <c r="AA327" s="95"/>
    </row>
    <row r="328" spans="1:27" s="1" customFormat="1" x14ac:dyDescent="0.2">
      <c r="A328" s="95"/>
      <c r="B328" s="9" t="s">
        <v>832</v>
      </c>
      <c r="C328" s="54" t="s">
        <v>580</v>
      </c>
      <c r="D328" s="47" t="s">
        <v>538</v>
      </c>
      <c r="E328" s="47" t="s">
        <v>527</v>
      </c>
      <c r="F328" s="47" t="s">
        <v>531</v>
      </c>
      <c r="G328" s="47" t="s">
        <v>587</v>
      </c>
      <c r="H328" s="47" t="s">
        <v>535</v>
      </c>
      <c r="I328" s="47" t="s">
        <v>512</v>
      </c>
      <c r="J328" s="47" t="s">
        <v>528</v>
      </c>
      <c r="K328" s="47" t="s">
        <v>529</v>
      </c>
      <c r="L328" s="47" t="s">
        <v>539</v>
      </c>
      <c r="M328" s="47" t="s">
        <v>518</v>
      </c>
      <c r="N328" s="55"/>
      <c r="O328" s="47" t="s">
        <v>609</v>
      </c>
      <c r="P328" s="56" t="s">
        <v>540</v>
      </c>
      <c r="Q328" s="111"/>
      <c r="R328" s="111"/>
      <c r="S328" s="111"/>
      <c r="T328" s="111"/>
      <c r="U328" s="111"/>
      <c r="V328" s="111"/>
      <c r="W328" s="111"/>
      <c r="X328" s="111"/>
      <c r="Y328" s="111"/>
      <c r="Z328" s="111"/>
      <c r="AA328" s="95"/>
    </row>
    <row r="329" spans="1:27" s="1" customFormat="1" x14ac:dyDescent="0.2">
      <c r="A329" s="95"/>
      <c r="B329" s="9" t="s">
        <v>13</v>
      </c>
      <c r="C329" s="54" t="s">
        <v>533</v>
      </c>
      <c r="D329" s="47" t="s">
        <v>523</v>
      </c>
      <c r="E329" s="47" t="s">
        <v>703</v>
      </c>
      <c r="F329" s="47" t="s">
        <v>508</v>
      </c>
      <c r="G329" s="47" t="s">
        <v>637</v>
      </c>
      <c r="H329" s="47" t="s">
        <v>524</v>
      </c>
      <c r="I329" s="47" t="s">
        <v>514</v>
      </c>
      <c r="J329" s="47" t="s">
        <v>506</v>
      </c>
      <c r="K329" s="47" t="s">
        <v>540</v>
      </c>
      <c r="L329" s="47" t="s">
        <v>531</v>
      </c>
      <c r="M329" s="47" t="s">
        <v>521</v>
      </c>
      <c r="N329" s="47" t="s">
        <v>761</v>
      </c>
      <c r="O329" s="55"/>
      <c r="P329" s="56" t="s">
        <v>535</v>
      </c>
      <c r="Q329" s="111"/>
      <c r="R329" s="111"/>
      <c r="S329" s="111"/>
      <c r="T329" s="111"/>
      <c r="U329" s="111"/>
      <c r="V329" s="111"/>
      <c r="W329" s="111"/>
      <c r="X329" s="111"/>
      <c r="Y329" s="111"/>
      <c r="Z329" s="111"/>
      <c r="AA329" s="95"/>
    </row>
    <row r="330" spans="1:27" s="1" customFormat="1" ht="12.75" thickBot="1" x14ac:dyDescent="0.25">
      <c r="A330" s="95"/>
      <c r="B330" s="10" t="s">
        <v>833</v>
      </c>
      <c r="C330" s="184" t="s">
        <v>514</v>
      </c>
      <c r="D330" s="143" t="s">
        <v>544</v>
      </c>
      <c r="E330" s="143" t="s">
        <v>587</v>
      </c>
      <c r="F330" s="143" t="s">
        <v>521</v>
      </c>
      <c r="G330" s="143" t="s">
        <v>520</v>
      </c>
      <c r="H330" s="143" t="s">
        <v>552</v>
      </c>
      <c r="I330" s="143" t="s">
        <v>529</v>
      </c>
      <c r="J330" s="143" t="s">
        <v>551</v>
      </c>
      <c r="K330" s="143" t="s">
        <v>761</v>
      </c>
      <c r="L330" s="143" t="s">
        <v>943</v>
      </c>
      <c r="M330" s="143" t="s">
        <v>512</v>
      </c>
      <c r="N330" s="143" t="s">
        <v>511</v>
      </c>
      <c r="O330" s="143" t="s">
        <v>517</v>
      </c>
      <c r="P330" s="144"/>
      <c r="Q330" s="111"/>
      <c r="R330" s="111"/>
      <c r="S330" s="111"/>
      <c r="T330" s="111"/>
      <c r="U330" s="111"/>
      <c r="V330" s="111"/>
      <c r="W330" s="111"/>
      <c r="X330" s="111"/>
      <c r="Y330" s="111"/>
      <c r="Z330" s="111"/>
      <c r="AA330" s="95"/>
    </row>
    <row r="331" spans="1:27" customFormat="1" ht="21.75" thickBot="1" x14ac:dyDescent="0.4">
      <c r="A331" s="91"/>
      <c r="B331" s="112" t="s">
        <v>845</v>
      </c>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c r="AA331" s="91"/>
    </row>
    <row r="332" spans="1:27" s="3" customFormat="1" ht="12.75" thickBot="1" x14ac:dyDescent="0.25">
      <c r="A332" s="94"/>
      <c r="B332" s="5"/>
      <c r="C332" s="6" t="s">
        <v>797</v>
      </c>
      <c r="D332" s="6" t="s">
        <v>1</v>
      </c>
      <c r="E332" s="6" t="s">
        <v>5</v>
      </c>
      <c r="F332" s="6" t="s">
        <v>2</v>
      </c>
      <c r="G332" s="6" t="s">
        <v>16</v>
      </c>
      <c r="H332" s="6" t="s">
        <v>10</v>
      </c>
      <c r="I332" s="6" t="s">
        <v>800</v>
      </c>
      <c r="J332" s="6" t="s">
        <v>810</v>
      </c>
      <c r="K332" s="6" t="s">
        <v>6</v>
      </c>
      <c r="L332" s="6" t="s">
        <v>14</v>
      </c>
      <c r="M332" s="6" t="s">
        <v>826</v>
      </c>
      <c r="N332" s="6" t="s">
        <v>830</v>
      </c>
      <c r="O332" s="6" t="s">
        <v>12</v>
      </c>
      <c r="P332" s="7" t="s">
        <v>831</v>
      </c>
      <c r="Q332" s="110"/>
      <c r="R332" s="110"/>
      <c r="S332" s="110"/>
      <c r="T332" s="110"/>
      <c r="U332" s="110"/>
      <c r="V332" s="110"/>
      <c r="W332" s="110"/>
      <c r="X332" s="110"/>
      <c r="Y332" s="110"/>
      <c r="Z332" s="110"/>
      <c r="AA332" s="94"/>
    </row>
    <row r="333" spans="1:27" s="1" customFormat="1" x14ac:dyDescent="0.2">
      <c r="A333" s="95"/>
      <c r="B333" s="8" t="s">
        <v>801</v>
      </c>
      <c r="C333" s="51"/>
      <c r="D333" s="52" t="s">
        <v>654</v>
      </c>
      <c r="E333" s="52" t="s">
        <v>557</v>
      </c>
      <c r="F333" s="52" t="s">
        <v>554</v>
      </c>
      <c r="G333" s="52" t="s">
        <v>662</v>
      </c>
      <c r="H333" s="52" t="s">
        <v>660</v>
      </c>
      <c r="I333" s="52" t="s">
        <v>641</v>
      </c>
      <c r="J333" s="52" t="s">
        <v>674</v>
      </c>
      <c r="K333" s="52" t="s">
        <v>667</v>
      </c>
      <c r="L333" s="52" t="s">
        <v>649</v>
      </c>
      <c r="M333" s="52" t="s">
        <v>638</v>
      </c>
      <c r="N333" s="52" t="s">
        <v>646</v>
      </c>
      <c r="O333" s="52" t="s">
        <v>567</v>
      </c>
      <c r="P333" s="53" t="s">
        <v>651</v>
      </c>
      <c r="Q333" s="111"/>
      <c r="R333" s="111"/>
      <c r="S333" s="111"/>
      <c r="T333" s="111"/>
      <c r="U333" s="111"/>
      <c r="V333" s="111"/>
      <c r="W333" s="111"/>
      <c r="X333" s="111"/>
      <c r="Y333" s="111"/>
      <c r="Z333" s="111"/>
      <c r="AA333" s="95"/>
    </row>
    <row r="334" spans="1:27" s="1" customFormat="1" x14ac:dyDescent="0.2">
      <c r="A334" s="95"/>
      <c r="B334" s="9" t="s">
        <v>3</v>
      </c>
      <c r="C334" s="54" t="s">
        <v>652</v>
      </c>
      <c r="D334" s="55"/>
      <c r="E334" s="47" t="s">
        <v>641</v>
      </c>
      <c r="F334" s="47" t="s">
        <v>664</v>
      </c>
      <c r="G334" s="47" t="s">
        <v>649</v>
      </c>
      <c r="H334" s="47" t="s">
        <v>638</v>
      </c>
      <c r="I334" s="47" t="s">
        <v>609</v>
      </c>
      <c r="J334" s="47" t="s">
        <v>684</v>
      </c>
      <c r="K334" s="47" t="s">
        <v>669</v>
      </c>
      <c r="L334" s="47" t="s">
        <v>681</v>
      </c>
      <c r="M334" s="47" t="s">
        <v>578</v>
      </c>
      <c r="N334" s="47" t="s">
        <v>665</v>
      </c>
      <c r="O334" s="47" t="s">
        <v>646</v>
      </c>
      <c r="P334" s="56" t="s">
        <v>661</v>
      </c>
      <c r="Q334" s="111"/>
      <c r="R334" s="111"/>
      <c r="S334" s="111"/>
      <c r="T334" s="111"/>
      <c r="U334" s="111"/>
      <c r="V334" s="111"/>
      <c r="W334" s="111"/>
      <c r="X334" s="111"/>
      <c r="Y334" s="111"/>
      <c r="Z334" s="111"/>
      <c r="AA334" s="95"/>
    </row>
    <row r="335" spans="1:27" s="1" customFormat="1" x14ac:dyDescent="0.2">
      <c r="A335" s="95"/>
      <c r="B335" s="9" t="s">
        <v>7</v>
      </c>
      <c r="C335" s="54" t="s">
        <v>630</v>
      </c>
      <c r="D335" s="47" t="s">
        <v>651</v>
      </c>
      <c r="E335" s="55"/>
      <c r="F335" s="47" t="s">
        <v>640</v>
      </c>
      <c r="G335" s="47" t="s">
        <v>642</v>
      </c>
      <c r="H335" s="47" t="s">
        <v>641</v>
      </c>
      <c r="I335" s="47" t="s">
        <v>661</v>
      </c>
      <c r="J335" s="47" t="s">
        <v>666</v>
      </c>
      <c r="K335" s="47" t="s">
        <v>695</v>
      </c>
      <c r="L335" s="47" t="s">
        <v>703</v>
      </c>
      <c r="M335" s="47" t="s">
        <v>615</v>
      </c>
      <c r="N335" s="47" t="s">
        <v>664</v>
      </c>
      <c r="O335" s="47" t="s">
        <v>761</v>
      </c>
      <c r="P335" s="56" t="s">
        <v>654</v>
      </c>
      <c r="Q335" s="111"/>
      <c r="R335" s="111"/>
      <c r="S335" s="111"/>
      <c r="T335" s="111"/>
      <c r="U335" s="111"/>
      <c r="V335" s="111"/>
      <c r="W335" s="111"/>
      <c r="X335" s="111"/>
      <c r="Y335" s="111"/>
      <c r="Z335" s="111"/>
      <c r="AA335" s="95"/>
    </row>
    <row r="336" spans="1:27" s="1" customFormat="1" x14ac:dyDescent="0.2">
      <c r="A336" s="95"/>
      <c r="B336" s="9" t="s">
        <v>4</v>
      </c>
      <c r="C336" s="54" t="s">
        <v>624</v>
      </c>
      <c r="D336" s="47" t="s">
        <v>645</v>
      </c>
      <c r="E336" s="47" t="s">
        <v>638</v>
      </c>
      <c r="F336" s="55"/>
      <c r="G336" s="47" t="s">
        <v>666</v>
      </c>
      <c r="H336" s="47" t="s">
        <v>635</v>
      </c>
      <c r="I336" s="47" t="s">
        <v>583</v>
      </c>
      <c r="J336" s="47" t="s">
        <v>646</v>
      </c>
      <c r="K336" s="47" t="s">
        <v>681</v>
      </c>
      <c r="L336" s="47" t="s">
        <v>675</v>
      </c>
      <c r="M336" s="47" t="s">
        <v>674</v>
      </c>
      <c r="N336" s="47" t="s">
        <v>641</v>
      </c>
      <c r="O336" s="47" t="s">
        <v>590</v>
      </c>
      <c r="P336" s="56" t="s">
        <v>649</v>
      </c>
      <c r="Q336" s="111"/>
      <c r="R336" s="111"/>
      <c r="S336" s="111"/>
      <c r="T336" s="111"/>
      <c r="U336" s="111"/>
      <c r="V336" s="111"/>
      <c r="W336" s="111"/>
      <c r="X336" s="111"/>
      <c r="Y336" s="111"/>
      <c r="Z336" s="111"/>
      <c r="AA336" s="95"/>
    </row>
    <row r="337" spans="1:27" s="1" customFormat="1" x14ac:dyDescent="0.2">
      <c r="A337" s="95"/>
      <c r="B337" s="9" t="s">
        <v>17</v>
      </c>
      <c r="C337" s="54" t="s">
        <v>640</v>
      </c>
      <c r="D337" s="47" t="s">
        <v>639</v>
      </c>
      <c r="E337" s="47" t="s">
        <v>675</v>
      </c>
      <c r="F337" s="47" t="s">
        <v>661</v>
      </c>
      <c r="G337" s="55"/>
      <c r="H337" s="47" t="s">
        <v>583</v>
      </c>
      <c r="I337" s="47" t="s">
        <v>590</v>
      </c>
      <c r="J337" s="47" t="s">
        <v>615</v>
      </c>
      <c r="K337" s="47" t="s">
        <v>664</v>
      </c>
      <c r="L337" s="47" t="s">
        <v>537</v>
      </c>
      <c r="M337" s="47" t="s">
        <v>681</v>
      </c>
      <c r="N337" s="47" t="s">
        <v>645</v>
      </c>
      <c r="O337" s="47" t="s">
        <v>663</v>
      </c>
      <c r="P337" s="56" t="s">
        <v>746</v>
      </c>
      <c r="Q337" s="111"/>
      <c r="R337" s="111"/>
      <c r="S337" s="111"/>
      <c r="T337" s="111"/>
      <c r="U337" s="111"/>
      <c r="V337" s="111"/>
      <c r="W337" s="111"/>
      <c r="X337" s="111"/>
      <c r="Y337" s="111"/>
      <c r="Z337" s="111"/>
      <c r="AA337" s="95"/>
    </row>
    <row r="338" spans="1:27" s="1" customFormat="1" x14ac:dyDescent="0.2">
      <c r="A338" s="95"/>
      <c r="B338" s="9" t="s">
        <v>812</v>
      </c>
      <c r="C338" s="54" t="s">
        <v>664</v>
      </c>
      <c r="D338" s="47" t="s">
        <v>659</v>
      </c>
      <c r="E338" s="47" t="s">
        <v>665</v>
      </c>
      <c r="F338" s="47" t="s">
        <v>957</v>
      </c>
      <c r="G338" s="47" t="s">
        <v>678</v>
      </c>
      <c r="H338" s="55"/>
      <c r="I338" s="47" t="s">
        <v>662</v>
      </c>
      <c r="J338" s="47" t="s">
        <v>761</v>
      </c>
      <c r="K338" s="47" t="s">
        <v>746</v>
      </c>
      <c r="L338" s="47" t="s">
        <v>684</v>
      </c>
      <c r="M338" s="47" t="s">
        <v>639</v>
      </c>
      <c r="N338" s="47" t="s">
        <v>709</v>
      </c>
      <c r="O338" s="47" t="s">
        <v>661</v>
      </c>
      <c r="P338" s="56" t="s">
        <v>663</v>
      </c>
      <c r="Q338" s="111"/>
      <c r="R338" s="111"/>
      <c r="S338" s="111"/>
      <c r="T338" s="111"/>
      <c r="U338" s="111"/>
      <c r="V338" s="111"/>
      <c r="W338" s="111"/>
      <c r="X338" s="111"/>
      <c r="Y338" s="111"/>
      <c r="Z338" s="111"/>
      <c r="AA338" s="95"/>
    </row>
    <row r="339" spans="1:27" s="3" customFormat="1" x14ac:dyDescent="0.2">
      <c r="A339" s="95"/>
      <c r="B339" s="9" t="s">
        <v>804</v>
      </c>
      <c r="C339" s="54" t="s">
        <v>675</v>
      </c>
      <c r="D339" s="47" t="s">
        <v>755</v>
      </c>
      <c r="E339" s="47" t="s">
        <v>649</v>
      </c>
      <c r="F339" s="47" t="s">
        <v>652</v>
      </c>
      <c r="G339" s="47" t="s">
        <v>646</v>
      </c>
      <c r="H339" s="47" t="s">
        <v>681</v>
      </c>
      <c r="I339" s="55"/>
      <c r="J339" s="47" t="s">
        <v>630</v>
      </c>
      <c r="K339" s="47" t="s">
        <v>645</v>
      </c>
      <c r="L339" s="47" t="s">
        <v>639</v>
      </c>
      <c r="M339" s="47" t="s">
        <v>709</v>
      </c>
      <c r="N339" s="47" t="s">
        <v>684</v>
      </c>
      <c r="O339" s="47" t="s">
        <v>682</v>
      </c>
      <c r="P339" s="56" t="s">
        <v>678</v>
      </c>
      <c r="Q339" s="111"/>
      <c r="R339" s="111"/>
      <c r="S339" s="111"/>
      <c r="T339" s="111"/>
      <c r="U339" s="111"/>
      <c r="V339" s="111"/>
      <c r="W339" s="111"/>
      <c r="X339" s="111"/>
      <c r="Y339" s="111"/>
      <c r="Z339" s="111"/>
      <c r="AA339" s="94"/>
    </row>
    <row r="340" spans="1:27" s="3" customFormat="1" x14ac:dyDescent="0.2">
      <c r="A340" s="95"/>
      <c r="B340" s="9" t="s">
        <v>813</v>
      </c>
      <c r="C340" s="54" t="s">
        <v>639</v>
      </c>
      <c r="D340" s="47" t="s">
        <v>557</v>
      </c>
      <c r="E340" s="47" t="s">
        <v>645</v>
      </c>
      <c r="F340" s="47" t="s">
        <v>669</v>
      </c>
      <c r="G340" s="47" t="s">
        <v>638</v>
      </c>
      <c r="H340" s="47" t="s">
        <v>609</v>
      </c>
      <c r="I340" s="47" t="s">
        <v>660</v>
      </c>
      <c r="J340" s="55"/>
      <c r="K340" s="47" t="s">
        <v>703</v>
      </c>
      <c r="L340" s="47" t="s">
        <v>659</v>
      </c>
      <c r="M340" s="47" t="s">
        <v>649</v>
      </c>
      <c r="N340" s="47" t="s">
        <v>590</v>
      </c>
      <c r="O340" s="47" t="s">
        <v>658</v>
      </c>
      <c r="P340" s="56" t="s">
        <v>681</v>
      </c>
      <c r="Q340" s="111"/>
      <c r="R340" s="111"/>
      <c r="S340" s="111"/>
      <c r="T340" s="111"/>
      <c r="U340" s="111"/>
      <c r="V340" s="111"/>
      <c r="W340" s="111"/>
      <c r="X340" s="111"/>
      <c r="Y340" s="111"/>
      <c r="Z340" s="111"/>
      <c r="AA340" s="94"/>
    </row>
    <row r="341" spans="1:27" s="1" customFormat="1" x14ac:dyDescent="0.2">
      <c r="A341" s="95"/>
      <c r="B341" s="9" t="s">
        <v>8</v>
      </c>
      <c r="C341" s="54" t="s">
        <v>648</v>
      </c>
      <c r="D341" s="47" t="s">
        <v>674</v>
      </c>
      <c r="E341" s="47" t="s">
        <v>583</v>
      </c>
      <c r="F341" s="47" t="s">
        <v>665</v>
      </c>
      <c r="G341" s="47" t="s">
        <v>660</v>
      </c>
      <c r="H341" s="47" t="s">
        <v>654</v>
      </c>
      <c r="I341" s="47" t="s">
        <v>670</v>
      </c>
      <c r="J341" s="47" t="s">
        <v>651</v>
      </c>
      <c r="K341" s="55"/>
      <c r="L341" s="47" t="s">
        <v>590</v>
      </c>
      <c r="M341" s="47" t="s">
        <v>652</v>
      </c>
      <c r="N341" s="47" t="s">
        <v>661</v>
      </c>
      <c r="O341" s="47" t="s">
        <v>668</v>
      </c>
      <c r="P341" s="56" t="s">
        <v>761</v>
      </c>
      <c r="Q341" s="111"/>
      <c r="R341" s="111"/>
      <c r="S341" s="111"/>
      <c r="T341" s="111"/>
      <c r="U341" s="111"/>
      <c r="V341" s="111"/>
      <c r="W341" s="111"/>
      <c r="X341" s="111"/>
      <c r="Y341" s="111"/>
      <c r="Z341" s="111"/>
      <c r="AA341" s="95"/>
    </row>
    <row r="342" spans="1:27" s="3" customFormat="1" x14ac:dyDescent="0.2">
      <c r="A342" s="95"/>
      <c r="B342" s="9" t="s">
        <v>15</v>
      </c>
      <c r="C342" s="54" t="s">
        <v>669</v>
      </c>
      <c r="D342" s="47" t="s">
        <v>660</v>
      </c>
      <c r="E342" s="47" t="s">
        <v>567</v>
      </c>
      <c r="F342" s="47" t="s">
        <v>658</v>
      </c>
      <c r="G342" s="47" t="s">
        <v>609</v>
      </c>
      <c r="H342" s="47" t="s">
        <v>645</v>
      </c>
      <c r="I342" s="47" t="s">
        <v>673</v>
      </c>
      <c r="J342" s="47" t="s">
        <v>670</v>
      </c>
      <c r="K342" s="47" t="s">
        <v>662</v>
      </c>
      <c r="L342" s="55"/>
      <c r="M342" s="47" t="s">
        <v>682</v>
      </c>
      <c r="N342" s="47" t="s">
        <v>666</v>
      </c>
      <c r="O342" s="47" t="s">
        <v>677</v>
      </c>
      <c r="P342" s="56" t="s">
        <v>957</v>
      </c>
      <c r="Q342" s="111"/>
      <c r="R342" s="111"/>
      <c r="S342" s="111"/>
      <c r="T342" s="111"/>
      <c r="U342" s="111"/>
      <c r="V342" s="111"/>
      <c r="W342" s="111"/>
      <c r="X342" s="111"/>
      <c r="Y342" s="111"/>
      <c r="Z342" s="111"/>
      <c r="AA342" s="94"/>
    </row>
    <row r="343" spans="1:27" s="1" customFormat="1" x14ac:dyDescent="0.2">
      <c r="A343" s="95"/>
      <c r="B343" s="9" t="s">
        <v>827</v>
      </c>
      <c r="C343" s="54" t="s">
        <v>583</v>
      </c>
      <c r="D343" s="47" t="s">
        <v>695</v>
      </c>
      <c r="E343" s="47" t="s">
        <v>663</v>
      </c>
      <c r="F343" s="47" t="s">
        <v>654</v>
      </c>
      <c r="G343" s="47" t="s">
        <v>658</v>
      </c>
      <c r="H343" s="47" t="s">
        <v>590</v>
      </c>
      <c r="I343" s="47" t="s">
        <v>666</v>
      </c>
      <c r="J343" s="47" t="s">
        <v>661</v>
      </c>
      <c r="K343" s="47" t="s">
        <v>630</v>
      </c>
      <c r="L343" s="47" t="s">
        <v>651</v>
      </c>
      <c r="M343" s="55"/>
      <c r="N343" s="47" t="s">
        <v>683</v>
      </c>
      <c r="O343" s="47" t="s">
        <v>556</v>
      </c>
      <c r="P343" s="56" t="s">
        <v>660</v>
      </c>
      <c r="Q343" s="111"/>
      <c r="R343" s="111"/>
      <c r="S343" s="111"/>
      <c r="T343" s="111"/>
      <c r="U343" s="111"/>
      <c r="V343" s="111"/>
      <c r="W343" s="111"/>
      <c r="X343" s="111"/>
      <c r="Y343" s="111"/>
      <c r="Z343" s="111"/>
      <c r="AA343" s="95"/>
    </row>
    <row r="344" spans="1:27" s="1" customFormat="1" x14ac:dyDescent="0.2">
      <c r="A344" s="95"/>
      <c r="B344" s="9" t="s">
        <v>832</v>
      </c>
      <c r="C344" s="54" t="s">
        <v>681</v>
      </c>
      <c r="D344" s="47" t="s">
        <v>675</v>
      </c>
      <c r="E344" s="47" t="s">
        <v>662</v>
      </c>
      <c r="F344" s="47" t="s">
        <v>663</v>
      </c>
      <c r="G344" s="47" t="s">
        <v>670</v>
      </c>
      <c r="H344" s="47" t="s">
        <v>649</v>
      </c>
      <c r="I344" s="47" t="s">
        <v>669</v>
      </c>
      <c r="J344" s="47" t="s">
        <v>567</v>
      </c>
      <c r="K344" s="47" t="s">
        <v>639</v>
      </c>
      <c r="L344" s="47" t="s">
        <v>630</v>
      </c>
      <c r="M344" s="47" t="s">
        <v>537</v>
      </c>
      <c r="N344" s="55"/>
      <c r="O344" s="47" t="s">
        <v>557</v>
      </c>
      <c r="P344" s="56" t="s">
        <v>638</v>
      </c>
      <c r="Q344" s="111"/>
      <c r="R344" s="111"/>
      <c r="S344" s="111"/>
      <c r="T344" s="111"/>
      <c r="U344" s="111"/>
      <c r="V344" s="111"/>
      <c r="W344" s="111"/>
      <c r="X344" s="111"/>
      <c r="Y344" s="111"/>
      <c r="Z344" s="111"/>
      <c r="AA344" s="95"/>
    </row>
    <row r="345" spans="1:27" s="1" customFormat="1" x14ac:dyDescent="0.2">
      <c r="A345" s="95"/>
      <c r="B345" s="9" t="s">
        <v>13</v>
      </c>
      <c r="C345" s="54" t="s">
        <v>673</v>
      </c>
      <c r="D345" s="47" t="s">
        <v>648</v>
      </c>
      <c r="E345" s="47" t="s">
        <v>554</v>
      </c>
      <c r="F345" s="47" t="s">
        <v>660</v>
      </c>
      <c r="G345" s="47" t="s">
        <v>641</v>
      </c>
      <c r="H345" s="47" t="s">
        <v>670</v>
      </c>
      <c r="I345" s="47" t="s">
        <v>651</v>
      </c>
      <c r="J345" s="47" t="s">
        <v>678</v>
      </c>
      <c r="K345" s="47" t="s">
        <v>638</v>
      </c>
      <c r="L345" s="47" t="s">
        <v>650</v>
      </c>
      <c r="M345" s="47" t="s">
        <v>645</v>
      </c>
      <c r="N345" s="47" t="s">
        <v>578</v>
      </c>
      <c r="O345" s="55"/>
      <c r="P345" s="56" t="s">
        <v>684</v>
      </c>
      <c r="Q345" s="111"/>
      <c r="R345" s="111"/>
      <c r="S345" s="111"/>
      <c r="T345" s="111"/>
      <c r="U345" s="111"/>
      <c r="V345" s="111"/>
      <c r="W345" s="111"/>
      <c r="X345" s="111"/>
      <c r="Y345" s="111"/>
      <c r="Z345" s="111"/>
      <c r="AA345" s="95"/>
    </row>
    <row r="346" spans="1:27" s="1" customFormat="1" ht="12.75" thickBot="1" x14ac:dyDescent="0.25">
      <c r="A346" s="95"/>
      <c r="B346" s="10" t="s">
        <v>833</v>
      </c>
      <c r="C346" s="184" t="s">
        <v>645</v>
      </c>
      <c r="D346" s="143" t="s">
        <v>583</v>
      </c>
      <c r="E346" s="143" t="s">
        <v>670</v>
      </c>
      <c r="F346" s="143" t="s">
        <v>662</v>
      </c>
      <c r="G346" s="143" t="s">
        <v>665</v>
      </c>
      <c r="H346" s="143" t="s">
        <v>669</v>
      </c>
      <c r="I346" s="143" t="s">
        <v>664</v>
      </c>
      <c r="J346" s="143" t="s">
        <v>641</v>
      </c>
      <c r="K346" s="143" t="s">
        <v>554</v>
      </c>
      <c r="L346" s="143" t="s">
        <v>635</v>
      </c>
      <c r="M346" s="143" t="s">
        <v>646</v>
      </c>
      <c r="N346" s="143" t="s">
        <v>640</v>
      </c>
      <c r="O346" s="143" t="s">
        <v>675</v>
      </c>
      <c r="P346" s="144"/>
      <c r="Q346" s="111"/>
      <c r="R346" s="111"/>
      <c r="S346" s="111"/>
      <c r="T346" s="111"/>
      <c r="U346" s="111"/>
      <c r="V346" s="111"/>
      <c r="W346" s="111"/>
      <c r="X346" s="111"/>
      <c r="Y346" s="111"/>
      <c r="Z346" s="111"/>
      <c r="AA346" s="95"/>
    </row>
    <row r="347" spans="1:27" customFormat="1" ht="21.75" thickBot="1" x14ac:dyDescent="0.4">
      <c r="A347" s="91"/>
      <c r="B347" s="112" t="s">
        <v>846</v>
      </c>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c r="AA347" s="91"/>
    </row>
    <row r="348" spans="1:27" s="3" customFormat="1" ht="12.75" thickBot="1" x14ac:dyDescent="0.25">
      <c r="A348" s="94"/>
      <c r="B348" s="5"/>
      <c r="C348" s="6" t="s">
        <v>797</v>
      </c>
      <c r="D348" s="6" t="s">
        <v>1</v>
      </c>
      <c r="E348" s="6" t="s">
        <v>5</v>
      </c>
      <c r="F348" s="6" t="s">
        <v>2</v>
      </c>
      <c r="G348" s="6" t="s">
        <v>16</v>
      </c>
      <c r="H348" s="6" t="s">
        <v>10</v>
      </c>
      <c r="I348" s="6" t="s">
        <v>800</v>
      </c>
      <c r="J348" s="6" t="s">
        <v>810</v>
      </c>
      <c r="K348" s="6" t="s">
        <v>6</v>
      </c>
      <c r="L348" s="6" t="s">
        <v>14</v>
      </c>
      <c r="M348" s="6" t="s">
        <v>826</v>
      </c>
      <c r="N348" s="6" t="s">
        <v>830</v>
      </c>
      <c r="O348" s="6" t="s">
        <v>12</v>
      </c>
      <c r="P348" s="7" t="s">
        <v>831</v>
      </c>
      <c r="Q348" s="110"/>
      <c r="R348" s="110"/>
      <c r="S348" s="110"/>
      <c r="T348" s="110"/>
      <c r="U348" s="110"/>
      <c r="V348" s="110"/>
      <c r="W348" s="110"/>
      <c r="X348" s="110"/>
      <c r="Y348" s="110"/>
      <c r="Z348" s="110"/>
      <c r="AA348" s="94"/>
    </row>
    <row r="349" spans="1:27" s="1" customFormat="1" x14ac:dyDescent="0.2">
      <c r="A349" s="95"/>
      <c r="B349" s="8" t="s">
        <v>801</v>
      </c>
      <c r="C349" s="51"/>
      <c r="D349" s="52" t="s">
        <v>738</v>
      </c>
      <c r="E349" s="52" t="s">
        <v>568</v>
      </c>
      <c r="F349" s="52" t="s">
        <v>744</v>
      </c>
      <c r="G349" s="52" t="s">
        <v>734</v>
      </c>
      <c r="H349" s="52" t="s">
        <v>723</v>
      </c>
      <c r="I349" s="52" t="s">
        <v>743</v>
      </c>
      <c r="J349" s="52" t="s">
        <v>733</v>
      </c>
      <c r="K349" s="52" t="s">
        <v>713</v>
      </c>
      <c r="L349" s="52" t="s">
        <v>615</v>
      </c>
      <c r="M349" s="52" t="s">
        <v>711</v>
      </c>
      <c r="N349" s="52" t="s">
        <v>767</v>
      </c>
      <c r="O349" s="52" t="s">
        <v>752</v>
      </c>
      <c r="P349" s="53" t="s">
        <v>712</v>
      </c>
      <c r="Q349" s="111"/>
      <c r="R349" s="111"/>
      <c r="S349" s="111"/>
      <c r="T349" s="111"/>
      <c r="U349" s="111"/>
      <c r="V349" s="111"/>
      <c r="W349" s="111"/>
      <c r="X349" s="111"/>
      <c r="Y349" s="111"/>
      <c r="Z349" s="111"/>
      <c r="AA349" s="95"/>
    </row>
    <row r="350" spans="1:27" s="1" customFormat="1" x14ac:dyDescent="0.2">
      <c r="A350" s="95"/>
      <c r="B350" s="9" t="s">
        <v>3</v>
      </c>
      <c r="C350" s="54" t="s">
        <v>745</v>
      </c>
      <c r="D350" s="55"/>
      <c r="E350" s="47" t="s">
        <v>734</v>
      </c>
      <c r="F350" s="47" t="s">
        <v>748</v>
      </c>
      <c r="G350" s="47" t="s">
        <v>568</v>
      </c>
      <c r="H350" s="47" t="s">
        <v>733</v>
      </c>
      <c r="I350" s="47" t="s">
        <v>740</v>
      </c>
      <c r="J350" s="47" t="s">
        <v>718</v>
      </c>
      <c r="K350" s="47" t="s">
        <v>739</v>
      </c>
      <c r="L350" s="47" t="s">
        <v>730</v>
      </c>
      <c r="M350" s="47" t="s">
        <v>713</v>
      </c>
      <c r="N350" s="47" t="s">
        <v>723</v>
      </c>
      <c r="O350" s="47" t="s">
        <v>743</v>
      </c>
      <c r="P350" s="56" t="s">
        <v>717</v>
      </c>
      <c r="Q350" s="111"/>
      <c r="R350" s="111"/>
      <c r="S350" s="111"/>
      <c r="T350" s="111"/>
      <c r="U350" s="111"/>
      <c r="V350" s="111"/>
      <c r="W350" s="111"/>
      <c r="X350" s="111"/>
      <c r="Y350" s="111"/>
      <c r="Z350" s="111"/>
      <c r="AA350" s="95"/>
    </row>
    <row r="351" spans="1:27" s="1" customFormat="1" x14ac:dyDescent="0.2">
      <c r="A351" s="95"/>
      <c r="B351" s="9" t="s">
        <v>7</v>
      </c>
      <c r="C351" s="54" t="s">
        <v>554</v>
      </c>
      <c r="D351" s="47" t="s">
        <v>728</v>
      </c>
      <c r="E351" s="55"/>
      <c r="F351" s="47" t="s">
        <v>714</v>
      </c>
      <c r="G351" s="47" t="s">
        <v>637</v>
      </c>
      <c r="H351" s="47" t="s">
        <v>748</v>
      </c>
      <c r="I351" s="47" t="s">
        <v>544</v>
      </c>
      <c r="J351" s="47" t="s">
        <v>732</v>
      </c>
      <c r="K351" s="47" t="s">
        <v>721</v>
      </c>
      <c r="L351" s="47" t="s">
        <v>712</v>
      </c>
      <c r="M351" s="47" t="s">
        <v>731</v>
      </c>
      <c r="N351" s="47" t="s">
        <v>578</v>
      </c>
      <c r="O351" s="47" t="s">
        <v>713</v>
      </c>
      <c r="P351" s="56" t="s">
        <v>556</v>
      </c>
      <c r="Q351" s="111"/>
      <c r="R351" s="111"/>
      <c r="S351" s="111"/>
      <c r="T351" s="111"/>
      <c r="U351" s="111"/>
      <c r="V351" s="111"/>
      <c r="W351" s="111"/>
      <c r="X351" s="111"/>
      <c r="Y351" s="111"/>
      <c r="Z351" s="111"/>
      <c r="AA351" s="95"/>
    </row>
    <row r="352" spans="1:27" s="1" customFormat="1" x14ac:dyDescent="0.2">
      <c r="A352" s="95"/>
      <c r="B352" s="9" t="s">
        <v>4</v>
      </c>
      <c r="C352" s="54" t="s">
        <v>721</v>
      </c>
      <c r="D352" s="47" t="s">
        <v>732</v>
      </c>
      <c r="E352" s="47" t="s">
        <v>738</v>
      </c>
      <c r="F352" s="55"/>
      <c r="G352" s="47" t="s">
        <v>743</v>
      </c>
      <c r="H352" s="47" t="s">
        <v>635</v>
      </c>
      <c r="I352" s="47" t="s">
        <v>731</v>
      </c>
      <c r="J352" s="47" t="s">
        <v>621</v>
      </c>
      <c r="K352" s="47" t="s">
        <v>728</v>
      </c>
      <c r="L352" s="47" t="s">
        <v>713</v>
      </c>
      <c r="M352" s="47" t="s">
        <v>712</v>
      </c>
      <c r="N352" s="47" t="s">
        <v>556</v>
      </c>
      <c r="O352" s="47" t="s">
        <v>745</v>
      </c>
      <c r="P352" s="56" t="s">
        <v>700</v>
      </c>
      <c r="Q352" s="111"/>
      <c r="R352" s="111"/>
      <c r="S352" s="111"/>
      <c r="T352" s="111"/>
      <c r="U352" s="111"/>
      <c r="V352" s="111"/>
      <c r="W352" s="111"/>
      <c r="X352" s="111"/>
      <c r="Y352" s="111"/>
      <c r="Z352" s="111"/>
      <c r="AA352" s="95"/>
    </row>
    <row r="353" spans="1:27" s="1" customFormat="1" x14ac:dyDescent="0.2">
      <c r="A353" s="95"/>
      <c r="B353" s="9" t="s">
        <v>17</v>
      </c>
      <c r="C353" s="54" t="s">
        <v>717</v>
      </c>
      <c r="D353" s="47" t="s">
        <v>689</v>
      </c>
      <c r="E353" s="47" t="s">
        <v>737</v>
      </c>
      <c r="F353" s="47" t="s">
        <v>724</v>
      </c>
      <c r="G353" s="55"/>
      <c r="H353" s="47" t="s">
        <v>714</v>
      </c>
      <c r="I353" s="47" t="s">
        <v>591</v>
      </c>
      <c r="J353" s="47" t="s">
        <v>721</v>
      </c>
      <c r="K353" s="47" t="s">
        <v>700</v>
      </c>
      <c r="L353" s="47" t="s">
        <v>735</v>
      </c>
      <c r="M353" s="47" t="s">
        <v>718</v>
      </c>
      <c r="N353" s="47" t="s">
        <v>732</v>
      </c>
      <c r="O353" s="47" t="s">
        <v>731</v>
      </c>
      <c r="P353" s="56" t="s">
        <v>748</v>
      </c>
      <c r="Q353" s="111"/>
      <c r="R353" s="111"/>
      <c r="S353" s="111"/>
      <c r="T353" s="111"/>
      <c r="U353" s="111"/>
      <c r="V353" s="111"/>
      <c r="W353" s="111"/>
      <c r="X353" s="111"/>
      <c r="Y353" s="111"/>
      <c r="Z353" s="111"/>
      <c r="AA353" s="95"/>
    </row>
    <row r="354" spans="1:27" s="1" customFormat="1" x14ac:dyDescent="0.2">
      <c r="A354" s="95"/>
      <c r="B354" s="9" t="s">
        <v>812</v>
      </c>
      <c r="C354" s="54" t="s">
        <v>735</v>
      </c>
      <c r="D354" s="47" t="s">
        <v>712</v>
      </c>
      <c r="E354" s="47" t="s">
        <v>591</v>
      </c>
      <c r="F354" s="47" t="s">
        <v>957</v>
      </c>
      <c r="G354" s="47" t="s">
        <v>728</v>
      </c>
      <c r="H354" s="55"/>
      <c r="I354" s="47" t="s">
        <v>738</v>
      </c>
      <c r="J354" s="47" t="s">
        <v>715</v>
      </c>
      <c r="K354" s="47" t="s">
        <v>732</v>
      </c>
      <c r="L354" s="47" t="s">
        <v>745</v>
      </c>
      <c r="M354" s="47" t="s">
        <v>717</v>
      </c>
      <c r="N354" s="47" t="s">
        <v>731</v>
      </c>
      <c r="O354" s="47" t="s">
        <v>554</v>
      </c>
      <c r="P354" s="56" t="s">
        <v>713</v>
      </c>
      <c r="Q354" s="111"/>
      <c r="R354" s="111"/>
      <c r="S354" s="111"/>
      <c r="T354" s="111"/>
      <c r="U354" s="111"/>
      <c r="V354" s="111"/>
      <c r="W354" s="111"/>
      <c r="X354" s="111"/>
      <c r="Y354" s="111"/>
      <c r="Z354" s="111"/>
      <c r="AA354" s="95"/>
    </row>
    <row r="355" spans="1:27" s="3" customFormat="1" x14ac:dyDescent="0.2">
      <c r="A355" s="95"/>
      <c r="B355" s="9" t="s">
        <v>804</v>
      </c>
      <c r="C355" s="54" t="s">
        <v>539</v>
      </c>
      <c r="D355" s="47" t="s">
        <v>714</v>
      </c>
      <c r="E355" s="47" t="s">
        <v>733</v>
      </c>
      <c r="F355" s="47" t="s">
        <v>717</v>
      </c>
      <c r="G355" s="47" t="s">
        <v>713</v>
      </c>
      <c r="H355" s="47" t="s">
        <v>711</v>
      </c>
      <c r="I355" s="55"/>
      <c r="J355" s="47" t="s">
        <v>728</v>
      </c>
      <c r="K355" s="47" t="s">
        <v>712</v>
      </c>
      <c r="L355" s="47" t="s">
        <v>748</v>
      </c>
      <c r="M355" s="47" t="s">
        <v>745</v>
      </c>
      <c r="N355" s="47" t="s">
        <v>554</v>
      </c>
      <c r="O355" s="47" t="s">
        <v>721</v>
      </c>
      <c r="P355" s="56" t="s">
        <v>724</v>
      </c>
      <c r="Q355" s="111"/>
      <c r="R355" s="111"/>
      <c r="S355" s="111"/>
      <c r="T355" s="111"/>
      <c r="U355" s="111"/>
      <c r="V355" s="111"/>
      <c r="W355" s="111"/>
      <c r="X355" s="111"/>
      <c r="Y355" s="111"/>
      <c r="Z355" s="111"/>
      <c r="AA355" s="94"/>
    </row>
    <row r="356" spans="1:27" s="3" customFormat="1" x14ac:dyDescent="0.2">
      <c r="A356" s="95"/>
      <c r="B356" s="9" t="s">
        <v>813</v>
      </c>
      <c r="C356" s="54" t="s">
        <v>748</v>
      </c>
      <c r="D356" s="47" t="s">
        <v>556</v>
      </c>
      <c r="E356" s="47" t="s">
        <v>717</v>
      </c>
      <c r="F356" s="47" t="s">
        <v>537</v>
      </c>
      <c r="G356" s="47" t="s">
        <v>740</v>
      </c>
      <c r="H356" s="47" t="s">
        <v>739</v>
      </c>
      <c r="I356" s="47" t="s">
        <v>700</v>
      </c>
      <c r="J356" s="55"/>
      <c r="K356" s="47" t="s">
        <v>743</v>
      </c>
      <c r="L356" s="47" t="s">
        <v>591</v>
      </c>
      <c r="M356" s="47" t="s">
        <v>724</v>
      </c>
      <c r="N356" s="47" t="s">
        <v>713</v>
      </c>
      <c r="O356" s="47" t="s">
        <v>712</v>
      </c>
      <c r="P356" s="56" t="s">
        <v>744</v>
      </c>
      <c r="Q356" s="111"/>
      <c r="R356" s="111"/>
      <c r="S356" s="111"/>
      <c r="T356" s="111"/>
      <c r="U356" s="111"/>
      <c r="V356" s="111"/>
      <c r="W356" s="111"/>
      <c r="X356" s="111"/>
      <c r="Y356" s="111"/>
      <c r="Z356" s="111"/>
      <c r="AA356" s="94"/>
    </row>
    <row r="357" spans="1:27" s="1" customFormat="1" x14ac:dyDescent="0.2">
      <c r="A357" s="95"/>
      <c r="B357" s="9" t="s">
        <v>8</v>
      </c>
      <c r="C357" s="54" t="s">
        <v>714</v>
      </c>
      <c r="D357" s="47" t="s">
        <v>735</v>
      </c>
      <c r="E357" s="47" t="s">
        <v>745</v>
      </c>
      <c r="F357" s="47" t="s">
        <v>737</v>
      </c>
      <c r="G357" s="47" t="s">
        <v>711</v>
      </c>
      <c r="H357" s="47" t="s">
        <v>724</v>
      </c>
      <c r="I357" s="47" t="s">
        <v>744</v>
      </c>
      <c r="J357" s="47" t="s">
        <v>731</v>
      </c>
      <c r="K357" s="55"/>
      <c r="L357" s="47" t="s">
        <v>767</v>
      </c>
      <c r="M357" s="47" t="s">
        <v>748</v>
      </c>
      <c r="N357" s="47" t="s">
        <v>718</v>
      </c>
      <c r="O357" s="47" t="s">
        <v>733</v>
      </c>
      <c r="P357" s="56" t="s">
        <v>554</v>
      </c>
      <c r="Q357" s="111"/>
      <c r="R357" s="111"/>
      <c r="S357" s="111"/>
      <c r="T357" s="111"/>
      <c r="U357" s="111"/>
      <c r="V357" s="111"/>
      <c r="W357" s="111"/>
      <c r="X357" s="111"/>
      <c r="Y357" s="111"/>
      <c r="Z357" s="111"/>
      <c r="AA357" s="95"/>
    </row>
    <row r="358" spans="1:27" s="3" customFormat="1" x14ac:dyDescent="0.2">
      <c r="A358" s="95"/>
      <c r="B358" s="9" t="s">
        <v>15</v>
      </c>
      <c r="C358" s="54" t="s">
        <v>732</v>
      </c>
      <c r="D358" s="47" t="s">
        <v>731</v>
      </c>
      <c r="E358" s="47" t="s">
        <v>739</v>
      </c>
      <c r="F358" s="47" t="s">
        <v>742</v>
      </c>
      <c r="G358" s="47" t="s">
        <v>738</v>
      </c>
      <c r="H358" s="47" t="s">
        <v>740</v>
      </c>
      <c r="I358" s="47" t="s">
        <v>556</v>
      </c>
      <c r="J358" s="47" t="s">
        <v>734</v>
      </c>
      <c r="K358" s="47" t="s">
        <v>752</v>
      </c>
      <c r="L358" s="55"/>
      <c r="M358" s="47" t="s">
        <v>537</v>
      </c>
      <c r="N358" s="47" t="s">
        <v>725</v>
      </c>
      <c r="O358" s="47" t="s">
        <v>736</v>
      </c>
      <c r="P358" s="56" t="s">
        <v>635</v>
      </c>
      <c r="Q358" s="111"/>
      <c r="R358" s="111"/>
      <c r="S358" s="111"/>
      <c r="T358" s="111"/>
      <c r="U358" s="111"/>
      <c r="V358" s="111"/>
      <c r="W358" s="111"/>
      <c r="X358" s="111"/>
      <c r="Y358" s="111"/>
      <c r="Z358" s="111"/>
      <c r="AA358" s="94"/>
    </row>
    <row r="359" spans="1:27" s="1" customFormat="1" x14ac:dyDescent="0.2">
      <c r="A359" s="95"/>
      <c r="B359" s="9" t="s">
        <v>827</v>
      </c>
      <c r="C359" s="54" t="s">
        <v>737</v>
      </c>
      <c r="D359" s="47" t="s">
        <v>722</v>
      </c>
      <c r="E359" s="47" t="s">
        <v>743</v>
      </c>
      <c r="F359" s="47" t="s">
        <v>735</v>
      </c>
      <c r="G359" s="47" t="s">
        <v>715</v>
      </c>
      <c r="H359" s="47" t="s">
        <v>700</v>
      </c>
      <c r="I359" s="47" t="s">
        <v>732</v>
      </c>
      <c r="J359" s="47" t="s">
        <v>725</v>
      </c>
      <c r="K359" s="47" t="s">
        <v>742</v>
      </c>
      <c r="L359" s="47" t="s">
        <v>621</v>
      </c>
      <c r="M359" s="55"/>
      <c r="N359" s="47" t="s">
        <v>740</v>
      </c>
      <c r="O359" s="47" t="s">
        <v>716</v>
      </c>
      <c r="P359" s="56" t="s">
        <v>739</v>
      </c>
      <c r="Q359" s="111"/>
      <c r="R359" s="111"/>
      <c r="S359" s="111"/>
      <c r="T359" s="111"/>
      <c r="U359" s="111"/>
      <c r="V359" s="111"/>
      <c r="W359" s="111"/>
      <c r="X359" s="111"/>
      <c r="Y359" s="111"/>
      <c r="Z359" s="111"/>
      <c r="AA359" s="95"/>
    </row>
    <row r="360" spans="1:27" s="1" customFormat="1" x14ac:dyDescent="0.2">
      <c r="A360" s="95"/>
      <c r="B360" s="9" t="s">
        <v>832</v>
      </c>
      <c r="C360" s="54" t="s">
        <v>567</v>
      </c>
      <c r="D360" s="47" t="s">
        <v>591</v>
      </c>
      <c r="E360" s="47" t="s">
        <v>615</v>
      </c>
      <c r="F360" s="47" t="s">
        <v>711</v>
      </c>
      <c r="G360" s="47" t="s">
        <v>712</v>
      </c>
      <c r="H360" s="47" t="s">
        <v>744</v>
      </c>
      <c r="I360" s="47" t="s">
        <v>568</v>
      </c>
      <c r="J360" s="47" t="s">
        <v>738</v>
      </c>
      <c r="K360" s="47" t="s">
        <v>717</v>
      </c>
      <c r="L360" s="47" t="s">
        <v>539</v>
      </c>
      <c r="M360" s="47" t="s">
        <v>714</v>
      </c>
      <c r="N360" s="55"/>
      <c r="O360" s="47" t="s">
        <v>957</v>
      </c>
      <c r="P360" s="56" t="s">
        <v>745</v>
      </c>
      <c r="Q360" s="111"/>
      <c r="R360" s="111"/>
      <c r="S360" s="111"/>
      <c r="T360" s="111"/>
      <c r="U360" s="111"/>
      <c r="V360" s="111"/>
      <c r="W360" s="111"/>
      <c r="X360" s="111"/>
      <c r="Y360" s="111"/>
      <c r="Z360" s="111"/>
      <c r="AA360" s="95"/>
    </row>
    <row r="361" spans="1:27" s="1" customFormat="1" x14ac:dyDescent="0.2">
      <c r="A361" s="95"/>
      <c r="B361" s="9" t="s">
        <v>13</v>
      </c>
      <c r="C361" s="54" t="s">
        <v>718</v>
      </c>
      <c r="D361" s="47" t="s">
        <v>725</v>
      </c>
      <c r="E361" s="47" t="s">
        <v>700</v>
      </c>
      <c r="F361" s="47" t="s">
        <v>734</v>
      </c>
      <c r="G361" s="47" t="s">
        <v>744</v>
      </c>
      <c r="H361" s="47" t="s">
        <v>568</v>
      </c>
      <c r="I361" s="47" t="s">
        <v>739</v>
      </c>
      <c r="J361" s="47" t="s">
        <v>737</v>
      </c>
      <c r="K361" s="47" t="s">
        <v>738</v>
      </c>
      <c r="L361" s="47" t="s">
        <v>528</v>
      </c>
      <c r="M361" s="47" t="s">
        <v>723</v>
      </c>
      <c r="N361" s="47" t="s">
        <v>635</v>
      </c>
      <c r="O361" s="55"/>
      <c r="P361" s="56" t="s">
        <v>735</v>
      </c>
      <c r="Q361" s="111"/>
      <c r="R361" s="111"/>
      <c r="S361" s="111"/>
      <c r="T361" s="111"/>
      <c r="U361" s="111"/>
      <c r="V361" s="111"/>
      <c r="W361" s="111"/>
      <c r="X361" s="111"/>
      <c r="Y361" s="111"/>
      <c r="Z361" s="111"/>
      <c r="AA361" s="95"/>
    </row>
    <row r="362" spans="1:27" s="1" customFormat="1" ht="12.75" thickBot="1" x14ac:dyDescent="0.25">
      <c r="A362" s="95"/>
      <c r="B362" s="10" t="s">
        <v>833</v>
      </c>
      <c r="C362" s="184" t="s">
        <v>731</v>
      </c>
      <c r="D362" s="143" t="s">
        <v>752</v>
      </c>
      <c r="E362" s="143" t="s">
        <v>711</v>
      </c>
      <c r="F362" s="143" t="s">
        <v>718</v>
      </c>
      <c r="G362" s="143" t="s">
        <v>736</v>
      </c>
      <c r="H362" s="143" t="s">
        <v>721</v>
      </c>
      <c r="I362" s="143" t="s">
        <v>716</v>
      </c>
      <c r="J362" s="143" t="s">
        <v>714</v>
      </c>
      <c r="K362" s="143" t="s">
        <v>568</v>
      </c>
      <c r="L362" s="143" t="s">
        <v>957</v>
      </c>
      <c r="M362" s="143" t="s">
        <v>728</v>
      </c>
      <c r="N362" s="143" t="s">
        <v>737</v>
      </c>
      <c r="O362" s="143" t="s">
        <v>732</v>
      </c>
      <c r="P362" s="144"/>
      <c r="Q362" s="111"/>
      <c r="R362" s="111"/>
      <c r="S362" s="111"/>
      <c r="T362" s="111"/>
      <c r="U362" s="111"/>
      <c r="V362" s="111"/>
      <c r="W362" s="111"/>
      <c r="X362" s="111"/>
      <c r="Y362" s="111"/>
      <c r="Z362" s="111"/>
      <c r="AA362" s="95"/>
    </row>
    <row r="363" spans="1:27" customFormat="1" ht="21.75" thickBot="1" x14ac:dyDescent="0.4">
      <c r="A363" s="91"/>
      <c r="B363" s="112" t="s">
        <v>847</v>
      </c>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c r="AA363" s="91"/>
    </row>
    <row r="364" spans="1:27" s="3" customFormat="1" ht="12.75" thickBot="1" x14ac:dyDescent="0.25">
      <c r="A364" s="94"/>
      <c r="B364" s="5"/>
      <c r="C364" s="6" t="s">
        <v>797</v>
      </c>
      <c r="D364" s="6" t="s">
        <v>1</v>
      </c>
      <c r="E364" s="6" t="s">
        <v>5</v>
      </c>
      <c r="F364" s="6" t="s">
        <v>2</v>
      </c>
      <c r="G364" s="6" t="s">
        <v>16</v>
      </c>
      <c r="H364" s="6" t="s">
        <v>10</v>
      </c>
      <c r="I364" s="6" t="s">
        <v>800</v>
      </c>
      <c r="J364" s="6" t="s">
        <v>810</v>
      </c>
      <c r="K364" s="6" t="s">
        <v>6</v>
      </c>
      <c r="L364" s="6" t="s">
        <v>14</v>
      </c>
      <c r="M364" s="6" t="s">
        <v>826</v>
      </c>
      <c r="N364" s="6" t="s">
        <v>830</v>
      </c>
      <c r="O364" s="6" t="s">
        <v>12</v>
      </c>
      <c r="P364" s="7" t="s">
        <v>831</v>
      </c>
      <c r="Q364" s="110"/>
      <c r="R364" s="110"/>
      <c r="S364" s="110"/>
      <c r="T364" s="110"/>
      <c r="U364" s="110"/>
      <c r="V364" s="110"/>
      <c r="W364" s="110"/>
      <c r="X364" s="110"/>
      <c r="Y364" s="110"/>
      <c r="Z364" s="110"/>
      <c r="AA364" s="94"/>
    </row>
    <row r="365" spans="1:27" s="1" customFormat="1" x14ac:dyDescent="0.2">
      <c r="A365" s="95"/>
      <c r="B365" s="8" t="s">
        <v>801</v>
      </c>
      <c r="C365" s="51"/>
      <c r="D365" s="52" t="s">
        <v>578</v>
      </c>
      <c r="E365" s="52" t="s">
        <v>764</v>
      </c>
      <c r="F365" s="52" t="s">
        <v>614</v>
      </c>
      <c r="G365" s="52" t="s">
        <v>761</v>
      </c>
      <c r="H365" s="52" t="s">
        <v>598</v>
      </c>
      <c r="I365" s="52" t="s">
        <v>594</v>
      </c>
      <c r="J365" s="52" t="s">
        <v>736</v>
      </c>
      <c r="K365" s="52" t="s">
        <v>634</v>
      </c>
      <c r="L365" s="52" t="s">
        <v>624</v>
      </c>
      <c r="M365" s="52" t="s">
        <v>611</v>
      </c>
      <c r="N365" s="52" t="s">
        <v>591</v>
      </c>
      <c r="O365" s="52" t="s">
        <v>573</v>
      </c>
      <c r="P365" s="53" t="s">
        <v>612</v>
      </c>
      <c r="Q365" s="111"/>
      <c r="R365" s="111"/>
      <c r="S365" s="111"/>
      <c r="T365" s="111"/>
      <c r="U365" s="111"/>
      <c r="V365" s="111"/>
      <c r="W365" s="111"/>
      <c r="X365" s="111"/>
      <c r="Y365" s="111"/>
      <c r="Z365" s="111"/>
      <c r="AA365" s="95"/>
    </row>
    <row r="366" spans="1:27" s="1" customFormat="1" x14ac:dyDescent="0.2">
      <c r="A366" s="95"/>
      <c r="B366" s="9" t="s">
        <v>3</v>
      </c>
      <c r="C366" s="54" t="s">
        <v>629</v>
      </c>
      <c r="D366" s="55"/>
      <c r="E366" s="47" t="s">
        <v>761</v>
      </c>
      <c r="F366" s="47" t="s">
        <v>721</v>
      </c>
      <c r="G366" s="47" t="s">
        <v>598</v>
      </c>
      <c r="H366" s="47" t="s">
        <v>624</v>
      </c>
      <c r="I366" s="47" t="s">
        <v>600</v>
      </c>
      <c r="J366" s="47" t="s">
        <v>634</v>
      </c>
      <c r="K366" s="47" t="s">
        <v>597</v>
      </c>
      <c r="L366" s="47" t="s">
        <v>766</v>
      </c>
      <c r="M366" s="47" t="s">
        <v>595</v>
      </c>
      <c r="N366" s="47" t="s">
        <v>612</v>
      </c>
      <c r="O366" s="47" t="s">
        <v>764</v>
      </c>
      <c r="P366" s="56" t="s">
        <v>614</v>
      </c>
      <c r="Q366" s="111"/>
      <c r="R366" s="111"/>
      <c r="S366" s="111"/>
      <c r="T366" s="111"/>
      <c r="U366" s="111"/>
      <c r="V366" s="111"/>
      <c r="W366" s="111"/>
      <c r="X366" s="111"/>
      <c r="Y366" s="111"/>
      <c r="Z366" s="111"/>
      <c r="AA366" s="95"/>
    </row>
    <row r="367" spans="1:27" s="1" customFormat="1" x14ac:dyDescent="0.2">
      <c r="A367" s="95"/>
      <c r="B367" s="9" t="s">
        <v>7</v>
      </c>
      <c r="C367" s="54" t="s">
        <v>581</v>
      </c>
      <c r="D367" s="47" t="s">
        <v>557</v>
      </c>
      <c r="E367" s="55"/>
      <c r="F367" s="47" t="s">
        <v>628</v>
      </c>
      <c r="G367" s="47" t="s">
        <v>605</v>
      </c>
      <c r="H367" s="47" t="s">
        <v>766</v>
      </c>
      <c r="I367" s="47" t="s">
        <v>606</v>
      </c>
      <c r="J367" s="47" t="s">
        <v>631</v>
      </c>
      <c r="K367" s="47" t="s">
        <v>609</v>
      </c>
      <c r="L367" s="47" t="s">
        <v>560</v>
      </c>
      <c r="M367" s="47" t="s">
        <v>634</v>
      </c>
      <c r="N367" s="47" t="s">
        <v>539</v>
      </c>
      <c r="O367" s="47" t="s">
        <v>614</v>
      </c>
      <c r="P367" s="56" t="s">
        <v>759</v>
      </c>
      <c r="Q367" s="111"/>
      <c r="R367" s="111"/>
      <c r="S367" s="111"/>
      <c r="T367" s="111"/>
      <c r="U367" s="111"/>
      <c r="V367" s="111"/>
      <c r="W367" s="111"/>
      <c r="X367" s="111"/>
      <c r="Y367" s="111"/>
      <c r="Z367" s="111"/>
      <c r="AA367" s="95"/>
    </row>
    <row r="368" spans="1:27" s="1" customFormat="1" x14ac:dyDescent="0.2">
      <c r="A368" s="95"/>
      <c r="B368" s="9" t="s">
        <v>4</v>
      </c>
      <c r="C368" s="54" t="s">
        <v>609</v>
      </c>
      <c r="D368" s="47" t="s">
        <v>594</v>
      </c>
      <c r="E368" s="47" t="s">
        <v>762</v>
      </c>
      <c r="F368" s="55"/>
      <c r="G368" s="47" t="s">
        <v>578</v>
      </c>
      <c r="H368" s="47" t="s">
        <v>635</v>
      </c>
      <c r="I368" s="47" t="s">
        <v>591</v>
      </c>
      <c r="J368" s="47" t="s">
        <v>539</v>
      </c>
      <c r="K368" s="47" t="s">
        <v>605</v>
      </c>
      <c r="L368" s="47" t="s">
        <v>634</v>
      </c>
      <c r="M368" s="47" t="s">
        <v>689</v>
      </c>
      <c r="N368" s="47" t="s">
        <v>695</v>
      </c>
      <c r="O368" s="47" t="s">
        <v>641</v>
      </c>
      <c r="P368" s="56" t="s">
        <v>765</v>
      </c>
      <c r="Q368" s="111"/>
      <c r="R368" s="111"/>
      <c r="S368" s="111"/>
      <c r="T368" s="111"/>
      <c r="U368" s="111"/>
      <c r="V368" s="111"/>
      <c r="W368" s="111"/>
      <c r="X368" s="111"/>
      <c r="Y368" s="111"/>
      <c r="Z368" s="111"/>
      <c r="AA368" s="95"/>
    </row>
    <row r="369" spans="1:27" s="1" customFormat="1" x14ac:dyDescent="0.2">
      <c r="A369" s="95"/>
      <c r="B369" s="9" t="s">
        <v>17</v>
      </c>
      <c r="C369" s="54" t="s">
        <v>632</v>
      </c>
      <c r="D369" s="47" t="s">
        <v>762</v>
      </c>
      <c r="E369" s="47" t="s">
        <v>597</v>
      </c>
      <c r="F369" s="47" t="s">
        <v>763</v>
      </c>
      <c r="G369" s="55"/>
      <c r="H369" s="47" t="s">
        <v>629</v>
      </c>
      <c r="I369" s="47" t="s">
        <v>683</v>
      </c>
      <c r="J369" s="47" t="s">
        <v>526</v>
      </c>
      <c r="K369" s="47" t="s">
        <v>560</v>
      </c>
      <c r="L369" s="47" t="s">
        <v>579</v>
      </c>
      <c r="M369" s="47" t="s">
        <v>759</v>
      </c>
      <c r="N369" s="47" t="s">
        <v>609</v>
      </c>
      <c r="O369" s="47" t="s">
        <v>628</v>
      </c>
      <c r="P369" s="56" t="s">
        <v>559</v>
      </c>
      <c r="Q369" s="111"/>
      <c r="R369" s="111"/>
      <c r="S369" s="111"/>
      <c r="T369" s="111"/>
      <c r="U369" s="111"/>
      <c r="V369" s="111"/>
      <c r="W369" s="111"/>
      <c r="X369" s="111"/>
      <c r="Y369" s="111"/>
      <c r="Z369" s="111"/>
      <c r="AA369" s="95"/>
    </row>
    <row r="370" spans="1:27" s="1" customFormat="1" x14ac:dyDescent="0.2">
      <c r="A370" s="95"/>
      <c r="B370" s="9" t="s">
        <v>812</v>
      </c>
      <c r="C370" s="54" t="s">
        <v>762</v>
      </c>
      <c r="D370" s="47" t="s">
        <v>559</v>
      </c>
      <c r="E370" s="47" t="s">
        <v>689</v>
      </c>
      <c r="F370" s="47" t="s">
        <v>957</v>
      </c>
      <c r="G370" s="47" t="s">
        <v>612</v>
      </c>
      <c r="H370" s="55"/>
      <c r="I370" s="47" t="s">
        <v>614</v>
      </c>
      <c r="J370" s="47" t="s">
        <v>759</v>
      </c>
      <c r="K370" s="47" t="s">
        <v>578</v>
      </c>
      <c r="L370" s="47" t="s">
        <v>549</v>
      </c>
      <c r="M370" s="47" t="s">
        <v>581</v>
      </c>
      <c r="N370" s="47" t="s">
        <v>605</v>
      </c>
      <c r="O370" s="47" t="s">
        <v>600</v>
      </c>
      <c r="P370" s="56" t="s">
        <v>609</v>
      </c>
      <c r="Q370" s="111"/>
      <c r="R370" s="111"/>
      <c r="S370" s="111"/>
      <c r="T370" s="111"/>
      <c r="U370" s="111"/>
      <c r="V370" s="111"/>
      <c r="W370" s="111"/>
      <c r="X370" s="111"/>
      <c r="Y370" s="111"/>
      <c r="Z370" s="111"/>
      <c r="AA370" s="95"/>
    </row>
    <row r="371" spans="1:27" s="3" customFormat="1" x14ac:dyDescent="0.2">
      <c r="A371" s="95"/>
      <c r="B371" s="9" t="s">
        <v>804</v>
      </c>
      <c r="C371" s="54" t="s">
        <v>628</v>
      </c>
      <c r="D371" s="47" t="s">
        <v>526</v>
      </c>
      <c r="E371" s="47" t="s">
        <v>629</v>
      </c>
      <c r="F371" s="47" t="s">
        <v>624</v>
      </c>
      <c r="G371" s="47" t="s">
        <v>766</v>
      </c>
      <c r="H371" s="47" t="s">
        <v>595</v>
      </c>
      <c r="I371" s="55"/>
      <c r="J371" s="47" t="s">
        <v>528</v>
      </c>
      <c r="K371" s="47" t="s">
        <v>759</v>
      </c>
      <c r="L371" s="47" t="s">
        <v>611</v>
      </c>
      <c r="M371" s="47" t="s">
        <v>631</v>
      </c>
      <c r="N371" s="47" t="s">
        <v>581</v>
      </c>
      <c r="O371" s="47" t="s">
        <v>634</v>
      </c>
      <c r="P371" s="56" t="s">
        <v>560</v>
      </c>
      <c r="Q371" s="111"/>
      <c r="R371" s="111"/>
      <c r="S371" s="111"/>
      <c r="T371" s="111"/>
      <c r="U371" s="111"/>
      <c r="V371" s="111"/>
      <c r="W371" s="111"/>
      <c r="X371" s="111"/>
      <c r="Y371" s="111"/>
      <c r="Z371" s="111"/>
      <c r="AA371" s="94"/>
    </row>
    <row r="372" spans="1:27" s="3" customFormat="1" x14ac:dyDescent="0.2">
      <c r="A372" s="95"/>
      <c r="B372" s="9" t="s">
        <v>813</v>
      </c>
      <c r="C372" s="54" t="s">
        <v>695</v>
      </c>
      <c r="D372" s="47" t="s">
        <v>560</v>
      </c>
      <c r="E372" s="47" t="s">
        <v>632</v>
      </c>
      <c r="F372" s="47" t="s">
        <v>709</v>
      </c>
      <c r="G372" s="47" t="s">
        <v>624</v>
      </c>
      <c r="H372" s="47" t="s">
        <v>761</v>
      </c>
      <c r="I372" s="47" t="s">
        <v>557</v>
      </c>
      <c r="J372" s="55"/>
      <c r="K372" s="47" t="s">
        <v>612</v>
      </c>
      <c r="L372" s="47" t="s">
        <v>595</v>
      </c>
      <c r="M372" s="47" t="s">
        <v>629</v>
      </c>
      <c r="N372" s="47" t="s">
        <v>689</v>
      </c>
      <c r="O372" s="47" t="s">
        <v>598</v>
      </c>
      <c r="P372" s="56" t="s">
        <v>764</v>
      </c>
      <c r="Q372" s="111"/>
      <c r="R372" s="111"/>
      <c r="S372" s="111"/>
      <c r="T372" s="111"/>
      <c r="U372" s="111"/>
      <c r="V372" s="111"/>
      <c r="W372" s="111"/>
      <c r="X372" s="111"/>
      <c r="Y372" s="111"/>
      <c r="Z372" s="111"/>
      <c r="AA372" s="94"/>
    </row>
    <row r="373" spans="1:27" s="1" customFormat="1" x14ac:dyDescent="0.2">
      <c r="A373" s="95"/>
      <c r="B373" s="9" t="s">
        <v>8</v>
      </c>
      <c r="C373" s="54" t="s">
        <v>559</v>
      </c>
      <c r="D373" s="47" t="s">
        <v>611</v>
      </c>
      <c r="E373" s="47" t="s">
        <v>598</v>
      </c>
      <c r="F373" s="47" t="s">
        <v>672</v>
      </c>
      <c r="G373" s="47" t="s">
        <v>595</v>
      </c>
      <c r="H373" s="47" t="s">
        <v>631</v>
      </c>
      <c r="I373" s="47" t="s">
        <v>632</v>
      </c>
      <c r="J373" s="47" t="s">
        <v>614</v>
      </c>
      <c r="K373" s="55"/>
      <c r="L373" s="47" t="s">
        <v>761</v>
      </c>
      <c r="M373" s="47" t="s">
        <v>624</v>
      </c>
      <c r="N373" s="47" t="s">
        <v>763</v>
      </c>
      <c r="O373" s="47" t="s">
        <v>579</v>
      </c>
      <c r="P373" s="56" t="s">
        <v>689</v>
      </c>
      <c r="Q373" s="111"/>
      <c r="R373" s="111"/>
      <c r="S373" s="111"/>
      <c r="T373" s="111"/>
      <c r="U373" s="111"/>
      <c r="V373" s="111"/>
      <c r="W373" s="111"/>
      <c r="X373" s="111"/>
      <c r="Y373" s="111"/>
      <c r="Z373" s="111"/>
      <c r="AA373" s="95"/>
    </row>
    <row r="374" spans="1:27" s="3" customFormat="1" x14ac:dyDescent="0.2">
      <c r="A374" s="95"/>
      <c r="B374" s="9" t="s">
        <v>15</v>
      </c>
      <c r="C374" s="54" t="s">
        <v>759</v>
      </c>
      <c r="D374" s="47" t="s">
        <v>573</v>
      </c>
      <c r="E374" s="47" t="s">
        <v>578</v>
      </c>
      <c r="F374" s="47" t="s">
        <v>631</v>
      </c>
      <c r="G374" s="47" t="s">
        <v>764</v>
      </c>
      <c r="H374" s="47" t="s">
        <v>757</v>
      </c>
      <c r="I374" s="47" t="s">
        <v>760</v>
      </c>
      <c r="J374" s="47" t="s">
        <v>559</v>
      </c>
      <c r="K374" s="47" t="s">
        <v>557</v>
      </c>
      <c r="L374" s="55"/>
      <c r="M374" s="47" t="s">
        <v>628</v>
      </c>
      <c r="N374" s="47" t="s">
        <v>614</v>
      </c>
      <c r="O374" s="47" t="s">
        <v>721</v>
      </c>
      <c r="P374" s="56" t="s">
        <v>957</v>
      </c>
      <c r="Q374" s="111"/>
      <c r="R374" s="111"/>
      <c r="S374" s="111"/>
      <c r="T374" s="111"/>
      <c r="U374" s="111"/>
      <c r="V374" s="111"/>
      <c r="W374" s="111"/>
      <c r="X374" s="111"/>
      <c r="Y374" s="111"/>
      <c r="Z374" s="111"/>
      <c r="AA374" s="94"/>
    </row>
    <row r="375" spans="1:27" s="1" customFormat="1" x14ac:dyDescent="0.2">
      <c r="A375" s="95"/>
      <c r="B375" s="9" t="s">
        <v>827</v>
      </c>
      <c r="C375" s="54" t="s">
        <v>633</v>
      </c>
      <c r="D375" s="47" t="s">
        <v>606</v>
      </c>
      <c r="E375" s="47" t="s">
        <v>600</v>
      </c>
      <c r="F375" s="47" t="s">
        <v>508</v>
      </c>
      <c r="G375" s="47" t="s">
        <v>614</v>
      </c>
      <c r="H375" s="47" t="s">
        <v>632</v>
      </c>
      <c r="I375" s="47" t="s">
        <v>609</v>
      </c>
      <c r="J375" s="47" t="s">
        <v>578</v>
      </c>
      <c r="K375" s="47" t="s">
        <v>764</v>
      </c>
      <c r="L375" s="47" t="s">
        <v>598</v>
      </c>
      <c r="M375" s="55"/>
      <c r="N375" s="47" t="s">
        <v>757</v>
      </c>
      <c r="O375" s="47" t="s">
        <v>605</v>
      </c>
      <c r="P375" s="56" t="s">
        <v>760</v>
      </c>
      <c r="Q375" s="111"/>
      <c r="R375" s="111"/>
      <c r="S375" s="111"/>
      <c r="T375" s="111"/>
      <c r="U375" s="111"/>
      <c r="V375" s="111"/>
      <c r="W375" s="111"/>
      <c r="X375" s="111"/>
      <c r="Y375" s="111"/>
      <c r="Z375" s="111"/>
      <c r="AA375" s="95"/>
    </row>
    <row r="376" spans="1:27" s="1" customFormat="1" x14ac:dyDescent="0.2">
      <c r="A376" s="95"/>
      <c r="B376" s="9" t="s">
        <v>832</v>
      </c>
      <c r="C376" s="54" t="s">
        <v>597</v>
      </c>
      <c r="D376" s="47" t="s">
        <v>759</v>
      </c>
      <c r="E376" s="47" t="s">
        <v>624</v>
      </c>
      <c r="F376" s="47" t="s">
        <v>761</v>
      </c>
      <c r="G376" s="47" t="s">
        <v>631</v>
      </c>
      <c r="H376" s="47" t="s">
        <v>628</v>
      </c>
      <c r="I376" s="47" t="s">
        <v>578</v>
      </c>
      <c r="J376" s="47" t="s">
        <v>726</v>
      </c>
      <c r="K376" s="47" t="s">
        <v>762</v>
      </c>
      <c r="L376" s="47" t="s">
        <v>600</v>
      </c>
      <c r="M376" s="47" t="s">
        <v>526</v>
      </c>
      <c r="N376" s="55"/>
      <c r="O376" s="47" t="s">
        <v>957</v>
      </c>
      <c r="P376" s="56" t="s">
        <v>598</v>
      </c>
      <c r="Q376" s="111"/>
      <c r="R376" s="111"/>
      <c r="S376" s="111"/>
      <c r="T376" s="111"/>
      <c r="U376" s="111"/>
      <c r="V376" s="111"/>
      <c r="W376" s="111"/>
      <c r="X376" s="111"/>
      <c r="Y376" s="111"/>
      <c r="Z376" s="111"/>
      <c r="AA376" s="95"/>
    </row>
    <row r="377" spans="1:27" s="1" customFormat="1" x14ac:dyDescent="0.2">
      <c r="A377" s="95"/>
      <c r="B377" s="9" t="s">
        <v>13</v>
      </c>
      <c r="C377" s="54" t="s">
        <v>683</v>
      </c>
      <c r="D377" s="47" t="s">
        <v>757</v>
      </c>
      <c r="E377" s="47" t="s">
        <v>595</v>
      </c>
      <c r="F377" s="47" t="s">
        <v>581</v>
      </c>
      <c r="G377" s="47" t="s">
        <v>606</v>
      </c>
      <c r="H377" s="47" t="s">
        <v>633</v>
      </c>
      <c r="I377" s="47" t="s">
        <v>612</v>
      </c>
      <c r="J377" s="47" t="s">
        <v>549</v>
      </c>
      <c r="K377" s="47" t="s">
        <v>629</v>
      </c>
      <c r="L377" s="47" t="s">
        <v>594</v>
      </c>
      <c r="M377" s="47" t="s">
        <v>761</v>
      </c>
      <c r="N377" s="47" t="s">
        <v>635</v>
      </c>
      <c r="O377" s="55"/>
      <c r="P377" s="56" t="s">
        <v>624</v>
      </c>
      <c r="Q377" s="111"/>
      <c r="R377" s="111"/>
      <c r="S377" s="111"/>
      <c r="T377" s="111"/>
      <c r="U377" s="111"/>
      <c r="V377" s="111"/>
      <c r="W377" s="111"/>
      <c r="X377" s="111"/>
      <c r="Y377" s="111"/>
      <c r="Z377" s="111"/>
      <c r="AA377" s="95"/>
    </row>
    <row r="378" spans="1:27" s="1" customFormat="1" ht="12.75" thickBot="1" x14ac:dyDescent="0.25">
      <c r="A378" s="95"/>
      <c r="B378" s="10" t="s">
        <v>833</v>
      </c>
      <c r="C378" s="184" t="s">
        <v>600</v>
      </c>
      <c r="D378" s="143" t="s">
        <v>633</v>
      </c>
      <c r="E378" s="143" t="s">
        <v>526</v>
      </c>
      <c r="F378" s="143" t="s">
        <v>681</v>
      </c>
      <c r="G378" s="143" t="s">
        <v>634</v>
      </c>
      <c r="H378" s="143" t="s">
        <v>606</v>
      </c>
      <c r="I378" s="143" t="s">
        <v>763</v>
      </c>
      <c r="J378" s="143" t="s">
        <v>757</v>
      </c>
      <c r="K378" s="143" t="s">
        <v>755</v>
      </c>
      <c r="L378" s="143" t="s">
        <v>635</v>
      </c>
      <c r="M378" s="143" t="s">
        <v>557</v>
      </c>
      <c r="N378" s="143" t="s">
        <v>629</v>
      </c>
      <c r="O378" s="143" t="s">
        <v>611</v>
      </c>
      <c r="P378" s="144"/>
      <c r="Q378" s="111"/>
      <c r="R378" s="111"/>
      <c r="S378" s="111"/>
      <c r="T378" s="111"/>
      <c r="U378" s="111"/>
      <c r="V378" s="111"/>
      <c r="W378" s="111"/>
      <c r="X378" s="111"/>
      <c r="Y378" s="111"/>
      <c r="Z378" s="111"/>
      <c r="AA378" s="95"/>
    </row>
    <row r="379" spans="1:27" customFormat="1" ht="21.75" thickBot="1" x14ac:dyDescent="0.4">
      <c r="A379" s="91"/>
      <c r="B379" s="112" t="s">
        <v>848</v>
      </c>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c r="AA379" s="91"/>
    </row>
    <row r="380" spans="1:27" s="3" customFormat="1" ht="12.75" thickBot="1" x14ac:dyDescent="0.25">
      <c r="A380" s="94"/>
      <c r="B380" s="5"/>
      <c r="C380" s="6" t="s">
        <v>797</v>
      </c>
      <c r="D380" s="6" t="s">
        <v>1</v>
      </c>
      <c r="E380" s="6" t="s">
        <v>5</v>
      </c>
      <c r="F380" s="6" t="s">
        <v>2</v>
      </c>
      <c r="G380" s="6" t="s">
        <v>16</v>
      </c>
      <c r="H380" s="6" t="s">
        <v>10</v>
      </c>
      <c r="I380" s="6" t="s">
        <v>800</v>
      </c>
      <c r="J380" s="6" t="s">
        <v>810</v>
      </c>
      <c r="K380" s="6" t="s">
        <v>6</v>
      </c>
      <c r="L380" s="6" t="s">
        <v>14</v>
      </c>
      <c r="M380" s="6" t="s">
        <v>826</v>
      </c>
      <c r="N380" s="6" t="s">
        <v>830</v>
      </c>
      <c r="O380" s="6" t="s">
        <v>12</v>
      </c>
      <c r="P380" s="7" t="s">
        <v>831</v>
      </c>
      <c r="Q380" s="110"/>
      <c r="R380" s="110"/>
      <c r="S380" s="110"/>
      <c r="T380" s="110"/>
      <c r="U380" s="110"/>
      <c r="V380" s="110"/>
      <c r="W380" s="110"/>
      <c r="X380" s="110"/>
      <c r="Y380" s="110"/>
      <c r="Z380" s="110"/>
      <c r="AA380" s="94"/>
    </row>
    <row r="381" spans="1:27" s="1" customFormat="1" x14ac:dyDescent="0.2">
      <c r="A381" s="95"/>
      <c r="B381" s="8" t="s">
        <v>801</v>
      </c>
      <c r="C381" s="51"/>
      <c r="D381" s="52" t="s">
        <v>625</v>
      </c>
      <c r="E381" s="52" t="s">
        <v>518</v>
      </c>
      <c r="F381" s="52" t="s">
        <v>566</v>
      </c>
      <c r="G381" s="52" t="s">
        <v>618</v>
      </c>
      <c r="H381" s="52" t="s">
        <v>615</v>
      </c>
      <c r="I381" s="52" t="s">
        <v>534</v>
      </c>
      <c r="J381" s="52" t="s">
        <v>641</v>
      </c>
      <c r="K381" s="52" t="s">
        <v>564</v>
      </c>
      <c r="L381" s="52" t="s">
        <v>689</v>
      </c>
      <c r="M381" s="52" t="s">
        <v>567</v>
      </c>
      <c r="N381" s="52" t="s">
        <v>655</v>
      </c>
      <c r="O381" s="52" t="s">
        <v>690</v>
      </c>
      <c r="P381" s="53" t="s">
        <v>766</v>
      </c>
      <c r="Q381" s="111"/>
      <c r="R381" s="111"/>
      <c r="S381" s="111"/>
      <c r="T381" s="111"/>
      <c r="U381" s="111"/>
      <c r="V381" s="111"/>
      <c r="W381" s="111"/>
      <c r="X381" s="111"/>
      <c r="Y381" s="111"/>
      <c r="Z381" s="111"/>
      <c r="AA381" s="95"/>
    </row>
    <row r="382" spans="1:27" s="1" customFormat="1" x14ac:dyDescent="0.2">
      <c r="A382" s="95"/>
      <c r="B382" s="9" t="s">
        <v>3</v>
      </c>
      <c r="C382" s="54" t="s">
        <v>688</v>
      </c>
      <c r="D382" s="55"/>
      <c r="E382" s="47" t="s">
        <v>564</v>
      </c>
      <c r="F382" s="47" t="s">
        <v>766</v>
      </c>
      <c r="G382" s="47" t="s">
        <v>518</v>
      </c>
      <c r="H382" s="47" t="s">
        <v>565</v>
      </c>
      <c r="I382" s="47" t="s">
        <v>571</v>
      </c>
      <c r="J382" s="47" t="s">
        <v>681</v>
      </c>
      <c r="K382" s="47" t="s">
        <v>561</v>
      </c>
      <c r="L382" s="47" t="s">
        <v>566</v>
      </c>
      <c r="M382" s="47" t="s">
        <v>691</v>
      </c>
      <c r="N382" s="47" t="s">
        <v>692</v>
      </c>
      <c r="O382" s="47" t="s">
        <v>534</v>
      </c>
      <c r="P382" s="56" t="s">
        <v>689</v>
      </c>
      <c r="Q382" s="111"/>
      <c r="R382" s="111"/>
      <c r="S382" s="111"/>
      <c r="T382" s="111"/>
      <c r="U382" s="111"/>
      <c r="V382" s="111"/>
      <c r="W382" s="111"/>
      <c r="X382" s="111"/>
      <c r="Y382" s="111"/>
      <c r="Z382" s="111"/>
      <c r="AA382" s="95"/>
    </row>
    <row r="383" spans="1:27" s="1" customFormat="1" x14ac:dyDescent="0.2">
      <c r="A383" s="95"/>
      <c r="B383" s="9" t="s">
        <v>7</v>
      </c>
      <c r="C383" s="54" t="s">
        <v>645</v>
      </c>
      <c r="D383" s="47" t="s">
        <v>603</v>
      </c>
      <c r="E383" s="55"/>
      <c r="F383" s="47" t="s">
        <v>569</v>
      </c>
      <c r="G383" s="47" t="s">
        <v>539</v>
      </c>
      <c r="H383" s="47" t="s">
        <v>534</v>
      </c>
      <c r="I383" s="47" t="s">
        <v>644</v>
      </c>
      <c r="J383" s="47" t="s">
        <v>568</v>
      </c>
      <c r="K383" s="47" t="s">
        <v>703</v>
      </c>
      <c r="L383" s="47" t="s">
        <v>618</v>
      </c>
      <c r="M383" s="47" t="s">
        <v>544</v>
      </c>
      <c r="N383" s="47" t="s">
        <v>573</v>
      </c>
      <c r="O383" s="47" t="s">
        <v>615</v>
      </c>
      <c r="P383" s="56" t="s">
        <v>528</v>
      </c>
      <c r="Q383" s="111"/>
      <c r="R383" s="111"/>
      <c r="S383" s="111"/>
      <c r="T383" s="111"/>
      <c r="U383" s="111"/>
      <c r="V383" s="111"/>
      <c r="W383" s="111"/>
      <c r="X383" s="111"/>
      <c r="Y383" s="111"/>
      <c r="Z383" s="111"/>
      <c r="AA383" s="95"/>
    </row>
    <row r="384" spans="1:27" s="1" customFormat="1" x14ac:dyDescent="0.2">
      <c r="A384" s="95"/>
      <c r="B384" s="9" t="s">
        <v>4</v>
      </c>
      <c r="C384" s="54" t="s">
        <v>573</v>
      </c>
      <c r="D384" s="47" t="s">
        <v>693</v>
      </c>
      <c r="E384" s="47" t="s">
        <v>688</v>
      </c>
      <c r="F384" s="55"/>
      <c r="G384" s="47" t="s">
        <v>561</v>
      </c>
      <c r="H384" s="47" t="s">
        <v>635</v>
      </c>
      <c r="I384" s="47" t="s">
        <v>625</v>
      </c>
      <c r="J384" s="47" t="s">
        <v>518</v>
      </c>
      <c r="K384" s="47" t="s">
        <v>615</v>
      </c>
      <c r="L384" s="47" t="s">
        <v>655</v>
      </c>
      <c r="M384" s="47" t="s">
        <v>539</v>
      </c>
      <c r="N384" s="47" t="s">
        <v>568</v>
      </c>
      <c r="O384" s="47" t="s">
        <v>644</v>
      </c>
      <c r="P384" s="56" t="s">
        <v>657</v>
      </c>
      <c r="Q384" s="111"/>
      <c r="R384" s="111"/>
      <c r="S384" s="111"/>
      <c r="T384" s="111"/>
      <c r="U384" s="111"/>
      <c r="V384" s="111"/>
      <c r="W384" s="111"/>
      <c r="X384" s="111"/>
      <c r="Y384" s="111"/>
      <c r="Z384" s="111"/>
      <c r="AA384" s="95"/>
    </row>
    <row r="385" spans="1:27" s="1" customFormat="1" x14ac:dyDescent="0.2">
      <c r="A385" s="95"/>
      <c r="B385" s="9" t="s">
        <v>17</v>
      </c>
      <c r="C385" s="54" t="s">
        <v>568</v>
      </c>
      <c r="D385" s="47" t="s">
        <v>645</v>
      </c>
      <c r="E385" s="47" t="s">
        <v>681</v>
      </c>
      <c r="F385" s="47" t="s">
        <v>603</v>
      </c>
      <c r="G385" s="55"/>
      <c r="H385" s="47" t="s">
        <v>653</v>
      </c>
      <c r="I385" s="47" t="s">
        <v>569</v>
      </c>
      <c r="J385" s="47" t="s">
        <v>643</v>
      </c>
      <c r="K385" s="47" t="s">
        <v>562</v>
      </c>
      <c r="L385" s="47" t="s">
        <v>637</v>
      </c>
      <c r="M385" s="47" t="s">
        <v>619</v>
      </c>
      <c r="N385" s="47" t="s">
        <v>688</v>
      </c>
      <c r="O385" s="47" t="s">
        <v>657</v>
      </c>
      <c r="P385" s="56" t="s">
        <v>571</v>
      </c>
      <c r="Q385" s="111"/>
      <c r="R385" s="111"/>
      <c r="S385" s="111"/>
      <c r="T385" s="111"/>
      <c r="U385" s="111"/>
      <c r="V385" s="111"/>
      <c r="W385" s="111"/>
      <c r="X385" s="111"/>
      <c r="Y385" s="111"/>
      <c r="Z385" s="111"/>
      <c r="AA385" s="95"/>
    </row>
    <row r="386" spans="1:27" s="1" customFormat="1" x14ac:dyDescent="0.2">
      <c r="A386" s="95"/>
      <c r="B386" s="9" t="s">
        <v>812</v>
      </c>
      <c r="C386" s="54" t="s">
        <v>657</v>
      </c>
      <c r="D386" s="47" t="s">
        <v>568</v>
      </c>
      <c r="E386" s="47" t="s">
        <v>766</v>
      </c>
      <c r="F386" s="47" t="s">
        <v>957</v>
      </c>
      <c r="G386" s="47" t="s">
        <v>703</v>
      </c>
      <c r="H386" s="55"/>
      <c r="I386" s="47" t="s">
        <v>637</v>
      </c>
      <c r="J386" s="47" t="s">
        <v>564</v>
      </c>
      <c r="K386" s="47" t="s">
        <v>693</v>
      </c>
      <c r="L386" s="47" t="s">
        <v>690</v>
      </c>
      <c r="M386" s="47" t="s">
        <v>688</v>
      </c>
      <c r="N386" s="47" t="s">
        <v>620</v>
      </c>
      <c r="O386" s="47" t="s">
        <v>566</v>
      </c>
      <c r="P386" s="56" t="s">
        <v>644</v>
      </c>
      <c r="Q386" s="111"/>
      <c r="R386" s="111"/>
      <c r="S386" s="111"/>
      <c r="T386" s="111"/>
      <c r="U386" s="111"/>
      <c r="V386" s="111"/>
      <c r="W386" s="111"/>
      <c r="X386" s="111"/>
      <c r="Y386" s="111"/>
      <c r="Z386" s="111"/>
      <c r="AA386" s="95"/>
    </row>
    <row r="387" spans="1:27" s="3" customFormat="1" x14ac:dyDescent="0.2">
      <c r="A387" s="95"/>
      <c r="B387" s="9" t="s">
        <v>804</v>
      </c>
      <c r="C387" s="54" t="s">
        <v>693</v>
      </c>
      <c r="D387" s="47" t="s">
        <v>671</v>
      </c>
      <c r="E387" s="47" t="s">
        <v>567</v>
      </c>
      <c r="F387" s="47" t="s">
        <v>564</v>
      </c>
      <c r="G387" s="47" t="s">
        <v>620</v>
      </c>
      <c r="H387" s="47" t="s">
        <v>562</v>
      </c>
      <c r="I387" s="55"/>
      <c r="J387" s="47" t="s">
        <v>653</v>
      </c>
      <c r="K387" s="47" t="s">
        <v>688</v>
      </c>
      <c r="L387" s="47" t="s">
        <v>691</v>
      </c>
      <c r="M387" s="47" t="s">
        <v>766</v>
      </c>
      <c r="N387" s="47" t="s">
        <v>550</v>
      </c>
      <c r="O387" s="47" t="s">
        <v>643</v>
      </c>
      <c r="P387" s="56" t="s">
        <v>619</v>
      </c>
      <c r="Q387" s="111"/>
      <c r="R387" s="111"/>
      <c r="S387" s="111"/>
      <c r="T387" s="111"/>
      <c r="U387" s="111"/>
      <c r="V387" s="111"/>
      <c r="W387" s="111"/>
      <c r="X387" s="111"/>
      <c r="Y387" s="111"/>
      <c r="Z387" s="111"/>
      <c r="AA387" s="94"/>
    </row>
    <row r="388" spans="1:27" s="3" customFormat="1" x14ac:dyDescent="0.2">
      <c r="A388" s="95"/>
      <c r="B388" s="9" t="s">
        <v>813</v>
      </c>
      <c r="C388" s="54" t="s">
        <v>571</v>
      </c>
      <c r="D388" s="47" t="s">
        <v>655</v>
      </c>
      <c r="E388" s="47" t="s">
        <v>689</v>
      </c>
      <c r="F388" s="47" t="s">
        <v>550</v>
      </c>
      <c r="G388" s="47" t="s">
        <v>615</v>
      </c>
      <c r="H388" s="47" t="s">
        <v>619</v>
      </c>
      <c r="I388" s="47" t="s">
        <v>561</v>
      </c>
      <c r="J388" s="55"/>
      <c r="K388" s="47" t="s">
        <v>691</v>
      </c>
      <c r="L388" s="47" t="s">
        <v>539</v>
      </c>
      <c r="M388" s="47" t="s">
        <v>620</v>
      </c>
      <c r="N388" s="47" t="s">
        <v>567</v>
      </c>
      <c r="O388" s="47" t="s">
        <v>688</v>
      </c>
      <c r="P388" s="56" t="s">
        <v>690</v>
      </c>
      <c r="Q388" s="111"/>
      <c r="R388" s="111"/>
      <c r="S388" s="111"/>
      <c r="T388" s="111"/>
      <c r="U388" s="111"/>
      <c r="V388" s="111"/>
      <c r="W388" s="111"/>
      <c r="X388" s="111"/>
      <c r="Y388" s="111"/>
      <c r="Z388" s="111"/>
      <c r="AA388" s="94"/>
    </row>
    <row r="389" spans="1:27" s="1" customFormat="1" x14ac:dyDescent="0.2">
      <c r="A389" s="95"/>
      <c r="B389" s="9" t="s">
        <v>8</v>
      </c>
      <c r="C389" s="54" t="s">
        <v>643</v>
      </c>
      <c r="D389" s="47" t="s">
        <v>644</v>
      </c>
      <c r="E389" s="47" t="s">
        <v>625</v>
      </c>
      <c r="F389" s="47" t="s">
        <v>653</v>
      </c>
      <c r="G389" s="47" t="s">
        <v>671</v>
      </c>
      <c r="H389" s="47" t="s">
        <v>573</v>
      </c>
      <c r="I389" s="47" t="s">
        <v>689</v>
      </c>
      <c r="J389" s="47" t="s">
        <v>657</v>
      </c>
      <c r="K389" s="55"/>
      <c r="L389" s="47" t="s">
        <v>565</v>
      </c>
      <c r="M389" s="47" t="s">
        <v>568</v>
      </c>
      <c r="N389" s="47" t="s">
        <v>566</v>
      </c>
      <c r="O389" s="47" t="s">
        <v>569</v>
      </c>
      <c r="P389" s="56" t="s">
        <v>518</v>
      </c>
      <c r="Q389" s="111"/>
      <c r="R389" s="111"/>
      <c r="S389" s="111"/>
      <c r="T389" s="111"/>
      <c r="U389" s="111"/>
      <c r="V389" s="111"/>
      <c r="W389" s="111"/>
      <c r="X389" s="111"/>
      <c r="Y389" s="111"/>
      <c r="Z389" s="111"/>
      <c r="AA389" s="95"/>
    </row>
    <row r="390" spans="1:27" s="3" customFormat="1" x14ac:dyDescent="0.2">
      <c r="A390" s="95"/>
      <c r="B390" s="9" t="s">
        <v>15</v>
      </c>
      <c r="C390" s="54" t="s">
        <v>528</v>
      </c>
      <c r="D390" s="47" t="s">
        <v>653</v>
      </c>
      <c r="E390" s="47" t="s">
        <v>571</v>
      </c>
      <c r="F390" s="47" t="s">
        <v>562</v>
      </c>
      <c r="G390" s="47" t="s">
        <v>644</v>
      </c>
      <c r="H390" s="47" t="s">
        <v>569</v>
      </c>
      <c r="I390" s="47" t="s">
        <v>568</v>
      </c>
      <c r="J390" s="47" t="s">
        <v>766</v>
      </c>
      <c r="K390" s="47" t="s">
        <v>708</v>
      </c>
      <c r="L390" s="55"/>
      <c r="M390" s="47" t="s">
        <v>550</v>
      </c>
      <c r="N390" s="47" t="s">
        <v>657</v>
      </c>
      <c r="O390" s="47" t="s">
        <v>541</v>
      </c>
      <c r="P390" s="56" t="s">
        <v>635</v>
      </c>
      <c r="Q390" s="111"/>
      <c r="R390" s="111"/>
      <c r="S390" s="111"/>
      <c r="T390" s="111"/>
      <c r="U390" s="111"/>
      <c r="V390" s="111"/>
      <c r="W390" s="111"/>
      <c r="X390" s="111"/>
      <c r="Y390" s="111"/>
      <c r="Z390" s="111"/>
      <c r="AA390" s="94"/>
    </row>
    <row r="391" spans="1:27" s="1" customFormat="1" x14ac:dyDescent="0.2">
      <c r="A391" s="95"/>
      <c r="B391" s="9" t="s">
        <v>827</v>
      </c>
      <c r="C391" s="54" t="s">
        <v>565</v>
      </c>
      <c r="D391" s="47" t="s">
        <v>657</v>
      </c>
      <c r="E391" s="47" t="s">
        <v>637</v>
      </c>
      <c r="F391" s="47" t="s">
        <v>618</v>
      </c>
      <c r="G391" s="47" t="s">
        <v>534</v>
      </c>
      <c r="H391" s="47" t="s">
        <v>561</v>
      </c>
      <c r="I391" s="47" t="s">
        <v>566</v>
      </c>
      <c r="J391" s="47" t="s">
        <v>569</v>
      </c>
      <c r="K391" s="47" t="s">
        <v>603</v>
      </c>
      <c r="L391" s="47" t="s">
        <v>518</v>
      </c>
      <c r="M391" s="55"/>
      <c r="N391" s="47" t="s">
        <v>644</v>
      </c>
      <c r="O391" s="47" t="s">
        <v>571</v>
      </c>
      <c r="P391" s="56" t="s">
        <v>636</v>
      </c>
      <c r="Q391" s="111"/>
      <c r="R391" s="111"/>
      <c r="S391" s="111"/>
      <c r="T391" s="111"/>
      <c r="U391" s="111"/>
      <c r="V391" s="111"/>
      <c r="W391" s="111"/>
      <c r="X391" s="111"/>
      <c r="Y391" s="111"/>
      <c r="Z391" s="111"/>
      <c r="AA391" s="95"/>
    </row>
    <row r="392" spans="1:27" s="1" customFormat="1" x14ac:dyDescent="0.2">
      <c r="A392" s="95"/>
      <c r="B392" s="9" t="s">
        <v>832</v>
      </c>
      <c r="C392" s="54" t="s">
        <v>603</v>
      </c>
      <c r="D392" s="47" t="s">
        <v>569</v>
      </c>
      <c r="E392" s="47" t="s">
        <v>693</v>
      </c>
      <c r="F392" s="47" t="s">
        <v>571</v>
      </c>
      <c r="G392" s="47" t="s">
        <v>689</v>
      </c>
      <c r="H392" s="47" t="s">
        <v>643</v>
      </c>
      <c r="I392" s="47" t="s">
        <v>661</v>
      </c>
      <c r="J392" s="47" t="s">
        <v>534</v>
      </c>
      <c r="K392" s="47" t="s">
        <v>618</v>
      </c>
      <c r="L392" s="47" t="s">
        <v>625</v>
      </c>
      <c r="M392" s="47" t="s">
        <v>615</v>
      </c>
      <c r="N392" s="55"/>
      <c r="O392" s="47" t="s">
        <v>653</v>
      </c>
      <c r="P392" s="56" t="s">
        <v>637</v>
      </c>
      <c r="Q392" s="111"/>
      <c r="R392" s="111"/>
      <c r="S392" s="111"/>
      <c r="T392" s="111"/>
      <c r="U392" s="111"/>
      <c r="V392" s="111"/>
      <c r="W392" s="111"/>
      <c r="X392" s="111"/>
      <c r="Y392" s="111"/>
      <c r="Z392" s="111"/>
      <c r="AA392" s="95"/>
    </row>
    <row r="393" spans="1:27" s="1" customFormat="1" x14ac:dyDescent="0.2">
      <c r="A393" s="95"/>
      <c r="B393" s="9" t="s">
        <v>13</v>
      </c>
      <c r="C393" s="54" t="s">
        <v>692</v>
      </c>
      <c r="D393" s="47" t="s">
        <v>619</v>
      </c>
      <c r="E393" s="47" t="s">
        <v>620</v>
      </c>
      <c r="F393" s="47" t="s">
        <v>671</v>
      </c>
      <c r="G393" s="47" t="s">
        <v>641</v>
      </c>
      <c r="H393" s="47" t="s">
        <v>655</v>
      </c>
      <c r="I393" s="47" t="s">
        <v>618</v>
      </c>
      <c r="J393" s="47" t="s">
        <v>637</v>
      </c>
      <c r="K393" s="47" t="s">
        <v>766</v>
      </c>
      <c r="L393" s="47" t="s">
        <v>558</v>
      </c>
      <c r="M393" s="47" t="s">
        <v>564</v>
      </c>
      <c r="N393" s="47" t="s">
        <v>562</v>
      </c>
      <c r="O393" s="55"/>
      <c r="P393" s="56" t="s">
        <v>708</v>
      </c>
      <c r="Q393" s="111"/>
      <c r="R393" s="111"/>
      <c r="S393" s="111"/>
      <c r="T393" s="111"/>
      <c r="U393" s="111"/>
      <c r="V393" s="111"/>
      <c r="W393" s="111"/>
      <c r="X393" s="111"/>
      <c r="Y393" s="111"/>
      <c r="Z393" s="111"/>
      <c r="AA393" s="95"/>
    </row>
    <row r="394" spans="1:27" s="1" customFormat="1" ht="12.75" thickBot="1" x14ac:dyDescent="0.25">
      <c r="A394" s="95"/>
      <c r="B394" s="10" t="s">
        <v>833</v>
      </c>
      <c r="C394" s="184" t="s">
        <v>569</v>
      </c>
      <c r="D394" s="143" t="s">
        <v>620</v>
      </c>
      <c r="E394" s="143" t="s">
        <v>641</v>
      </c>
      <c r="F394" s="143" t="s">
        <v>534</v>
      </c>
      <c r="G394" s="143" t="s">
        <v>541</v>
      </c>
      <c r="H394" s="143" t="s">
        <v>618</v>
      </c>
      <c r="I394" s="143" t="s">
        <v>565</v>
      </c>
      <c r="J394" s="143" t="s">
        <v>603</v>
      </c>
      <c r="K394" s="143" t="s">
        <v>645</v>
      </c>
      <c r="L394" s="143" t="s">
        <v>957</v>
      </c>
      <c r="M394" s="143" t="s">
        <v>643</v>
      </c>
      <c r="N394" s="143" t="s">
        <v>691</v>
      </c>
      <c r="O394" s="143" t="s">
        <v>568</v>
      </c>
      <c r="P394" s="144"/>
      <c r="Q394" s="111"/>
      <c r="R394" s="111"/>
      <c r="S394" s="111"/>
      <c r="T394" s="111"/>
      <c r="U394" s="111"/>
      <c r="V394" s="111"/>
      <c r="W394" s="111"/>
      <c r="X394" s="111"/>
      <c r="Y394" s="111"/>
      <c r="Z394" s="111"/>
      <c r="AA394" s="95"/>
    </row>
    <row r="395" spans="1:27" customFormat="1" ht="21.75" thickBot="1" x14ac:dyDescent="0.4">
      <c r="A395" s="91"/>
      <c r="B395" s="112" t="s">
        <v>849</v>
      </c>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c r="AA395" s="91"/>
    </row>
    <row r="396" spans="1:27" s="3" customFormat="1" ht="12.75" thickBot="1" x14ac:dyDescent="0.25">
      <c r="A396" s="94"/>
      <c r="B396" s="5"/>
      <c r="C396" s="6" t="s">
        <v>797</v>
      </c>
      <c r="D396" s="6" t="s">
        <v>1</v>
      </c>
      <c r="E396" s="6" t="s">
        <v>5</v>
      </c>
      <c r="F396" s="6" t="s">
        <v>2</v>
      </c>
      <c r="G396" s="6" t="s">
        <v>16</v>
      </c>
      <c r="H396" s="6" t="s">
        <v>10</v>
      </c>
      <c r="I396" s="6" t="s">
        <v>800</v>
      </c>
      <c r="J396" s="6" t="s">
        <v>810</v>
      </c>
      <c r="K396" s="6" t="s">
        <v>6</v>
      </c>
      <c r="L396" s="6" t="s">
        <v>14</v>
      </c>
      <c r="M396" s="6" t="s">
        <v>826</v>
      </c>
      <c r="N396" s="6" t="s">
        <v>830</v>
      </c>
      <c r="O396" s="6" t="s">
        <v>12</v>
      </c>
      <c r="P396" s="7" t="s">
        <v>831</v>
      </c>
      <c r="Q396" s="110"/>
      <c r="R396" s="110"/>
      <c r="S396" s="110"/>
      <c r="T396" s="110"/>
      <c r="U396" s="110"/>
      <c r="V396" s="110"/>
      <c r="W396" s="110"/>
      <c r="X396" s="110"/>
      <c r="Y396" s="110"/>
      <c r="Z396" s="110"/>
      <c r="AA396" s="94"/>
    </row>
    <row r="397" spans="1:27" s="1" customFormat="1" x14ac:dyDescent="0.2">
      <c r="A397" s="95"/>
      <c r="B397" s="8" t="s">
        <v>801</v>
      </c>
      <c r="C397" s="51"/>
      <c r="D397" s="52" t="s">
        <v>729</v>
      </c>
      <c r="E397" s="52" t="s">
        <v>756</v>
      </c>
      <c r="F397" s="52" t="s">
        <v>755</v>
      </c>
      <c r="G397" s="52" t="s">
        <v>705</v>
      </c>
      <c r="H397" s="52" t="s">
        <v>680</v>
      </c>
      <c r="I397" s="52" t="s">
        <v>697</v>
      </c>
      <c r="J397" s="52" t="s">
        <v>710</v>
      </c>
      <c r="K397" s="52" t="s">
        <v>647</v>
      </c>
      <c r="L397" s="52" t="s">
        <v>578</v>
      </c>
      <c r="M397" s="52" t="s">
        <v>707</v>
      </c>
      <c r="N397" s="52" t="s">
        <v>726</v>
      </c>
      <c r="O397" s="52" t="s">
        <v>754</v>
      </c>
      <c r="P397" s="53" t="s">
        <v>696</v>
      </c>
      <c r="Q397" s="111"/>
      <c r="R397" s="111"/>
      <c r="S397" s="111"/>
      <c r="T397" s="111"/>
      <c r="U397" s="111"/>
      <c r="V397" s="111"/>
      <c r="W397" s="111"/>
      <c r="X397" s="111"/>
      <c r="Y397" s="111"/>
      <c r="Z397" s="111"/>
      <c r="AA397" s="95"/>
    </row>
    <row r="398" spans="1:27" s="1" customFormat="1" x14ac:dyDescent="0.2">
      <c r="A398" s="95"/>
      <c r="B398" s="9" t="s">
        <v>3</v>
      </c>
      <c r="C398" s="54" t="s">
        <v>694</v>
      </c>
      <c r="D398" s="55"/>
      <c r="E398" s="47" t="s">
        <v>754</v>
      </c>
      <c r="F398" s="47" t="s">
        <v>647</v>
      </c>
      <c r="G398" s="47" t="s">
        <v>676</v>
      </c>
      <c r="H398" s="47" t="s">
        <v>705</v>
      </c>
      <c r="I398" s="47" t="s">
        <v>686</v>
      </c>
      <c r="J398" s="47" t="s">
        <v>732</v>
      </c>
      <c r="K398" s="47" t="s">
        <v>706</v>
      </c>
      <c r="L398" s="47" t="s">
        <v>586</v>
      </c>
      <c r="M398" s="47" t="s">
        <v>699</v>
      </c>
      <c r="N398" s="47" t="s">
        <v>519</v>
      </c>
      <c r="O398" s="47" t="s">
        <v>701</v>
      </c>
      <c r="P398" s="56" t="s">
        <v>710</v>
      </c>
      <c r="Q398" s="111"/>
      <c r="R398" s="111"/>
      <c r="S398" s="111"/>
      <c r="T398" s="111"/>
      <c r="U398" s="111"/>
      <c r="V398" s="111"/>
      <c r="W398" s="111"/>
      <c r="X398" s="111"/>
      <c r="Y398" s="111"/>
      <c r="Z398" s="111"/>
      <c r="AA398" s="95"/>
    </row>
    <row r="399" spans="1:27" s="1" customFormat="1" x14ac:dyDescent="0.2">
      <c r="A399" s="95"/>
      <c r="B399" s="9" t="s">
        <v>7</v>
      </c>
      <c r="C399" s="54" t="s">
        <v>709</v>
      </c>
      <c r="D399" s="47" t="s">
        <v>698</v>
      </c>
      <c r="E399" s="55"/>
      <c r="F399" s="47" t="s">
        <v>726</v>
      </c>
      <c r="G399" s="47" t="s">
        <v>741</v>
      </c>
      <c r="H399" s="47" t="s">
        <v>586</v>
      </c>
      <c r="I399" s="47" t="s">
        <v>769</v>
      </c>
      <c r="J399" s="47" t="s">
        <v>705</v>
      </c>
      <c r="K399" s="47" t="s">
        <v>686</v>
      </c>
      <c r="L399" s="47" t="s">
        <v>704</v>
      </c>
      <c r="M399" s="47" t="s">
        <v>519</v>
      </c>
      <c r="N399" s="47" t="s">
        <v>683</v>
      </c>
      <c r="O399" s="47" t="s">
        <v>732</v>
      </c>
      <c r="P399" s="56" t="s">
        <v>680</v>
      </c>
      <c r="Q399" s="111"/>
      <c r="R399" s="111"/>
      <c r="S399" s="111"/>
      <c r="T399" s="111"/>
      <c r="U399" s="111"/>
      <c r="V399" s="111"/>
      <c r="W399" s="111"/>
      <c r="X399" s="111"/>
      <c r="Y399" s="111"/>
      <c r="Z399" s="111"/>
      <c r="AA399" s="95"/>
    </row>
    <row r="400" spans="1:27" s="1" customFormat="1" x14ac:dyDescent="0.2">
      <c r="A400" s="95"/>
      <c r="B400" s="9" t="s">
        <v>4</v>
      </c>
      <c r="C400" s="54" t="s">
        <v>586</v>
      </c>
      <c r="D400" s="47" t="s">
        <v>683</v>
      </c>
      <c r="E400" s="47" t="s">
        <v>697</v>
      </c>
      <c r="F400" s="55"/>
      <c r="G400" s="47" t="s">
        <v>640</v>
      </c>
      <c r="H400" s="47" t="s">
        <v>519</v>
      </c>
      <c r="I400" s="47" t="s">
        <v>698</v>
      </c>
      <c r="J400" s="47" t="s">
        <v>704</v>
      </c>
      <c r="K400" s="47" t="s">
        <v>768</v>
      </c>
      <c r="L400" s="47" t="s">
        <v>641</v>
      </c>
      <c r="M400" s="47" t="s">
        <v>677</v>
      </c>
      <c r="N400" s="47" t="s">
        <v>751</v>
      </c>
      <c r="O400" s="47" t="s">
        <v>699</v>
      </c>
      <c r="P400" s="56" t="s">
        <v>705</v>
      </c>
      <c r="Q400" s="111"/>
      <c r="R400" s="111"/>
      <c r="S400" s="111"/>
      <c r="T400" s="111"/>
      <c r="U400" s="111"/>
      <c r="V400" s="111"/>
      <c r="W400" s="111"/>
      <c r="X400" s="111"/>
      <c r="Y400" s="111"/>
      <c r="Z400" s="111"/>
      <c r="AA400" s="95"/>
    </row>
    <row r="401" spans="1:27" s="1" customFormat="1" x14ac:dyDescent="0.2">
      <c r="A401" s="95"/>
      <c r="B401" s="9" t="s">
        <v>17</v>
      </c>
      <c r="C401" s="54" t="s">
        <v>699</v>
      </c>
      <c r="D401" s="47" t="s">
        <v>704</v>
      </c>
      <c r="E401" s="47" t="s">
        <v>719</v>
      </c>
      <c r="F401" s="47" t="s">
        <v>732</v>
      </c>
      <c r="G401" s="55"/>
      <c r="H401" s="47" t="s">
        <v>677</v>
      </c>
      <c r="I401" s="47" t="s">
        <v>750</v>
      </c>
      <c r="J401" s="47" t="s">
        <v>686</v>
      </c>
      <c r="K401" s="47" t="s">
        <v>701</v>
      </c>
      <c r="L401" s="47" t="s">
        <v>683</v>
      </c>
      <c r="M401" s="47" t="s">
        <v>694</v>
      </c>
      <c r="N401" s="47" t="s">
        <v>586</v>
      </c>
      <c r="O401" s="47" t="s">
        <v>751</v>
      </c>
      <c r="P401" s="56" t="s">
        <v>709</v>
      </c>
      <c r="Q401" s="111"/>
      <c r="R401" s="111"/>
      <c r="S401" s="111"/>
      <c r="T401" s="111"/>
      <c r="U401" s="111"/>
      <c r="V401" s="111"/>
      <c r="W401" s="111"/>
      <c r="X401" s="111"/>
      <c r="Y401" s="111"/>
      <c r="Z401" s="111"/>
      <c r="AA401" s="95"/>
    </row>
    <row r="402" spans="1:27" s="1" customFormat="1" x14ac:dyDescent="0.2">
      <c r="A402" s="95"/>
      <c r="B402" s="9" t="s">
        <v>812</v>
      </c>
      <c r="C402" s="54" t="s">
        <v>661</v>
      </c>
      <c r="D402" s="47" t="s">
        <v>750</v>
      </c>
      <c r="E402" s="47" t="s">
        <v>641</v>
      </c>
      <c r="F402" s="47" t="s">
        <v>686</v>
      </c>
      <c r="G402" s="47" t="s">
        <v>695</v>
      </c>
      <c r="H402" s="55"/>
      <c r="I402" s="47" t="s">
        <v>676</v>
      </c>
      <c r="J402" s="47" t="s">
        <v>694</v>
      </c>
      <c r="K402" s="47" t="s">
        <v>560</v>
      </c>
      <c r="L402" s="47" t="s">
        <v>681</v>
      </c>
      <c r="M402" s="47" t="s">
        <v>769</v>
      </c>
      <c r="N402" s="47" t="s">
        <v>699</v>
      </c>
      <c r="O402" s="47" t="s">
        <v>647</v>
      </c>
      <c r="P402" s="56" t="s">
        <v>683</v>
      </c>
      <c r="Q402" s="111"/>
      <c r="R402" s="111"/>
      <c r="S402" s="111"/>
      <c r="T402" s="111"/>
      <c r="U402" s="111"/>
      <c r="V402" s="111"/>
      <c r="W402" s="111"/>
      <c r="X402" s="111"/>
      <c r="Y402" s="111"/>
      <c r="Z402" s="111"/>
      <c r="AA402" s="95"/>
    </row>
    <row r="403" spans="1:27" s="3" customFormat="1" x14ac:dyDescent="0.2">
      <c r="A403" s="95"/>
      <c r="B403" s="9" t="s">
        <v>804</v>
      </c>
      <c r="C403" s="54" t="s">
        <v>719</v>
      </c>
      <c r="D403" s="47" t="s">
        <v>751</v>
      </c>
      <c r="E403" s="47" t="s">
        <v>677</v>
      </c>
      <c r="F403" s="47" t="s">
        <v>696</v>
      </c>
      <c r="G403" s="47" t="s">
        <v>756</v>
      </c>
      <c r="H403" s="47" t="s">
        <v>755</v>
      </c>
      <c r="I403" s="55"/>
      <c r="J403" s="47" t="s">
        <v>586</v>
      </c>
      <c r="K403" s="47" t="s">
        <v>705</v>
      </c>
      <c r="L403" s="47" t="s">
        <v>661</v>
      </c>
      <c r="M403" s="47" t="s">
        <v>704</v>
      </c>
      <c r="N403" s="47" t="s">
        <v>707</v>
      </c>
      <c r="O403" s="47" t="s">
        <v>694</v>
      </c>
      <c r="P403" s="56" t="s">
        <v>699</v>
      </c>
      <c r="Q403" s="111"/>
      <c r="R403" s="111"/>
      <c r="S403" s="111"/>
      <c r="T403" s="111"/>
      <c r="U403" s="111"/>
      <c r="V403" s="111"/>
      <c r="W403" s="111"/>
      <c r="X403" s="111"/>
      <c r="Y403" s="111"/>
      <c r="Z403" s="111"/>
      <c r="AA403" s="94"/>
    </row>
    <row r="404" spans="1:27" s="3" customFormat="1" x14ac:dyDescent="0.2">
      <c r="A404" s="95"/>
      <c r="B404" s="9" t="s">
        <v>813</v>
      </c>
      <c r="C404" s="54" t="s">
        <v>677</v>
      </c>
      <c r="D404" s="47" t="s">
        <v>640</v>
      </c>
      <c r="E404" s="47" t="s">
        <v>755</v>
      </c>
      <c r="F404" s="47" t="s">
        <v>709</v>
      </c>
      <c r="G404" s="47" t="s">
        <v>641</v>
      </c>
      <c r="H404" s="47" t="s">
        <v>729</v>
      </c>
      <c r="I404" s="47" t="s">
        <v>695</v>
      </c>
      <c r="J404" s="55"/>
      <c r="K404" s="47" t="s">
        <v>750</v>
      </c>
      <c r="L404" s="47" t="s">
        <v>751</v>
      </c>
      <c r="M404" s="47" t="s">
        <v>701</v>
      </c>
      <c r="N404" s="47" t="s">
        <v>647</v>
      </c>
      <c r="O404" s="47" t="s">
        <v>706</v>
      </c>
      <c r="P404" s="56" t="s">
        <v>719</v>
      </c>
      <c r="Q404" s="111"/>
      <c r="R404" s="111"/>
      <c r="S404" s="111"/>
      <c r="T404" s="111"/>
      <c r="U404" s="111"/>
      <c r="V404" s="111"/>
      <c r="W404" s="111"/>
      <c r="X404" s="111"/>
      <c r="Y404" s="111"/>
      <c r="Z404" s="111"/>
      <c r="AA404" s="94"/>
    </row>
    <row r="405" spans="1:27" s="1" customFormat="1" x14ac:dyDescent="0.2">
      <c r="A405" s="95"/>
      <c r="B405" s="9" t="s">
        <v>8</v>
      </c>
      <c r="C405" s="54" t="s">
        <v>751</v>
      </c>
      <c r="D405" s="47" t="s">
        <v>741</v>
      </c>
      <c r="E405" s="47" t="s">
        <v>729</v>
      </c>
      <c r="F405" s="47" t="s">
        <v>694</v>
      </c>
      <c r="G405" s="47" t="s">
        <v>696</v>
      </c>
      <c r="H405" s="47" t="s">
        <v>672</v>
      </c>
      <c r="I405" s="47" t="s">
        <v>683</v>
      </c>
      <c r="J405" s="47" t="s">
        <v>680</v>
      </c>
      <c r="K405" s="55"/>
      <c r="L405" s="47" t="s">
        <v>702</v>
      </c>
      <c r="M405" s="47" t="s">
        <v>754</v>
      </c>
      <c r="N405" s="47" t="s">
        <v>756</v>
      </c>
      <c r="O405" s="47" t="s">
        <v>719</v>
      </c>
      <c r="P405" s="56" t="s">
        <v>645</v>
      </c>
      <c r="Q405" s="111"/>
      <c r="R405" s="111"/>
      <c r="S405" s="111"/>
      <c r="T405" s="111"/>
      <c r="U405" s="111"/>
      <c r="V405" s="111"/>
      <c r="W405" s="111"/>
      <c r="X405" s="111"/>
      <c r="Y405" s="111"/>
      <c r="Z405" s="111"/>
      <c r="AA405" s="95"/>
    </row>
    <row r="406" spans="1:27" s="3" customFormat="1" x14ac:dyDescent="0.2">
      <c r="A406" s="95"/>
      <c r="B406" s="9" t="s">
        <v>15</v>
      </c>
      <c r="C406" s="54" t="s">
        <v>695</v>
      </c>
      <c r="D406" s="47" t="s">
        <v>677</v>
      </c>
      <c r="E406" s="47" t="s">
        <v>750</v>
      </c>
      <c r="F406" s="47" t="s">
        <v>701</v>
      </c>
      <c r="G406" s="47" t="s">
        <v>769</v>
      </c>
      <c r="H406" s="47" t="s">
        <v>674</v>
      </c>
      <c r="I406" s="47" t="s">
        <v>645</v>
      </c>
      <c r="J406" s="47" t="s">
        <v>544</v>
      </c>
      <c r="K406" s="47" t="s">
        <v>747</v>
      </c>
      <c r="L406" s="55"/>
      <c r="M406" s="47" t="s">
        <v>755</v>
      </c>
      <c r="N406" s="47" t="s">
        <v>705</v>
      </c>
      <c r="O406" s="47" t="s">
        <v>560</v>
      </c>
      <c r="P406" s="56" t="s">
        <v>957</v>
      </c>
      <c r="Q406" s="111"/>
      <c r="R406" s="111"/>
      <c r="S406" s="111"/>
      <c r="T406" s="111"/>
      <c r="U406" s="111"/>
      <c r="V406" s="111"/>
      <c r="W406" s="111"/>
      <c r="X406" s="111"/>
      <c r="Y406" s="111"/>
      <c r="Z406" s="111"/>
      <c r="AA406" s="94"/>
    </row>
    <row r="407" spans="1:27" s="1" customFormat="1" x14ac:dyDescent="0.2">
      <c r="A407" s="95"/>
      <c r="B407" s="9" t="s">
        <v>827</v>
      </c>
      <c r="C407" s="54" t="s">
        <v>750</v>
      </c>
      <c r="D407" s="47" t="s">
        <v>702</v>
      </c>
      <c r="E407" s="47" t="s">
        <v>647</v>
      </c>
      <c r="F407" s="47" t="s">
        <v>729</v>
      </c>
      <c r="G407" s="47" t="s">
        <v>578</v>
      </c>
      <c r="H407" s="47" t="s">
        <v>709</v>
      </c>
      <c r="I407" s="47" t="s">
        <v>641</v>
      </c>
      <c r="J407" s="47" t="s">
        <v>698</v>
      </c>
      <c r="K407" s="47" t="s">
        <v>710</v>
      </c>
      <c r="L407" s="47" t="s">
        <v>687</v>
      </c>
      <c r="M407" s="55"/>
      <c r="N407" s="47" t="s">
        <v>645</v>
      </c>
      <c r="O407" s="47" t="s">
        <v>686</v>
      </c>
      <c r="P407" s="56" t="s">
        <v>697</v>
      </c>
      <c r="Q407" s="111"/>
      <c r="R407" s="111"/>
      <c r="S407" s="111"/>
      <c r="T407" s="111"/>
      <c r="U407" s="111"/>
      <c r="V407" s="111"/>
      <c r="W407" s="111"/>
      <c r="X407" s="111"/>
      <c r="Y407" s="111"/>
      <c r="Z407" s="111"/>
      <c r="AA407" s="95"/>
    </row>
    <row r="408" spans="1:27" s="1" customFormat="1" x14ac:dyDescent="0.2">
      <c r="A408" s="95"/>
      <c r="B408" s="9" t="s">
        <v>832</v>
      </c>
      <c r="C408" s="54" t="s">
        <v>676</v>
      </c>
      <c r="D408" s="47" t="s">
        <v>680</v>
      </c>
      <c r="E408" s="47" t="s">
        <v>694</v>
      </c>
      <c r="F408" s="47" t="s">
        <v>719</v>
      </c>
      <c r="G408" s="47" t="s">
        <v>755</v>
      </c>
      <c r="H408" s="47" t="s">
        <v>701</v>
      </c>
      <c r="I408" s="47" t="s">
        <v>741</v>
      </c>
      <c r="J408" s="47" t="s">
        <v>754</v>
      </c>
      <c r="K408" s="47" t="s">
        <v>704</v>
      </c>
      <c r="L408" s="47" t="s">
        <v>709</v>
      </c>
      <c r="M408" s="47" t="s">
        <v>711</v>
      </c>
      <c r="N408" s="55"/>
      <c r="O408" s="47" t="s">
        <v>696</v>
      </c>
      <c r="P408" s="56" t="s">
        <v>698</v>
      </c>
      <c r="Q408" s="111"/>
      <c r="R408" s="111"/>
      <c r="S408" s="111"/>
      <c r="T408" s="111"/>
      <c r="U408" s="111"/>
      <c r="V408" s="111"/>
      <c r="W408" s="111"/>
      <c r="X408" s="111"/>
      <c r="Y408" s="111"/>
      <c r="Z408" s="111"/>
      <c r="AA408" s="95"/>
    </row>
    <row r="409" spans="1:27" s="1" customFormat="1" x14ac:dyDescent="0.2">
      <c r="A409" s="95"/>
      <c r="B409" s="9" t="s">
        <v>13</v>
      </c>
      <c r="C409" s="54" t="s">
        <v>704</v>
      </c>
      <c r="D409" s="47" t="s">
        <v>697</v>
      </c>
      <c r="E409" s="47" t="s">
        <v>711</v>
      </c>
      <c r="F409" s="47" t="s">
        <v>676</v>
      </c>
      <c r="G409" s="47" t="s">
        <v>680</v>
      </c>
      <c r="H409" s="47" t="s">
        <v>702</v>
      </c>
      <c r="I409" s="47" t="s">
        <v>710</v>
      </c>
      <c r="J409" s="47" t="s">
        <v>707</v>
      </c>
      <c r="K409" s="47" t="s">
        <v>755</v>
      </c>
      <c r="L409" s="47" t="s">
        <v>672</v>
      </c>
      <c r="M409" s="47" t="s">
        <v>756</v>
      </c>
      <c r="N409" s="47" t="s">
        <v>729</v>
      </c>
      <c r="O409" s="55"/>
      <c r="P409" s="56" t="s">
        <v>741</v>
      </c>
      <c r="Q409" s="111"/>
      <c r="R409" s="111"/>
      <c r="S409" s="111"/>
      <c r="T409" s="111"/>
      <c r="U409" s="111"/>
      <c r="V409" s="111"/>
      <c r="W409" s="111"/>
      <c r="X409" s="111"/>
      <c r="Y409" s="111"/>
      <c r="Z409" s="111"/>
      <c r="AA409" s="95"/>
    </row>
    <row r="410" spans="1:27" s="1" customFormat="1" ht="12.75" thickBot="1" x14ac:dyDescent="0.25">
      <c r="A410" s="95"/>
      <c r="B410" s="10" t="s">
        <v>833</v>
      </c>
      <c r="C410" s="184" t="s">
        <v>706</v>
      </c>
      <c r="D410" s="143" t="s">
        <v>755</v>
      </c>
      <c r="E410" s="143" t="s">
        <v>701</v>
      </c>
      <c r="F410" s="143" t="s">
        <v>754</v>
      </c>
      <c r="G410" s="143" t="s">
        <v>647</v>
      </c>
      <c r="H410" s="143" t="s">
        <v>704</v>
      </c>
      <c r="I410" s="143" t="s">
        <v>702</v>
      </c>
      <c r="J410" s="143" t="s">
        <v>769</v>
      </c>
      <c r="K410" s="143" t="s">
        <v>711</v>
      </c>
      <c r="L410" s="143" t="s">
        <v>519</v>
      </c>
      <c r="M410" s="143" t="s">
        <v>586</v>
      </c>
      <c r="N410" s="143" t="s">
        <v>677</v>
      </c>
      <c r="O410" s="143" t="s">
        <v>750</v>
      </c>
      <c r="P410" s="144"/>
      <c r="Q410" s="111"/>
      <c r="R410" s="111"/>
      <c r="S410" s="111"/>
      <c r="T410" s="111"/>
      <c r="U410" s="111"/>
      <c r="V410" s="111"/>
      <c r="W410" s="111"/>
      <c r="X410" s="111"/>
      <c r="Y410" s="111"/>
      <c r="Z410" s="111"/>
      <c r="AA410" s="95"/>
    </row>
    <row r="411" spans="1:27" customFormat="1" ht="21.75" thickBot="1" x14ac:dyDescent="0.4">
      <c r="A411" s="91"/>
      <c r="B411" s="112" t="s">
        <v>850</v>
      </c>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c r="AA411" s="91"/>
    </row>
    <row r="412" spans="1:27" s="3" customFormat="1" ht="12.75" thickBot="1" x14ac:dyDescent="0.25">
      <c r="A412" s="94"/>
      <c r="B412" s="5"/>
      <c r="C412" s="6" t="s">
        <v>797</v>
      </c>
      <c r="D412" s="6" t="s">
        <v>1</v>
      </c>
      <c r="E412" s="6" t="s">
        <v>5</v>
      </c>
      <c r="F412" s="6" t="s">
        <v>2</v>
      </c>
      <c r="G412" s="6" t="s">
        <v>16</v>
      </c>
      <c r="H412" s="6" t="s">
        <v>10</v>
      </c>
      <c r="I412" s="6" t="s">
        <v>800</v>
      </c>
      <c r="J412" s="6" t="s">
        <v>810</v>
      </c>
      <c r="K412" s="6" t="s">
        <v>6</v>
      </c>
      <c r="L412" s="6" t="s">
        <v>14</v>
      </c>
      <c r="M412" s="6" t="s">
        <v>826</v>
      </c>
      <c r="N412" s="6" t="s">
        <v>830</v>
      </c>
      <c r="O412" s="6" t="s">
        <v>12</v>
      </c>
      <c r="P412" s="7" t="s">
        <v>831</v>
      </c>
      <c r="Q412" s="110"/>
      <c r="R412" s="110"/>
      <c r="S412" s="110"/>
      <c r="T412" s="110"/>
      <c r="U412" s="110"/>
      <c r="V412" s="110"/>
      <c r="W412" s="110"/>
      <c r="X412" s="110"/>
      <c r="Y412" s="110"/>
      <c r="Z412" s="110"/>
      <c r="AA412" s="94"/>
    </row>
    <row r="413" spans="1:27" s="1" customFormat="1" x14ac:dyDescent="0.2">
      <c r="A413" s="95"/>
      <c r="B413" s="8" t="s">
        <v>801</v>
      </c>
      <c r="C413" s="51"/>
      <c r="D413" s="52" t="s">
        <v>551</v>
      </c>
      <c r="E413" s="52" t="s">
        <v>544</v>
      </c>
      <c r="F413" s="52" t="s">
        <v>518</v>
      </c>
      <c r="G413" s="52" t="s">
        <v>552</v>
      </c>
      <c r="H413" s="52" t="s">
        <v>529</v>
      </c>
      <c r="I413" s="52" t="s">
        <v>514</v>
      </c>
      <c r="J413" s="52" t="s">
        <v>538</v>
      </c>
      <c r="K413" s="52" t="s">
        <v>521</v>
      </c>
      <c r="L413" s="52" t="s">
        <v>624</v>
      </c>
      <c r="M413" s="52" t="s">
        <v>524</v>
      </c>
      <c r="N413" s="52" t="s">
        <v>517</v>
      </c>
      <c r="O413" s="52" t="s">
        <v>580</v>
      </c>
      <c r="P413" s="53" t="s">
        <v>543</v>
      </c>
      <c r="Q413" s="111"/>
      <c r="R413" s="111"/>
      <c r="S413" s="111"/>
      <c r="T413" s="111"/>
      <c r="U413" s="111"/>
      <c r="V413" s="111"/>
      <c r="W413" s="111"/>
      <c r="X413" s="111"/>
      <c r="Y413" s="111"/>
      <c r="Z413" s="111"/>
      <c r="AA413" s="95"/>
    </row>
    <row r="414" spans="1:27" s="1" customFormat="1" x14ac:dyDescent="0.2">
      <c r="A414" s="95"/>
      <c r="B414" s="9" t="s">
        <v>3</v>
      </c>
      <c r="C414" s="54" t="s">
        <v>550</v>
      </c>
      <c r="D414" s="55"/>
      <c r="E414" s="47" t="s">
        <v>761</v>
      </c>
      <c r="F414" s="47" t="s">
        <v>546</v>
      </c>
      <c r="G414" s="47" t="s">
        <v>510</v>
      </c>
      <c r="H414" s="47" t="s">
        <v>587</v>
      </c>
      <c r="I414" s="47" t="s">
        <v>529</v>
      </c>
      <c r="J414" s="47" t="s">
        <v>525</v>
      </c>
      <c r="K414" s="47" t="s">
        <v>575</v>
      </c>
      <c r="L414" s="47" t="s">
        <v>520</v>
      </c>
      <c r="M414" s="47" t="s">
        <v>531</v>
      </c>
      <c r="N414" s="47" t="s">
        <v>544</v>
      </c>
      <c r="O414" s="47" t="s">
        <v>512</v>
      </c>
      <c r="P414" s="56" t="s">
        <v>552</v>
      </c>
      <c r="Q414" s="111"/>
      <c r="R414" s="111"/>
      <c r="S414" s="111"/>
      <c r="T414" s="111"/>
      <c r="U414" s="111"/>
      <c r="V414" s="111"/>
      <c r="W414" s="111"/>
      <c r="X414" s="111"/>
      <c r="Y414" s="111"/>
      <c r="Z414" s="111"/>
      <c r="AA414" s="95"/>
    </row>
    <row r="415" spans="1:27" s="1" customFormat="1" x14ac:dyDescent="0.2">
      <c r="A415" s="95"/>
      <c r="B415" s="9" t="s">
        <v>7</v>
      </c>
      <c r="C415" s="54" t="s">
        <v>546</v>
      </c>
      <c r="D415" s="47" t="s">
        <v>609</v>
      </c>
      <c r="E415" s="55"/>
      <c r="F415" s="47" t="s">
        <v>572</v>
      </c>
      <c r="G415" s="47" t="s">
        <v>636</v>
      </c>
      <c r="H415" s="47" t="s">
        <v>545</v>
      </c>
      <c r="I415" s="47" t="s">
        <v>540</v>
      </c>
      <c r="J415" s="47" t="s">
        <v>529</v>
      </c>
      <c r="K415" s="47" t="s">
        <v>517</v>
      </c>
      <c r="L415" s="47" t="s">
        <v>518</v>
      </c>
      <c r="M415" s="47" t="s">
        <v>525</v>
      </c>
      <c r="N415" s="47" t="s">
        <v>520</v>
      </c>
      <c r="O415" s="47" t="s">
        <v>509</v>
      </c>
      <c r="P415" s="56" t="s">
        <v>521</v>
      </c>
      <c r="Q415" s="111"/>
      <c r="R415" s="111"/>
      <c r="S415" s="111"/>
      <c r="T415" s="111"/>
      <c r="U415" s="111"/>
      <c r="V415" s="111"/>
      <c r="W415" s="111"/>
      <c r="X415" s="111"/>
      <c r="Y415" s="111"/>
      <c r="Z415" s="111"/>
      <c r="AA415" s="95"/>
    </row>
    <row r="416" spans="1:27" s="1" customFormat="1" x14ac:dyDescent="0.2">
      <c r="A416" s="95"/>
      <c r="B416" s="9" t="s">
        <v>4</v>
      </c>
      <c r="C416" s="54" t="s">
        <v>509</v>
      </c>
      <c r="D416" s="47" t="s">
        <v>539</v>
      </c>
      <c r="E416" s="47" t="s">
        <v>556</v>
      </c>
      <c r="F416" s="55"/>
      <c r="G416" s="47" t="s">
        <v>529</v>
      </c>
      <c r="H416" s="47" t="s">
        <v>510</v>
      </c>
      <c r="I416" s="47" t="s">
        <v>512</v>
      </c>
      <c r="J416" s="47" t="s">
        <v>734</v>
      </c>
      <c r="K416" s="47" t="s">
        <v>514</v>
      </c>
      <c r="L416" s="47" t="s">
        <v>527</v>
      </c>
      <c r="M416" s="47" t="s">
        <v>552</v>
      </c>
      <c r="N416" s="47" t="s">
        <v>550</v>
      </c>
      <c r="O416" s="47" t="s">
        <v>515</v>
      </c>
      <c r="P416" s="56" t="s">
        <v>520</v>
      </c>
      <c r="Q416" s="111"/>
      <c r="R416" s="111"/>
      <c r="S416" s="111"/>
      <c r="T416" s="111"/>
      <c r="U416" s="111"/>
      <c r="V416" s="111"/>
      <c r="W416" s="111"/>
      <c r="X416" s="111"/>
      <c r="Y416" s="111"/>
      <c r="Z416" s="111"/>
      <c r="AA416" s="95"/>
    </row>
    <row r="417" spans="1:27" s="1" customFormat="1" x14ac:dyDescent="0.2">
      <c r="A417" s="95"/>
      <c r="B417" s="9" t="s">
        <v>17</v>
      </c>
      <c r="C417" s="54" t="s">
        <v>587</v>
      </c>
      <c r="D417" s="47" t="s">
        <v>511</v>
      </c>
      <c r="E417" s="47" t="s">
        <v>703</v>
      </c>
      <c r="F417" s="47" t="s">
        <v>533</v>
      </c>
      <c r="G417" s="55"/>
      <c r="H417" s="47" t="s">
        <v>525</v>
      </c>
      <c r="I417" s="47" t="s">
        <v>509</v>
      </c>
      <c r="J417" s="47" t="s">
        <v>544</v>
      </c>
      <c r="K417" s="47" t="s">
        <v>523</v>
      </c>
      <c r="L417" s="47" t="s">
        <v>539</v>
      </c>
      <c r="M417" s="47" t="s">
        <v>512</v>
      </c>
      <c r="N417" s="47" t="s">
        <v>545</v>
      </c>
      <c r="O417" s="47" t="s">
        <v>761</v>
      </c>
      <c r="P417" s="56" t="s">
        <v>550</v>
      </c>
      <c r="Q417" s="111"/>
      <c r="R417" s="111"/>
      <c r="S417" s="111"/>
      <c r="T417" s="111"/>
      <c r="U417" s="111"/>
      <c r="V417" s="111"/>
      <c r="W417" s="111"/>
      <c r="X417" s="111"/>
      <c r="Y417" s="111"/>
      <c r="Z417" s="111"/>
      <c r="AA417" s="95"/>
    </row>
    <row r="418" spans="1:27" s="1" customFormat="1" x14ac:dyDescent="0.2">
      <c r="A418" s="95"/>
      <c r="B418" s="9" t="s">
        <v>812</v>
      </c>
      <c r="C418" s="54" t="s">
        <v>572</v>
      </c>
      <c r="D418" s="47" t="s">
        <v>518</v>
      </c>
      <c r="E418" s="47" t="s">
        <v>552</v>
      </c>
      <c r="F418" s="47" t="s">
        <v>528</v>
      </c>
      <c r="G418" s="47" t="s">
        <v>538</v>
      </c>
      <c r="H418" s="55"/>
      <c r="I418" s="47" t="s">
        <v>580</v>
      </c>
      <c r="J418" s="47" t="s">
        <v>527</v>
      </c>
      <c r="K418" s="47" t="s">
        <v>515</v>
      </c>
      <c r="L418" s="47" t="s">
        <v>517</v>
      </c>
      <c r="M418" s="47" t="s">
        <v>506</v>
      </c>
      <c r="N418" s="47" t="s">
        <v>732</v>
      </c>
      <c r="O418" s="47" t="s">
        <v>511</v>
      </c>
      <c r="P418" s="56" t="s">
        <v>551</v>
      </c>
      <c r="Q418" s="111"/>
      <c r="R418" s="111"/>
      <c r="S418" s="111"/>
      <c r="T418" s="111"/>
      <c r="U418" s="111"/>
      <c r="V418" s="111"/>
      <c r="W418" s="111"/>
      <c r="X418" s="111"/>
      <c r="Y418" s="111"/>
      <c r="Z418" s="111"/>
      <c r="AA418" s="95"/>
    </row>
    <row r="419" spans="1:27" s="3" customFormat="1" x14ac:dyDescent="0.2">
      <c r="A419" s="95"/>
      <c r="B419" s="9" t="s">
        <v>804</v>
      </c>
      <c r="C419" s="54" t="s">
        <v>520</v>
      </c>
      <c r="D419" s="47" t="s">
        <v>538</v>
      </c>
      <c r="E419" s="47" t="s">
        <v>550</v>
      </c>
      <c r="F419" s="47" t="s">
        <v>551</v>
      </c>
      <c r="G419" s="47" t="s">
        <v>517</v>
      </c>
      <c r="H419" s="47" t="s">
        <v>544</v>
      </c>
      <c r="I419" s="55"/>
      <c r="J419" s="47" t="s">
        <v>510</v>
      </c>
      <c r="K419" s="47" t="s">
        <v>533</v>
      </c>
      <c r="L419" s="47" t="s">
        <v>531</v>
      </c>
      <c r="M419" s="47" t="s">
        <v>748</v>
      </c>
      <c r="N419" s="47" t="s">
        <v>721</v>
      </c>
      <c r="O419" s="47" t="s">
        <v>506</v>
      </c>
      <c r="P419" s="56" t="s">
        <v>523</v>
      </c>
      <c r="Q419" s="111"/>
      <c r="R419" s="111"/>
      <c r="S419" s="111"/>
      <c r="T419" s="111"/>
      <c r="U419" s="111"/>
      <c r="V419" s="111"/>
      <c r="W419" s="111"/>
      <c r="X419" s="111"/>
      <c r="Y419" s="111"/>
      <c r="Z419" s="111"/>
      <c r="AA419" s="94"/>
    </row>
    <row r="420" spans="1:27" s="3" customFormat="1" x14ac:dyDescent="0.2">
      <c r="A420" s="95"/>
      <c r="B420" s="9" t="s">
        <v>813</v>
      </c>
      <c r="C420" s="54" t="s">
        <v>511</v>
      </c>
      <c r="D420" s="47" t="s">
        <v>523</v>
      </c>
      <c r="E420" s="47" t="s">
        <v>512</v>
      </c>
      <c r="F420" s="47" t="s">
        <v>732</v>
      </c>
      <c r="G420" s="47" t="s">
        <v>528</v>
      </c>
      <c r="H420" s="47" t="s">
        <v>524</v>
      </c>
      <c r="I420" s="47" t="s">
        <v>546</v>
      </c>
      <c r="J420" s="55"/>
      <c r="K420" s="47" t="s">
        <v>550</v>
      </c>
      <c r="L420" s="47" t="s">
        <v>533</v>
      </c>
      <c r="M420" s="47" t="s">
        <v>575</v>
      </c>
      <c r="N420" s="47" t="s">
        <v>551</v>
      </c>
      <c r="O420" s="47" t="s">
        <v>552</v>
      </c>
      <c r="P420" s="56" t="s">
        <v>506</v>
      </c>
      <c r="Q420" s="111"/>
      <c r="R420" s="111"/>
      <c r="S420" s="111"/>
      <c r="T420" s="111"/>
      <c r="U420" s="111"/>
      <c r="V420" s="111"/>
      <c r="W420" s="111"/>
      <c r="X420" s="111"/>
      <c r="Y420" s="111"/>
      <c r="Z420" s="111"/>
      <c r="AA420" s="94"/>
    </row>
    <row r="421" spans="1:27" s="1" customFormat="1" x14ac:dyDescent="0.2">
      <c r="A421" s="95"/>
      <c r="B421" s="9" t="s">
        <v>8</v>
      </c>
      <c r="C421" s="54" t="s">
        <v>531</v>
      </c>
      <c r="D421" s="47" t="s">
        <v>527</v>
      </c>
      <c r="E421" s="47" t="s">
        <v>538</v>
      </c>
      <c r="F421" s="47" t="s">
        <v>524</v>
      </c>
      <c r="G421" s="47" t="s">
        <v>551</v>
      </c>
      <c r="H421" s="47" t="s">
        <v>520</v>
      </c>
      <c r="I421" s="47" t="s">
        <v>543</v>
      </c>
      <c r="J421" s="47" t="s">
        <v>513</v>
      </c>
      <c r="K421" s="55"/>
      <c r="L421" s="47" t="s">
        <v>529</v>
      </c>
      <c r="M421" s="47" t="s">
        <v>580</v>
      </c>
      <c r="N421" s="47" t="s">
        <v>512</v>
      </c>
      <c r="O421" s="47" t="s">
        <v>510</v>
      </c>
      <c r="P421" s="56" t="s">
        <v>748</v>
      </c>
      <c r="Q421" s="111"/>
      <c r="R421" s="111"/>
      <c r="S421" s="111"/>
      <c r="T421" s="111"/>
      <c r="U421" s="111"/>
      <c r="V421" s="111"/>
      <c r="W421" s="111"/>
      <c r="X421" s="111"/>
      <c r="Y421" s="111"/>
      <c r="Z421" s="111"/>
      <c r="AA421" s="95"/>
    </row>
    <row r="422" spans="1:27" s="3" customFormat="1" x14ac:dyDescent="0.2">
      <c r="A422" s="95"/>
      <c r="B422" s="9" t="s">
        <v>15</v>
      </c>
      <c r="C422" s="54" t="s">
        <v>732</v>
      </c>
      <c r="D422" s="47" t="s">
        <v>506</v>
      </c>
      <c r="E422" s="47" t="s">
        <v>580</v>
      </c>
      <c r="F422" s="47" t="s">
        <v>511</v>
      </c>
      <c r="G422" s="47" t="s">
        <v>543</v>
      </c>
      <c r="H422" s="47" t="s">
        <v>512</v>
      </c>
      <c r="I422" s="47" t="s">
        <v>678</v>
      </c>
      <c r="J422" s="47" t="s">
        <v>509</v>
      </c>
      <c r="K422" s="47" t="s">
        <v>587</v>
      </c>
      <c r="L422" s="55"/>
      <c r="M422" s="47" t="s">
        <v>550</v>
      </c>
      <c r="N422" s="47" t="s">
        <v>510</v>
      </c>
      <c r="O422" s="47" t="s">
        <v>508</v>
      </c>
      <c r="P422" s="56" t="s">
        <v>528</v>
      </c>
      <c r="Q422" s="111"/>
      <c r="R422" s="111"/>
      <c r="S422" s="111"/>
      <c r="T422" s="111"/>
      <c r="U422" s="111"/>
      <c r="V422" s="111"/>
      <c r="W422" s="111"/>
      <c r="X422" s="111"/>
      <c r="Y422" s="111"/>
      <c r="Z422" s="111"/>
      <c r="AA422" s="94"/>
    </row>
    <row r="423" spans="1:27" s="1" customFormat="1" x14ac:dyDescent="0.2">
      <c r="A423" s="95"/>
      <c r="B423" s="9" t="s">
        <v>827</v>
      </c>
      <c r="C423" s="54" t="s">
        <v>510</v>
      </c>
      <c r="D423" s="47" t="s">
        <v>533</v>
      </c>
      <c r="E423" s="47" t="s">
        <v>528</v>
      </c>
      <c r="F423" s="47" t="s">
        <v>691</v>
      </c>
      <c r="G423" s="47" t="s">
        <v>546</v>
      </c>
      <c r="H423" s="47" t="s">
        <v>539</v>
      </c>
      <c r="I423" s="47" t="s">
        <v>511</v>
      </c>
      <c r="J423" s="47" t="s">
        <v>521</v>
      </c>
      <c r="K423" s="47" t="s">
        <v>574</v>
      </c>
      <c r="L423" s="47" t="s">
        <v>523</v>
      </c>
      <c r="M423" s="55"/>
      <c r="N423" s="47" t="s">
        <v>587</v>
      </c>
      <c r="O423" s="47" t="s">
        <v>544</v>
      </c>
      <c r="P423" s="56" t="s">
        <v>529</v>
      </c>
      <c r="Q423" s="111"/>
      <c r="R423" s="111"/>
      <c r="S423" s="111"/>
      <c r="T423" s="111"/>
      <c r="U423" s="111"/>
      <c r="V423" s="111"/>
      <c r="W423" s="111"/>
      <c r="X423" s="111"/>
      <c r="Y423" s="111"/>
      <c r="Z423" s="111"/>
      <c r="AA423" s="95"/>
    </row>
    <row r="424" spans="1:27" s="1" customFormat="1" x14ac:dyDescent="0.2">
      <c r="A424" s="95"/>
      <c r="B424" s="9" t="s">
        <v>832</v>
      </c>
      <c r="C424" s="54" t="s">
        <v>525</v>
      </c>
      <c r="D424" s="47" t="s">
        <v>528</v>
      </c>
      <c r="E424" s="47" t="s">
        <v>539</v>
      </c>
      <c r="F424" s="47" t="s">
        <v>580</v>
      </c>
      <c r="G424" s="47" t="s">
        <v>518</v>
      </c>
      <c r="H424" s="47" t="s">
        <v>761</v>
      </c>
      <c r="I424" s="47" t="s">
        <v>521</v>
      </c>
      <c r="J424" s="47" t="s">
        <v>636</v>
      </c>
      <c r="K424" s="47" t="s">
        <v>506</v>
      </c>
      <c r="L424" s="47" t="s">
        <v>538</v>
      </c>
      <c r="M424" s="47" t="s">
        <v>509</v>
      </c>
      <c r="N424" s="55"/>
      <c r="O424" s="47" t="s">
        <v>523</v>
      </c>
      <c r="P424" s="56" t="s">
        <v>533</v>
      </c>
      <c r="Q424" s="111"/>
      <c r="R424" s="111"/>
      <c r="S424" s="111"/>
      <c r="T424" s="111"/>
      <c r="U424" s="111"/>
      <c r="V424" s="111"/>
      <c r="W424" s="111"/>
      <c r="X424" s="111"/>
      <c r="Y424" s="111"/>
      <c r="Z424" s="111"/>
      <c r="AA424" s="95"/>
    </row>
    <row r="425" spans="1:27" s="1" customFormat="1" x14ac:dyDescent="0.2">
      <c r="A425" s="95"/>
      <c r="B425" s="9" t="s">
        <v>13</v>
      </c>
      <c r="C425" s="54" t="s">
        <v>533</v>
      </c>
      <c r="D425" s="47" t="s">
        <v>524</v>
      </c>
      <c r="E425" s="47" t="s">
        <v>551</v>
      </c>
      <c r="F425" s="47" t="s">
        <v>538</v>
      </c>
      <c r="G425" s="47" t="s">
        <v>609</v>
      </c>
      <c r="H425" s="47" t="s">
        <v>550</v>
      </c>
      <c r="I425" s="47" t="s">
        <v>527</v>
      </c>
      <c r="J425" s="47" t="s">
        <v>587</v>
      </c>
      <c r="K425" s="47" t="s">
        <v>546</v>
      </c>
      <c r="L425" s="47" t="s">
        <v>691</v>
      </c>
      <c r="M425" s="47" t="s">
        <v>520</v>
      </c>
      <c r="N425" s="47" t="s">
        <v>529</v>
      </c>
      <c r="O425" s="55"/>
      <c r="P425" s="56" t="s">
        <v>572</v>
      </c>
      <c r="Q425" s="111"/>
      <c r="R425" s="111"/>
      <c r="S425" s="111"/>
      <c r="T425" s="111"/>
      <c r="U425" s="111"/>
      <c r="V425" s="111"/>
      <c r="W425" s="111"/>
      <c r="X425" s="111"/>
      <c r="Y425" s="111"/>
      <c r="Z425" s="111"/>
      <c r="AA425" s="95"/>
    </row>
    <row r="426" spans="1:27" s="1" customFormat="1" ht="12.75" thickBot="1" x14ac:dyDescent="0.25">
      <c r="A426" s="95"/>
      <c r="B426" s="10" t="s">
        <v>833</v>
      </c>
      <c r="C426" s="184" t="s">
        <v>512</v>
      </c>
      <c r="D426" s="143" t="s">
        <v>580</v>
      </c>
      <c r="E426" s="143" t="s">
        <v>510</v>
      </c>
      <c r="F426" s="143" t="s">
        <v>587</v>
      </c>
      <c r="G426" s="143" t="s">
        <v>630</v>
      </c>
      <c r="H426" s="143" t="s">
        <v>509</v>
      </c>
      <c r="I426" s="143" t="s">
        <v>575</v>
      </c>
      <c r="J426" s="143" t="s">
        <v>540</v>
      </c>
      <c r="K426" s="143" t="s">
        <v>525</v>
      </c>
      <c r="L426" s="143" t="s">
        <v>544</v>
      </c>
      <c r="M426" s="143" t="s">
        <v>538</v>
      </c>
      <c r="N426" s="143" t="s">
        <v>546</v>
      </c>
      <c r="O426" s="143" t="s">
        <v>531</v>
      </c>
      <c r="P426" s="144"/>
      <c r="Q426" s="111"/>
      <c r="R426" s="111"/>
      <c r="S426" s="111"/>
      <c r="T426" s="111"/>
      <c r="U426" s="111"/>
      <c r="V426" s="111"/>
      <c r="W426" s="111"/>
      <c r="X426" s="111"/>
      <c r="Y426" s="111"/>
      <c r="Z426" s="111"/>
      <c r="AA426" s="95"/>
    </row>
    <row r="427" spans="1:27" customFormat="1" ht="21.75" thickBot="1" x14ac:dyDescent="0.4">
      <c r="A427" s="91"/>
      <c r="B427" s="112" t="s">
        <v>851</v>
      </c>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c r="AA427" s="91"/>
    </row>
    <row r="428" spans="1:27" s="3" customFormat="1" ht="12.75" thickBot="1" x14ac:dyDescent="0.25">
      <c r="A428" s="94"/>
      <c r="B428" s="5"/>
      <c r="C428" s="6" t="s">
        <v>1</v>
      </c>
      <c r="D428" s="6" t="s">
        <v>20</v>
      </c>
      <c r="E428" s="6" t="s">
        <v>5</v>
      </c>
      <c r="F428" s="6" t="s">
        <v>2</v>
      </c>
      <c r="G428" s="6" t="s">
        <v>16</v>
      </c>
      <c r="H428" s="6" t="s">
        <v>10</v>
      </c>
      <c r="I428" s="6" t="s">
        <v>6</v>
      </c>
      <c r="J428" s="6" t="s">
        <v>21</v>
      </c>
      <c r="K428" s="6" t="s">
        <v>14</v>
      </c>
      <c r="L428" s="6" t="s">
        <v>826</v>
      </c>
      <c r="M428" s="6" t="s">
        <v>852</v>
      </c>
      <c r="N428" s="6" t="s">
        <v>830</v>
      </c>
      <c r="O428" s="6" t="s">
        <v>12</v>
      </c>
      <c r="P428" s="7" t="s">
        <v>831</v>
      </c>
      <c r="Q428" s="110"/>
      <c r="R428" s="110"/>
      <c r="S428" s="110"/>
      <c r="T428" s="110"/>
      <c r="U428" s="110"/>
      <c r="V428" s="110"/>
      <c r="W428" s="110"/>
      <c r="X428" s="110"/>
      <c r="Y428" s="110"/>
      <c r="Z428" s="110"/>
      <c r="AA428" s="94"/>
    </row>
    <row r="429" spans="1:27" s="1" customFormat="1" x14ac:dyDescent="0.2">
      <c r="A429" s="95"/>
      <c r="B429" s="8" t="s">
        <v>3</v>
      </c>
      <c r="C429" s="51"/>
      <c r="D429" s="52" t="s">
        <v>735</v>
      </c>
      <c r="E429" s="52" t="s">
        <v>734</v>
      </c>
      <c r="F429" s="52" t="s">
        <v>738</v>
      </c>
      <c r="G429" s="52" t="s">
        <v>752</v>
      </c>
      <c r="H429" s="52" t="s">
        <v>737</v>
      </c>
      <c r="I429" s="52" t="s">
        <v>716</v>
      </c>
      <c r="J429" s="52" t="s">
        <v>743</v>
      </c>
      <c r="K429" s="52" t="s">
        <v>700</v>
      </c>
      <c r="L429" s="52" t="s">
        <v>739</v>
      </c>
      <c r="M429" s="52" t="s">
        <v>528</v>
      </c>
      <c r="N429" s="52" t="s">
        <v>745</v>
      </c>
      <c r="O429" s="52" t="s">
        <v>711</v>
      </c>
      <c r="P429" s="53" t="s">
        <v>733</v>
      </c>
      <c r="Q429" s="111"/>
      <c r="R429" s="111"/>
      <c r="S429" s="111"/>
      <c r="T429" s="111"/>
      <c r="U429" s="111"/>
      <c r="V429" s="111"/>
      <c r="W429" s="111"/>
      <c r="X429" s="111"/>
      <c r="Y429" s="111"/>
      <c r="Z429" s="111"/>
      <c r="AA429" s="95"/>
    </row>
    <row r="430" spans="1:27" s="1" customFormat="1" x14ac:dyDescent="0.2">
      <c r="A430" s="95"/>
      <c r="B430" s="9" t="s">
        <v>18</v>
      </c>
      <c r="C430" s="54" t="s">
        <v>767</v>
      </c>
      <c r="D430" s="55"/>
      <c r="E430" s="47" t="s">
        <v>752</v>
      </c>
      <c r="F430" s="47" t="s">
        <v>745</v>
      </c>
      <c r="G430" s="47" t="s">
        <v>743</v>
      </c>
      <c r="H430" s="47" t="s">
        <v>722</v>
      </c>
      <c r="I430" s="47" t="s">
        <v>715</v>
      </c>
      <c r="J430" s="47" t="s">
        <v>739</v>
      </c>
      <c r="K430" s="47" t="s">
        <v>716</v>
      </c>
      <c r="L430" s="47" t="s">
        <v>711</v>
      </c>
      <c r="M430" s="47" t="s">
        <v>734</v>
      </c>
      <c r="N430" s="47" t="s">
        <v>732</v>
      </c>
      <c r="O430" s="47" t="s">
        <v>738</v>
      </c>
      <c r="P430" s="56" t="s">
        <v>567</v>
      </c>
      <c r="Q430" s="111"/>
      <c r="R430" s="111"/>
      <c r="S430" s="111"/>
      <c r="T430" s="111"/>
      <c r="U430" s="111"/>
      <c r="V430" s="111"/>
      <c r="W430" s="111"/>
      <c r="X430" s="111"/>
      <c r="Y430" s="111"/>
      <c r="Z430" s="111"/>
      <c r="AA430" s="95"/>
    </row>
    <row r="431" spans="1:27" s="1" customFormat="1" x14ac:dyDescent="0.2">
      <c r="A431" s="95"/>
      <c r="B431" s="9" t="s">
        <v>7</v>
      </c>
      <c r="C431" s="54" t="s">
        <v>732</v>
      </c>
      <c r="D431" s="47" t="s">
        <v>748</v>
      </c>
      <c r="E431" s="55"/>
      <c r="F431" s="47" t="s">
        <v>737</v>
      </c>
      <c r="G431" s="47" t="s">
        <v>730</v>
      </c>
      <c r="H431" s="47" t="s">
        <v>728</v>
      </c>
      <c r="I431" s="47" t="s">
        <v>700</v>
      </c>
      <c r="J431" s="47" t="s">
        <v>591</v>
      </c>
      <c r="K431" s="47" t="s">
        <v>717</v>
      </c>
      <c r="L431" s="47" t="s">
        <v>718</v>
      </c>
      <c r="M431" s="47" t="s">
        <v>716</v>
      </c>
      <c r="N431" s="47" t="s">
        <v>724</v>
      </c>
      <c r="O431" s="47" t="s">
        <v>743</v>
      </c>
      <c r="P431" s="56" t="s">
        <v>740</v>
      </c>
      <c r="Q431" s="111"/>
      <c r="R431" s="111"/>
      <c r="S431" s="111"/>
      <c r="T431" s="111"/>
      <c r="U431" s="111"/>
      <c r="V431" s="111"/>
      <c r="W431" s="111"/>
      <c r="X431" s="111"/>
      <c r="Y431" s="111"/>
      <c r="Z431" s="111"/>
      <c r="AA431" s="95"/>
    </row>
    <row r="432" spans="1:27" s="1" customFormat="1" x14ac:dyDescent="0.2">
      <c r="A432" s="95"/>
      <c r="B432" s="9" t="s">
        <v>4</v>
      </c>
      <c r="C432" s="54" t="s">
        <v>748</v>
      </c>
      <c r="D432" s="47" t="s">
        <v>724</v>
      </c>
      <c r="E432" s="47" t="s">
        <v>713</v>
      </c>
      <c r="F432" s="55"/>
      <c r="G432" s="47" t="s">
        <v>716</v>
      </c>
      <c r="H432" s="47" t="s">
        <v>732</v>
      </c>
      <c r="I432" s="47" t="s">
        <v>767</v>
      </c>
      <c r="J432" s="47" t="s">
        <v>635</v>
      </c>
      <c r="K432" s="47" t="s">
        <v>728</v>
      </c>
      <c r="L432" s="47" t="s">
        <v>733</v>
      </c>
      <c r="M432" s="47" t="s">
        <v>749</v>
      </c>
      <c r="N432" s="47" t="s">
        <v>712</v>
      </c>
      <c r="O432" s="47" t="s">
        <v>744</v>
      </c>
      <c r="P432" s="56" t="s">
        <v>717</v>
      </c>
      <c r="Q432" s="111"/>
      <c r="R432" s="111"/>
      <c r="S432" s="111"/>
      <c r="T432" s="111"/>
      <c r="U432" s="111"/>
      <c r="V432" s="111"/>
      <c r="W432" s="111"/>
      <c r="X432" s="111"/>
      <c r="Y432" s="111"/>
      <c r="Z432" s="111"/>
      <c r="AA432" s="95"/>
    </row>
    <row r="433" spans="1:27" s="1" customFormat="1" x14ac:dyDescent="0.2">
      <c r="A433" s="95"/>
      <c r="B433" s="9" t="s">
        <v>17</v>
      </c>
      <c r="C433" s="54" t="s">
        <v>712</v>
      </c>
      <c r="D433" s="47" t="s">
        <v>713</v>
      </c>
      <c r="E433" s="47" t="s">
        <v>735</v>
      </c>
      <c r="F433" s="47" t="s">
        <v>731</v>
      </c>
      <c r="G433" s="55"/>
      <c r="H433" s="47" t="s">
        <v>748</v>
      </c>
      <c r="I433" s="47" t="s">
        <v>733</v>
      </c>
      <c r="J433" s="47" t="s">
        <v>718</v>
      </c>
      <c r="K433" s="47" t="s">
        <v>714</v>
      </c>
      <c r="L433" s="47" t="s">
        <v>742</v>
      </c>
      <c r="M433" s="47" t="s">
        <v>615</v>
      </c>
      <c r="N433" s="47" t="s">
        <v>728</v>
      </c>
      <c r="O433" s="47" t="s">
        <v>717</v>
      </c>
      <c r="P433" s="56" t="s">
        <v>724</v>
      </c>
      <c r="Q433" s="111"/>
      <c r="R433" s="111"/>
      <c r="S433" s="111"/>
      <c r="T433" s="111"/>
      <c r="U433" s="111"/>
      <c r="V433" s="111"/>
      <c r="W433" s="111"/>
      <c r="X433" s="111"/>
      <c r="Y433" s="111"/>
      <c r="Z433" s="111"/>
      <c r="AA433" s="95"/>
    </row>
    <row r="434" spans="1:27" s="1" customFormat="1" x14ac:dyDescent="0.2">
      <c r="A434" s="95"/>
      <c r="B434" s="9" t="s">
        <v>812</v>
      </c>
      <c r="C434" s="54" t="s">
        <v>724</v>
      </c>
      <c r="D434" s="47" t="s">
        <v>712</v>
      </c>
      <c r="E434" s="47" t="s">
        <v>745</v>
      </c>
      <c r="F434" s="47" t="s">
        <v>752</v>
      </c>
      <c r="G434" s="47" t="s">
        <v>738</v>
      </c>
      <c r="H434" s="55"/>
      <c r="I434" s="47" t="s">
        <v>739</v>
      </c>
      <c r="J434" s="47" t="s">
        <v>700</v>
      </c>
      <c r="K434" s="47" t="s">
        <v>767</v>
      </c>
      <c r="L434" s="47" t="s">
        <v>734</v>
      </c>
      <c r="M434" s="47" t="s">
        <v>635</v>
      </c>
      <c r="N434" s="47" t="s">
        <v>711</v>
      </c>
      <c r="O434" s="47" t="s">
        <v>735</v>
      </c>
      <c r="P434" s="56" t="s">
        <v>736</v>
      </c>
      <c r="Q434" s="111"/>
      <c r="R434" s="111"/>
      <c r="S434" s="111"/>
      <c r="T434" s="111"/>
      <c r="U434" s="111"/>
      <c r="V434" s="111"/>
      <c r="W434" s="111"/>
      <c r="X434" s="111"/>
      <c r="Y434" s="111"/>
      <c r="Z434" s="111"/>
      <c r="AA434" s="95"/>
    </row>
    <row r="435" spans="1:27" s="3" customFormat="1" x14ac:dyDescent="0.2">
      <c r="A435" s="95"/>
      <c r="B435" s="9" t="s">
        <v>8</v>
      </c>
      <c r="C435" s="54" t="s">
        <v>728</v>
      </c>
      <c r="D435" s="47" t="s">
        <v>714</v>
      </c>
      <c r="E435" s="47" t="s">
        <v>711</v>
      </c>
      <c r="F435" s="47" t="s">
        <v>740</v>
      </c>
      <c r="G435" s="47" t="s">
        <v>734</v>
      </c>
      <c r="H435" s="47" t="s">
        <v>743</v>
      </c>
      <c r="I435" s="55"/>
      <c r="J435" s="47" t="s">
        <v>713</v>
      </c>
      <c r="K435" s="47" t="s">
        <v>736</v>
      </c>
      <c r="L435" s="47" t="s">
        <v>752</v>
      </c>
      <c r="M435" s="47" t="s">
        <v>556</v>
      </c>
      <c r="N435" s="47" t="s">
        <v>738</v>
      </c>
      <c r="O435" s="47" t="s">
        <v>712</v>
      </c>
      <c r="P435" s="56" t="s">
        <v>749</v>
      </c>
      <c r="Q435" s="111"/>
      <c r="R435" s="111"/>
      <c r="S435" s="111"/>
      <c r="T435" s="111"/>
      <c r="U435" s="111"/>
      <c r="V435" s="111"/>
      <c r="W435" s="111"/>
      <c r="X435" s="111"/>
      <c r="Y435" s="111"/>
      <c r="Z435" s="111"/>
      <c r="AA435" s="94"/>
    </row>
    <row r="436" spans="1:27" s="3" customFormat="1" x14ac:dyDescent="0.2">
      <c r="A436" s="95"/>
      <c r="B436" s="9" t="s">
        <v>19</v>
      </c>
      <c r="C436" s="54" t="s">
        <v>749</v>
      </c>
      <c r="D436" s="47" t="s">
        <v>744</v>
      </c>
      <c r="E436" s="47" t="s">
        <v>725</v>
      </c>
      <c r="F436" s="47" t="s">
        <v>957</v>
      </c>
      <c r="G436" s="47" t="s">
        <v>711</v>
      </c>
      <c r="H436" s="47" t="s">
        <v>556</v>
      </c>
      <c r="I436" s="47" t="s">
        <v>745</v>
      </c>
      <c r="J436" s="55"/>
      <c r="K436" s="47" t="s">
        <v>715</v>
      </c>
      <c r="L436" s="47" t="s">
        <v>738</v>
      </c>
      <c r="M436" s="47" t="s">
        <v>752</v>
      </c>
      <c r="N436" s="47" t="s">
        <v>734</v>
      </c>
      <c r="O436" s="47" t="s">
        <v>722</v>
      </c>
      <c r="P436" s="56" t="s">
        <v>737</v>
      </c>
      <c r="Q436" s="111"/>
      <c r="R436" s="111"/>
      <c r="S436" s="111"/>
      <c r="T436" s="111"/>
      <c r="U436" s="111"/>
      <c r="V436" s="111"/>
      <c r="W436" s="111"/>
      <c r="X436" s="111"/>
      <c r="Y436" s="111"/>
      <c r="Z436" s="111"/>
      <c r="AA436" s="94"/>
    </row>
    <row r="437" spans="1:27" s="1" customFormat="1" x14ac:dyDescent="0.2">
      <c r="A437" s="95"/>
      <c r="B437" s="9" t="s">
        <v>15</v>
      </c>
      <c r="C437" s="54" t="s">
        <v>713</v>
      </c>
      <c r="D437" s="47" t="s">
        <v>591</v>
      </c>
      <c r="E437" s="47" t="s">
        <v>739</v>
      </c>
      <c r="F437" s="47" t="s">
        <v>711</v>
      </c>
      <c r="G437" s="47" t="s">
        <v>745</v>
      </c>
      <c r="H437" s="47" t="s">
        <v>749</v>
      </c>
      <c r="I437" s="47" t="s">
        <v>725</v>
      </c>
      <c r="J437" s="47" t="s">
        <v>712</v>
      </c>
      <c r="K437" s="55"/>
      <c r="L437" s="47" t="s">
        <v>735</v>
      </c>
      <c r="M437" s="47" t="s">
        <v>738</v>
      </c>
      <c r="N437" s="47" t="s">
        <v>752</v>
      </c>
      <c r="O437" s="47" t="s">
        <v>734</v>
      </c>
      <c r="P437" s="56" t="s">
        <v>730</v>
      </c>
      <c r="Q437" s="111"/>
      <c r="R437" s="111"/>
      <c r="S437" s="111"/>
      <c r="T437" s="111"/>
      <c r="U437" s="111"/>
      <c r="V437" s="111"/>
      <c r="W437" s="111"/>
      <c r="X437" s="111"/>
      <c r="Y437" s="111"/>
      <c r="Z437" s="111"/>
      <c r="AA437" s="95"/>
    </row>
    <row r="438" spans="1:27" s="3" customFormat="1" x14ac:dyDescent="0.2">
      <c r="A438" s="95"/>
      <c r="B438" s="9" t="s">
        <v>827</v>
      </c>
      <c r="C438" s="54" t="s">
        <v>731</v>
      </c>
      <c r="D438" s="47" t="s">
        <v>728</v>
      </c>
      <c r="E438" s="47" t="s">
        <v>722</v>
      </c>
      <c r="F438" s="47" t="s">
        <v>700</v>
      </c>
      <c r="G438" s="47" t="s">
        <v>736</v>
      </c>
      <c r="H438" s="47" t="s">
        <v>717</v>
      </c>
      <c r="I438" s="47" t="s">
        <v>721</v>
      </c>
      <c r="J438" s="47" t="s">
        <v>740</v>
      </c>
      <c r="K438" s="47" t="s">
        <v>724</v>
      </c>
      <c r="L438" s="55"/>
      <c r="M438" s="47" t="s">
        <v>737</v>
      </c>
      <c r="N438" s="47" t="s">
        <v>744</v>
      </c>
      <c r="O438" s="47" t="s">
        <v>714</v>
      </c>
      <c r="P438" s="56" t="s">
        <v>712</v>
      </c>
      <c r="Q438" s="111"/>
      <c r="R438" s="111"/>
      <c r="S438" s="111"/>
      <c r="T438" s="111"/>
      <c r="U438" s="111"/>
      <c r="V438" s="111"/>
      <c r="W438" s="111"/>
      <c r="X438" s="111"/>
      <c r="Y438" s="111"/>
      <c r="Z438" s="111"/>
      <c r="AA438" s="94"/>
    </row>
    <row r="439" spans="1:27" s="1" customFormat="1" x14ac:dyDescent="0.2">
      <c r="A439" s="95"/>
      <c r="B439" s="9" t="s">
        <v>853</v>
      </c>
      <c r="C439" s="54" t="s">
        <v>636</v>
      </c>
      <c r="D439" s="47" t="s">
        <v>717</v>
      </c>
      <c r="E439" s="47" t="s">
        <v>712</v>
      </c>
      <c r="F439" s="47" t="s">
        <v>736</v>
      </c>
      <c r="G439" s="47" t="s">
        <v>567</v>
      </c>
      <c r="H439" s="47" t="s">
        <v>957</v>
      </c>
      <c r="I439" s="47" t="s">
        <v>591</v>
      </c>
      <c r="J439" s="47" t="s">
        <v>732</v>
      </c>
      <c r="K439" s="47" t="s">
        <v>731</v>
      </c>
      <c r="L439" s="47" t="s">
        <v>539</v>
      </c>
      <c r="M439" s="55"/>
      <c r="N439" s="47" t="s">
        <v>557</v>
      </c>
      <c r="O439" s="47" t="s">
        <v>578</v>
      </c>
      <c r="P439" s="56" t="s">
        <v>748</v>
      </c>
      <c r="Q439" s="111"/>
      <c r="R439" s="111"/>
      <c r="S439" s="111"/>
      <c r="T439" s="111"/>
      <c r="U439" s="111"/>
      <c r="V439" s="111"/>
      <c r="W439" s="111"/>
      <c r="X439" s="111"/>
      <c r="Y439" s="111"/>
      <c r="Z439" s="111"/>
      <c r="AA439" s="95"/>
    </row>
    <row r="440" spans="1:27" s="1" customFormat="1" x14ac:dyDescent="0.2">
      <c r="A440" s="95"/>
      <c r="B440" s="9" t="s">
        <v>832</v>
      </c>
      <c r="C440" s="54" t="s">
        <v>717</v>
      </c>
      <c r="D440" s="47" t="s">
        <v>740</v>
      </c>
      <c r="E440" s="47" t="s">
        <v>733</v>
      </c>
      <c r="F440" s="47" t="s">
        <v>735</v>
      </c>
      <c r="G440" s="47" t="s">
        <v>722</v>
      </c>
      <c r="H440" s="47" t="s">
        <v>716</v>
      </c>
      <c r="I440" s="47" t="s">
        <v>718</v>
      </c>
      <c r="J440" s="47" t="s">
        <v>721</v>
      </c>
      <c r="K440" s="47" t="s">
        <v>737</v>
      </c>
      <c r="L440" s="47" t="s">
        <v>767</v>
      </c>
      <c r="M440" s="47" t="s">
        <v>739</v>
      </c>
      <c r="N440" s="55"/>
      <c r="O440" s="47" t="s">
        <v>713</v>
      </c>
      <c r="P440" s="56" t="s">
        <v>714</v>
      </c>
      <c r="Q440" s="111"/>
      <c r="R440" s="111"/>
      <c r="S440" s="111"/>
      <c r="T440" s="111"/>
      <c r="U440" s="111"/>
      <c r="V440" s="111"/>
      <c r="W440" s="111"/>
      <c r="X440" s="111"/>
      <c r="Y440" s="111"/>
      <c r="Z440" s="111"/>
      <c r="AA440" s="95"/>
    </row>
    <row r="441" spans="1:27" s="1" customFormat="1" x14ac:dyDescent="0.2">
      <c r="A441" s="95"/>
      <c r="B441" s="9" t="s">
        <v>13</v>
      </c>
      <c r="C441" s="54" t="s">
        <v>725</v>
      </c>
      <c r="D441" s="47" t="s">
        <v>718</v>
      </c>
      <c r="E441" s="47" t="s">
        <v>767</v>
      </c>
      <c r="F441" s="47" t="s">
        <v>739</v>
      </c>
      <c r="G441" s="47" t="s">
        <v>700</v>
      </c>
      <c r="H441" s="47" t="s">
        <v>731</v>
      </c>
      <c r="I441" s="47" t="s">
        <v>737</v>
      </c>
      <c r="J441" s="47" t="s">
        <v>736</v>
      </c>
      <c r="K441" s="47" t="s">
        <v>721</v>
      </c>
      <c r="L441" s="47" t="s">
        <v>716</v>
      </c>
      <c r="M441" s="47" t="s">
        <v>745</v>
      </c>
      <c r="N441" s="47" t="s">
        <v>715</v>
      </c>
      <c r="O441" s="55"/>
      <c r="P441" s="56" t="s">
        <v>728</v>
      </c>
      <c r="Q441" s="111"/>
      <c r="R441" s="111"/>
      <c r="S441" s="111"/>
      <c r="T441" s="111"/>
      <c r="U441" s="111"/>
      <c r="V441" s="111"/>
      <c r="W441" s="111"/>
      <c r="X441" s="111"/>
      <c r="Y441" s="111"/>
      <c r="Z441" s="111"/>
      <c r="AA441" s="95"/>
    </row>
    <row r="442" spans="1:27" s="1" customFormat="1" ht="12.75" thickBot="1" x14ac:dyDescent="0.25">
      <c r="A442" s="95"/>
      <c r="B442" s="10" t="s">
        <v>833</v>
      </c>
      <c r="C442" s="184" t="s">
        <v>591</v>
      </c>
      <c r="D442" s="143" t="s">
        <v>615</v>
      </c>
      <c r="E442" s="143" t="s">
        <v>738</v>
      </c>
      <c r="F442" s="143" t="s">
        <v>734</v>
      </c>
      <c r="G442" s="143" t="s">
        <v>739</v>
      </c>
      <c r="H442" s="143" t="s">
        <v>713</v>
      </c>
      <c r="I442" s="143" t="s">
        <v>735</v>
      </c>
      <c r="J442" s="143" t="s">
        <v>716</v>
      </c>
      <c r="K442" s="143" t="s">
        <v>744</v>
      </c>
      <c r="L442" s="143" t="s">
        <v>745</v>
      </c>
      <c r="M442" s="143" t="s">
        <v>711</v>
      </c>
      <c r="N442" s="143" t="s">
        <v>700</v>
      </c>
      <c r="O442" s="143" t="s">
        <v>752</v>
      </c>
      <c r="P442" s="144"/>
      <c r="Q442" s="111"/>
      <c r="R442" s="111"/>
      <c r="S442" s="111"/>
      <c r="T442" s="111"/>
      <c r="U442" s="111"/>
      <c r="V442" s="111"/>
      <c r="W442" s="111"/>
      <c r="X442" s="111"/>
      <c r="Y442" s="111"/>
      <c r="Z442" s="111"/>
      <c r="AA442" s="95"/>
    </row>
    <row r="443" spans="1:27" customFormat="1" ht="21.75" thickBot="1" x14ac:dyDescent="0.4">
      <c r="A443" s="91"/>
      <c r="B443" s="112" t="s">
        <v>854</v>
      </c>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c r="AA443" s="91"/>
    </row>
    <row r="444" spans="1:27" s="3" customFormat="1" ht="12.75" thickBot="1" x14ac:dyDescent="0.25">
      <c r="A444" s="94"/>
      <c r="B444" s="5"/>
      <c r="C444" s="6" t="s">
        <v>1</v>
      </c>
      <c r="D444" s="6" t="s">
        <v>20</v>
      </c>
      <c r="E444" s="6" t="s">
        <v>5</v>
      </c>
      <c r="F444" s="6" t="s">
        <v>2</v>
      </c>
      <c r="G444" s="6" t="s">
        <v>16</v>
      </c>
      <c r="H444" s="6" t="s">
        <v>10</v>
      </c>
      <c r="I444" s="6" t="s">
        <v>6</v>
      </c>
      <c r="J444" s="6" t="s">
        <v>21</v>
      </c>
      <c r="K444" s="6" t="s">
        <v>14</v>
      </c>
      <c r="L444" s="6" t="s">
        <v>826</v>
      </c>
      <c r="M444" s="6" t="s">
        <v>852</v>
      </c>
      <c r="N444" s="6" t="s">
        <v>830</v>
      </c>
      <c r="O444" s="6" t="s">
        <v>12</v>
      </c>
      <c r="P444" s="7" t="s">
        <v>831</v>
      </c>
      <c r="Q444" s="110"/>
      <c r="R444" s="110"/>
      <c r="S444" s="110"/>
      <c r="T444" s="110"/>
      <c r="U444" s="110"/>
      <c r="V444" s="110"/>
      <c r="W444" s="110"/>
      <c r="X444" s="110"/>
      <c r="Y444" s="110"/>
      <c r="Z444" s="110"/>
      <c r="AA444" s="94"/>
    </row>
    <row r="445" spans="1:27" s="1" customFormat="1" x14ac:dyDescent="0.2">
      <c r="A445" s="95"/>
      <c r="B445" s="8" t="s">
        <v>3</v>
      </c>
      <c r="C445" s="51"/>
      <c r="D445" s="52" t="s">
        <v>608</v>
      </c>
      <c r="E445" s="52" t="s">
        <v>611</v>
      </c>
      <c r="F445" s="52" t="s">
        <v>763</v>
      </c>
      <c r="G445" s="52" t="s">
        <v>629</v>
      </c>
      <c r="H445" s="52" t="s">
        <v>581</v>
      </c>
      <c r="I445" s="52" t="s">
        <v>761</v>
      </c>
      <c r="J445" s="52" t="s">
        <v>631</v>
      </c>
      <c r="K445" s="52" t="s">
        <v>607</v>
      </c>
      <c r="L445" s="52" t="s">
        <v>703</v>
      </c>
      <c r="M445" s="52" t="s">
        <v>598</v>
      </c>
      <c r="N445" s="52" t="s">
        <v>632</v>
      </c>
      <c r="O445" s="52" t="s">
        <v>624</v>
      </c>
      <c r="P445" s="53" t="s">
        <v>610</v>
      </c>
      <c r="Q445" s="111"/>
      <c r="R445" s="111"/>
      <c r="S445" s="111"/>
      <c r="T445" s="111"/>
      <c r="U445" s="111"/>
      <c r="V445" s="111"/>
      <c r="W445" s="111"/>
      <c r="X445" s="111"/>
      <c r="Y445" s="111"/>
      <c r="Z445" s="111"/>
      <c r="AA445" s="95"/>
    </row>
    <row r="446" spans="1:27" s="1" customFormat="1" x14ac:dyDescent="0.2">
      <c r="A446" s="95"/>
      <c r="B446" s="9" t="s">
        <v>18</v>
      </c>
      <c r="C446" s="54" t="s">
        <v>605</v>
      </c>
      <c r="D446" s="55"/>
      <c r="E446" s="47" t="s">
        <v>763</v>
      </c>
      <c r="F446" s="47" t="s">
        <v>628</v>
      </c>
      <c r="G446" s="47" t="s">
        <v>558</v>
      </c>
      <c r="H446" s="47" t="s">
        <v>631</v>
      </c>
      <c r="I446" s="47" t="s">
        <v>624</v>
      </c>
      <c r="J446" s="47" t="s">
        <v>610</v>
      </c>
      <c r="K446" s="47" t="s">
        <v>703</v>
      </c>
      <c r="L446" s="47" t="s">
        <v>942</v>
      </c>
      <c r="M446" s="47" t="s">
        <v>545</v>
      </c>
      <c r="N446" s="47" t="s">
        <v>611</v>
      </c>
      <c r="O446" s="47" t="s">
        <v>542</v>
      </c>
      <c r="P446" s="56" t="s">
        <v>630</v>
      </c>
      <c r="Q446" s="111"/>
      <c r="R446" s="111"/>
      <c r="S446" s="111"/>
      <c r="T446" s="111"/>
      <c r="U446" s="111"/>
      <c r="V446" s="111"/>
      <c r="W446" s="111"/>
      <c r="X446" s="111"/>
      <c r="Y446" s="111"/>
      <c r="Z446" s="111"/>
      <c r="AA446" s="95"/>
    </row>
    <row r="447" spans="1:27" s="1" customFormat="1" x14ac:dyDescent="0.2">
      <c r="A447" s="95"/>
      <c r="B447" s="9" t="s">
        <v>7</v>
      </c>
      <c r="C447" s="54" t="s">
        <v>606</v>
      </c>
      <c r="D447" s="47" t="s">
        <v>581</v>
      </c>
      <c r="E447" s="55"/>
      <c r="F447" s="47" t="s">
        <v>610</v>
      </c>
      <c r="G447" s="47" t="s">
        <v>709</v>
      </c>
      <c r="H447" s="47" t="s">
        <v>614</v>
      </c>
      <c r="I447" s="47" t="s">
        <v>703</v>
      </c>
      <c r="J447" s="47" t="s">
        <v>634</v>
      </c>
      <c r="K447" s="47" t="s">
        <v>545</v>
      </c>
      <c r="L447" s="47" t="s">
        <v>605</v>
      </c>
      <c r="M447" s="47" t="s">
        <v>762</v>
      </c>
      <c r="N447" s="47" t="s">
        <v>769</v>
      </c>
      <c r="O447" s="47" t="s">
        <v>765</v>
      </c>
      <c r="P447" s="56" t="s">
        <v>761</v>
      </c>
      <c r="Q447" s="111"/>
      <c r="R447" s="111"/>
      <c r="S447" s="111"/>
      <c r="T447" s="111"/>
      <c r="U447" s="111"/>
      <c r="V447" s="111"/>
      <c r="W447" s="111"/>
      <c r="X447" s="111"/>
      <c r="Y447" s="111"/>
      <c r="Z447" s="111"/>
      <c r="AA447" s="95"/>
    </row>
    <row r="448" spans="1:27" s="1" customFormat="1" x14ac:dyDescent="0.2">
      <c r="A448" s="95"/>
      <c r="B448" s="9" t="s">
        <v>4</v>
      </c>
      <c r="C448" s="54" t="s">
        <v>760</v>
      </c>
      <c r="D448" s="47" t="s">
        <v>609</v>
      </c>
      <c r="E448" s="47" t="s">
        <v>558</v>
      </c>
      <c r="F448" s="55"/>
      <c r="G448" s="47" t="s">
        <v>636</v>
      </c>
      <c r="H448" s="47" t="s">
        <v>608</v>
      </c>
      <c r="I448" s="47" t="s">
        <v>614</v>
      </c>
      <c r="J448" s="47" t="s">
        <v>635</v>
      </c>
      <c r="K448" s="47" t="s">
        <v>606</v>
      </c>
      <c r="L448" s="47" t="s">
        <v>598</v>
      </c>
      <c r="M448" s="47" t="s">
        <v>765</v>
      </c>
      <c r="N448" s="47" t="s">
        <v>946</v>
      </c>
      <c r="O448" s="47" t="s">
        <v>634</v>
      </c>
      <c r="P448" s="56" t="s">
        <v>605</v>
      </c>
      <c r="Q448" s="111"/>
      <c r="R448" s="111"/>
      <c r="S448" s="111"/>
      <c r="T448" s="111"/>
      <c r="U448" s="111"/>
      <c r="V448" s="111"/>
      <c r="W448" s="111"/>
      <c r="X448" s="111"/>
      <c r="Y448" s="111"/>
      <c r="Z448" s="111"/>
      <c r="AA448" s="95"/>
    </row>
    <row r="449" spans="1:27" s="1" customFormat="1" x14ac:dyDescent="0.2">
      <c r="A449" s="95"/>
      <c r="B449" s="9" t="s">
        <v>17</v>
      </c>
      <c r="C449" s="54" t="s">
        <v>950</v>
      </c>
      <c r="D449" s="47" t="s">
        <v>623</v>
      </c>
      <c r="E449" s="47" t="s">
        <v>631</v>
      </c>
      <c r="F449" s="47" t="s">
        <v>703</v>
      </c>
      <c r="G449" s="55"/>
      <c r="H449" s="47" t="s">
        <v>674</v>
      </c>
      <c r="I449" s="47" t="s">
        <v>944</v>
      </c>
      <c r="J449" s="47" t="s">
        <v>611</v>
      </c>
      <c r="K449" s="47" t="s">
        <v>609</v>
      </c>
      <c r="L449" s="47" t="s">
        <v>678</v>
      </c>
      <c r="M449" s="47" t="s">
        <v>579</v>
      </c>
      <c r="N449" s="47" t="s">
        <v>763</v>
      </c>
      <c r="O449" s="47" t="s">
        <v>610</v>
      </c>
      <c r="P449" s="56" t="s">
        <v>614</v>
      </c>
      <c r="Q449" s="111"/>
      <c r="R449" s="111"/>
      <c r="S449" s="111"/>
      <c r="T449" s="111"/>
      <c r="U449" s="111"/>
      <c r="V449" s="111"/>
      <c r="W449" s="111"/>
      <c r="X449" s="111"/>
      <c r="Y449" s="111"/>
      <c r="Z449" s="111"/>
      <c r="AA449" s="95"/>
    </row>
    <row r="450" spans="1:27" s="1" customFormat="1" x14ac:dyDescent="0.2">
      <c r="A450" s="95"/>
      <c r="B450" s="9" t="s">
        <v>812</v>
      </c>
      <c r="C450" s="54" t="s">
        <v>764</v>
      </c>
      <c r="D450" s="47" t="s">
        <v>597</v>
      </c>
      <c r="E450" s="47" t="s">
        <v>609</v>
      </c>
      <c r="F450" s="47" t="s">
        <v>599</v>
      </c>
      <c r="G450" s="47" t="s">
        <v>630</v>
      </c>
      <c r="H450" s="55"/>
      <c r="I450" s="47" t="s">
        <v>606</v>
      </c>
      <c r="J450" s="47" t="s">
        <v>703</v>
      </c>
      <c r="K450" s="47" t="s">
        <v>598</v>
      </c>
      <c r="L450" s="47" t="s">
        <v>762</v>
      </c>
      <c r="M450" s="47" t="s">
        <v>957</v>
      </c>
      <c r="N450" s="47" t="s">
        <v>953</v>
      </c>
      <c r="O450" s="47" t="s">
        <v>761</v>
      </c>
      <c r="P450" s="56" t="s">
        <v>769</v>
      </c>
      <c r="Q450" s="111"/>
      <c r="R450" s="111"/>
      <c r="S450" s="111"/>
      <c r="T450" s="111"/>
      <c r="U450" s="111"/>
      <c r="V450" s="111"/>
      <c r="W450" s="111"/>
      <c r="X450" s="111"/>
      <c r="Y450" s="111"/>
      <c r="Z450" s="111"/>
      <c r="AA450" s="95"/>
    </row>
    <row r="451" spans="1:27" s="3" customFormat="1" x14ac:dyDescent="0.2">
      <c r="A451" s="95"/>
      <c r="B451" s="9" t="s">
        <v>8</v>
      </c>
      <c r="C451" s="54" t="s">
        <v>634</v>
      </c>
      <c r="D451" s="47" t="s">
        <v>762</v>
      </c>
      <c r="E451" s="47" t="s">
        <v>599</v>
      </c>
      <c r="F451" s="47" t="s">
        <v>545</v>
      </c>
      <c r="G451" s="47" t="s">
        <v>608</v>
      </c>
      <c r="H451" s="47" t="s">
        <v>942</v>
      </c>
      <c r="I451" s="55"/>
      <c r="J451" s="47" t="s">
        <v>609</v>
      </c>
      <c r="K451" s="47" t="s">
        <v>558</v>
      </c>
      <c r="L451" s="47" t="s">
        <v>610</v>
      </c>
      <c r="M451" s="47" t="s">
        <v>605</v>
      </c>
      <c r="N451" s="47" t="s">
        <v>950</v>
      </c>
      <c r="O451" s="47" t="s">
        <v>633</v>
      </c>
      <c r="P451" s="56" t="s">
        <v>760</v>
      </c>
      <c r="Q451" s="111"/>
      <c r="R451" s="111"/>
      <c r="S451" s="111"/>
      <c r="T451" s="111"/>
      <c r="U451" s="111"/>
      <c r="V451" s="111"/>
      <c r="W451" s="111"/>
      <c r="X451" s="111"/>
      <c r="Y451" s="111"/>
      <c r="Z451" s="111"/>
      <c r="AA451" s="94"/>
    </row>
    <row r="452" spans="1:27" s="3" customFormat="1" x14ac:dyDescent="0.2">
      <c r="A452" s="95"/>
      <c r="B452" s="9" t="s">
        <v>19</v>
      </c>
      <c r="C452" s="54" t="s">
        <v>579</v>
      </c>
      <c r="D452" s="47" t="s">
        <v>599</v>
      </c>
      <c r="E452" s="47" t="s">
        <v>951</v>
      </c>
      <c r="F452" s="47" t="s">
        <v>957</v>
      </c>
      <c r="G452" s="47" t="s">
        <v>598</v>
      </c>
      <c r="H452" s="47" t="s">
        <v>763</v>
      </c>
      <c r="I452" s="47" t="s">
        <v>628</v>
      </c>
      <c r="J452" s="55"/>
      <c r="K452" s="47" t="s">
        <v>549</v>
      </c>
      <c r="L452" s="47" t="s">
        <v>542</v>
      </c>
      <c r="M452" s="47" t="s">
        <v>761</v>
      </c>
      <c r="N452" s="47" t="s">
        <v>545</v>
      </c>
      <c r="O452" s="47" t="s">
        <v>581</v>
      </c>
      <c r="P452" s="56" t="s">
        <v>606</v>
      </c>
      <c r="Q452" s="111"/>
      <c r="R452" s="111"/>
      <c r="S452" s="111"/>
      <c r="T452" s="111"/>
      <c r="U452" s="111"/>
      <c r="V452" s="111"/>
      <c r="W452" s="111"/>
      <c r="X452" s="111"/>
      <c r="Y452" s="111"/>
      <c r="Z452" s="111"/>
      <c r="AA452" s="94"/>
    </row>
    <row r="453" spans="1:27" s="1" customFormat="1" x14ac:dyDescent="0.2">
      <c r="A453" s="95"/>
      <c r="B453" s="9" t="s">
        <v>15</v>
      </c>
      <c r="C453" s="54" t="s">
        <v>636</v>
      </c>
      <c r="D453" s="47" t="s">
        <v>629</v>
      </c>
      <c r="E453" s="47" t="s">
        <v>942</v>
      </c>
      <c r="F453" s="47" t="s">
        <v>761</v>
      </c>
      <c r="G453" s="47" t="s">
        <v>615</v>
      </c>
      <c r="H453" s="47" t="s">
        <v>624</v>
      </c>
      <c r="I453" s="47" t="s">
        <v>678</v>
      </c>
      <c r="J453" s="47" t="s">
        <v>614</v>
      </c>
      <c r="K453" s="55"/>
      <c r="L453" s="47" t="s">
        <v>630</v>
      </c>
      <c r="M453" s="47" t="s">
        <v>608</v>
      </c>
      <c r="N453" s="47" t="s">
        <v>581</v>
      </c>
      <c r="O453" s="47" t="s">
        <v>632</v>
      </c>
      <c r="P453" s="56" t="s">
        <v>634</v>
      </c>
      <c r="Q453" s="111"/>
      <c r="R453" s="111"/>
      <c r="S453" s="111"/>
      <c r="T453" s="111"/>
      <c r="U453" s="111"/>
      <c r="V453" s="111"/>
      <c r="W453" s="111"/>
      <c r="X453" s="111"/>
      <c r="Y453" s="111"/>
      <c r="Z453" s="111"/>
      <c r="AA453" s="95"/>
    </row>
    <row r="454" spans="1:27" s="3" customFormat="1" x14ac:dyDescent="0.2">
      <c r="A454" s="95"/>
      <c r="B454" s="9" t="s">
        <v>827</v>
      </c>
      <c r="C454" s="54" t="s">
        <v>558</v>
      </c>
      <c r="D454" s="47" t="s">
        <v>614</v>
      </c>
      <c r="E454" s="47" t="s">
        <v>636</v>
      </c>
      <c r="F454" s="47" t="s">
        <v>632</v>
      </c>
      <c r="G454" s="47" t="s">
        <v>945</v>
      </c>
      <c r="H454" s="47" t="s">
        <v>950</v>
      </c>
      <c r="I454" s="47" t="s">
        <v>623</v>
      </c>
      <c r="J454" s="47" t="s">
        <v>760</v>
      </c>
      <c r="K454" s="47" t="s">
        <v>611</v>
      </c>
      <c r="L454" s="55"/>
      <c r="M454" s="47" t="s">
        <v>624</v>
      </c>
      <c r="N454" s="47" t="s">
        <v>944</v>
      </c>
      <c r="O454" s="47" t="s">
        <v>631</v>
      </c>
      <c r="P454" s="56" t="s">
        <v>608</v>
      </c>
      <c r="Q454" s="111"/>
      <c r="R454" s="111"/>
      <c r="S454" s="111"/>
      <c r="T454" s="111"/>
      <c r="U454" s="111"/>
      <c r="V454" s="111"/>
      <c r="W454" s="111"/>
      <c r="X454" s="111"/>
      <c r="Y454" s="111"/>
      <c r="Z454" s="111"/>
      <c r="AA454" s="94"/>
    </row>
    <row r="455" spans="1:27" s="1" customFormat="1" x14ac:dyDescent="0.2">
      <c r="A455" s="95"/>
      <c r="B455" s="9" t="s">
        <v>853</v>
      </c>
      <c r="C455" s="54" t="s">
        <v>623</v>
      </c>
      <c r="D455" s="47" t="s">
        <v>622</v>
      </c>
      <c r="E455" s="47" t="s">
        <v>628</v>
      </c>
      <c r="F455" s="47" t="s">
        <v>631</v>
      </c>
      <c r="G455" s="47" t="s">
        <v>606</v>
      </c>
      <c r="H455" s="47" t="s">
        <v>635</v>
      </c>
      <c r="I455" s="47" t="s">
        <v>629</v>
      </c>
      <c r="J455" s="47" t="s">
        <v>632</v>
      </c>
      <c r="K455" s="47" t="s">
        <v>542</v>
      </c>
      <c r="L455" s="47" t="s">
        <v>581</v>
      </c>
      <c r="M455" s="55"/>
      <c r="N455" s="47" t="s">
        <v>609</v>
      </c>
      <c r="O455" s="47" t="s">
        <v>614</v>
      </c>
      <c r="P455" s="56" t="s">
        <v>558</v>
      </c>
      <c r="Q455" s="111"/>
      <c r="R455" s="111"/>
      <c r="S455" s="111"/>
      <c r="T455" s="111"/>
      <c r="U455" s="111"/>
      <c r="V455" s="111"/>
      <c r="W455" s="111"/>
      <c r="X455" s="111"/>
      <c r="Y455" s="111"/>
      <c r="Z455" s="111"/>
      <c r="AA455" s="95"/>
    </row>
    <row r="456" spans="1:27" s="1" customFormat="1" x14ac:dyDescent="0.2">
      <c r="A456" s="95"/>
      <c r="B456" s="9" t="s">
        <v>832</v>
      </c>
      <c r="C456" s="54" t="s">
        <v>614</v>
      </c>
      <c r="D456" s="47" t="s">
        <v>760</v>
      </c>
      <c r="E456" s="47" t="s">
        <v>945</v>
      </c>
      <c r="F456" s="47" t="s">
        <v>624</v>
      </c>
      <c r="G456" s="47" t="s">
        <v>761</v>
      </c>
      <c r="H456" s="47" t="s">
        <v>709</v>
      </c>
      <c r="I456" s="47" t="s">
        <v>674</v>
      </c>
      <c r="J456" s="47" t="s">
        <v>765</v>
      </c>
      <c r="K456" s="47" t="s">
        <v>641</v>
      </c>
      <c r="L456" s="47" t="s">
        <v>606</v>
      </c>
      <c r="M456" s="47" t="s">
        <v>599</v>
      </c>
      <c r="N456" s="55"/>
      <c r="O456" s="47" t="s">
        <v>703</v>
      </c>
      <c r="P456" s="56" t="s">
        <v>631</v>
      </c>
      <c r="Q456" s="111"/>
      <c r="R456" s="111"/>
      <c r="S456" s="111"/>
      <c r="T456" s="111"/>
      <c r="U456" s="111"/>
      <c r="V456" s="111"/>
      <c r="W456" s="111"/>
      <c r="X456" s="111"/>
      <c r="Y456" s="111"/>
      <c r="Z456" s="111"/>
      <c r="AA456" s="95"/>
    </row>
    <row r="457" spans="1:27" s="1" customFormat="1" x14ac:dyDescent="0.2">
      <c r="A457" s="95"/>
      <c r="B457" s="9" t="s">
        <v>13</v>
      </c>
      <c r="C457" s="54" t="s">
        <v>599</v>
      </c>
      <c r="D457" s="47" t="s">
        <v>606</v>
      </c>
      <c r="E457" s="47" t="s">
        <v>629</v>
      </c>
      <c r="F457" s="47" t="s">
        <v>623</v>
      </c>
      <c r="G457" s="47" t="s">
        <v>545</v>
      </c>
      <c r="H457" s="47" t="s">
        <v>605</v>
      </c>
      <c r="I457" s="47" t="s">
        <v>763</v>
      </c>
      <c r="J457" s="47" t="s">
        <v>636</v>
      </c>
      <c r="K457" s="47" t="s">
        <v>760</v>
      </c>
      <c r="L457" s="47" t="s">
        <v>609</v>
      </c>
      <c r="M457" s="47" t="s">
        <v>597</v>
      </c>
      <c r="N457" s="47" t="s">
        <v>628</v>
      </c>
      <c r="O457" s="55"/>
      <c r="P457" s="56" t="s">
        <v>764</v>
      </c>
      <c r="Q457" s="111"/>
      <c r="R457" s="111"/>
      <c r="S457" s="111"/>
      <c r="T457" s="111"/>
      <c r="U457" s="111"/>
      <c r="V457" s="111"/>
      <c r="W457" s="111"/>
      <c r="X457" s="111"/>
      <c r="Y457" s="111"/>
      <c r="Z457" s="111"/>
      <c r="AA457" s="95"/>
    </row>
    <row r="458" spans="1:27" s="1" customFormat="1" ht="12.75" thickBot="1" x14ac:dyDescent="0.25">
      <c r="A458" s="95"/>
      <c r="B458" s="10" t="s">
        <v>833</v>
      </c>
      <c r="C458" s="184" t="s">
        <v>545</v>
      </c>
      <c r="D458" s="143" t="s">
        <v>636</v>
      </c>
      <c r="E458" s="143" t="s">
        <v>615</v>
      </c>
      <c r="F458" s="143" t="s">
        <v>581</v>
      </c>
      <c r="G458" s="143" t="s">
        <v>624</v>
      </c>
      <c r="H458" s="143" t="s">
        <v>632</v>
      </c>
      <c r="I458" s="143" t="s">
        <v>607</v>
      </c>
      <c r="J458" s="143" t="s">
        <v>633</v>
      </c>
      <c r="K458" s="143" t="s">
        <v>950</v>
      </c>
      <c r="L458" s="143" t="s">
        <v>628</v>
      </c>
      <c r="M458" s="143" t="s">
        <v>703</v>
      </c>
      <c r="N458" s="143" t="s">
        <v>629</v>
      </c>
      <c r="O458" s="143" t="s">
        <v>611</v>
      </c>
      <c r="P458" s="144" t="s">
        <v>1044</v>
      </c>
      <c r="Q458" s="111"/>
      <c r="R458" s="111"/>
      <c r="S458" s="111"/>
      <c r="T458" s="111"/>
      <c r="U458" s="111"/>
      <c r="V458" s="111"/>
      <c r="W458" s="111"/>
      <c r="X458" s="111"/>
      <c r="Y458" s="111"/>
      <c r="Z458" s="111"/>
      <c r="AA458" s="95"/>
    </row>
    <row r="459" spans="1:27" customFormat="1" ht="21.75" thickBot="1" x14ac:dyDescent="0.4">
      <c r="A459" s="91"/>
      <c r="B459" s="112" t="s">
        <v>855</v>
      </c>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c r="AA459" s="91"/>
    </row>
    <row r="460" spans="1:27" s="3" customFormat="1" ht="12.75" thickBot="1" x14ac:dyDescent="0.25">
      <c r="A460" s="94"/>
      <c r="B460" s="5"/>
      <c r="C460" s="6" t="s">
        <v>1</v>
      </c>
      <c r="D460" s="6" t="s">
        <v>20</v>
      </c>
      <c r="E460" s="6" t="s">
        <v>5</v>
      </c>
      <c r="F460" s="6" t="s">
        <v>2</v>
      </c>
      <c r="G460" s="6" t="s">
        <v>16</v>
      </c>
      <c r="H460" s="6" t="s">
        <v>10</v>
      </c>
      <c r="I460" s="6" t="s">
        <v>6</v>
      </c>
      <c r="J460" s="6" t="s">
        <v>21</v>
      </c>
      <c r="K460" s="6" t="s">
        <v>14</v>
      </c>
      <c r="L460" s="6" t="s">
        <v>826</v>
      </c>
      <c r="M460" s="6" t="s">
        <v>852</v>
      </c>
      <c r="N460" s="6" t="s">
        <v>830</v>
      </c>
      <c r="O460" s="6" t="s">
        <v>12</v>
      </c>
      <c r="P460" s="7" t="s">
        <v>831</v>
      </c>
      <c r="Q460" s="110"/>
      <c r="R460" s="110"/>
      <c r="S460" s="110"/>
      <c r="T460" s="110"/>
      <c r="U460" s="110"/>
      <c r="V460" s="110"/>
      <c r="W460" s="110"/>
      <c r="X460" s="110"/>
      <c r="Y460" s="110"/>
      <c r="Z460" s="110"/>
      <c r="AA460" s="94"/>
    </row>
    <row r="461" spans="1:27" s="1" customFormat="1" x14ac:dyDescent="0.2">
      <c r="A461" s="95"/>
      <c r="B461" s="8" t="s">
        <v>3</v>
      </c>
      <c r="C461" s="51"/>
      <c r="D461" s="52" t="s">
        <v>555</v>
      </c>
      <c r="E461" s="52" t="s">
        <v>567</v>
      </c>
      <c r="F461" s="52" t="s">
        <v>691</v>
      </c>
      <c r="G461" s="52" t="s">
        <v>593</v>
      </c>
      <c r="H461" s="52" t="s">
        <v>576</v>
      </c>
      <c r="I461" s="52" t="s">
        <v>589</v>
      </c>
      <c r="J461" s="52" t="s">
        <v>621</v>
      </c>
      <c r="K461" s="52" t="s">
        <v>592</v>
      </c>
      <c r="L461" s="52" t="s">
        <v>547</v>
      </c>
      <c r="M461" s="52" t="s">
        <v>686</v>
      </c>
      <c r="N461" s="52" t="s">
        <v>532</v>
      </c>
      <c r="O461" s="52" t="s">
        <v>617</v>
      </c>
      <c r="P461" s="53" t="s">
        <v>530</v>
      </c>
      <c r="Q461" s="111"/>
      <c r="R461" s="111"/>
      <c r="S461" s="111"/>
      <c r="T461" s="111"/>
      <c r="U461" s="111"/>
      <c r="V461" s="111"/>
      <c r="W461" s="111"/>
      <c r="X461" s="111"/>
      <c r="Y461" s="111"/>
      <c r="Z461" s="111"/>
      <c r="AA461" s="95"/>
    </row>
    <row r="462" spans="1:27" s="1" customFormat="1" x14ac:dyDescent="0.2">
      <c r="A462" s="95"/>
      <c r="B462" s="9" t="s">
        <v>18</v>
      </c>
      <c r="C462" s="54" t="s">
        <v>604</v>
      </c>
      <c r="D462" s="55"/>
      <c r="E462" s="47" t="s">
        <v>550</v>
      </c>
      <c r="F462" s="47" t="s">
        <v>588</v>
      </c>
      <c r="G462" s="47" t="s">
        <v>519</v>
      </c>
      <c r="H462" s="47" t="s">
        <v>554</v>
      </c>
      <c r="I462" s="47" t="s">
        <v>627</v>
      </c>
      <c r="J462" s="47" t="s">
        <v>566</v>
      </c>
      <c r="K462" s="47" t="s">
        <v>577</v>
      </c>
      <c r="L462" s="47" t="s">
        <v>637</v>
      </c>
      <c r="M462" s="47" t="s">
        <v>596</v>
      </c>
      <c r="N462" s="47" t="s">
        <v>536</v>
      </c>
      <c r="O462" s="47" t="s">
        <v>601</v>
      </c>
      <c r="P462" s="56" t="s">
        <v>643</v>
      </c>
      <c r="Q462" s="111"/>
      <c r="R462" s="111"/>
      <c r="S462" s="111"/>
      <c r="T462" s="111"/>
      <c r="U462" s="111"/>
      <c r="V462" s="111"/>
      <c r="W462" s="111"/>
      <c r="X462" s="111"/>
      <c r="Y462" s="111"/>
      <c r="Z462" s="111"/>
      <c r="AA462" s="95"/>
    </row>
    <row r="463" spans="1:27" s="1" customFormat="1" x14ac:dyDescent="0.2">
      <c r="A463" s="95"/>
      <c r="B463" s="9" t="s">
        <v>7</v>
      </c>
      <c r="C463" s="54" t="s">
        <v>637</v>
      </c>
      <c r="D463" s="47" t="s">
        <v>518</v>
      </c>
      <c r="E463" s="55"/>
      <c r="F463" s="47" t="s">
        <v>604</v>
      </c>
      <c r="G463" s="47" t="s">
        <v>627</v>
      </c>
      <c r="H463" s="47" t="s">
        <v>536</v>
      </c>
      <c r="I463" s="47" t="s">
        <v>519</v>
      </c>
      <c r="J463" s="47" t="s">
        <v>596</v>
      </c>
      <c r="K463" s="47" t="s">
        <v>566</v>
      </c>
      <c r="L463" s="47" t="s">
        <v>541</v>
      </c>
      <c r="M463" s="47" t="s">
        <v>544</v>
      </c>
      <c r="N463" s="47" t="s">
        <v>554</v>
      </c>
      <c r="O463" s="47" t="s">
        <v>613</v>
      </c>
      <c r="P463" s="56" t="s">
        <v>516</v>
      </c>
      <c r="Q463" s="111"/>
      <c r="R463" s="111"/>
      <c r="S463" s="111"/>
      <c r="T463" s="111"/>
      <c r="U463" s="111"/>
      <c r="V463" s="111"/>
      <c r="W463" s="111"/>
      <c r="X463" s="111"/>
      <c r="Y463" s="111"/>
      <c r="Z463" s="111"/>
      <c r="AA463" s="95"/>
    </row>
    <row r="464" spans="1:27" s="1" customFormat="1" x14ac:dyDescent="0.2">
      <c r="A464" s="95"/>
      <c r="B464" s="9" t="s">
        <v>4</v>
      </c>
      <c r="C464" s="54" t="s">
        <v>755</v>
      </c>
      <c r="D464" s="47" t="s">
        <v>547</v>
      </c>
      <c r="E464" s="47" t="s">
        <v>643</v>
      </c>
      <c r="F464" s="55"/>
      <c r="G464" s="47" t="s">
        <v>577</v>
      </c>
      <c r="H464" s="47" t="s">
        <v>539</v>
      </c>
      <c r="I464" s="47" t="s">
        <v>613</v>
      </c>
      <c r="J464" s="47" t="s">
        <v>635</v>
      </c>
      <c r="K464" s="47" t="s">
        <v>601</v>
      </c>
      <c r="L464" s="47" t="s">
        <v>566</v>
      </c>
      <c r="M464" s="47" t="s">
        <v>592</v>
      </c>
      <c r="N464" s="47" t="s">
        <v>627</v>
      </c>
      <c r="O464" s="47" t="s">
        <v>554</v>
      </c>
      <c r="P464" s="56" t="s">
        <v>637</v>
      </c>
      <c r="Q464" s="111"/>
      <c r="R464" s="111"/>
      <c r="S464" s="111"/>
      <c r="T464" s="111"/>
      <c r="U464" s="111"/>
      <c r="V464" s="111"/>
      <c r="W464" s="111"/>
      <c r="X464" s="111"/>
      <c r="Y464" s="111"/>
      <c r="Z464" s="111"/>
      <c r="AA464" s="95"/>
    </row>
    <row r="465" spans="1:27" s="1" customFormat="1" x14ac:dyDescent="0.2">
      <c r="A465" s="95"/>
      <c r="B465" s="9" t="s">
        <v>17</v>
      </c>
      <c r="C465" s="54" t="s">
        <v>596</v>
      </c>
      <c r="D465" s="47" t="s">
        <v>516</v>
      </c>
      <c r="E465" s="47" t="s">
        <v>621</v>
      </c>
      <c r="F465" s="47" t="s">
        <v>530</v>
      </c>
      <c r="G465" s="55"/>
      <c r="H465" s="47" t="s">
        <v>589</v>
      </c>
      <c r="I465" s="47" t="s">
        <v>703</v>
      </c>
      <c r="J465" s="47" t="s">
        <v>592</v>
      </c>
      <c r="K465" s="47" t="s">
        <v>547</v>
      </c>
      <c r="L465" s="47" t="s">
        <v>532</v>
      </c>
      <c r="M465" s="47" t="s">
        <v>537</v>
      </c>
      <c r="N465" s="47" t="s">
        <v>567</v>
      </c>
      <c r="O465" s="47" t="s">
        <v>518</v>
      </c>
      <c r="P465" s="56" t="s">
        <v>555</v>
      </c>
      <c r="Q465" s="111"/>
      <c r="R465" s="111"/>
      <c r="S465" s="111"/>
      <c r="T465" s="111"/>
      <c r="U465" s="111"/>
      <c r="V465" s="111"/>
      <c r="W465" s="111"/>
      <c r="X465" s="111"/>
      <c r="Y465" s="111"/>
      <c r="Z465" s="111"/>
      <c r="AA465" s="95"/>
    </row>
    <row r="466" spans="1:27" s="1" customFormat="1" x14ac:dyDescent="0.2">
      <c r="A466" s="95"/>
      <c r="B466" s="9" t="s">
        <v>812</v>
      </c>
      <c r="C466" s="54" t="s">
        <v>627</v>
      </c>
      <c r="D466" s="47" t="s">
        <v>592</v>
      </c>
      <c r="E466" s="47" t="s">
        <v>636</v>
      </c>
      <c r="F466" s="47" t="s">
        <v>596</v>
      </c>
      <c r="G466" s="47" t="s">
        <v>601</v>
      </c>
      <c r="H466" s="55"/>
      <c r="I466" s="47" t="s">
        <v>528</v>
      </c>
      <c r="J466" s="47" t="s">
        <v>550</v>
      </c>
      <c r="K466" s="47" t="s">
        <v>621</v>
      </c>
      <c r="L466" s="47" t="s">
        <v>537</v>
      </c>
      <c r="M466" s="47" t="s">
        <v>635</v>
      </c>
      <c r="N466" s="47" t="s">
        <v>613</v>
      </c>
      <c r="O466" s="47" t="s">
        <v>657</v>
      </c>
      <c r="P466" s="56" t="s">
        <v>508</v>
      </c>
      <c r="Q466" s="111"/>
      <c r="R466" s="111"/>
      <c r="S466" s="111"/>
      <c r="T466" s="111"/>
      <c r="U466" s="111"/>
      <c r="V466" s="111"/>
      <c r="W466" s="111"/>
      <c r="X466" s="111"/>
      <c r="Y466" s="111"/>
      <c r="Z466" s="111"/>
      <c r="AA466" s="95"/>
    </row>
    <row r="467" spans="1:27" s="3" customFormat="1" x14ac:dyDescent="0.2">
      <c r="A467" s="95"/>
      <c r="B467" s="9" t="s">
        <v>8</v>
      </c>
      <c r="C467" s="54" t="s">
        <v>566</v>
      </c>
      <c r="D467" s="47" t="s">
        <v>593</v>
      </c>
      <c r="E467" s="47" t="s">
        <v>592</v>
      </c>
      <c r="F467" s="47" t="s">
        <v>620</v>
      </c>
      <c r="G467" s="47" t="s">
        <v>617</v>
      </c>
      <c r="H467" s="47" t="s">
        <v>547</v>
      </c>
      <c r="I467" s="55"/>
      <c r="J467" s="47" t="s">
        <v>576</v>
      </c>
      <c r="K467" s="47" t="s">
        <v>657</v>
      </c>
      <c r="L467" s="47" t="s">
        <v>555</v>
      </c>
      <c r="M467" s="47" t="s">
        <v>615</v>
      </c>
      <c r="N467" s="47" t="s">
        <v>585</v>
      </c>
      <c r="O467" s="47" t="s">
        <v>530</v>
      </c>
      <c r="P467" s="56" t="s">
        <v>755</v>
      </c>
      <c r="Q467" s="111"/>
      <c r="R467" s="111"/>
      <c r="S467" s="111"/>
      <c r="T467" s="111"/>
      <c r="U467" s="111"/>
      <c r="V467" s="111"/>
      <c r="W467" s="111"/>
      <c r="X467" s="111"/>
      <c r="Y467" s="111"/>
      <c r="Z467" s="111"/>
      <c r="AA467" s="94"/>
    </row>
    <row r="468" spans="1:27" s="3" customFormat="1" x14ac:dyDescent="0.2">
      <c r="A468" s="95"/>
      <c r="B468" s="9" t="s">
        <v>19</v>
      </c>
      <c r="C468" s="54" t="s">
        <v>577</v>
      </c>
      <c r="D468" s="47" t="s">
        <v>617</v>
      </c>
      <c r="E468" s="47" t="s">
        <v>555</v>
      </c>
      <c r="F468" s="47" t="s">
        <v>957</v>
      </c>
      <c r="G468" s="47" t="s">
        <v>620</v>
      </c>
      <c r="H468" s="47" t="s">
        <v>530</v>
      </c>
      <c r="I468" s="47" t="s">
        <v>584</v>
      </c>
      <c r="J468" s="55"/>
      <c r="K468" s="47" t="s">
        <v>613</v>
      </c>
      <c r="L468" s="47" t="s">
        <v>615</v>
      </c>
      <c r="M468" s="47" t="s">
        <v>516</v>
      </c>
      <c r="N468" s="47" t="s">
        <v>604</v>
      </c>
      <c r="O468" s="47" t="s">
        <v>589</v>
      </c>
      <c r="P468" s="56" t="s">
        <v>537</v>
      </c>
      <c r="Q468" s="111"/>
      <c r="R468" s="111"/>
      <c r="S468" s="111"/>
      <c r="T468" s="111"/>
      <c r="U468" s="111"/>
      <c r="V468" s="111"/>
      <c r="W468" s="111"/>
      <c r="X468" s="111"/>
      <c r="Y468" s="111"/>
      <c r="Z468" s="111"/>
      <c r="AA468" s="94"/>
    </row>
    <row r="469" spans="1:27" s="1" customFormat="1" x14ac:dyDescent="0.2">
      <c r="A469" s="95"/>
      <c r="B469" s="9" t="s">
        <v>15</v>
      </c>
      <c r="C469" s="54" t="s">
        <v>516</v>
      </c>
      <c r="D469" s="47" t="s">
        <v>530</v>
      </c>
      <c r="E469" s="47" t="s">
        <v>537</v>
      </c>
      <c r="F469" s="47" t="s">
        <v>589</v>
      </c>
      <c r="G469" s="47" t="s">
        <v>554</v>
      </c>
      <c r="H469" s="47" t="s">
        <v>591</v>
      </c>
      <c r="I469" s="47" t="s">
        <v>686</v>
      </c>
      <c r="J469" s="47" t="s">
        <v>532</v>
      </c>
      <c r="K469" s="55"/>
      <c r="L469" s="47" t="s">
        <v>755</v>
      </c>
      <c r="M469" s="47" t="s">
        <v>637</v>
      </c>
      <c r="N469" s="47" t="s">
        <v>588</v>
      </c>
      <c r="O469" s="47" t="s">
        <v>555</v>
      </c>
      <c r="P469" s="56" t="s">
        <v>519</v>
      </c>
      <c r="Q469" s="111"/>
      <c r="R469" s="111"/>
      <c r="S469" s="111"/>
      <c r="T469" s="111"/>
      <c r="U469" s="111"/>
      <c r="V469" s="111"/>
      <c r="W469" s="111"/>
      <c r="X469" s="111"/>
      <c r="Y469" s="111"/>
      <c r="Z469" s="111"/>
      <c r="AA469" s="95"/>
    </row>
    <row r="470" spans="1:27" s="3" customFormat="1" x14ac:dyDescent="0.2">
      <c r="A470" s="95"/>
      <c r="B470" s="9" t="s">
        <v>827</v>
      </c>
      <c r="C470" s="54" t="s">
        <v>613</v>
      </c>
      <c r="D470" s="47" t="s">
        <v>522</v>
      </c>
      <c r="E470" s="47" t="s">
        <v>589</v>
      </c>
      <c r="F470" s="47" t="s">
        <v>516</v>
      </c>
      <c r="G470" s="47" t="s">
        <v>681</v>
      </c>
      <c r="H470" s="47" t="s">
        <v>604</v>
      </c>
      <c r="I470" s="47" t="s">
        <v>643</v>
      </c>
      <c r="J470" s="47" t="s">
        <v>691</v>
      </c>
      <c r="K470" s="47" t="s">
        <v>627</v>
      </c>
      <c r="L470" s="55"/>
      <c r="M470" s="47" t="s">
        <v>617</v>
      </c>
      <c r="N470" s="47" t="s">
        <v>601</v>
      </c>
      <c r="O470" s="47" t="s">
        <v>620</v>
      </c>
      <c r="P470" s="56" t="s">
        <v>577</v>
      </c>
      <c r="Q470" s="111"/>
      <c r="R470" s="111"/>
      <c r="S470" s="111"/>
      <c r="T470" s="111"/>
      <c r="U470" s="111"/>
      <c r="V470" s="111"/>
      <c r="W470" s="111"/>
      <c r="X470" s="111"/>
      <c r="Y470" s="111"/>
      <c r="Z470" s="111"/>
      <c r="AA470" s="94"/>
    </row>
    <row r="471" spans="1:27" s="1" customFormat="1" x14ac:dyDescent="0.2">
      <c r="A471" s="95"/>
      <c r="B471" s="9" t="s">
        <v>853</v>
      </c>
      <c r="C471" s="54" t="s">
        <v>657</v>
      </c>
      <c r="D471" s="47" t="s">
        <v>691</v>
      </c>
      <c r="E471" s="47" t="s">
        <v>530</v>
      </c>
      <c r="F471" s="47" t="s">
        <v>555</v>
      </c>
      <c r="G471" s="47" t="s">
        <v>536</v>
      </c>
      <c r="H471" s="47" t="s">
        <v>957</v>
      </c>
      <c r="I471" s="47" t="s">
        <v>604</v>
      </c>
      <c r="J471" s="47" t="s">
        <v>554</v>
      </c>
      <c r="K471" s="47" t="s">
        <v>567</v>
      </c>
      <c r="L471" s="47" t="s">
        <v>593</v>
      </c>
      <c r="M471" s="55"/>
      <c r="N471" s="47" t="s">
        <v>539</v>
      </c>
      <c r="O471" s="47" t="s">
        <v>566</v>
      </c>
      <c r="P471" s="56" t="s">
        <v>621</v>
      </c>
      <c r="Q471" s="111"/>
      <c r="R471" s="111"/>
      <c r="S471" s="111"/>
      <c r="T471" s="111"/>
      <c r="U471" s="111"/>
      <c r="V471" s="111"/>
      <c r="W471" s="111"/>
      <c r="X471" s="111"/>
      <c r="Y471" s="111"/>
      <c r="Z471" s="111"/>
      <c r="AA471" s="95"/>
    </row>
    <row r="472" spans="1:27" s="1" customFormat="1" x14ac:dyDescent="0.2">
      <c r="A472" s="95"/>
      <c r="B472" s="9" t="s">
        <v>832</v>
      </c>
      <c r="C472" s="54" t="s">
        <v>522</v>
      </c>
      <c r="D472" s="47" t="s">
        <v>589</v>
      </c>
      <c r="E472" s="47" t="s">
        <v>547</v>
      </c>
      <c r="F472" s="47" t="s">
        <v>537</v>
      </c>
      <c r="G472" s="47" t="s">
        <v>566</v>
      </c>
      <c r="H472" s="47" t="s">
        <v>555</v>
      </c>
      <c r="I472" s="47" t="s">
        <v>691</v>
      </c>
      <c r="J472" s="47" t="s">
        <v>593</v>
      </c>
      <c r="K472" s="47" t="s">
        <v>596</v>
      </c>
      <c r="L472" s="47" t="s">
        <v>657</v>
      </c>
      <c r="M472" s="47" t="s">
        <v>518</v>
      </c>
      <c r="N472" s="55"/>
      <c r="O472" s="47" t="s">
        <v>621</v>
      </c>
      <c r="P472" s="56" t="s">
        <v>592</v>
      </c>
      <c r="Q472" s="111"/>
      <c r="R472" s="111"/>
      <c r="S472" s="111"/>
      <c r="T472" s="111"/>
      <c r="U472" s="111"/>
      <c r="V472" s="111"/>
      <c r="W472" s="111"/>
      <c r="X472" s="111"/>
      <c r="Y472" s="111"/>
      <c r="Z472" s="111"/>
      <c r="AA472" s="95"/>
    </row>
    <row r="473" spans="1:27" s="1" customFormat="1" x14ac:dyDescent="0.2">
      <c r="A473" s="95"/>
      <c r="B473" s="9" t="s">
        <v>13</v>
      </c>
      <c r="C473" s="54" t="s">
        <v>537</v>
      </c>
      <c r="D473" s="47" t="s">
        <v>553</v>
      </c>
      <c r="E473" s="47" t="s">
        <v>588</v>
      </c>
      <c r="F473" s="47" t="s">
        <v>522</v>
      </c>
      <c r="G473" s="47" t="s">
        <v>550</v>
      </c>
      <c r="H473" s="47" t="s">
        <v>567</v>
      </c>
      <c r="I473" s="47" t="s">
        <v>577</v>
      </c>
      <c r="J473" s="47" t="s">
        <v>627</v>
      </c>
      <c r="K473" s="47" t="s">
        <v>576</v>
      </c>
      <c r="L473" s="47" t="s">
        <v>596</v>
      </c>
      <c r="M473" s="47" t="s">
        <v>547</v>
      </c>
      <c r="N473" s="47" t="s">
        <v>516</v>
      </c>
      <c r="O473" s="55"/>
      <c r="P473" s="56" t="s">
        <v>541</v>
      </c>
      <c r="Q473" s="111"/>
      <c r="R473" s="111"/>
      <c r="S473" s="111"/>
      <c r="T473" s="111"/>
      <c r="U473" s="111"/>
      <c r="V473" s="111"/>
      <c r="W473" s="111"/>
      <c r="X473" s="111"/>
      <c r="Y473" s="111"/>
      <c r="Z473" s="111"/>
      <c r="AA473" s="95"/>
    </row>
    <row r="474" spans="1:27" s="1" customFormat="1" ht="12.75" thickBot="1" x14ac:dyDescent="0.25">
      <c r="A474" s="95"/>
      <c r="B474" s="10" t="s">
        <v>833</v>
      </c>
      <c r="C474" s="184" t="s">
        <v>601</v>
      </c>
      <c r="D474" s="143" t="s">
        <v>576</v>
      </c>
      <c r="E474" s="143" t="s">
        <v>615</v>
      </c>
      <c r="F474" s="143" t="s">
        <v>657</v>
      </c>
      <c r="G474" s="143" t="s">
        <v>691</v>
      </c>
      <c r="H474" s="143" t="s">
        <v>654</v>
      </c>
      <c r="I474" s="143" t="s">
        <v>588</v>
      </c>
      <c r="J474" s="143" t="s">
        <v>547</v>
      </c>
      <c r="K474" s="143" t="s">
        <v>635</v>
      </c>
      <c r="L474" s="143" t="s">
        <v>567</v>
      </c>
      <c r="M474" s="143" t="s">
        <v>627</v>
      </c>
      <c r="N474" s="143" t="s">
        <v>620</v>
      </c>
      <c r="O474" s="143" t="s">
        <v>584</v>
      </c>
      <c r="P474" s="144"/>
      <c r="Q474" s="111"/>
      <c r="R474" s="111"/>
      <c r="S474" s="111"/>
      <c r="T474" s="111"/>
      <c r="U474" s="111"/>
      <c r="V474" s="111"/>
      <c r="W474" s="111"/>
      <c r="X474" s="111"/>
      <c r="Y474" s="111"/>
      <c r="Z474" s="111"/>
      <c r="AA474" s="95"/>
    </row>
    <row r="475" spans="1:27" customFormat="1" ht="21.75" thickBot="1" x14ac:dyDescent="0.4">
      <c r="A475" s="91"/>
      <c r="B475" s="112" t="s">
        <v>856</v>
      </c>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c r="AA475" s="91"/>
    </row>
    <row r="476" spans="1:27" s="3" customFormat="1" ht="12.75" thickBot="1" x14ac:dyDescent="0.25">
      <c r="A476" s="94"/>
      <c r="B476" s="5"/>
      <c r="C476" s="6" t="s">
        <v>1</v>
      </c>
      <c r="D476" s="6" t="s">
        <v>20</v>
      </c>
      <c r="E476" s="6" t="s">
        <v>5</v>
      </c>
      <c r="F476" s="6" t="s">
        <v>2</v>
      </c>
      <c r="G476" s="6" t="s">
        <v>16</v>
      </c>
      <c r="H476" s="6" t="s">
        <v>10</v>
      </c>
      <c r="I476" s="6" t="s">
        <v>6</v>
      </c>
      <c r="J476" s="6" t="s">
        <v>21</v>
      </c>
      <c r="K476" s="6" t="s">
        <v>14</v>
      </c>
      <c r="L476" s="6" t="s">
        <v>826</v>
      </c>
      <c r="M476" s="6" t="s">
        <v>852</v>
      </c>
      <c r="N476" s="6" t="s">
        <v>830</v>
      </c>
      <c r="O476" s="6" t="s">
        <v>12</v>
      </c>
      <c r="P476" s="7" t="s">
        <v>831</v>
      </c>
      <c r="Q476" s="110"/>
      <c r="R476" s="110"/>
      <c r="S476" s="110"/>
      <c r="T476" s="110"/>
      <c r="U476" s="110"/>
      <c r="V476" s="110"/>
      <c r="W476" s="110"/>
      <c r="X476" s="110"/>
      <c r="Y476" s="110"/>
      <c r="Z476" s="110"/>
      <c r="AA476" s="94"/>
    </row>
    <row r="477" spans="1:27" s="1" customFormat="1" x14ac:dyDescent="0.2">
      <c r="A477" s="95"/>
      <c r="B477" s="8" t="s">
        <v>3</v>
      </c>
      <c r="C477" s="51"/>
      <c r="D477" s="52" t="s">
        <v>753</v>
      </c>
      <c r="E477" s="52" t="s">
        <v>695</v>
      </c>
      <c r="F477" s="52" t="s">
        <v>755</v>
      </c>
      <c r="G477" s="52" t="s">
        <v>729</v>
      </c>
      <c r="H477" s="52" t="s">
        <v>740</v>
      </c>
      <c r="I477" s="52" t="s">
        <v>747</v>
      </c>
      <c r="J477" s="52" t="s">
        <v>705</v>
      </c>
      <c r="K477" s="52" t="s">
        <v>704</v>
      </c>
      <c r="L477" s="52" t="s">
        <v>686</v>
      </c>
      <c r="M477" s="52" t="s">
        <v>677</v>
      </c>
      <c r="N477" s="52" t="s">
        <v>696</v>
      </c>
      <c r="O477" s="52" t="s">
        <v>706</v>
      </c>
      <c r="P477" s="53" t="s">
        <v>586</v>
      </c>
      <c r="Q477" s="111"/>
      <c r="R477" s="111"/>
      <c r="S477" s="111"/>
      <c r="T477" s="111"/>
      <c r="U477" s="111"/>
      <c r="V477" s="111"/>
      <c r="W477" s="111"/>
      <c r="X477" s="111"/>
      <c r="Y477" s="111"/>
      <c r="Z477" s="111"/>
      <c r="AA477" s="95"/>
    </row>
    <row r="478" spans="1:27" s="1" customFormat="1" x14ac:dyDescent="0.2">
      <c r="A478" s="95"/>
      <c r="B478" s="9" t="s">
        <v>18</v>
      </c>
      <c r="C478" s="54" t="s">
        <v>687</v>
      </c>
      <c r="D478" s="55"/>
      <c r="E478" s="47" t="s">
        <v>674</v>
      </c>
      <c r="F478" s="47" t="s">
        <v>697</v>
      </c>
      <c r="G478" s="47" t="s">
        <v>768</v>
      </c>
      <c r="H478" s="47" t="s">
        <v>721</v>
      </c>
      <c r="I478" s="47" t="s">
        <v>677</v>
      </c>
      <c r="J478" s="47" t="s">
        <v>747</v>
      </c>
      <c r="K478" s="47" t="s">
        <v>756</v>
      </c>
      <c r="L478" s="47" t="s">
        <v>755</v>
      </c>
      <c r="M478" s="47" t="s">
        <v>676</v>
      </c>
      <c r="N478" s="47" t="s">
        <v>704</v>
      </c>
      <c r="O478" s="47" t="s">
        <v>686</v>
      </c>
      <c r="P478" s="56" t="s">
        <v>706</v>
      </c>
      <c r="Q478" s="111"/>
      <c r="R478" s="111"/>
      <c r="S478" s="111"/>
      <c r="T478" s="111"/>
      <c r="U478" s="111"/>
      <c r="V478" s="111"/>
      <c r="W478" s="111"/>
      <c r="X478" s="111"/>
      <c r="Y478" s="111"/>
      <c r="Z478" s="111"/>
      <c r="AA478" s="95"/>
    </row>
    <row r="479" spans="1:27" s="1" customFormat="1" x14ac:dyDescent="0.2">
      <c r="A479" s="95"/>
      <c r="B479" s="9" t="s">
        <v>7</v>
      </c>
      <c r="C479" s="54" t="s">
        <v>694</v>
      </c>
      <c r="D479" s="47" t="s">
        <v>729</v>
      </c>
      <c r="E479" s="55"/>
      <c r="F479" s="47" t="s">
        <v>686</v>
      </c>
      <c r="G479" s="47" t="s">
        <v>753</v>
      </c>
      <c r="H479" s="47" t="s">
        <v>710</v>
      </c>
      <c r="I479" s="47" t="s">
        <v>701</v>
      </c>
      <c r="J479" s="47" t="s">
        <v>702</v>
      </c>
      <c r="K479" s="47" t="s">
        <v>755</v>
      </c>
      <c r="L479" s="47" t="s">
        <v>677</v>
      </c>
      <c r="M479" s="47" t="s">
        <v>705</v>
      </c>
      <c r="N479" s="47" t="s">
        <v>769</v>
      </c>
      <c r="O479" s="47" t="s">
        <v>697</v>
      </c>
      <c r="P479" s="56" t="s">
        <v>680</v>
      </c>
      <c r="Q479" s="111"/>
      <c r="R479" s="111"/>
      <c r="S479" s="111"/>
      <c r="T479" s="111"/>
      <c r="U479" s="111"/>
      <c r="V479" s="111"/>
      <c r="W479" s="111"/>
      <c r="X479" s="111"/>
      <c r="Y479" s="111"/>
      <c r="Z479" s="111"/>
      <c r="AA479" s="95"/>
    </row>
    <row r="480" spans="1:27" s="1" customFormat="1" x14ac:dyDescent="0.2">
      <c r="A480" s="95"/>
      <c r="B480" s="9" t="s">
        <v>4</v>
      </c>
      <c r="C480" s="54" t="s">
        <v>750</v>
      </c>
      <c r="D480" s="47" t="s">
        <v>683</v>
      </c>
      <c r="E480" s="47" t="s">
        <v>696</v>
      </c>
      <c r="F480" s="55"/>
      <c r="G480" s="47" t="s">
        <v>705</v>
      </c>
      <c r="H480" s="47" t="s">
        <v>753</v>
      </c>
      <c r="I480" s="47" t="s">
        <v>676</v>
      </c>
      <c r="J480" s="47" t="s">
        <v>519</v>
      </c>
      <c r="K480" s="47" t="s">
        <v>729</v>
      </c>
      <c r="L480" s="47" t="s">
        <v>756</v>
      </c>
      <c r="M480" s="47" t="s">
        <v>768</v>
      </c>
      <c r="N480" s="47" t="s">
        <v>586</v>
      </c>
      <c r="O480" s="47" t="s">
        <v>672</v>
      </c>
      <c r="P480" s="56" t="s">
        <v>677</v>
      </c>
      <c r="Q480" s="111"/>
      <c r="R480" s="111"/>
      <c r="S480" s="111"/>
      <c r="T480" s="111"/>
      <c r="U480" s="111"/>
      <c r="V480" s="111"/>
      <c r="W480" s="111"/>
      <c r="X480" s="111"/>
      <c r="Y480" s="111"/>
      <c r="Z480" s="111"/>
      <c r="AA480" s="95"/>
    </row>
    <row r="481" spans="1:27" s="1" customFormat="1" x14ac:dyDescent="0.2">
      <c r="A481" s="95"/>
      <c r="B481" s="9" t="s">
        <v>17</v>
      </c>
      <c r="C481" s="54" t="s">
        <v>701</v>
      </c>
      <c r="D481" s="47" t="s">
        <v>696</v>
      </c>
      <c r="E481" s="47" t="s">
        <v>756</v>
      </c>
      <c r="F481" s="47" t="s">
        <v>694</v>
      </c>
      <c r="G481" s="55"/>
      <c r="H481" s="47" t="s">
        <v>769</v>
      </c>
      <c r="I481" s="47" t="s">
        <v>709</v>
      </c>
      <c r="J481" s="47" t="s">
        <v>586</v>
      </c>
      <c r="K481" s="47" t="s">
        <v>676</v>
      </c>
      <c r="L481" s="47" t="s">
        <v>698</v>
      </c>
      <c r="M481" s="47" t="s">
        <v>695</v>
      </c>
      <c r="N481" s="47" t="s">
        <v>726</v>
      </c>
      <c r="O481" s="47" t="s">
        <v>710</v>
      </c>
      <c r="P481" s="56" t="s">
        <v>755</v>
      </c>
      <c r="Q481" s="111"/>
      <c r="R481" s="111"/>
      <c r="S481" s="111"/>
      <c r="T481" s="111"/>
      <c r="U481" s="111"/>
      <c r="V481" s="111"/>
      <c r="W481" s="111"/>
      <c r="X481" s="111"/>
      <c r="Y481" s="111"/>
      <c r="Z481" s="111"/>
      <c r="AA481" s="95"/>
    </row>
    <row r="482" spans="1:27" s="1" customFormat="1" x14ac:dyDescent="0.2">
      <c r="A482" s="95"/>
      <c r="B482" s="9" t="s">
        <v>812</v>
      </c>
      <c r="C482" s="54" t="s">
        <v>719</v>
      </c>
      <c r="D482" s="47" t="s">
        <v>726</v>
      </c>
      <c r="E482" s="47" t="s">
        <v>578</v>
      </c>
      <c r="F482" s="47" t="s">
        <v>702</v>
      </c>
      <c r="G482" s="47" t="s">
        <v>683</v>
      </c>
      <c r="H482" s="55"/>
      <c r="I482" s="47" t="s">
        <v>544</v>
      </c>
      <c r="J482" s="47" t="s">
        <v>557</v>
      </c>
      <c r="K482" s="47" t="s">
        <v>750</v>
      </c>
      <c r="L482" s="47" t="s">
        <v>586</v>
      </c>
      <c r="M482" s="47" t="s">
        <v>957</v>
      </c>
      <c r="N482" s="47" t="s">
        <v>674</v>
      </c>
      <c r="O482" s="47" t="s">
        <v>680</v>
      </c>
      <c r="P482" s="56" t="s">
        <v>696</v>
      </c>
      <c r="Q482" s="111"/>
      <c r="R482" s="111"/>
      <c r="S482" s="111"/>
      <c r="T482" s="111"/>
      <c r="U482" s="111"/>
      <c r="V482" s="111"/>
      <c r="W482" s="111"/>
      <c r="X482" s="111"/>
      <c r="Y482" s="111"/>
      <c r="Z482" s="111"/>
      <c r="AA482" s="95"/>
    </row>
    <row r="483" spans="1:27" s="3" customFormat="1" x14ac:dyDescent="0.2">
      <c r="A483" s="95"/>
      <c r="B483" s="9" t="s">
        <v>8</v>
      </c>
      <c r="C483" s="54" t="s">
        <v>698</v>
      </c>
      <c r="D483" s="47" t="s">
        <v>694</v>
      </c>
      <c r="E483" s="47" t="s">
        <v>706</v>
      </c>
      <c r="F483" s="47" t="s">
        <v>699</v>
      </c>
      <c r="G483" s="47" t="s">
        <v>697</v>
      </c>
      <c r="H483" s="47" t="s">
        <v>685</v>
      </c>
      <c r="I483" s="55"/>
      <c r="J483" s="47" t="s">
        <v>647</v>
      </c>
      <c r="K483" s="47" t="s">
        <v>556</v>
      </c>
      <c r="L483" s="47" t="s">
        <v>753</v>
      </c>
      <c r="M483" s="47" t="s">
        <v>755</v>
      </c>
      <c r="N483" s="47" t="s">
        <v>686</v>
      </c>
      <c r="O483" s="47" t="s">
        <v>641</v>
      </c>
      <c r="P483" s="56" t="s">
        <v>705</v>
      </c>
      <c r="Q483" s="111"/>
      <c r="R483" s="111"/>
      <c r="S483" s="111"/>
      <c r="T483" s="111"/>
      <c r="U483" s="111"/>
      <c r="V483" s="111"/>
      <c r="W483" s="111"/>
      <c r="X483" s="111"/>
      <c r="Y483" s="111"/>
      <c r="Z483" s="111"/>
      <c r="AA483" s="94"/>
    </row>
    <row r="484" spans="1:27" s="3" customFormat="1" x14ac:dyDescent="0.2">
      <c r="A484" s="95"/>
      <c r="B484" s="9" t="s">
        <v>19</v>
      </c>
      <c r="C484" s="54" t="s">
        <v>751</v>
      </c>
      <c r="D484" s="47" t="s">
        <v>769</v>
      </c>
      <c r="E484" s="47" t="s">
        <v>709</v>
      </c>
      <c r="F484" s="47" t="s">
        <v>957</v>
      </c>
      <c r="G484" s="47" t="s">
        <v>707</v>
      </c>
      <c r="H484" s="47" t="s">
        <v>641</v>
      </c>
      <c r="I484" s="47" t="s">
        <v>729</v>
      </c>
      <c r="J484" s="55"/>
      <c r="K484" s="47" t="s">
        <v>698</v>
      </c>
      <c r="L484" s="47" t="s">
        <v>678</v>
      </c>
      <c r="M484" s="47" t="s">
        <v>753</v>
      </c>
      <c r="N484" s="47" t="s">
        <v>578</v>
      </c>
      <c r="O484" s="47" t="s">
        <v>755</v>
      </c>
      <c r="P484" s="56" t="s">
        <v>704</v>
      </c>
      <c r="Q484" s="111"/>
      <c r="R484" s="111"/>
      <c r="S484" s="111"/>
      <c r="T484" s="111"/>
      <c r="U484" s="111"/>
      <c r="V484" s="111"/>
      <c r="W484" s="111"/>
      <c r="X484" s="111"/>
      <c r="Y484" s="111"/>
      <c r="Z484" s="111"/>
      <c r="AA484" s="94"/>
    </row>
    <row r="485" spans="1:27" s="1" customFormat="1" x14ac:dyDescent="0.2">
      <c r="A485" s="95"/>
      <c r="B485" s="9" t="s">
        <v>15</v>
      </c>
      <c r="C485" s="54" t="s">
        <v>709</v>
      </c>
      <c r="D485" s="47" t="s">
        <v>751</v>
      </c>
      <c r="E485" s="47" t="s">
        <v>586</v>
      </c>
      <c r="F485" s="47" t="s">
        <v>747</v>
      </c>
      <c r="G485" s="47" t="s">
        <v>702</v>
      </c>
      <c r="H485" s="47" t="s">
        <v>705</v>
      </c>
      <c r="I485" s="47" t="s">
        <v>768</v>
      </c>
      <c r="J485" s="47" t="s">
        <v>754</v>
      </c>
      <c r="K485" s="55"/>
      <c r="L485" s="47" t="s">
        <v>701</v>
      </c>
      <c r="M485" s="47" t="s">
        <v>680</v>
      </c>
      <c r="N485" s="47" t="s">
        <v>677</v>
      </c>
      <c r="O485" s="47" t="s">
        <v>694</v>
      </c>
      <c r="P485" s="56" t="s">
        <v>519</v>
      </c>
      <c r="Q485" s="111"/>
      <c r="R485" s="111"/>
      <c r="S485" s="111"/>
      <c r="T485" s="111"/>
      <c r="U485" s="111"/>
      <c r="V485" s="111"/>
      <c r="W485" s="111"/>
      <c r="X485" s="111"/>
      <c r="Y485" s="111"/>
      <c r="Z485" s="111"/>
      <c r="AA485" s="95"/>
    </row>
    <row r="486" spans="1:27" s="3" customFormat="1" x14ac:dyDescent="0.2">
      <c r="A486" s="95"/>
      <c r="B486" s="9" t="s">
        <v>827</v>
      </c>
      <c r="C486" s="54" t="s">
        <v>726</v>
      </c>
      <c r="D486" s="47" t="s">
        <v>707</v>
      </c>
      <c r="E486" s="47" t="s">
        <v>676</v>
      </c>
      <c r="F486" s="47" t="s">
        <v>706</v>
      </c>
      <c r="G486" s="47" t="s">
        <v>672</v>
      </c>
      <c r="H486" s="47" t="s">
        <v>709</v>
      </c>
      <c r="I486" s="47" t="s">
        <v>680</v>
      </c>
      <c r="J486" s="47" t="s">
        <v>544</v>
      </c>
      <c r="K486" s="47" t="s">
        <v>710</v>
      </c>
      <c r="L486" s="55"/>
      <c r="M486" s="47" t="s">
        <v>696</v>
      </c>
      <c r="N486" s="47" t="s">
        <v>751</v>
      </c>
      <c r="O486" s="47" t="s">
        <v>729</v>
      </c>
      <c r="P486" s="56" t="s">
        <v>741</v>
      </c>
      <c r="Q486" s="111"/>
      <c r="R486" s="111"/>
      <c r="S486" s="111"/>
      <c r="T486" s="111"/>
      <c r="U486" s="111"/>
      <c r="V486" s="111"/>
      <c r="W486" s="111"/>
      <c r="X486" s="111"/>
      <c r="Y486" s="111"/>
      <c r="Z486" s="111"/>
      <c r="AA486" s="94"/>
    </row>
    <row r="487" spans="1:27" s="1" customFormat="1" x14ac:dyDescent="0.2">
      <c r="A487" s="95"/>
      <c r="B487" s="9" t="s">
        <v>853</v>
      </c>
      <c r="C487" s="54" t="s">
        <v>756</v>
      </c>
      <c r="D487" s="47" t="s">
        <v>701</v>
      </c>
      <c r="E487" s="47" t="s">
        <v>726</v>
      </c>
      <c r="F487" s="47" t="s">
        <v>710</v>
      </c>
      <c r="G487" s="47" t="s">
        <v>706</v>
      </c>
      <c r="H487" s="47" t="s">
        <v>519</v>
      </c>
      <c r="I487" s="47" t="s">
        <v>751</v>
      </c>
      <c r="J487" s="47" t="s">
        <v>672</v>
      </c>
      <c r="K487" s="47" t="s">
        <v>686</v>
      </c>
      <c r="L487" s="47" t="s">
        <v>719</v>
      </c>
      <c r="M487" s="55"/>
      <c r="N487" s="47" t="s">
        <v>683</v>
      </c>
      <c r="O487" s="47" t="s">
        <v>709</v>
      </c>
      <c r="P487" s="56" t="s">
        <v>698</v>
      </c>
      <c r="Q487" s="111"/>
      <c r="R487" s="111"/>
      <c r="S487" s="111"/>
      <c r="T487" s="111"/>
      <c r="U487" s="111"/>
      <c r="V487" s="111"/>
      <c r="W487" s="111"/>
      <c r="X487" s="111"/>
      <c r="Y487" s="111"/>
      <c r="Z487" s="111"/>
      <c r="AA487" s="95"/>
    </row>
    <row r="488" spans="1:27" s="1" customFormat="1" x14ac:dyDescent="0.2">
      <c r="A488" s="95"/>
      <c r="B488" s="9" t="s">
        <v>832</v>
      </c>
      <c r="C488" s="54" t="s">
        <v>710</v>
      </c>
      <c r="D488" s="47" t="s">
        <v>698</v>
      </c>
      <c r="E488" s="47" t="s">
        <v>719</v>
      </c>
      <c r="F488" s="47" t="s">
        <v>701</v>
      </c>
      <c r="G488" s="47" t="s">
        <v>740</v>
      </c>
      <c r="H488" s="47" t="s">
        <v>755</v>
      </c>
      <c r="I488" s="47" t="s">
        <v>702</v>
      </c>
      <c r="J488" s="47" t="s">
        <v>721</v>
      </c>
      <c r="K488" s="47" t="s">
        <v>706</v>
      </c>
      <c r="L488" s="47" t="s">
        <v>695</v>
      </c>
      <c r="M488" s="47" t="s">
        <v>697</v>
      </c>
      <c r="N488" s="55"/>
      <c r="O488" s="47" t="s">
        <v>753</v>
      </c>
      <c r="P488" s="56" t="s">
        <v>694</v>
      </c>
      <c r="Q488" s="111"/>
      <c r="R488" s="111"/>
      <c r="S488" s="111"/>
      <c r="T488" s="111"/>
      <c r="U488" s="111"/>
      <c r="V488" s="111"/>
      <c r="W488" s="111"/>
      <c r="X488" s="111"/>
      <c r="Y488" s="111"/>
      <c r="Z488" s="111"/>
      <c r="AA488" s="95"/>
    </row>
    <row r="489" spans="1:27" s="1" customFormat="1" x14ac:dyDescent="0.2">
      <c r="A489" s="95"/>
      <c r="B489" s="9" t="s">
        <v>13</v>
      </c>
      <c r="C489" s="54" t="s">
        <v>769</v>
      </c>
      <c r="D489" s="47" t="s">
        <v>750</v>
      </c>
      <c r="E489" s="47" t="s">
        <v>747</v>
      </c>
      <c r="F489" s="47" t="s">
        <v>698</v>
      </c>
      <c r="G489" s="47" t="s">
        <v>699</v>
      </c>
      <c r="H489" s="47" t="s">
        <v>701</v>
      </c>
      <c r="I489" s="47" t="s">
        <v>704</v>
      </c>
      <c r="J489" s="47" t="s">
        <v>677</v>
      </c>
      <c r="K489" s="47" t="s">
        <v>647</v>
      </c>
      <c r="L489" s="47" t="s">
        <v>768</v>
      </c>
      <c r="M489" s="47" t="s">
        <v>586</v>
      </c>
      <c r="N489" s="47" t="s">
        <v>705</v>
      </c>
      <c r="O489" s="55"/>
      <c r="P489" s="56" t="s">
        <v>751</v>
      </c>
      <c r="Q489" s="111"/>
      <c r="R489" s="111"/>
      <c r="S489" s="111"/>
      <c r="T489" s="111"/>
      <c r="U489" s="111"/>
      <c r="V489" s="111"/>
      <c r="W489" s="111"/>
      <c r="X489" s="111"/>
      <c r="Y489" s="111"/>
      <c r="Z489" s="111"/>
      <c r="AA489" s="95"/>
    </row>
    <row r="490" spans="1:27" s="1" customFormat="1" ht="12.75" thickBot="1" x14ac:dyDescent="0.25">
      <c r="A490" s="95"/>
      <c r="B490" s="10" t="s">
        <v>833</v>
      </c>
      <c r="C490" s="184" t="s">
        <v>676</v>
      </c>
      <c r="D490" s="143" t="s">
        <v>710</v>
      </c>
      <c r="E490" s="143" t="s">
        <v>683</v>
      </c>
      <c r="F490" s="143" t="s">
        <v>719</v>
      </c>
      <c r="G490" s="143" t="s">
        <v>686</v>
      </c>
      <c r="H490" s="143" t="s">
        <v>703</v>
      </c>
      <c r="I490" s="143" t="s">
        <v>769</v>
      </c>
      <c r="J490" s="143" t="s">
        <v>701</v>
      </c>
      <c r="K490" s="143" t="s">
        <v>957</v>
      </c>
      <c r="L490" s="143" t="s">
        <v>750</v>
      </c>
      <c r="M490" s="143" t="s">
        <v>702</v>
      </c>
      <c r="N490" s="143" t="s">
        <v>747</v>
      </c>
      <c r="O490" s="143" t="s">
        <v>754</v>
      </c>
      <c r="P490" s="144"/>
      <c r="Q490" s="111"/>
      <c r="R490" s="111"/>
      <c r="S490" s="111"/>
      <c r="T490" s="111"/>
      <c r="U490" s="111"/>
      <c r="V490" s="111"/>
      <c r="W490" s="111"/>
      <c r="X490" s="111"/>
      <c r="Y490" s="111"/>
      <c r="Z490" s="111"/>
      <c r="AA490" s="95"/>
    </row>
    <row r="491" spans="1:27" customFormat="1" ht="21.75" thickBot="1" x14ac:dyDescent="0.4">
      <c r="A491" s="91"/>
      <c r="B491" s="112" t="s">
        <v>857</v>
      </c>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c r="AA491" s="91"/>
    </row>
    <row r="492" spans="1:27" s="3" customFormat="1" ht="12.75" thickBot="1" x14ac:dyDescent="0.25">
      <c r="A492" s="94"/>
      <c r="B492" s="5"/>
      <c r="C492" s="6" t="s">
        <v>1</v>
      </c>
      <c r="D492" s="6" t="s">
        <v>20</v>
      </c>
      <c r="E492" s="6" t="s">
        <v>5</v>
      </c>
      <c r="F492" s="6" t="s">
        <v>2</v>
      </c>
      <c r="G492" s="6" t="s">
        <v>16</v>
      </c>
      <c r="H492" s="6" t="s">
        <v>10</v>
      </c>
      <c r="I492" s="6" t="s">
        <v>6</v>
      </c>
      <c r="J492" s="6" t="s">
        <v>21</v>
      </c>
      <c r="K492" s="6" t="s">
        <v>14</v>
      </c>
      <c r="L492" s="6" t="s">
        <v>826</v>
      </c>
      <c r="M492" s="6" t="s">
        <v>852</v>
      </c>
      <c r="N492" s="6" t="s">
        <v>830</v>
      </c>
      <c r="O492" s="6" t="s">
        <v>12</v>
      </c>
      <c r="P492" s="7" t="s">
        <v>831</v>
      </c>
      <c r="Q492" s="110"/>
      <c r="R492" s="110"/>
      <c r="S492" s="110"/>
      <c r="T492" s="110"/>
      <c r="U492" s="110"/>
      <c r="V492" s="110"/>
      <c r="W492" s="110"/>
      <c r="X492" s="110"/>
      <c r="Y492" s="110"/>
      <c r="Z492" s="110"/>
      <c r="AA492" s="94"/>
    </row>
    <row r="493" spans="1:27" s="1" customFormat="1" x14ac:dyDescent="0.2">
      <c r="A493" s="95"/>
      <c r="B493" s="8" t="s">
        <v>3</v>
      </c>
      <c r="C493" s="51"/>
      <c r="D493" s="52" t="s">
        <v>535</v>
      </c>
      <c r="E493" s="52" t="s">
        <v>506</v>
      </c>
      <c r="F493" s="52" t="s">
        <v>510</v>
      </c>
      <c r="G493" s="52" t="s">
        <v>519</v>
      </c>
      <c r="H493" s="52" t="s">
        <v>524</v>
      </c>
      <c r="I493" s="52" t="s">
        <v>546</v>
      </c>
      <c r="J493" s="52" t="s">
        <v>551</v>
      </c>
      <c r="K493" s="52" t="s">
        <v>533</v>
      </c>
      <c r="L493" s="52" t="s">
        <v>512</v>
      </c>
      <c r="M493" s="52" t="s">
        <v>527</v>
      </c>
      <c r="N493" s="52" t="s">
        <v>636</v>
      </c>
      <c r="O493" s="52" t="s">
        <v>552</v>
      </c>
      <c r="P493" s="53" t="s">
        <v>538</v>
      </c>
      <c r="Q493" s="111"/>
      <c r="R493" s="111"/>
      <c r="S493" s="111"/>
      <c r="T493" s="111"/>
      <c r="U493" s="111"/>
      <c r="V493" s="111"/>
      <c r="W493" s="111"/>
      <c r="X493" s="111"/>
      <c r="Y493" s="111"/>
      <c r="Z493" s="111"/>
      <c r="AA493" s="95"/>
    </row>
    <row r="494" spans="1:27" s="1" customFormat="1" x14ac:dyDescent="0.2">
      <c r="A494" s="95"/>
      <c r="B494" s="9" t="s">
        <v>18</v>
      </c>
      <c r="C494" s="54" t="s">
        <v>528</v>
      </c>
      <c r="D494" s="55"/>
      <c r="E494" s="47" t="s">
        <v>580</v>
      </c>
      <c r="F494" s="47" t="s">
        <v>509</v>
      </c>
      <c r="G494" s="47" t="s">
        <v>575</v>
      </c>
      <c r="H494" s="47" t="s">
        <v>572</v>
      </c>
      <c r="I494" s="47" t="s">
        <v>527</v>
      </c>
      <c r="J494" s="47" t="s">
        <v>518</v>
      </c>
      <c r="K494" s="47" t="s">
        <v>525</v>
      </c>
      <c r="L494" s="47" t="s">
        <v>514</v>
      </c>
      <c r="M494" s="47" t="s">
        <v>510</v>
      </c>
      <c r="N494" s="47" t="s">
        <v>943</v>
      </c>
      <c r="O494" s="47" t="s">
        <v>515</v>
      </c>
      <c r="P494" s="56" t="s">
        <v>506</v>
      </c>
      <c r="Q494" s="111"/>
      <c r="R494" s="111"/>
      <c r="S494" s="111"/>
      <c r="T494" s="111"/>
      <c r="U494" s="111"/>
      <c r="V494" s="111"/>
      <c r="W494" s="111"/>
      <c r="X494" s="111"/>
      <c r="Y494" s="111"/>
      <c r="Z494" s="111"/>
      <c r="AA494" s="95"/>
    </row>
    <row r="495" spans="1:27" s="1" customFormat="1" x14ac:dyDescent="0.2">
      <c r="A495" s="95"/>
      <c r="B495" s="9" t="s">
        <v>7</v>
      </c>
      <c r="C495" s="54" t="s">
        <v>531</v>
      </c>
      <c r="D495" s="47" t="s">
        <v>615</v>
      </c>
      <c r="E495" s="55"/>
      <c r="F495" s="47" t="s">
        <v>525</v>
      </c>
      <c r="G495" s="47" t="s">
        <v>527</v>
      </c>
      <c r="H495" s="47" t="s">
        <v>587</v>
      </c>
      <c r="I495" s="47" t="s">
        <v>518</v>
      </c>
      <c r="J495" s="47" t="s">
        <v>538</v>
      </c>
      <c r="K495" s="47" t="s">
        <v>591</v>
      </c>
      <c r="L495" s="47" t="s">
        <v>529</v>
      </c>
      <c r="M495" s="47" t="s">
        <v>567</v>
      </c>
      <c r="N495" s="47" t="s">
        <v>510</v>
      </c>
      <c r="O495" s="47" t="s">
        <v>509</v>
      </c>
      <c r="P495" s="56" t="s">
        <v>528</v>
      </c>
      <c r="Q495" s="111"/>
      <c r="R495" s="111"/>
      <c r="S495" s="111"/>
      <c r="T495" s="111"/>
      <c r="U495" s="111"/>
      <c r="V495" s="111"/>
      <c r="W495" s="111"/>
      <c r="X495" s="111"/>
      <c r="Y495" s="111"/>
      <c r="Z495" s="111"/>
      <c r="AA495" s="95"/>
    </row>
    <row r="496" spans="1:27" s="1" customFormat="1" x14ac:dyDescent="0.2">
      <c r="A496" s="95"/>
      <c r="B496" s="9" t="s">
        <v>4</v>
      </c>
      <c r="C496" s="54" t="s">
        <v>575</v>
      </c>
      <c r="D496" s="47" t="s">
        <v>551</v>
      </c>
      <c r="E496" s="47" t="s">
        <v>544</v>
      </c>
      <c r="F496" s="55"/>
      <c r="G496" s="47" t="s">
        <v>535</v>
      </c>
      <c r="H496" s="47" t="s">
        <v>538</v>
      </c>
      <c r="I496" s="47" t="s">
        <v>528</v>
      </c>
      <c r="J496" s="47" t="s">
        <v>635</v>
      </c>
      <c r="K496" s="47" t="s">
        <v>506</v>
      </c>
      <c r="L496" s="47" t="s">
        <v>527</v>
      </c>
      <c r="M496" s="47" t="s">
        <v>531</v>
      </c>
      <c r="N496" s="47" t="s">
        <v>512</v>
      </c>
      <c r="O496" s="47" t="s">
        <v>523</v>
      </c>
      <c r="P496" s="56" t="s">
        <v>533</v>
      </c>
      <c r="Q496" s="111"/>
      <c r="R496" s="111"/>
      <c r="S496" s="111"/>
      <c r="T496" s="111"/>
      <c r="U496" s="111"/>
      <c r="V496" s="111"/>
      <c r="W496" s="111"/>
      <c r="X496" s="111"/>
      <c r="Y496" s="111"/>
      <c r="Z496" s="111"/>
      <c r="AA496" s="95"/>
    </row>
    <row r="497" spans="1:27" s="1" customFormat="1" x14ac:dyDescent="0.2">
      <c r="A497" s="95"/>
      <c r="B497" s="9" t="s">
        <v>17</v>
      </c>
      <c r="C497" s="54" t="s">
        <v>539</v>
      </c>
      <c r="D497" s="47" t="s">
        <v>636</v>
      </c>
      <c r="E497" s="47" t="s">
        <v>550</v>
      </c>
      <c r="F497" s="47" t="s">
        <v>514</v>
      </c>
      <c r="G497" s="55"/>
      <c r="H497" s="47" t="s">
        <v>509</v>
      </c>
      <c r="I497" s="47" t="s">
        <v>552</v>
      </c>
      <c r="J497" s="47" t="s">
        <v>510</v>
      </c>
      <c r="K497" s="47" t="s">
        <v>546</v>
      </c>
      <c r="L497" s="47" t="s">
        <v>943</v>
      </c>
      <c r="M497" s="47" t="s">
        <v>512</v>
      </c>
      <c r="N497" s="47" t="s">
        <v>703</v>
      </c>
      <c r="O497" s="47" t="s">
        <v>531</v>
      </c>
      <c r="P497" s="56" t="s">
        <v>511</v>
      </c>
      <c r="Q497" s="111"/>
      <c r="R497" s="111"/>
      <c r="S497" s="111"/>
      <c r="T497" s="111"/>
      <c r="U497" s="111"/>
      <c r="V497" s="111"/>
      <c r="W497" s="111"/>
      <c r="X497" s="111"/>
      <c r="Y497" s="111"/>
      <c r="Z497" s="111"/>
      <c r="AA497" s="95"/>
    </row>
    <row r="498" spans="1:27" s="1" customFormat="1" x14ac:dyDescent="0.2">
      <c r="A498" s="95"/>
      <c r="B498" s="9" t="s">
        <v>812</v>
      </c>
      <c r="C498" s="54" t="s">
        <v>637</v>
      </c>
      <c r="D498" s="47" t="s">
        <v>512</v>
      </c>
      <c r="E498" s="47" t="s">
        <v>703</v>
      </c>
      <c r="F498" s="47" t="s">
        <v>529</v>
      </c>
      <c r="G498" s="47" t="s">
        <v>630</v>
      </c>
      <c r="H498" s="55"/>
      <c r="I498" s="47" t="s">
        <v>535</v>
      </c>
      <c r="J498" s="47" t="s">
        <v>580</v>
      </c>
      <c r="K498" s="47" t="s">
        <v>550</v>
      </c>
      <c r="L498" s="47" t="s">
        <v>636</v>
      </c>
      <c r="M498" s="47" t="s">
        <v>519</v>
      </c>
      <c r="N498" s="47" t="s">
        <v>552</v>
      </c>
      <c r="O498" s="47" t="s">
        <v>520</v>
      </c>
      <c r="P498" s="56" t="s">
        <v>678</v>
      </c>
      <c r="Q498" s="111"/>
      <c r="R498" s="111"/>
      <c r="S498" s="111"/>
      <c r="T498" s="111"/>
      <c r="U498" s="111"/>
      <c r="V498" s="111"/>
      <c r="W498" s="111"/>
      <c r="X498" s="111"/>
      <c r="Y498" s="111"/>
      <c r="Z498" s="111"/>
      <c r="AA498" s="95"/>
    </row>
    <row r="499" spans="1:27" s="3" customFormat="1" x14ac:dyDescent="0.2">
      <c r="A499" s="95"/>
      <c r="B499" s="9" t="s">
        <v>8</v>
      </c>
      <c r="C499" s="54" t="s">
        <v>587</v>
      </c>
      <c r="D499" s="47" t="s">
        <v>533</v>
      </c>
      <c r="E499" s="47" t="s">
        <v>539</v>
      </c>
      <c r="F499" s="47" t="s">
        <v>521</v>
      </c>
      <c r="G499" s="47" t="s">
        <v>544</v>
      </c>
      <c r="H499" s="47" t="s">
        <v>551</v>
      </c>
      <c r="I499" s="55"/>
      <c r="J499" s="47" t="s">
        <v>511</v>
      </c>
      <c r="K499" s="47" t="s">
        <v>524</v>
      </c>
      <c r="L499" s="47" t="s">
        <v>540</v>
      </c>
      <c r="M499" s="47" t="s">
        <v>550</v>
      </c>
      <c r="N499" s="47" t="s">
        <v>529</v>
      </c>
      <c r="O499" s="47" t="s">
        <v>512</v>
      </c>
      <c r="P499" s="56" t="s">
        <v>943</v>
      </c>
      <c r="Q499" s="111"/>
      <c r="R499" s="111"/>
      <c r="S499" s="111"/>
      <c r="T499" s="111"/>
      <c r="U499" s="111"/>
      <c r="V499" s="111"/>
      <c r="W499" s="111"/>
      <c r="X499" s="111"/>
      <c r="Y499" s="111"/>
      <c r="Z499" s="111"/>
      <c r="AA499" s="94"/>
    </row>
    <row r="500" spans="1:27" s="3" customFormat="1" x14ac:dyDescent="0.2">
      <c r="A500" s="95"/>
      <c r="B500" s="9" t="s">
        <v>19</v>
      </c>
      <c r="C500" s="54" t="s">
        <v>529</v>
      </c>
      <c r="D500" s="47" t="s">
        <v>540</v>
      </c>
      <c r="E500" s="47" t="s">
        <v>575</v>
      </c>
      <c r="F500" s="47" t="s">
        <v>943</v>
      </c>
      <c r="G500" s="47" t="s">
        <v>587</v>
      </c>
      <c r="H500" s="47" t="s">
        <v>517</v>
      </c>
      <c r="I500" s="47" t="s">
        <v>531</v>
      </c>
      <c r="J500" s="55"/>
      <c r="K500" s="47" t="s">
        <v>512</v>
      </c>
      <c r="L500" s="47" t="s">
        <v>509</v>
      </c>
      <c r="M500" s="47" t="s">
        <v>544</v>
      </c>
      <c r="N500" s="47" t="s">
        <v>521</v>
      </c>
      <c r="O500" s="47" t="s">
        <v>550</v>
      </c>
      <c r="P500" s="56" t="s">
        <v>520</v>
      </c>
      <c r="Q500" s="111"/>
      <c r="R500" s="111"/>
      <c r="S500" s="111"/>
      <c r="T500" s="111"/>
      <c r="U500" s="111"/>
      <c r="V500" s="111"/>
      <c r="W500" s="111"/>
      <c r="X500" s="111"/>
      <c r="Y500" s="111"/>
      <c r="Z500" s="111"/>
      <c r="AA500" s="94"/>
    </row>
    <row r="501" spans="1:27" s="1" customFormat="1" x14ac:dyDescent="0.2">
      <c r="A501" s="95"/>
      <c r="B501" s="9" t="s">
        <v>15</v>
      </c>
      <c r="C501" s="54" t="s">
        <v>523</v>
      </c>
      <c r="D501" s="47" t="s">
        <v>529</v>
      </c>
      <c r="E501" s="47" t="s">
        <v>535</v>
      </c>
      <c r="F501" s="47" t="s">
        <v>518</v>
      </c>
      <c r="G501" s="47" t="s">
        <v>521</v>
      </c>
      <c r="H501" s="47" t="s">
        <v>531</v>
      </c>
      <c r="I501" s="47" t="s">
        <v>510</v>
      </c>
      <c r="J501" s="47" t="s">
        <v>543</v>
      </c>
      <c r="K501" s="55"/>
      <c r="L501" s="47" t="s">
        <v>508</v>
      </c>
      <c r="M501" s="47" t="s">
        <v>539</v>
      </c>
      <c r="N501" s="47" t="s">
        <v>551</v>
      </c>
      <c r="O501" s="47" t="s">
        <v>943</v>
      </c>
      <c r="P501" s="56" t="s">
        <v>540</v>
      </c>
      <c r="Q501" s="111"/>
      <c r="R501" s="111"/>
      <c r="S501" s="111"/>
      <c r="T501" s="111"/>
      <c r="U501" s="111"/>
      <c r="V501" s="111"/>
      <c r="W501" s="111"/>
      <c r="X501" s="111"/>
      <c r="Y501" s="111"/>
      <c r="Z501" s="111"/>
      <c r="AA501" s="95"/>
    </row>
    <row r="502" spans="1:27" s="3" customFormat="1" x14ac:dyDescent="0.2">
      <c r="A502" s="95"/>
      <c r="B502" s="9" t="s">
        <v>827</v>
      </c>
      <c r="C502" s="54" t="s">
        <v>521</v>
      </c>
      <c r="D502" s="47" t="s">
        <v>552</v>
      </c>
      <c r="E502" s="47" t="s">
        <v>637</v>
      </c>
      <c r="F502" s="47" t="s">
        <v>511</v>
      </c>
      <c r="G502" s="47" t="s">
        <v>515</v>
      </c>
      <c r="H502" s="47" t="s">
        <v>506</v>
      </c>
      <c r="I502" s="47" t="s">
        <v>523</v>
      </c>
      <c r="J502" s="47" t="s">
        <v>533</v>
      </c>
      <c r="K502" s="47" t="s">
        <v>528</v>
      </c>
      <c r="L502" s="55"/>
      <c r="M502" s="47" t="s">
        <v>551</v>
      </c>
      <c r="N502" s="47" t="s">
        <v>538</v>
      </c>
      <c r="O502" s="47" t="s">
        <v>510</v>
      </c>
      <c r="P502" s="56" t="s">
        <v>535</v>
      </c>
      <c r="Q502" s="111"/>
      <c r="R502" s="111"/>
      <c r="S502" s="111"/>
      <c r="T502" s="111"/>
      <c r="U502" s="111"/>
      <c r="V502" s="111"/>
      <c r="W502" s="111"/>
      <c r="X502" s="111"/>
      <c r="Y502" s="111"/>
      <c r="Z502" s="111"/>
      <c r="AA502" s="94"/>
    </row>
    <row r="503" spans="1:27" s="1" customFormat="1" x14ac:dyDescent="0.2">
      <c r="A503" s="95"/>
      <c r="B503" s="9" t="s">
        <v>853</v>
      </c>
      <c r="C503" s="54" t="s">
        <v>511</v>
      </c>
      <c r="D503" s="47" t="s">
        <v>521</v>
      </c>
      <c r="E503" s="47" t="s">
        <v>736</v>
      </c>
      <c r="F503" s="47" t="s">
        <v>524</v>
      </c>
      <c r="G503" s="47" t="s">
        <v>528</v>
      </c>
      <c r="H503" s="47" t="s">
        <v>943</v>
      </c>
      <c r="I503" s="47" t="s">
        <v>575</v>
      </c>
      <c r="J503" s="47" t="s">
        <v>572</v>
      </c>
      <c r="K503" s="47" t="s">
        <v>509</v>
      </c>
      <c r="L503" s="47" t="s">
        <v>520</v>
      </c>
      <c r="M503" s="55"/>
      <c r="N503" s="47" t="s">
        <v>546</v>
      </c>
      <c r="O503" s="47" t="s">
        <v>506</v>
      </c>
      <c r="P503" s="56" t="s">
        <v>518</v>
      </c>
      <c r="Q503" s="111"/>
      <c r="R503" s="111"/>
      <c r="S503" s="111"/>
      <c r="T503" s="111"/>
      <c r="U503" s="111"/>
      <c r="V503" s="111"/>
      <c r="W503" s="111"/>
      <c r="X503" s="111"/>
      <c r="Y503" s="111"/>
      <c r="Z503" s="111"/>
      <c r="AA503" s="95"/>
    </row>
    <row r="504" spans="1:27" s="1" customFormat="1" x14ac:dyDescent="0.2">
      <c r="A504" s="95"/>
      <c r="B504" s="9" t="s">
        <v>832</v>
      </c>
      <c r="C504" s="54" t="s">
        <v>509</v>
      </c>
      <c r="D504" s="47" t="s">
        <v>511</v>
      </c>
      <c r="E504" s="47" t="s">
        <v>630</v>
      </c>
      <c r="F504" s="47" t="s">
        <v>550</v>
      </c>
      <c r="G504" s="47" t="s">
        <v>518</v>
      </c>
      <c r="H504" s="47" t="s">
        <v>528</v>
      </c>
      <c r="I504" s="47" t="s">
        <v>525</v>
      </c>
      <c r="J504" s="47" t="s">
        <v>506</v>
      </c>
      <c r="K504" s="47" t="s">
        <v>635</v>
      </c>
      <c r="L504" s="47" t="s">
        <v>544</v>
      </c>
      <c r="M504" s="47" t="s">
        <v>517</v>
      </c>
      <c r="N504" s="55"/>
      <c r="O504" s="47" t="s">
        <v>575</v>
      </c>
      <c r="P504" s="56" t="s">
        <v>523</v>
      </c>
      <c r="Q504" s="111"/>
      <c r="R504" s="111"/>
      <c r="S504" s="111"/>
      <c r="T504" s="111"/>
      <c r="U504" s="111"/>
      <c r="V504" s="111"/>
      <c r="W504" s="111"/>
      <c r="X504" s="111"/>
      <c r="Y504" s="111"/>
      <c r="Z504" s="111"/>
      <c r="AA504" s="95"/>
    </row>
    <row r="505" spans="1:27" s="1" customFormat="1" x14ac:dyDescent="0.2">
      <c r="A505" s="95"/>
      <c r="B505" s="9" t="s">
        <v>13</v>
      </c>
      <c r="C505" s="54" t="s">
        <v>540</v>
      </c>
      <c r="D505" s="47" t="s">
        <v>546</v>
      </c>
      <c r="E505" s="47" t="s">
        <v>551</v>
      </c>
      <c r="F505" s="47" t="s">
        <v>587</v>
      </c>
      <c r="G505" s="47" t="s">
        <v>529</v>
      </c>
      <c r="H505" s="47" t="s">
        <v>518</v>
      </c>
      <c r="I505" s="47" t="s">
        <v>514</v>
      </c>
      <c r="J505" s="47" t="s">
        <v>535</v>
      </c>
      <c r="K505" s="47" t="s">
        <v>527</v>
      </c>
      <c r="L505" s="47" t="s">
        <v>525</v>
      </c>
      <c r="M505" s="47" t="s">
        <v>538</v>
      </c>
      <c r="N505" s="47" t="s">
        <v>539</v>
      </c>
      <c r="O505" s="55"/>
      <c r="P505" s="56" t="s">
        <v>703</v>
      </c>
      <c r="Q505" s="111"/>
      <c r="R505" s="111"/>
      <c r="S505" s="111"/>
      <c r="T505" s="111"/>
      <c r="U505" s="111"/>
      <c r="V505" s="111"/>
      <c r="W505" s="111"/>
      <c r="X505" s="111"/>
      <c r="Y505" s="111"/>
      <c r="Z505" s="111"/>
      <c r="AA505" s="95"/>
    </row>
    <row r="506" spans="1:27" s="1" customFormat="1" ht="12.75" thickBot="1" x14ac:dyDescent="0.25">
      <c r="A506" s="95"/>
      <c r="B506" s="10" t="s">
        <v>833</v>
      </c>
      <c r="C506" s="184" t="s">
        <v>550</v>
      </c>
      <c r="D506" s="143" t="s">
        <v>630</v>
      </c>
      <c r="E506" s="143" t="s">
        <v>512</v>
      </c>
      <c r="F506" s="143" t="s">
        <v>546</v>
      </c>
      <c r="G506" s="143" t="s">
        <v>517</v>
      </c>
      <c r="H506" s="143" t="s">
        <v>539</v>
      </c>
      <c r="I506" s="143" t="s">
        <v>509</v>
      </c>
      <c r="J506" s="143" t="s">
        <v>524</v>
      </c>
      <c r="K506" s="143" t="s">
        <v>587</v>
      </c>
      <c r="L506" s="143" t="s">
        <v>580</v>
      </c>
      <c r="M506" s="143" t="s">
        <v>529</v>
      </c>
      <c r="N506" s="143" t="s">
        <v>527</v>
      </c>
      <c r="O506" s="143" t="s">
        <v>543</v>
      </c>
      <c r="P506" s="144"/>
      <c r="Q506" s="111"/>
      <c r="R506" s="111"/>
      <c r="S506" s="111"/>
      <c r="T506" s="111"/>
      <c r="U506" s="111"/>
      <c r="V506" s="111"/>
      <c r="W506" s="111"/>
      <c r="X506" s="111"/>
      <c r="Y506" s="111"/>
      <c r="Z506" s="111"/>
      <c r="AA506" s="95"/>
    </row>
    <row r="507" spans="1:27" customFormat="1" ht="21.75" thickBot="1" x14ac:dyDescent="0.4">
      <c r="A507" s="91"/>
      <c r="B507" s="112" t="s">
        <v>858</v>
      </c>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91"/>
    </row>
    <row r="508" spans="1:27" s="3" customFormat="1" ht="12.75" thickBot="1" x14ac:dyDescent="0.25">
      <c r="A508" s="94"/>
      <c r="B508" s="5"/>
      <c r="C508" s="6" t="s">
        <v>1</v>
      </c>
      <c r="D508" s="6" t="s">
        <v>20</v>
      </c>
      <c r="E508" s="6" t="s">
        <v>5</v>
      </c>
      <c r="F508" s="6" t="s">
        <v>2</v>
      </c>
      <c r="G508" s="6" t="s">
        <v>16</v>
      </c>
      <c r="H508" s="6" t="s">
        <v>10</v>
      </c>
      <c r="I508" s="6" t="s">
        <v>6</v>
      </c>
      <c r="J508" s="6" t="s">
        <v>21</v>
      </c>
      <c r="K508" s="6" t="s">
        <v>14</v>
      </c>
      <c r="L508" s="6" t="s">
        <v>826</v>
      </c>
      <c r="M508" s="6" t="s">
        <v>852</v>
      </c>
      <c r="N508" s="6" t="s">
        <v>830</v>
      </c>
      <c r="O508" s="6" t="s">
        <v>12</v>
      </c>
      <c r="P508" s="7" t="s">
        <v>831</v>
      </c>
      <c r="Q508" s="110"/>
      <c r="R508" s="110"/>
      <c r="S508" s="110"/>
      <c r="T508" s="110"/>
      <c r="U508" s="110"/>
      <c r="V508" s="110"/>
      <c r="W508" s="110"/>
      <c r="X508" s="110"/>
      <c r="Y508" s="110"/>
      <c r="Z508" s="110"/>
      <c r="AA508" s="94"/>
    </row>
    <row r="509" spans="1:27" s="1" customFormat="1" x14ac:dyDescent="0.2">
      <c r="A509" s="95"/>
      <c r="B509" s="8" t="s">
        <v>3</v>
      </c>
      <c r="C509" s="51"/>
      <c r="D509" s="52" t="s">
        <v>660</v>
      </c>
      <c r="E509" s="52" t="s">
        <v>682</v>
      </c>
      <c r="F509" s="52" t="s">
        <v>662</v>
      </c>
      <c r="G509" s="52" t="s">
        <v>681</v>
      </c>
      <c r="H509" s="52" t="s">
        <v>652</v>
      </c>
      <c r="I509" s="52" t="s">
        <v>744</v>
      </c>
      <c r="J509" s="52" t="s">
        <v>663</v>
      </c>
      <c r="K509" s="52" t="s">
        <v>661</v>
      </c>
      <c r="L509" s="52" t="s">
        <v>654</v>
      </c>
      <c r="M509" s="52" t="s">
        <v>649</v>
      </c>
      <c r="N509" s="52" t="s">
        <v>666</v>
      </c>
      <c r="O509" s="52" t="s">
        <v>658</v>
      </c>
      <c r="P509" s="53" t="s">
        <v>746</v>
      </c>
      <c r="Q509" s="111"/>
      <c r="R509" s="111"/>
      <c r="S509" s="111"/>
      <c r="T509" s="111"/>
      <c r="U509" s="111"/>
      <c r="V509" s="111"/>
      <c r="W509" s="111"/>
      <c r="X509" s="111"/>
      <c r="Y509" s="111"/>
      <c r="Z509" s="111"/>
      <c r="AA509" s="95"/>
    </row>
    <row r="510" spans="1:27" s="1" customFormat="1" x14ac:dyDescent="0.2">
      <c r="A510" s="95"/>
      <c r="B510" s="9" t="s">
        <v>18</v>
      </c>
      <c r="C510" s="54" t="s">
        <v>669</v>
      </c>
      <c r="D510" s="55"/>
      <c r="E510" s="47" t="s">
        <v>642</v>
      </c>
      <c r="F510" s="47" t="s">
        <v>682</v>
      </c>
      <c r="G510" s="47" t="s">
        <v>664</v>
      </c>
      <c r="H510" s="47" t="s">
        <v>663</v>
      </c>
      <c r="I510" s="47" t="s">
        <v>678</v>
      </c>
      <c r="J510" s="47" t="s">
        <v>658</v>
      </c>
      <c r="K510" s="47" t="s">
        <v>648</v>
      </c>
      <c r="L510" s="47" t="s">
        <v>659</v>
      </c>
      <c r="M510" s="47" t="s">
        <v>679</v>
      </c>
      <c r="N510" s="47" t="s">
        <v>709</v>
      </c>
      <c r="O510" s="47" t="s">
        <v>651</v>
      </c>
      <c r="P510" s="56" t="s">
        <v>639</v>
      </c>
      <c r="Q510" s="111"/>
      <c r="R510" s="111"/>
      <c r="S510" s="111"/>
      <c r="T510" s="111"/>
      <c r="U510" s="111"/>
      <c r="V510" s="111"/>
      <c r="W510" s="111"/>
      <c r="X510" s="111"/>
      <c r="Y510" s="111"/>
      <c r="Z510" s="111"/>
      <c r="AA510" s="95"/>
    </row>
    <row r="511" spans="1:27" s="1" customFormat="1" x14ac:dyDescent="0.2">
      <c r="A511" s="95"/>
      <c r="B511" s="9" t="s">
        <v>7</v>
      </c>
      <c r="C511" s="54" t="s">
        <v>645</v>
      </c>
      <c r="D511" s="47" t="s">
        <v>673</v>
      </c>
      <c r="E511" s="55"/>
      <c r="F511" s="47" t="s">
        <v>638</v>
      </c>
      <c r="G511" s="47" t="s">
        <v>658</v>
      </c>
      <c r="H511" s="47" t="s">
        <v>669</v>
      </c>
      <c r="I511" s="47" t="s">
        <v>557</v>
      </c>
      <c r="J511" s="47" t="s">
        <v>649</v>
      </c>
      <c r="K511" s="47" t="s">
        <v>654</v>
      </c>
      <c r="L511" s="47" t="s">
        <v>652</v>
      </c>
      <c r="M511" s="47" t="s">
        <v>641</v>
      </c>
      <c r="N511" s="47" t="s">
        <v>679</v>
      </c>
      <c r="O511" s="47" t="s">
        <v>665</v>
      </c>
      <c r="P511" s="56" t="s">
        <v>662</v>
      </c>
      <c r="Q511" s="111"/>
      <c r="R511" s="111"/>
      <c r="S511" s="111"/>
      <c r="T511" s="111"/>
      <c r="U511" s="111"/>
      <c r="V511" s="111"/>
      <c r="W511" s="111"/>
      <c r="X511" s="111"/>
      <c r="Y511" s="111"/>
      <c r="Z511" s="111"/>
      <c r="AA511" s="95"/>
    </row>
    <row r="512" spans="1:27" s="1" customFormat="1" x14ac:dyDescent="0.2">
      <c r="A512" s="95"/>
      <c r="B512" s="9" t="s">
        <v>4</v>
      </c>
      <c r="C512" s="54" t="s">
        <v>678</v>
      </c>
      <c r="D512" s="47" t="s">
        <v>661</v>
      </c>
      <c r="E512" s="47" t="s">
        <v>666</v>
      </c>
      <c r="F512" s="55"/>
      <c r="G512" s="47" t="s">
        <v>679</v>
      </c>
      <c r="H512" s="47" t="s">
        <v>681</v>
      </c>
      <c r="I512" s="47" t="s">
        <v>645</v>
      </c>
      <c r="J512" s="47" t="s">
        <v>635</v>
      </c>
      <c r="K512" s="47" t="s">
        <v>641</v>
      </c>
      <c r="L512" s="47" t="s">
        <v>639</v>
      </c>
      <c r="M512" s="47" t="s">
        <v>673</v>
      </c>
      <c r="N512" s="47" t="s">
        <v>675</v>
      </c>
      <c r="O512" s="47" t="s">
        <v>646</v>
      </c>
      <c r="P512" s="56" t="s">
        <v>650</v>
      </c>
      <c r="Q512" s="111"/>
      <c r="R512" s="111"/>
      <c r="S512" s="111"/>
      <c r="T512" s="111"/>
      <c r="U512" s="111"/>
      <c r="V512" s="111"/>
      <c r="W512" s="111"/>
      <c r="X512" s="111"/>
      <c r="Y512" s="111"/>
      <c r="Z512" s="111"/>
      <c r="AA512" s="95"/>
    </row>
    <row r="513" spans="1:27" s="1" customFormat="1" x14ac:dyDescent="0.2">
      <c r="A513" s="95"/>
      <c r="B513" s="9" t="s">
        <v>17</v>
      </c>
      <c r="C513" s="54" t="s">
        <v>638</v>
      </c>
      <c r="D513" s="47" t="s">
        <v>670</v>
      </c>
      <c r="E513" s="47" t="s">
        <v>646</v>
      </c>
      <c r="F513" s="47" t="s">
        <v>651</v>
      </c>
      <c r="G513" s="55"/>
      <c r="H513" s="47" t="s">
        <v>662</v>
      </c>
      <c r="I513" s="47" t="s">
        <v>578</v>
      </c>
      <c r="J513" s="47" t="s">
        <v>645</v>
      </c>
      <c r="K513" s="47" t="s">
        <v>682</v>
      </c>
      <c r="L513" s="47" t="s">
        <v>674</v>
      </c>
      <c r="M513" s="47" t="s">
        <v>650</v>
      </c>
      <c r="N513" s="47" t="s">
        <v>649</v>
      </c>
      <c r="O513" s="47" t="s">
        <v>663</v>
      </c>
      <c r="P513" s="56" t="s">
        <v>654</v>
      </c>
      <c r="Q513" s="111"/>
      <c r="R513" s="111"/>
      <c r="S513" s="111"/>
      <c r="T513" s="111"/>
      <c r="U513" s="111"/>
      <c r="V513" s="111"/>
      <c r="W513" s="111"/>
      <c r="X513" s="111"/>
      <c r="Y513" s="111"/>
      <c r="Z513" s="111"/>
      <c r="AA513" s="95"/>
    </row>
    <row r="514" spans="1:27" s="1" customFormat="1" x14ac:dyDescent="0.2">
      <c r="A514" s="95"/>
      <c r="B514" s="9" t="s">
        <v>812</v>
      </c>
      <c r="C514" s="54" t="s">
        <v>684</v>
      </c>
      <c r="D514" s="47" t="s">
        <v>640</v>
      </c>
      <c r="E514" s="47" t="s">
        <v>675</v>
      </c>
      <c r="F514" s="47" t="s">
        <v>660</v>
      </c>
      <c r="G514" s="47" t="s">
        <v>661</v>
      </c>
      <c r="H514" s="55"/>
      <c r="I514" s="47" t="s">
        <v>674</v>
      </c>
      <c r="J514" s="47" t="s">
        <v>678</v>
      </c>
      <c r="K514" s="47" t="s">
        <v>666</v>
      </c>
      <c r="L514" s="47" t="s">
        <v>658</v>
      </c>
      <c r="M514" s="47" t="s">
        <v>642</v>
      </c>
      <c r="N514" s="47" t="s">
        <v>944</v>
      </c>
      <c r="O514" s="47" t="s">
        <v>664</v>
      </c>
      <c r="P514" s="56" t="s">
        <v>679</v>
      </c>
      <c r="Q514" s="111"/>
      <c r="R514" s="111"/>
      <c r="S514" s="111"/>
      <c r="T514" s="111"/>
      <c r="U514" s="111"/>
      <c r="V514" s="111"/>
      <c r="W514" s="111"/>
      <c r="X514" s="111"/>
      <c r="Y514" s="111"/>
      <c r="Z514" s="111"/>
      <c r="AA514" s="95"/>
    </row>
    <row r="515" spans="1:27" s="3" customFormat="1" x14ac:dyDescent="0.2">
      <c r="A515" s="95"/>
      <c r="B515" s="9" t="s">
        <v>8</v>
      </c>
      <c r="C515" s="54" t="s">
        <v>650</v>
      </c>
      <c r="D515" s="47" t="s">
        <v>944</v>
      </c>
      <c r="E515" s="47" t="s">
        <v>661</v>
      </c>
      <c r="F515" s="47" t="s">
        <v>746</v>
      </c>
      <c r="G515" s="47" t="s">
        <v>684</v>
      </c>
      <c r="H515" s="47" t="s">
        <v>646</v>
      </c>
      <c r="I515" s="55"/>
      <c r="J515" s="47" t="s">
        <v>654</v>
      </c>
      <c r="K515" s="47" t="s">
        <v>664</v>
      </c>
      <c r="L515" s="47" t="s">
        <v>641</v>
      </c>
      <c r="M515" s="47" t="s">
        <v>662</v>
      </c>
      <c r="N515" s="47" t="s">
        <v>682</v>
      </c>
      <c r="O515" s="47" t="s">
        <v>679</v>
      </c>
      <c r="P515" s="56" t="s">
        <v>635</v>
      </c>
      <c r="Q515" s="111"/>
      <c r="R515" s="111"/>
      <c r="S515" s="111"/>
      <c r="T515" s="111"/>
      <c r="U515" s="111"/>
      <c r="V515" s="111"/>
      <c r="W515" s="111"/>
      <c r="X515" s="111"/>
      <c r="Y515" s="111"/>
      <c r="Z515" s="111"/>
      <c r="AA515" s="94"/>
    </row>
    <row r="516" spans="1:27" s="3" customFormat="1" x14ac:dyDescent="0.2">
      <c r="A516" s="95"/>
      <c r="B516" s="9" t="s">
        <v>19</v>
      </c>
      <c r="C516" s="54" t="s">
        <v>679</v>
      </c>
      <c r="D516" s="47" t="s">
        <v>646</v>
      </c>
      <c r="E516" s="47" t="s">
        <v>651</v>
      </c>
      <c r="F516" s="47" t="s">
        <v>957</v>
      </c>
      <c r="G516" s="47" t="s">
        <v>641</v>
      </c>
      <c r="H516" s="47" t="s">
        <v>639</v>
      </c>
      <c r="I516" s="47" t="s">
        <v>681</v>
      </c>
      <c r="J516" s="55"/>
      <c r="K516" s="47" t="s">
        <v>746</v>
      </c>
      <c r="L516" s="47" t="s">
        <v>650</v>
      </c>
      <c r="M516" s="47" t="s">
        <v>661</v>
      </c>
      <c r="N516" s="47" t="s">
        <v>674</v>
      </c>
      <c r="O516" s="47" t="s">
        <v>590</v>
      </c>
      <c r="P516" s="56" t="s">
        <v>664</v>
      </c>
      <c r="Q516" s="111"/>
      <c r="R516" s="111"/>
      <c r="S516" s="111"/>
      <c r="T516" s="111"/>
      <c r="U516" s="111"/>
      <c r="V516" s="111"/>
      <c r="W516" s="111"/>
      <c r="X516" s="111"/>
      <c r="Y516" s="111"/>
      <c r="Z516" s="111"/>
      <c r="AA516" s="94"/>
    </row>
    <row r="517" spans="1:27" s="1" customFormat="1" x14ac:dyDescent="0.2">
      <c r="A517" s="95"/>
      <c r="B517" s="9" t="s">
        <v>15</v>
      </c>
      <c r="C517" s="54" t="s">
        <v>665</v>
      </c>
      <c r="D517" s="47" t="s">
        <v>681</v>
      </c>
      <c r="E517" s="47" t="s">
        <v>650</v>
      </c>
      <c r="F517" s="47" t="s">
        <v>649</v>
      </c>
      <c r="G517" s="47" t="s">
        <v>642</v>
      </c>
      <c r="H517" s="47" t="s">
        <v>638</v>
      </c>
      <c r="I517" s="47" t="s">
        <v>663</v>
      </c>
      <c r="J517" s="47" t="s">
        <v>583</v>
      </c>
      <c r="K517" s="55"/>
      <c r="L517" s="47" t="s">
        <v>662</v>
      </c>
      <c r="M517" s="47" t="s">
        <v>658</v>
      </c>
      <c r="N517" s="47" t="s">
        <v>942</v>
      </c>
      <c r="O517" s="47" t="s">
        <v>669</v>
      </c>
      <c r="P517" s="56" t="s">
        <v>590</v>
      </c>
      <c r="Q517" s="111"/>
      <c r="R517" s="111"/>
      <c r="S517" s="111"/>
      <c r="T517" s="111"/>
      <c r="U517" s="111"/>
      <c r="V517" s="111"/>
      <c r="W517" s="111"/>
      <c r="X517" s="111"/>
      <c r="Y517" s="111"/>
      <c r="Z517" s="111"/>
      <c r="AA517" s="95"/>
    </row>
    <row r="518" spans="1:27" s="3" customFormat="1" x14ac:dyDescent="0.2">
      <c r="A518" s="95"/>
      <c r="B518" s="9" t="s">
        <v>859</v>
      </c>
      <c r="C518" s="54" t="s">
        <v>651</v>
      </c>
      <c r="D518" s="47" t="s">
        <v>583</v>
      </c>
      <c r="E518" s="47" t="s">
        <v>663</v>
      </c>
      <c r="F518" s="47" t="s">
        <v>686</v>
      </c>
      <c r="G518" s="47" t="s">
        <v>660</v>
      </c>
      <c r="H518" s="47" t="s">
        <v>673</v>
      </c>
      <c r="I518" s="47" t="s">
        <v>665</v>
      </c>
      <c r="J518" s="47" t="s">
        <v>638</v>
      </c>
      <c r="K518" s="47" t="s">
        <v>679</v>
      </c>
      <c r="L518" s="55"/>
      <c r="M518" s="47" t="s">
        <v>666</v>
      </c>
      <c r="N518" s="47" t="s">
        <v>636</v>
      </c>
      <c r="O518" s="47" t="s">
        <v>678</v>
      </c>
      <c r="P518" s="56" t="s">
        <v>648</v>
      </c>
      <c r="Q518" s="111"/>
      <c r="R518" s="111"/>
      <c r="S518" s="111"/>
      <c r="T518" s="111"/>
      <c r="U518" s="111"/>
      <c r="V518" s="111"/>
      <c r="W518" s="111"/>
      <c r="X518" s="111"/>
      <c r="Y518" s="111"/>
      <c r="Z518" s="111"/>
      <c r="AA518" s="94"/>
    </row>
    <row r="519" spans="1:27" s="1" customFormat="1" x14ac:dyDescent="0.2">
      <c r="A519" s="95"/>
      <c r="B519" s="9" t="s">
        <v>853</v>
      </c>
      <c r="C519" s="54" t="s">
        <v>675</v>
      </c>
      <c r="D519" s="47" t="s">
        <v>665</v>
      </c>
      <c r="E519" s="47" t="s">
        <v>640</v>
      </c>
      <c r="F519" s="47" t="s">
        <v>670</v>
      </c>
      <c r="G519" s="47" t="s">
        <v>669</v>
      </c>
      <c r="H519" s="47" t="s">
        <v>957</v>
      </c>
      <c r="I519" s="47" t="s">
        <v>583</v>
      </c>
      <c r="J519" s="47" t="s">
        <v>660</v>
      </c>
      <c r="K519" s="47" t="s">
        <v>645</v>
      </c>
      <c r="L519" s="47" t="s">
        <v>646</v>
      </c>
      <c r="M519" s="55"/>
      <c r="N519" s="47" t="s">
        <v>678</v>
      </c>
      <c r="O519" s="47" t="s">
        <v>638</v>
      </c>
      <c r="P519" s="56" t="s">
        <v>674</v>
      </c>
      <c r="Q519" s="111"/>
      <c r="R519" s="111"/>
      <c r="S519" s="111"/>
      <c r="T519" s="111"/>
      <c r="U519" s="111"/>
      <c r="V519" s="111"/>
      <c r="W519" s="111"/>
      <c r="X519" s="111"/>
      <c r="Y519" s="111"/>
      <c r="Z519" s="111"/>
      <c r="AA519" s="95"/>
    </row>
    <row r="520" spans="1:27" s="1" customFormat="1" x14ac:dyDescent="0.2">
      <c r="A520" s="95"/>
      <c r="B520" s="9" t="s">
        <v>832</v>
      </c>
      <c r="C520" s="54" t="s">
        <v>667</v>
      </c>
      <c r="D520" s="47" t="s">
        <v>946</v>
      </c>
      <c r="E520" s="47" t="s">
        <v>681</v>
      </c>
      <c r="F520" s="47" t="s">
        <v>669</v>
      </c>
      <c r="G520" s="47" t="s">
        <v>665</v>
      </c>
      <c r="H520" s="47" t="s">
        <v>645</v>
      </c>
      <c r="I520" s="47" t="s">
        <v>638</v>
      </c>
      <c r="J520" s="47" t="s">
        <v>670</v>
      </c>
      <c r="K520" s="47" t="s">
        <v>635</v>
      </c>
      <c r="L520" s="47" t="s">
        <v>684</v>
      </c>
      <c r="M520" s="47" t="s">
        <v>557</v>
      </c>
      <c r="N520" s="55"/>
      <c r="O520" s="47" t="s">
        <v>662</v>
      </c>
      <c r="P520" s="56" t="s">
        <v>578</v>
      </c>
      <c r="Q520" s="111"/>
      <c r="R520" s="111"/>
      <c r="S520" s="111"/>
      <c r="T520" s="111"/>
      <c r="U520" s="111"/>
      <c r="V520" s="111"/>
      <c r="W520" s="111"/>
      <c r="X520" s="111"/>
      <c r="Y520" s="111"/>
      <c r="Z520" s="111"/>
      <c r="AA520" s="95"/>
    </row>
    <row r="521" spans="1:27" s="1" customFormat="1" x14ac:dyDescent="0.2">
      <c r="A521" s="95"/>
      <c r="B521" s="9" t="s">
        <v>13</v>
      </c>
      <c r="C521" s="54" t="s">
        <v>673</v>
      </c>
      <c r="D521" s="47" t="s">
        <v>650</v>
      </c>
      <c r="E521" s="47" t="s">
        <v>660</v>
      </c>
      <c r="F521" s="47" t="s">
        <v>654</v>
      </c>
      <c r="G521" s="47" t="s">
        <v>666</v>
      </c>
      <c r="H521" s="47" t="s">
        <v>670</v>
      </c>
      <c r="I521" s="47" t="s">
        <v>649</v>
      </c>
      <c r="J521" s="47" t="s">
        <v>675</v>
      </c>
      <c r="K521" s="47" t="s">
        <v>639</v>
      </c>
      <c r="L521" s="47" t="s">
        <v>682</v>
      </c>
      <c r="M521" s="47" t="s">
        <v>709</v>
      </c>
      <c r="N521" s="47" t="s">
        <v>642</v>
      </c>
      <c r="O521" s="55"/>
      <c r="P521" s="56" t="s">
        <v>684</v>
      </c>
      <c r="Q521" s="111"/>
      <c r="R521" s="111"/>
      <c r="S521" s="111"/>
      <c r="T521" s="111"/>
      <c r="U521" s="111"/>
      <c r="V521" s="111"/>
      <c r="W521" s="111"/>
      <c r="X521" s="111"/>
      <c r="Y521" s="111"/>
      <c r="Z521" s="111"/>
      <c r="AA521" s="95"/>
    </row>
    <row r="522" spans="1:27" s="1" customFormat="1" ht="12.75" thickBot="1" x14ac:dyDescent="0.25">
      <c r="A522" s="95"/>
      <c r="B522" s="10" t="s">
        <v>833</v>
      </c>
      <c r="C522" s="184" t="s">
        <v>646</v>
      </c>
      <c r="D522" s="143" t="s">
        <v>638</v>
      </c>
      <c r="E522" s="143" t="s">
        <v>670</v>
      </c>
      <c r="F522" s="143" t="s">
        <v>663</v>
      </c>
      <c r="G522" s="143" t="s">
        <v>678</v>
      </c>
      <c r="H522" s="143" t="s">
        <v>649</v>
      </c>
      <c r="I522" s="143" t="s">
        <v>957</v>
      </c>
      <c r="J522" s="143" t="s">
        <v>665</v>
      </c>
      <c r="K522" s="143" t="s">
        <v>668</v>
      </c>
      <c r="L522" s="143" t="s">
        <v>669</v>
      </c>
      <c r="M522" s="143" t="s">
        <v>681</v>
      </c>
      <c r="N522" s="143" t="s">
        <v>641</v>
      </c>
      <c r="O522" s="143" t="s">
        <v>645</v>
      </c>
      <c r="P522" s="144"/>
      <c r="Q522" s="111"/>
      <c r="R522" s="111"/>
      <c r="S522" s="111"/>
      <c r="T522" s="111"/>
      <c r="U522" s="111"/>
      <c r="V522" s="111"/>
      <c r="W522" s="111"/>
      <c r="X522" s="111"/>
      <c r="Y522" s="111"/>
      <c r="Z522" s="111"/>
      <c r="AA522" s="95"/>
    </row>
    <row r="523" spans="1:27" customFormat="1" ht="21.75" thickBot="1" x14ac:dyDescent="0.4">
      <c r="A523" s="91"/>
      <c r="B523" s="112" t="s">
        <v>860</v>
      </c>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c r="AA523" s="91"/>
    </row>
    <row r="524" spans="1:27" s="3" customFormat="1" ht="12.75" thickBot="1" x14ac:dyDescent="0.25">
      <c r="A524" s="94"/>
      <c r="B524" s="5"/>
      <c r="C524" s="6" t="s">
        <v>1</v>
      </c>
      <c r="D524" s="6" t="s">
        <v>20</v>
      </c>
      <c r="E524" s="6" t="s">
        <v>5</v>
      </c>
      <c r="F524" s="6" t="s">
        <v>2</v>
      </c>
      <c r="G524" s="6" t="s">
        <v>16</v>
      </c>
      <c r="H524" s="6" t="s">
        <v>10</v>
      </c>
      <c r="I524" s="6" t="s">
        <v>6</v>
      </c>
      <c r="J524" s="6" t="s">
        <v>21</v>
      </c>
      <c r="K524" s="6" t="s">
        <v>14</v>
      </c>
      <c r="L524" s="6" t="s">
        <v>826</v>
      </c>
      <c r="M524" s="6" t="s">
        <v>852</v>
      </c>
      <c r="N524" s="6" t="s">
        <v>830</v>
      </c>
      <c r="O524" s="6" t="s">
        <v>12</v>
      </c>
      <c r="P524" s="7" t="s">
        <v>831</v>
      </c>
      <c r="Q524" s="110"/>
      <c r="R524" s="110"/>
      <c r="S524" s="110"/>
      <c r="T524" s="110"/>
      <c r="U524" s="110"/>
      <c r="V524" s="110"/>
      <c r="W524" s="110"/>
      <c r="X524" s="110"/>
      <c r="Y524" s="110"/>
      <c r="Z524" s="110"/>
      <c r="AA524" s="94"/>
    </row>
    <row r="525" spans="1:27" s="1" customFormat="1" x14ac:dyDescent="0.2">
      <c r="A525" s="95"/>
      <c r="B525" s="8" t="s">
        <v>3</v>
      </c>
      <c r="C525" s="51"/>
      <c r="D525" s="52" t="s">
        <v>731</v>
      </c>
      <c r="E525" s="52" t="s">
        <v>608</v>
      </c>
      <c r="F525" s="52" t="s">
        <v>703</v>
      </c>
      <c r="G525" s="52" t="s">
        <v>725</v>
      </c>
      <c r="H525" s="52" t="s">
        <v>711</v>
      </c>
      <c r="I525" s="52" t="s">
        <v>739</v>
      </c>
      <c r="J525" s="52" t="s">
        <v>749</v>
      </c>
      <c r="K525" s="52" t="s">
        <v>716</v>
      </c>
      <c r="L525" s="52" t="s">
        <v>636</v>
      </c>
      <c r="M525" s="52" t="s">
        <v>727</v>
      </c>
      <c r="N525" s="52" t="s">
        <v>717</v>
      </c>
      <c r="O525" s="52" t="s">
        <v>735</v>
      </c>
      <c r="P525" s="53" t="s">
        <v>622</v>
      </c>
      <c r="Q525" s="111"/>
      <c r="R525" s="111"/>
      <c r="S525" s="111"/>
      <c r="T525" s="111"/>
      <c r="U525" s="111"/>
      <c r="V525" s="111"/>
      <c r="W525" s="111"/>
      <c r="X525" s="111"/>
      <c r="Y525" s="111"/>
      <c r="Z525" s="111"/>
      <c r="AA525" s="95"/>
    </row>
    <row r="526" spans="1:27" s="1" customFormat="1" x14ac:dyDescent="0.2">
      <c r="A526" s="95"/>
      <c r="B526" s="9" t="s">
        <v>18</v>
      </c>
      <c r="C526" s="54" t="s">
        <v>528</v>
      </c>
      <c r="D526" s="55"/>
      <c r="E526" s="47" t="s">
        <v>724</v>
      </c>
      <c r="F526" s="47" t="s">
        <v>700</v>
      </c>
      <c r="G526" s="47" t="s">
        <v>615</v>
      </c>
      <c r="H526" s="47" t="s">
        <v>567</v>
      </c>
      <c r="I526" s="47" t="s">
        <v>743</v>
      </c>
      <c r="J526" s="47" t="s">
        <v>622</v>
      </c>
      <c r="K526" s="47" t="s">
        <v>630</v>
      </c>
      <c r="L526" s="47" t="s">
        <v>735</v>
      </c>
      <c r="M526" s="47" t="s">
        <v>738</v>
      </c>
      <c r="N526" s="47" t="s">
        <v>739</v>
      </c>
      <c r="O526" s="47" t="s">
        <v>725</v>
      </c>
      <c r="P526" s="56" t="s">
        <v>539</v>
      </c>
      <c r="Q526" s="111"/>
      <c r="R526" s="111"/>
      <c r="S526" s="111"/>
      <c r="T526" s="111"/>
      <c r="U526" s="111"/>
      <c r="V526" s="111"/>
      <c r="W526" s="111"/>
      <c r="X526" s="111"/>
      <c r="Y526" s="111"/>
      <c r="Z526" s="111"/>
      <c r="AA526" s="95"/>
    </row>
    <row r="527" spans="1:27" s="1" customFormat="1" x14ac:dyDescent="0.2">
      <c r="A527" s="95"/>
      <c r="B527" s="9" t="s">
        <v>7</v>
      </c>
      <c r="C527" s="54" t="s">
        <v>728</v>
      </c>
      <c r="D527" s="47" t="s">
        <v>623</v>
      </c>
      <c r="E527" s="55"/>
      <c r="F527" s="47" t="s">
        <v>732</v>
      </c>
      <c r="G527" s="47" t="s">
        <v>700</v>
      </c>
      <c r="H527" s="47" t="s">
        <v>748</v>
      </c>
      <c r="I527" s="47" t="s">
        <v>738</v>
      </c>
      <c r="J527" s="47" t="s">
        <v>725</v>
      </c>
      <c r="K527" s="47" t="s">
        <v>622</v>
      </c>
      <c r="L527" s="47" t="s">
        <v>742</v>
      </c>
      <c r="M527" s="47" t="s">
        <v>745</v>
      </c>
      <c r="N527" s="47" t="s">
        <v>636</v>
      </c>
      <c r="O527" s="47" t="s">
        <v>716</v>
      </c>
      <c r="P527" s="56" t="s">
        <v>727</v>
      </c>
      <c r="Q527" s="111"/>
      <c r="R527" s="111"/>
      <c r="S527" s="111"/>
      <c r="T527" s="111"/>
      <c r="U527" s="111"/>
      <c r="V527" s="111"/>
      <c r="W527" s="111"/>
      <c r="X527" s="111"/>
      <c r="Y527" s="111"/>
      <c r="Z527" s="111"/>
      <c r="AA527" s="95"/>
    </row>
    <row r="528" spans="1:27" s="1" customFormat="1" x14ac:dyDescent="0.2">
      <c r="A528" s="95"/>
      <c r="B528" s="9" t="s">
        <v>4</v>
      </c>
      <c r="C528" s="54" t="s">
        <v>615</v>
      </c>
      <c r="D528" s="47" t="s">
        <v>636</v>
      </c>
      <c r="E528" s="47" t="s">
        <v>739</v>
      </c>
      <c r="F528" s="55"/>
      <c r="G528" s="47" t="s">
        <v>724</v>
      </c>
      <c r="H528" s="47" t="s">
        <v>542</v>
      </c>
      <c r="I528" s="47" t="s">
        <v>735</v>
      </c>
      <c r="J528" s="47" t="s">
        <v>635</v>
      </c>
      <c r="K528" s="47" t="s">
        <v>545</v>
      </c>
      <c r="L528" s="47" t="s">
        <v>727</v>
      </c>
      <c r="M528" s="47" t="s">
        <v>594</v>
      </c>
      <c r="N528" s="47" t="s">
        <v>630</v>
      </c>
      <c r="O528" s="47" t="s">
        <v>711</v>
      </c>
      <c r="P528" s="56" t="s">
        <v>748</v>
      </c>
      <c r="Q528" s="111"/>
      <c r="R528" s="111"/>
      <c r="S528" s="111"/>
      <c r="T528" s="111"/>
      <c r="U528" s="111"/>
      <c r="V528" s="111"/>
      <c r="W528" s="111"/>
      <c r="X528" s="111"/>
      <c r="Y528" s="111"/>
      <c r="Z528" s="111"/>
      <c r="AA528" s="95"/>
    </row>
    <row r="529" spans="1:27" s="1" customFormat="1" x14ac:dyDescent="0.2">
      <c r="A529" s="95"/>
      <c r="B529" s="9" t="s">
        <v>17</v>
      </c>
      <c r="C529" s="54" t="s">
        <v>732</v>
      </c>
      <c r="D529" s="47" t="s">
        <v>672</v>
      </c>
      <c r="E529" s="47" t="s">
        <v>630</v>
      </c>
      <c r="F529" s="47" t="s">
        <v>731</v>
      </c>
      <c r="G529" s="55"/>
      <c r="H529" s="47" t="s">
        <v>728</v>
      </c>
      <c r="I529" s="47" t="s">
        <v>714</v>
      </c>
      <c r="J529" s="47" t="s">
        <v>737</v>
      </c>
      <c r="K529" s="47" t="s">
        <v>734</v>
      </c>
      <c r="L529" s="47" t="s">
        <v>622</v>
      </c>
      <c r="M529" s="47" t="s">
        <v>539</v>
      </c>
      <c r="N529" s="47" t="s">
        <v>743</v>
      </c>
      <c r="O529" s="47" t="s">
        <v>767</v>
      </c>
      <c r="P529" s="56" t="s">
        <v>542</v>
      </c>
      <c r="Q529" s="111"/>
      <c r="R529" s="111"/>
      <c r="S529" s="111"/>
      <c r="T529" s="111"/>
      <c r="U529" s="111"/>
      <c r="V529" s="111"/>
      <c r="W529" s="111"/>
      <c r="X529" s="111"/>
      <c r="Y529" s="111"/>
      <c r="Z529" s="111"/>
      <c r="AA529" s="95"/>
    </row>
    <row r="530" spans="1:27" s="1" customFormat="1" x14ac:dyDescent="0.2">
      <c r="A530" s="95"/>
      <c r="B530" s="9" t="s">
        <v>812</v>
      </c>
      <c r="C530" s="54" t="s">
        <v>745</v>
      </c>
      <c r="D530" s="47" t="s">
        <v>732</v>
      </c>
      <c r="E530" s="47" t="s">
        <v>752</v>
      </c>
      <c r="F530" s="47" t="s">
        <v>725</v>
      </c>
      <c r="G530" s="47" t="s">
        <v>742</v>
      </c>
      <c r="H530" s="55"/>
      <c r="I530" s="47" t="s">
        <v>727</v>
      </c>
      <c r="J530" s="47" t="s">
        <v>623</v>
      </c>
      <c r="K530" s="47" t="s">
        <v>730</v>
      </c>
      <c r="L530" s="47" t="s">
        <v>734</v>
      </c>
      <c r="M530" s="47" t="s">
        <v>615</v>
      </c>
      <c r="N530" s="47" t="s">
        <v>700</v>
      </c>
      <c r="O530" s="47" t="s">
        <v>610</v>
      </c>
      <c r="P530" s="56" t="s">
        <v>731</v>
      </c>
      <c r="Q530" s="111"/>
      <c r="R530" s="111"/>
      <c r="S530" s="111"/>
      <c r="T530" s="111"/>
      <c r="U530" s="111"/>
      <c r="V530" s="111"/>
      <c r="W530" s="111"/>
      <c r="X530" s="111"/>
      <c r="Y530" s="111"/>
      <c r="Z530" s="111"/>
      <c r="AA530" s="95"/>
    </row>
    <row r="531" spans="1:27" s="3" customFormat="1" x14ac:dyDescent="0.2">
      <c r="A531" s="95"/>
      <c r="B531" s="9" t="s">
        <v>8</v>
      </c>
      <c r="C531" s="54" t="s">
        <v>742</v>
      </c>
      <c r="D531" s="47" t="s">
        <v>703</v>
      </c>
      <c r="E531" s="47" t="s">
        <v>610</v>
      </c>
      <c r="F531" s="47" t="s">
        <v>623</v>
      </c>
      <c r="G531" s="47" t="s">
        <v>711</v>
      </c>
      <c r="H531" s="47" t="s">
        <v>724</v>
      </c>
      <c r="I531" s="55"/>
      <c r="J531" s="47" t="s">
        <v>636</v>
      </c>
      <c r="K531" s="47" t="s">
        <v>749</v>
      </c>
      <c r="L531" s="47" t="s">
        <v>728</v>
      </c>
      <c r="M531" s="47" t="s">
        <v>732</v>
      </c>
      <c r="N531" s="47" t="s">
        <v>752</v>
      </c>
      <c r="O531" s="47" t="s">
        <v>717</v>
      </c>
      <c r="P531" s="56" t="s">
        <v>737</v>
      </c>
      <c r="Q531" s="111"/>
      <c r="R531" s="111"/>
      <c r="S531" s="111"/>
      <c r="T531" s="111"/>
      <c r="U531" s="111"/>
      <c r="V531" s="111"/>
      <c r="W531" s="111"/>
      <c r="X531" s="111"/>
      <c r="Y531" s="111"/>
      <c r="Z531" s="111"/>
      <c r="AA531" s="94"/>
    </row>
    <row r="532" spans="1:27" s="3" customFormat="1" x14ac:dyDescent="0.2">
      <c r="A532" s="95"/>
      <c r="B532" s="9" t="s">
        <v>19</v>
      </c>
      <c r="C532" s="54" t="s">
        <v>610</v>
      </c>
      <c r="D532" s="47" t="s">
        <v>641</v>
      </c>
      <c r="E532" s="47" t="s">
        <v>703</v>
      </c>
      <c r="F532" s="47" t="s">
        <v>957</v>
      </c>
      <c r="G532" s="47" t="s">
        <v>748</v>
      </c>
      <c r="H532" s="47" t="s">
        <v>717</v>
      </c>
      <c r="I532" s="47" t="s">
        <v>731</v>
      </c>
      <c r="J532" s="55"/>
      <c r="K532" s="47" t="s">
        <v>735</v>
      </c>
      <c r="L532" s="47" t="s">
        <v>716</v>
      </c>
      <c r="M532" s="47" t="s">
        <v>630</v>
      </c>
      <c r="N532" s="47" t="s">
        <v>732</v>
      </c>
      <c r="O532" s="47" t="s">
        <v>700</v>
      </c>
      <c r="P532" s="56" t="s">
        <v>728</v>
      </c>
      <c r="Q532" s="111"/>
      <c r="R532" s="111"/>
      <c r="S532" s="111"/>
      <c r="T532" s="111"/>
      <c r="U532" s="111"/>
      <c r="V532" s="111"/>
      <c r="W532" s="111"/>
      <c r="X532" s="111"/>
      <c r="Y532" s="111"/>
      <c r="Z532" s="111"/>
      <c r="AA532" s="94"/>
    </row>
    <row r="533" spans="1:27" s="1" customFormat="1" x14ac:dyDescent="0.2">
      <c r="A533" s="95"/>
      <c r="B533" s="9" t="s">
        <v>15</v>
      </c>
      <c r="C533" s="54" t="s">
        <v>714</v>
      </c>
      <c r="D533" s="47" t="s">
        <v>748</v>
      </c>
      <c r="E533" s="47" t="s">
        <v>711</v>
      </c>
      <c r="F533" s="47" t="s">
        <v>745</v>
      </c>
      <c r="G533" s="47" t="s">
        <v>703</v>
      </c>
      <c r="H533" s="47" t="s">
        <v>636</v>
      </c>
      <c r="I533" s="47" t="s">
        <v>767</v>
      </c>
      <c r="J533" s="47" t="s">
        <v>712</v>
      </c>
      <c r="K533" s="55"/>
      <c r="L533" s="47" t="s">
        <v>723</v>
      </c>
      <c r="M533" s="47" t="s">
        <v>700</v>
      </c>
      <c r="N533" s="47" t="s">
        <v>737</v>
      </c>
      <c r="O533" s="47" t="s">
        <v>742</v>
      </c>
      <c r="P533" s="56" t="s">
        <v>610</v>
      </c>
      <c r="Q533" s="111"/>
      <c r="R533" s="111"/>
      <c r="S533" s="111"/>
      <c r="T533" s="111"/>
      <c r="U533" s="111"/>
      <c r="V533" s="111"/>
      <c r="W533" s="111"/>
      <c r="X533" s="111"/>
      <c r="Y533" s="111"/>
      <c r="Z533" s="111"/>
      <c r="AA533" s="95"/>
    </row>
    <row r="534" spans="1:27" s="3" customFormat="1" x14ac:dyDescent="0.2">
      <c r="A534" s="95"/>
      <c r="B534" s="9" t="s">
        <v>859</v>
      </c>
      <c r="C534" s="54" t="s">
        <v>730</v>
      </c>
      <c r="D534" s="47" t="s">
        <v>542</v>
      </c>
      <c r="E534" s="47" t="s">
        <v>743</v>
      </c>
      <c r="F534" s="47" t="s">
        <v>610</v>
      </c>
      <c r="G534" s="47" t="s">
        <v>745</v>
      </c>
      <c r="H534" s="47" t="s">
        <v>767</v>
      </c>
      <c r="I534" s="47" t="s">
        <v>700</v>
      </c>
      <c r="J534" s="47" t="s">
        <v>714</v>
      </c>
      <c r="K534" s="47" t="s">
        <v>725</v>
      </c>
      <c r="L534" s="55"/>
      <c r="M534" s="47" t="s">
        <v>608</v>
      </c>
      <c r="N534" s="47" t="s">
        <v>731</v>
      </c>
      <c r="O534" s="47" t="s">
        <v>739</v>
      </c>
      <c r="P534" s="56" t="s">
        <v>732</v>
      </c>
      <c r="Q534" s="111"/>
      <c r="R534" s="111"/>
      <c r="S534" s="111"/>
      <c r="T534" s="111"/>
      <c r="U534" s="111"/>
      <c r="V534" s="111"/>
      <c r="W534" s="111"/>
      <c r="X534" s="111"/>
      <c r="Y534" s="111"/>
      <c r="Z534" s="111"/>
      <c r="AA534" s="94"/>
    </row>
    <row r="535" spans="1:27" s="1" customFormat="1" x14ac:dyDescent="0.2">
      <c r="A535" s="95"/>
      <c r="B535" s="9" t="s">
        <v>853</v>
      </c>
      <c r="C535" s="54" t="s">
        <v>737</v>
      </c>
      <c r="D535" s="47" t="s">
        <v>752</v>
      </c>
      <c r="E535" s="47" t="s">
        <v>734</v>
      </c>
      <c r="F535" s="47" t="s">
        <v>709</v>
      </c>
      <c r="G535" s="47" t="s">
        <v>636</v>
      </c>
      <c r="H535" s="47" t="s">
        <v>641</v>
      </c>
      <c r="I535" s="47" t="s">
        <v>712</v>
      </c>
      <c r="J535" s="47" t="s">
        <v>711</v>
      </c>
      <c r="K535" s="47" t="s">
        <v>717</v>
      </c>
      <c r="L535" s="47" t="s">
        <v>654</v>
      </c>
      <c r="M535" s="55"/>
      <c r="N535" s="47" t="s">
        <v>728</v>
      </c>
      <c r="O535" s="47" t="s">
        <v>545</v>
      </c>
      <c r="P535" s="56" t="s">
        <v>714</v>
      </c>
      <c r="Q535" s="111"/>
      <c r="R535" s="111"/>
      <c r="S535" s="111"/>
      <c r="T535" s="111"/>
      <c r="U535" s="111"/>
      <c r="V535" s="111"/>
      <c r="W535" s="111"/>
      <c r="X535" s="111"/>
      <c r="Y535" s="111"/>
      <c r="Z535" s="111"/>
      <c r="AA535" s="95"/>
    </row>
    <row r="536" spans="1:27" s="1" customFormat="1" x14ac:dyDescent="0.2">
      <c r="A536" s="95"/>
      <c r="B536" s="9" t="s">
        <v>832</v>
      </c>
      <c r="C536" s="54" t="s">
        <v>542</v>
      </c>
      <c r="D536" s="47" t="s">
        <v>709</v>
      </c>
      <c r="E536" s="47" t="s">
        <v>735</v>
      </c>
      <c r="F536" s="47" t="s">
        <v>738</v>
      </c>
      <c r="G536" s="47" t="s">
        <v>623</v>
      </c>
      <c r="H536" s="47" t="s">
        <v>714</v>
      </c>
      <c r="I536" s="47" t="s">
        <v>608</v>
      </c>
      <c r="J536" s="47" t="s">
        <v>695</v>
      </c>
      <c r="K536" s="47" t="s">
        <v>727</v>
      </c>
      <c r="L536" s="47" t="s">
        <v>711</v>
      </c>
      <c r="M536" s="47" t="s">
        <v>748</v>
      </c>
      <c r="N536" s="55"/>
      <c r="O536" s="47" t="s">
        <v>745</v>
      </c>
      <c r="P536" s="56" t="s">
        <v>742</v>
      </c>
      <c r="Q536" s="111"/>
      <c r="R536" s="111"/>
      <c r="S536" s="111"/>
      <c r="T536" s="111"/>
      <c r="U536" s="111"/>
      <c r="V536" s="111"/>
      <c r="W536" s="111"/>
      <c r="X536" s="111"/>
      <c r="Y536" s="111"/>
      <c r="Z536" s="111"/>
      <c r="AA536" s="95"/>
    </row>
    <row r="537" spans="1:27" s="1" customFormat="1" x14ac:dyDescent="0.2">
      <c r="A537" s="95"/>
      <c r="B537" s="9" t="s">
        <v>13</v>
      </c>
      <c r="C537" s="54" t="s">
        <v>623</v>
      </c>
      <c r="D537" s="47" t="s">
        <v>695</v>
      </c>
      <c r="E537" s="47" t="s">
        <v>542</v>
      </c>
      <c r="F537" s="47" t="s">
        <v>714</v>
      </c>
      <c r="G537" s="47" t="s">
        <v>727</v>
      </c>
      <c r="H537" s="47" t="s">
        <v>743</v>
      </c>
      <c r="I537" s="47" t="s">
        <v>748</v>
      </c>
      <c r="J537" s="47" t="s">
        <v>724</v>
      </c>
      <c r="K537" s="47" t="s">
        <v>732</v>
      </c>
      <c r="L537" s="47" t="s">
        <v>737</v>
      </c>
      <c r="M537" s="47" t="s">
        <v>731</v>
      </c>
      <c r="N537" s="47" t="s">
        <v>622</v>
      </c>
      <c r="O537" s="55"/>
      <c r="P537" s="56" t="s">
        <v>749</v>
      </c>
      <c r="Q537" s="111"/>
      <c r="R537" s="111"/>
      <c r="S537" s="111"/>
      <c r="T537" s="111"/>
      <c r="U537" s="111"/>
      <c r="V537" s="111"/>
      <c r="W537" s="111"/>
      <c r="X537" s="111"/>
      <c r="Y537" s="111"/>
      <c r="Z537" s="111"/>
      <c r="AA537" s="95"/>
    </row>
    <row r="538" spans="1:27" s="1" customFormat="1" ht="12.75" thickBot="1" x14ac:dyDescent="0.25">
      <c r="A538" s="95"/>
      <c r="B538" s="10" t="s">
        <v>833</v>
      </c>
      <c r="C538" s="184" t="s">
        <v>700</v>
      </c>
      <c r="D538" s="143" t="s">
        <v>630</v>
      </c>
      <c r="E538" s="143" t="s">
        <v>717</v>
      </c>
      <c r="F538" s="143" t="s">
        <v>608</v>
      </c>
      <c r="G538" s="143" t="s">
        <v>739</v>
      </c>
      <c r="H538" s="143" t="s">
        <v>712</v>
      </c>
      <c r="I538" s="143" t="s">
        <v>635</v>
      </c>
      <c r="J538" s="143" t="s">
        <v>734</v>
      </c>
      <c r="K538" s="143" t="s">
        <v>724</v>
      </c>
      <c r="L538" s="143" t="s">
        <v>623</v>
      </c>
      <c r="M538" s="143" t="s">
        <v>735</v>
      </c>
      <c r="N538" s="143" t="s">
        <v>716</v>
      </c>
      <c r="O538" s="143" t="s">
        <v>723</v>
      </c>
      <c r="P538" s="144"/>
      <c r="Q538" s="111"/>
      <c r="R538" s="111"/>
      <c r="S538" s="111"/>
      <c r="T538" s="111"/>
      <c r="U538" s="111"/>
      <c r="V538" s="111"/>
      <c r="W538" s="111"/>
      <c r="X538" s="111"/>
      <c r="Y538" s="111"/>
      <c r="Z538" s="111"/>
      <c r="AA538" s="95"/>
    </row>
    <row r="539" spans="1:27" customFormat="1" ht="21.75" thickBot="1" x14ac:dyDescent="0.4">
      <c r="A539" s="91"/>
      <c r="B539" s="112" t="s">
        <v>861</v>
      </c>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c r="AA539" s="91"/>
    </row>
    <row r="540" spans="1:27" s="3" customFormat="1" ht="12.75" thickBot="1" x14ac:dyDescent="0.25">
      <c r="A540" s="94"/>
      <c r="B540" s="5"/>
      <c r="C540" s="6" t="s">
        <v>22</v>
      </c>
      <c r="D540" s="6" t="s">
        <v>9</v>
      </c>
      <c r="E540" s="6" t="s">
        <v>1</v>
      </c>
      <c r="F540" s="6" t="s">
        <v>20</v>
      </c>
      <c r="G540" s="6" t="s">
        <v>5</v>
      </c>
      <c r="H540" s="6" t="s">
        <v>2</v>
      </c>
      <c r="I540" s="6" t="s">
        <v>16</v>
      </c>
      <c r="J540" s="6" t="s">
        <v>10</v>
      </c>
      <c r="K540" s="6" t="s">
        <v>6</v>
      </c>
      <c r="L540" s="6" t="s">
        <v>21</v>
      </c>
      <c r="M540" s="6" t="s">
        <v>14</v>
      </c>
      <c r="N540" s="6" t="s">
        <v>852</v>
      </c>
      <c r="O540" s="6" t="s">
        <v>830</v>
      </c>
      <c r="P540" s="6" t="s">
        <v>12</v>
      </c>
      <c r="Q540" s="7" t="s">
        <v>831</v>
      </c>
      <c r="R540" s="110"/>
      <c r="S540" s="110"/>
      <c r="T540" s="110"/>
      <c r="U540" s="110"/>
      <c r="V540" s="110"/>
      <c r="W540" s="110"/>
      <c r="X540" s="110"/>
      <c r="Y540" s="110"/>
      <c r="Z540" s="110"/>
      <c r="AA540" s="94"/>
    </row>
    <row r="541" spans="1:27" s="1" customFormat="1" x14ac:dyDescent="0.2">
      <c r="A541" s="95"/>
      <c r="B541" s="8" t="s">
        <v>23</v>
      </c>
      <c r="C541" s="51"/>
      <c r="D541" s="52" t="s">
        <v>701</v>
      </c>
      <c r="E541" s="52" t="s">
        <v>585</v>
      </c>
      <c r="F541" s="52" t="s">
        <v>601</v>
      </c>
      <c r="G541" s="52" t="s">
        <v>555</v>
      </c>
      <c r="H541" s="52" t="s">
        <v>595</v>
      </c>
      <c r="I541" s="52" t="s">
        <v>584</v>
      </c>
      <c r="J541" s="52" t="s">
        <v>617</v>
      </c>
      <c r="K541" s="52" t="s">
        <v>547</v>
      </c>
      <c r="L541" s="52" t="s">
        <v>598</v>
      </c>
      <c r="M541" s="52" t="s">
        <v>613</v>
      </c>
      <c r="N541" s="52" t="s">
        <v>592</v>
      </c>
      <c r="O541" s="52" t="s">
        <v>537</v>
      </c>
      <c r="P541" s="52" t="s">
        <v>612</v>
      </c>
      <c r="Q541" s="53" t="s">
        <v>522</v>
      </c>
      <c r="R541" s="111"/>
      <c r="S541" s="111"/>
      <c r="T541" s="111"/>
      <c r="U541" s="111"/>
      <c r="V541" s="111"/>
      <c r="W541" s="111"/>
      <c r="X541" s="111"/>
      <c r="Y541" s="111"/>
      <c r="Z541" s="111"/>
      <c r="AA541" s="95"/>
    </row>
    <row r="542" spans="1:27" s="1" customFormat="1" x14ac:dyDescent="0.2">
      <c r="A542" s="95"/>
      <c r="B542" s="9" t="s">
        <v>11</v>
      </c>
      <c r="C542" s="54" t="s">
        <v>518</v>
      </c>
      <c r="D542" s="55"/>
      <c r="E542" s="47" t="s">
        <v>522</v>
      </c>
      <c r="F542" s="47" t="s">
        <v>695</v>
      </c>
      <c r="G542" s="47" t="s">
        <v>613</v>
      </c>
      <c r="H542" s="47" t="s">
        <v>547</v>
      </c>
      <c r="I542" s="47" t="s">
        <v>554</v>
      </c>
      <c r="J542" s="47" t="s">
        <v>576</v>
      </c>
      <c r="K542" s="47" t="s">
        <v>555</v>
      </c>
      <c r="L542" s="47" t="s">
        <v>507</v>
      </c>
      <c r="M542" s="47" t="s">
        <v>601</v>
      </c>
      <c r="N542" s="47" t="s">
        <v>740</v>
      </c>
      <c r="O542" s="47" t="s">
        <v>591</v>
      </c>
      <c r="P542" s="47" t="s">
        <v>578</v>
      </c>
      <c r="Q542" s="56" t="s">
        <v>602</v>
      </c>
      <c r="R542" s="111"/>
      <c r="S542" s="111"/>
      <c r="T542" s="111"/>
      <c r="U542" s="111"/>
      <c r="V542" s="111"/>
      <c r="W542" s="111"/>
      <c r="X542" s="111"/>
      <c r="Y542" s="111"/>
      <c r="Z542" s="111"/>
      <c r="AA542" s="95"/>
    </row>
    <row r="543" spans="1:27" s="1" customFormat="1" x14ac:dyDescent="0.2">
      <c r="A543" s="95"/>
      <c r="B543" s="9" t="s">
        <v>3</v>
      </c>
      <c r="C543" s="54" t="s">
        <v>957</v>
      </c>
      <c r="D543" s="47" t="s">
        <v>537</v>
      </c>
      <c r="E543" s="55"/>
      <c r="F543" s="47" t="s">
        <v>578</v>
      </c>
      <c r="G543" s="47" t="s">
        <v>530</v>
      </c>
      <c r="H543" s="47" t="s">
        <v>559</v>
      </c>
      <c r="I543" s="47" t="s">
        <v>589</v>
      </c>
      <c r="J543" s="47" t="s">
        <v>598</v>
      </c>
      <c r="K543" s="47" t="s">
        <v>596</v>
      </c>
      <c r="L543" s="47" t="s">
        <v>526</v>
      </c>
      <c r="M543" s="47" t="s">
        <v>617</v>
      </c>
      <c r="N543" s="47" t="s">
        <v>604</v>
      </c>
      <c r="O543" s="47" t="s">
        <v>572</v>
      </c>
      <c r="P543" s="47" t="s">
        <v>695</v>
      </c>
      <c r="Q543" s="56" t="s">
        <v>593</v>
      </c>
      <c r="R543" s="111"/>
      <c r="S543" s="111"/>
      <c r="T543" s="111"/>
      <c r="U543" s="111"/>
      <c r="V543" s="111"/>
      <c r="W543" s="111"/>
      <c r="X543" s="111"/>
      <c r="Y543" s="111"/>
      <c r="Z543" s="111"/>
      <c r="AA543" s="95"/>
    </row>
    <row r="544" spans="1:27" s="1" customFormat="1" x14ac:dyDescent="0.2">
      <c r="A544" s="95"/>
      <c r="B544" s="9" t="s">
        <v>18</v>
      </c>
      <c r="C544" s="54" t="s">
        <v>589</v>
      </c>
      <c r="D544" s="47" t="s">
        <v>516</v>
      </c>
      <c r="E544" s="47" t="s">
        <v>539</v>
      </c>
      <c r="F544" s="55"/>
      <c r="G544" s="47" t="s">
        <v>736</v>
      </c>
      <c r="H544" s="47" t="s">
        <v>591</v>
      </c>
      <c r="I544" s="47" t="s">
        <v>588</v>
      </c>
      <c r="J544" s="47" t="s">
        <v>681</v>
      </c>
      <c r="K544" s="47" t="s">
        <v>576</v>
      </c>
      <c r="L544" s="47" t="s">
        <v>604</v>
      </c>
      <c r="M544" s="47" t="s">
        <v>709</v>
      </c>
      <c r="N544" s="47" t="s">
        <v>613</v>
      </c>
      <c r="O544" s="47" t="s">
        <v>530</v>
      </c>
      <c r="P544" s="47" t="s">
        <v>547</v>
      </c>
      <c r="Q544" s="56" t="s">
        <v>532</v>
      </c>
      <c r="R544" s="111"/>
      <c r="S544" s="111"/>
      <c r="T544" s="111"/>
      <c r="U544" s="111"/>
      <c r="V544" s="111"/>
      <c r="W544" s="111"/>
      <c r="X544" s="111"/>
      <c r="Y544" s="111"/>
      <c r="Z544" s="111"/>
      <c r="AA544" s="95"/>
    </row>
    <row r="545" spans="1:27" s="1" customFormat="1" x14ac:dyDescent="0.2">
      <c r="A545" s="95"/>
      <c r="B545" s="9" t="s">
        <v>7</v>
      </c>
      <c r="C545" s="54" t="s">
        <v>594</v>
      </c>
      <c r="D545" s="47" t="s">
        <v>532</v>
      </c>
      <c r="E545" s="47" t="s">
        <v>554</v>
      </c>
      <c r="F545" s="47" t="s">
        <v>557</v>
      </c>
      <c r="G545" s="55"/>
      <c r="H545" s="47" t="s">
        <v>604</v>
      </c>
      <c r="I545" s="47" t="s">
        <v>550</v>
      </c>
      <c r="J545" s="47" t="s">
        <v>589</v>
      </c>
      <c r="K545" s="47" t="s">
        <v>593</v>
      </c>
      <c r="L545" s="47" t="s">
        <v>595</v>
      </c>
      <c r="M545" s="47" t="s">
        <v>522</v>
      </c>
      <c r="N545" s="47" t="s">
        <v>537</v>
      </c>
      <c r="O545" s="47" t="s">
        <v>539</v>
      </c>
      <c r="P545" s="47" t="s">
        <v>585</v>
      </c>
      <c r="Q545" s="56" t="s">
        <v>547</v>
      </c>
      <c r="R545" s="111"/>
      <c r="S545" s="111"/>
      <c r="T545" s="111"/>
      <c r="U545" s="111"/>
      <c r="V545" s="111"/>
      <c r="W545" s="111"/>
      <c r="X545" s="111"/>
      <c r="Y545" s="111"/>
      <c r="Z545" s="111"/>
      <c r="AA545" s="95"/>
    </row>
    <row r="546" spans="1:27" s="1" customFormat="1" x14ac:dyDescent="0.2">
      <c r="A546" s="95"/>
      <c r="B546" s="9" t="s">
        <v>4</v>
      </c>
      <c r="C546" s="54" t="s">
        <v>576</v>
      </c>
      <c r="D546" s="47" t="s">
        <v>536</v>
      </c>
      <c r="E546" s="47" t="s">
        <v>532</v>
      </c>
      <c r="F546" s="47" t="s">
        <v>507</v>
      </c>
      <c r="G546" s="47" t="s">
        <v>601</v>
      </c>
      <c r="H546" s="55"/>
      <c r="I546" s="47" t="s">
        <v>593</v>
      </c>
      <c r="J546" s="47" t="s">
        <v>612</v>
      </c>
      <c r="K546" s="47" t="s">
        <v>554</v>
      </c>
      <c r="L546" s="47" t="s">
        <v>557</v>
      </c>
      <c r="M546" s="47" t="s">
        <v>683</v>
      </c>
      <c r="N546" s="47" t="s">
        <v>516</v>
      </c>
      <c r="O546" s="47" t="s">
        <v>584</v>
      </c>
      <c r="P546" s="47" t="s">
        <v>589</v>
      </c>
      <c r="Q546" s="56" t="s">
        <v>594</v>
      </c>
      <c r="R546" s="111"/>
      <c r="S546" s="111"/>
      <c r="T546" s="111"/>
      <c r="U546" s="111"/>
      <c r="V546" s="111"/>
      <c r="W546" s="111"/>
      <c r="X546" s="111"/>
      <c r="Y546" s="111"/>
      <c r="Z546" s="111"/>
      <c r="AA546" s="95"/>
    </row>
    <row r="547" spans="1:27" s="3" customFormat="1" x14ac:dyDescent="0.2">
      <c r="A547" s="95"/>
      <c r="B547" s="9" t="s">
        <v>17</v>
      </c>
      <c r="C547" s="54" t="s">
        <v>516</v>
      </c>
      <c r="D547" s="47" t="s">
        <v>560</v>
      </c>
      <c r="E547" s="47" t="s">
        <v>553</v>
      </c>
      <c r="F547" s="47" t="s">
        <v>595</v>
      </c>
      <c r="G547" s="47" t="s">
        <v>518</v>
      </c>
      <c r="H547" s="47" t="s">
        <v>585</v>
      </c>
      <c r="I547" s="55"/>
      <c r="J547" s="47" t="s">
        <v>536</v>
      </c>
      <c r="K547" s="47" t="s">
        <v>522</v>
      </c>
      <c r="L547" s="47" t="s">
        <v>576</v>
      </c>
      <c r="M547" s="47" t="s">
        <v>537</v>
      </c>
      <c r="N547" s="47" t="s">
        <v>577</v>
      </c>
      <c r="O547" s="47" t="s">
        <v>594</v>
      </c>
      <c r="P547" s="47" t="s">
        <v>532</v>
      </c>
      <c r="Q547" s="56" t="s">
        <v>557</v>
      </c>
      <c r="R547" s="111"/>
      <c r="S547" s="111"/>
      <c r="T547" s="111"/>
      <c r="U547" s="111"/>
      <c r="V547" s="111"/>
      <c r="W547" s="111"/>
      <c r="X547" s="111"/>
      <c r="Y547" s="111"/>
      <c r="Z547" s="111"/>
      <c r="AA547" s="94"/>
    </row>
    <row r="548" spans="1:27" s="3" customFormat="1" x14ac:dyDescent="0.2">
      <c r="A548" s="95"/>
      <c r="B548" s="9" t="s">
        <v>812</v>
      </c>
      <c r="C548" s="54" t="s">
        <v>559</v>
      </c>
      <c r="D548" s="47" t="s">
        <v>530</v>
      </c>
      <c r="E548" s="47" t="s">
        <v>613</v>
      </c>
      <c r="F548" s="47" t="s">
        <v>621</v>
      </c>
      <c r="G548" s="47" t="s">
        <v>526</v>
      </c>
      <c r="H548" s="47" t="s">
        <v>537</v>
      </c>
      <c r="I548" s="47" t="s">
        <v>604</v>
      </c>
      <c r="J548" s="55"/>
      <c r="K548" s="47" t="s">
        <v>592</v>
      </c>
      <c r="L548" s="47" t="s">
        <v>601</v>
      </c>
      <c r="M548" s="47" t="s">
        <v>553</v>
      </c>
      <c r="N548" s="47" t="s">
        <v>709</v>
      </c>
      <c r="O548" s="47" t="s">
        <v>557</v>
      </c>
      <c r="P548" s="47" t="s">
        <v>512</v>
      </c>
      <c r="Q548" s="56" t="s">
        <v>555</v>
      </c>
      <c r="R548" s="111"/>
      <c r="S548" s="111"/>
      <c r="T548" s="111"/>
      <c r="U548" s="111"/>
      <c r="V548" s="111"/>
      <c r="W548" s="111"/>
      <c r="X548" s="111"/>
      <c r="Y548" s="111"/>
      <c r="Z548" s="111"/>
      <c r="AA548" s="94"/>
    </row>
    <row r="549" spans="1:27" s="1" customFormat="1" x14ac:dyDescent="0.2">
      <c r="A549" s="95"/>
      <c r="B549" s="9" t="s">
        <v>8</v>
      </c>
      <c r="C549" s="54" t="s">
        <v>532</v>
      </c>
      <c r="D549" s="47" t="s">
        <v>604</v>
      </c>
      <c r="E549" s="47" t="s">
        <v>536</v>
      </c>
      <c r="F549" s="47" t="s">
        <v>553</v>
      </c>
      <c r="G549" s="47" t="s">
        <v>516</v>
      </c>
      <c r="H549" s="47" t="s">
        <v>530</v>
      </c>
      <c r="I549" s="47" t="s">
        <v>559</v>
      </c>
      <c r="J549" s="47" t="s">
        <v>595</v>
      </c>
      <c r="K549" s="55"/>
      <c r="L549" s="47" t="s">
        <v>560</v>
      </c>
      <c r="M549" s="47" t="s">
        <v>589</v>
      </c>
      <c r="N549" s="47" t="s">
        <v>578</v>
      </c>
      <c r="O549" s="47" t="s">
        <v>601</v>
      </c>
      <c r="P549" s="47" t="s">
        <v>537</v>
      </c>
      <c r="Q549" s="56" t="s">
        <v>701</v>
      </c>
      <c r="R549" s="111"/>
      <c r="S549" s="111"/>
      <c r="T549" s="111"/>
      <c r="U549" s="111"/>
      <c r="V549" s="111"/>
      <c r="W549" s="111"/>
      <c r="X549" s="111"/>
      <c r="Y549" s="111"/>
      <c r="Z549" s="111"/>
      <c r="AA549" s="95"/>
    </row>
    <row r="550" spans="1:27" s="3" customFormat="1" x14ac:dyDescent="0.2">
      <c r="A550" s="95"/>
      <c r="B550" s="9" t="s">
        <v>19</v>
      </c>
      <c r="C550" s="54" t="s">
        <v>553</v>
      </c>
      <c r="D550" s="47" t="s">
        <v>709</v>
      </c>
      <c r="E550" s="47" t="s">
        <v>547</v>
      </c>
      <c r="F550" s="47" t="s">
        <v>536</v>
      </c>
      <c r="G550" s="47" t="s">
        <v>559</v>
      </c>
      <c r="H550" s="47" t="s">
        <v>957</v>
      </c>
      <c r="I550" s="47" t="s">
        <v>578</v>
      </c>
      <c r="J550" s="47" t="s">
        <v>594</v>
      </c>
      <c r="K550" s="47" t="s">
        <v>613</v>
      </c>
      <c r="L550" s="55"/>
      <c r="M550" s="47" t="s">
        <v>621</v>
      </c>
      <c r="N550" s="47" t="s">
        <v>518</v>
      </c>
      <c r="O550" s="47" t="s">
        <v>612</v>
      </c>
      <c r="P550" s="47" t="s">
        <v>593</v>
      </c>
      <c r="Q550" s="56" t="s">
        <v>537</v>
      </c>
      <c r="R550" s="111"/>
      <c r="S550" s="111"/>
      <c r="T550" s="111"/>
      <c r="U550" s="111"/>
      <c r="V550" s="111"/>
      <c r="W550" s="111"/>
      <c r="X550" s="111"/>
      <c r="Y550" s="111"/>
      <c r="Z550" s="111"/>
      <c r="AA550" s="94"/>
    </row>
    <row r="551" spans="1:27" s="1" customFormat="1" x14ac:dyDescent="0.2">
      <c r="A551" s="95"/>
      <c r="B551" s="9" t="s">
        <v>15</v>
      </c>
      <c r="C551" s="54" t="s">
        <v>593</v>
      </c>
      <c r="D551" s="47" t="s">
        <v>595</v>
      </c>
      <c r="E551" s="47" t="s">
        <v>516</v>
      </c>
      <c r="F551" s="47" t="s">
        <v>554</v>
      </c>
      <c r="G551" s="47" t="s">
        <v>560</v>
      </c>
      <c r="H551" s="47" t="s">
        <v>701</v>
      </c>
      <c r="I551" s="47" t="s">
        <v>555</v>
      </c>
      <c r="J551" s="47" t="s">
        <v>507</v>
      </c>
      <c r="K551" s="47" t="s">
        <v>602</v>
      </c>
      <c r="L551" s="47" t="s">
        <v>532</v>
      </c>
      <c r="M551" s="55"/>
      <c r="N551" s="47" t="s">
        <v>598</v>
      </c>
      <c r="O551" s="47" t="s">
        <v>596</v>
      </c>
      <c r="P551" s="47" t="s">
        <v>604</v>
      </c>
      <c r="Q551" s="56" t="s">
        <v>635</v>
      </c>
      <c r="R551" s="111"/>
      <c r="S551" s="111"/>
      <c r="T551" s="111"/>
      <c r="U551" s="111"/>
      <c r="V551" s="111"/>
      <c r="W551" s="111"/>
      <c r="X551" s="111"/>
      <c r="Y551" s="111"/>
      <c r="Z551" s="111"/>
      <c r="AA551" s="95"/>
    </row>
    <row r="552" spans="1:27" s="1" customFormat="1" x14ac:dyDescent="0.2">
      <c r="A552" s="95"/>
      <c r="B552" s="9" t="s">
        <v>853</v>
      </c>
      <c r="C552" s="54" t="s">
        <v>554</v>
      </c>
      <c r="D552" s="47" t="s">
        <v>589</v>
      </c>
      <c r="E552" s="47" t="s">
        <v>612</v>
      </c>
      <c r="F552" s="47" t="s">
        <v>701</v>
      </c>
      <c r="G552" s="47" t="s">
        <v>536</v>
      </c>
      <c r="H552" s="47" t="s">
        <v>681</v>
      </c>
      <c r="I552" s="47" t="s">
        <v>547</v>
      </c>
      <c r="J552" s="47" t="s">
        <v>957</v>
      </c>
      <c r="K552" s="47" t="s">
        <v>507</v>
      </c>
      <c r="L552" s="47" t="s">
        <v>591</v>
      </c>
      <c r="M552" s="47" t="s">
        <v>557</v>
      </c>
      <c r="N552" s="55"/>
      <c r="O552" s="47" t="s">
        <v>593</v>
      </c>
      <c r="P552" s="47" t="s">
        <v>576</v>
      </c>
      <c r="Q552" s="56" t="s">
        <v>672</v>
      </c>
      <c r="R552" s="111"/>
      <c r="S552" s="111"/>
      <c r="T552" s="111"/>
      <c r="U552" s="111"/>
      <c r="V552" s="111"/>
      <c r="W552" s="111"/>
      <c r="X552" s="111"/>
      <c r="Y552" s="111"/>
      <c r="Z552" s="111"/>
      <c r="AA552" s="95"/>
    </row>
    <row r="553" spans="1:27" s="1" customFormat="1" x14ac:dyDescent="0.2">
      <c r="A553" s="95"/>
      <c r="B553" s="9" t="s">
        <v>832</v>
      </c>
      <c r="C553" s="54" t="s">
        <v>536</v>
      </c>
      <c r="D553" s="47" t="s">
        <v>957</v>
      </c>
      <c r="E553" s="47" t="s">
        <v>518</v>
      </c>
      <c r="F553" s="47" t="s">
        <v>528</v>
      </c>
      <c r="G553" s="47" t="s">
        <v>578</v>
      </c>
      <c r="H553" s="47" t="s">
        <v>526</v>
      </c>
      <c r="I553" s="47" t="s">
        <v>613</v>
      </c>
      <c r="J553" s="47" t="s">
        <v>522</v>
      </c>
      <c r="K553" s="47" t="s">
        <v>588</v>
      </c>
      <c r="L553" s="47" t="s">
        <v>554</v>
      </c>
      <c r="M553" s="47" t="s">
        <v>585</v>
      </c>
      <c r="N553" s="47" t="s">
        <v>695</v>
      </c>
      <c r="O553" s="55"/>
      <c r="P553" s="47" t="s">
        <v>553</v>
      </c>
      <c r="Q553" s="56" t="s">
        <v>516</v>
      </c>
      <c r="R553" s="111"/>
      <c r="S553" s="111"/>
      <c r="T553" s="111"/>
      <c r="U553" s="111"/>
      <c r="V553" s="111"/>
      <c r="W553" s="111"/>
      <c r="X553" s="111"/>
      <c r="Y553" s="111"/>
      <c r="Z553" s="111"/>
      <c r="AA553" s="95"/>
    </row>
    <row r="554" spans="1:27" s="1" customFormat="1" x14ac:dyDescent="0.2">
      <c r="A554" s="95"/>
      <c r="B554" s="9" t="s">
        <v>13</v>
      </c>
      <c r="C554" s="54" t="s">
        <v>507</v>
      </c>
      <c r="D554" s="47" t="s">
        <v>557</v>
      </c>
      <c r="E554" s="47" t="s">
        <v>594</v>
      </c>
      <c r="F554" s="47" t="s">
        <v>641</v>
      </c>
      <c r="G554" s="47" t="s">
        <v>588</v>
      </c>
      <c r="H554" s="47" t="s">
        <v>596</v>
      </c>
      <c r="I554" s="47" t="s">
        <v>617</v>
      </c>
      <c r="J554" s="47" t="s">
        <v>518</v>
      </c>
      <c r="K554" s="47" t="s">
        <v>577</v>
      </c>
      <c r="L554" s="47" t="s">
        <v>516</v>
      </c>
      <c r="M554" s="47" t="s">
        <v>584</v>
      </c>
      <c r="N554" s="47" t="s">
        <v>539</v>
      </c>
      <c r="O554" s="47" t="s">
        <v>595</v>
      </c>
      <c r="P554" s="55"/>
      <c r="Q554" s="56" t="s">
        <v>536</v>
      </c>
      <c r="R554" s="111"/>
      <c r="S554" s="111"/>
      <c r="T554" s="111"/>
      <c r="U554" s="111"/>
      <c r="V554" s="111"/>
      <c r="W554" s="111"/>
      <c r="X554" s="111"/>
      <c r="Y554" s="111"/>
      <c r="Z554" s="111"/>
      <c r="AA554" s="95"/>
    </row>
    <row r="555" spans="1:27" s="1" customFormat="1" ht="12.75" thickBot="1" x14ac:dyDescent="0.25">
      <c r="A555" s="95"/>
      <c r="B555" s="10" t="s">
        <v>833</v>
      </c>
      <c r="C555" s="184" t="s">
        <v>526</v>
      </c>
      <c r="D555" s="143" t="s">
        <v>657</v>
      </c>
      <c r="E555" s="143" t="s">
        <v>595</v>
      </c>
      <c r="F555" s="143" t="s">
        <v>578</v>
      </c>
      <c r="G555" s="143" t="s">
        <v>507</v>
      </c>
      <c r="H555" s="143" t="s">
        <v>613</v>
      </c>
      <c r="I555" s="143" t="s">
        <v>601</v>
      </c>
      <c r="J555" s="143" t="s">
        <v>554</v>
      </c>
      <c r="K555" s="143" t="s">
        <v>528</v>
      </c>
      <c r="L555" s="143" t="s">
        <v>584</v>
      </c>
      <c r="M555" s="143" t="s">
        <v>577</v>
      </c>
      <c r="N555" s="143" t="s">
        <v>559</v>
      </c>
      <c r="O555" s="143" t="s">
        <v>604</v>
      </c>
      <c r="P555" s="143" t="s">
        <v>560</v>
      </c>
      <c r="Q555" s="144"/>
      <c r="R555" s="111"/>
      <c r="S555" s="111"/>
      <c r="T555" s="111"/>
      <c r="U555" s="111"/>
      <c r="V555" s="111"/>
      <c r="W555" s="111"/>
      <c r="X555" s="111"/>
      <c r="Y555" s="111"/>
      <c r="Z555" s="111"/>
      <c r="AA555" s="95"/>
    </row>
    <row r="556" spans="1:27" customFormat="1" ht="21.75" thickBot="1" x14ac:dyDescent="0.4">
      <c r="A556" s="91"/>
      <c r="B556" s="112" t="s">
        <v>862</v>
      </c>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c r="AA556" s="91"/>
    </row>
    <row r="557" spans="1:27" s="3" customFormat="1" ht="12.75" thickBot="1" x14ac:dyDescent="0.25">
      <c r="A557" s="94"/>
      <c r="B557" s="5"/>
      <c r="C557" s="6" t="s">
        <v>22</v>
      </c>
      <c r="D557" s="6" t="s">
        <v>9</v>
      </c>
      <c r="E557" s="6" t="s">
        <v>1</v>
      </c>
      <c r="F557" s="6" t="s">
        <v>20</v>
      </c>
      <c r="G557" s="6" t="s">
        <v>5</v>
      </c>
      <c r="H557" s="6" t="s">
        <v>2</v>
      </c>
      <c r="I557" s="6" t="s">
        <v>16</v>
      </c>
      <c r="J557" s="6" t="s">
        <v>10</v>
      </c>
      <c r="K557" s="6" t="s">
        <v>6</v>
      </c>
      <c r="L557" s="6" t="s">
        <v>21</v>
      </c>
      <c r="M557" s="6" t="s">
        <v>14</v>
      </c>
      <c r="N557" s="6" t="s">
        <v>852</v>
      </c>
      <c r="O557" s="6" t="s">
        <v>830</v>
      </c>
      <c r="P557" s="6" t="s">
        <v>12</v>
      </c>
      <c r="Q557" s="7" t="s">
        <v>831</v>
      </c>
      <c r="R557" s="110"/>
      <c r="S557" s="110"/>
      <c r="T557" s="110"/>
      <c r="U557" s="110"/>
      <c r="V557" s="110"/>
      <c r="W557" s="110"/>
      <c r="X557" s="110"/>
      <c r="Y557" s="110"/>
      <c r="Z557" s="110"/>
      <c r="AA557" s="94"/>
    </row>
    <row r="558" spans="1:27" s="1" customFormat="1" x14ac:dyDescent="0.2">
      <c r="A558" s="95"/>
      <c r="B558" s="8" t="s">
        <v>23</v>
      </c>
      <c r="C558" s="51"/>
      <c r="D558" s="52" t="s">
        <v>563</v>
      </c>
      <c r="E558" s="52" t="s">
        <v>635</v>
      </c>
      <c r="F558" s="52" t="s">
        <v>689</v>
      </c>
      <c r="G558" s="52" t="s">
        <v>569</v>
      </c>
      <c r="H558" s="52" t="s">
        <v>615</v>
      </c>
      <c r="I558" s="52" t="s">
        <v>625</v>
      </c>
      <c r="J558" s="52" t="s">
        <v>573</v>
      </c>
      <c r="K558" s="52" t="s">
        <v>567</v>
      </c>
      <c r="L558" s="52" t="s">
        <v>681</v>
      </c>
      <c r="M558" s="52" t="s">
        <v>688</v>
      </c>
      <c r="N558" s="52" t="s">
        <v>550</v>
      </c>
      <c r="O558" s="52" t="s">
        <v>692</v>
      </c>
      <c r="P558" s="52" t="s">
        <v>620</v>
      </c>
      <c r="Q558" s="53" t="s">
        <v>655</v>
      </c>
      <c r="R558" s="111"/>
      <c r="S558" s="111"/>
      <c r="T558" s="111"/>
      <c r="U558" s="111"/>
      <c r="V558" s="111"/>
      <c r="W558" s="111"/>
      <c r="X558" s="111"/>
      <c r="Y558" s="111"/>
      <c r="Z558" s="111"/>
      <c r="AA558" s="95"/>
    </row>
    <row r="559" spans="1:27" s="1" customFormat="1" x14ac:dyDescent="0.2">
      <c r="A559" s="95"/>
      <c r="B559" s="9" t="s">
        <v>11</v>
      </c>
      <c r="C559" s="54" t="s">
        <v>693</v>
      </c>
      <c r="D559" s="55"/>
      <c r="E559" s="47" t="s">
        <v>625</v>
      </c>
      <c r="F559" s="47" t="s">
        <v>573</v>
      </c>
      <c r="G559" s="47" t="s">
        <v>653</v>
      </c>
      <c r="H559" s="47" t="s">
        <v>645</v>
      </c>
      <c r="I559" s="47" t="s">
        <v>635</v>
      </c>
      <c r="J559" s="47" t="s">
        <v>618</v>
      </c>
      <c r="K559" s="47" t="s">
        <v>643</v>
      </c>
      <c r="L559" s="47" t="s">
        <v>690</v>
      </c>
      <c r="M559" s="47" t="s">
        <v>657</v>
      </c>
      <c r="N559" s="47" t="s">
        <v>568</v>
      </c>
      <c r="O559" s="47" t="s">
        <v>566</v>
      </c>
      <c r="P559" s="47" t="s">
        <v>641</v>
      </c>
      <c r="Q559" s="56" t="s">
        <v>564</v>
      </c>
      <c r="R559" s="111"/>
      <c r="S559" s="111"/>
      <c r="T559" s="111"/>
      <c r="U559" s="111"/>
      <c r="V559" s="111"/>
      <c r="W559" s="111"/>
      <c r="X559" s="111"/>
      <c r="Y559" s="111"/>
      <c r="Z559" s="111"/>
      <c r="AA559" s="95"/>
    </row>
    <row r="560" spans="1:27" s="1" customFormat="1" x14ac:dyDescent="0.2">
      <c r="A560" s="95"/>
      <c r="B560" s="9" t="s">
        <v>3</v>
      </c>
      <c r="C560" s="54" t="s">
        <v>541</v>
      </c>
      <c r="D560" s="47" t="s">
        <v>567</v>
      </c>
      <c r="E560" s="55"/>
      <c r="F560" s="47" t="s">
        <v>618</v>
      </c>
      <c r="G560" s="47" t="s">
        <v>615</v>
      </c>
      <c r="H560" s="47" t="s">
        <v>570</v>
      </c>
      <c r="I560" s="47" t="s">
        <v>653</v>
      </c>
      <c r="J560" s="47" t="s">
        <v>620</v>
      </c>
      <c r="K560" s="47" t="s">
        <v>569</v>
      </c>
      <c r="L560" s="47" t="s">
        <v>561</v>
      </c>
      <c r="M560" s="47" t="s">
        <v>568</v>
      </c>
      <c r="N560" s="47" t="s">
        <v>671</v>
      </c>
      <c r="O560" s="47" t="s">
        <v>640</v>
      </c>
      <c r="P560" s="47" t="s">
        <v>655</v>
      </c>
      <c r="Q560" s="56" t="s">
        <v>690</v>
      </c>
      <c r="R560" s="111"/>
      <c r="S560" s="111"/>
      <c r="T560" s="111"/>
      <c r="U560" s="111"/>
      <c r="V560" s="111"/>
      <c r="W560" s="111"/>
      <c r="X560" s="111"/>
      <c r="Y560" s="111"/>
      <c r="Z560" s="111"/>
      <c r="AA560" s="95"/>
    </row>
    <row r="561" spans="1:27" s="1" customFormat="1" x14ac:dyDescent="0.2">
      <c r="A561" s="95"/>
      <c r="B561" s="9" t="s">
        <v>18</v>
      </c>
      <c r="C561" s="54" t="s">
        <v>562</v>
      </c>
      <c r="D561" s="47" t="s">
        <v>688</v>
      </c>
      <c r="E561" s="47" t="s">
        <v>657</v>
      </c>
      <c r="F561" s="55"/>
      <c r="G561" s="47" t="s">
        <v>571</v>
      </c>
      <c r="H561" s="47" t="s">
        <v>644</v>
      </c>
      <c r="I561" s="47" t="s">
        <v>572</v>
      </c>
      <c r="J561" s="47" t="s">
        <v>690</v>
      </c>
      <c r="K561" s="47" t="s">
        <v>671</v>
      </c>
      <c r="L561" s="47" t="s">
        <v>569</v>
      </c>
      <c r="M561" s="47" t="s">
        <v>603</v>
      </c>
      <c r="N561" s="47" t="s">
        <v>766</v>
      </c>
      <c r="O561" s="47" t="s">
        <v>693</v>
      </c>
      <c r="P561" s="47" t="s">
        <v>692</v>
      </c>
      <c r="Q561" s="56" t="s">
        <v>565</v>
      </c>
      <c r="R561" s="111"/>
      <c r="S561" s="111"/>
      <c r="T561" s="111"/>
      <c r="U561" s="111"/>
      <c r="V561" s="111"/>
      <c r="W561" s="111"/>
      <c r="X561" s="111"/>
      <c r="Y561" s="111"/>
      <c r="Z561" s="111"/>
      <c r="AA561" s="95"/>
    </row>
    <row r="562" spans="1:27" s="1" customFormat="1" x14ac:dyDescent="0.2">
      <c r="A562" s="95"/>
      <c r="B562" s="9" t="s">
        <v>7</v>
      </c>
      <c r="C562" s="54" t="s">
        <v>603</v>
      </c>
      <c r="D562" s="47" t="s">
        <v>637</v>
      </c>
      <c r="E562" s="47" t="s">
        <v>691</v>
      </c>
      <c r="F562" s="47" t="s">
        <v>564</v>
      </c>
      <c r="G562" s="55"/>
      <c r="H562" s="47" t="s">
        <v>573</v>
      </c>
      <c r="I562" s="47" t="s">
        <v>692</v>
      </c>
      <c r="J562" s="47" t="s">
        <v>655</v>
      </c>
      <c r="K562" s="47" t="s">
        <v>568</v>
      </c>
      <c r="L562" s="47" t="s">
        <v>618</v>
      </c>
      <c r="M562" s="47" t="s">
        <v>693</v>
      </c>
      <c r="N562" s="47" t="s">
        <v>703</v>
      </c>
      <c r="O562" s="47" t="s">
        <v>567</v>
      </c>
      <c r="P562" s="47" t="s">
        <v>645</v>
      </c>
      <c r="Q562" s="56" t="s">
        <v>635</v>
      </c>
      <c r="R562" s="111"/>
      <c r="S562" s="111"/>
      <c r="T562" s="111"/>
      <c r="U562" s="111"/>
      <c r="V562" s="111"/>
      <c r="W562" s="111"/>
      <c r="X562" s="111"/>
      <c r="Y562" s="111"/>
      <c r="Z562" s="111"/>
      <c r="AA562" s="95"/>
    </row>
    <row r="563" spans="1:27" s="1" customFormat="1" x14ac:dyDescent="0.2">
      <c r="A563" s="95"/>
      <c r="B563" s="9" t="s">
        <v>4</v>
      </c>
      <c r="C563" s="54" t="s">
        <v>691</v>
      </c>
      <c r="D563" s="47" t="s">
        <v>512</v>
      </c>
      <c r="E563" s="47" t="s">
        <v>539</v>
      </c>
      <c r="F563" s="47" t="s">
        <v>620</v>
      </c>
      <c r="G563" s="47" t="s">
        <v>643</v>
      </c>
      <c r="H563" s="55"/>
      <c r="I563" s="47" t="s">
        <v>567</v>
      </c>
      <c r="J563" s="47" t="s">
        <v>766</v>
      </c>
      <c r="K563" s="47" t="s">
        <v>655</v>
      </c>
      <c r="L563" s="47" t="s">
        <v>957</v>
      </c>
      <c r="M563" s="47" t="s">
        <v>562</v>
      </c>
      <c r="N563" s="47" t="s">
        <v>690</v>
      </c>
      <c r="O563" s="47" t="s">
        <v>568</v>
      </c>
      <c r="P563" s="47" t="s">
        <v>688</v>
      </c>
      <c r="Q563" s="56" t="s">
        <v>541</v>
      </c>
      <c r="R563" s="111"/>
      <c r="S563" s="111"/>
      <c r="T563" s="111"/>
      <c r="U563" s="111"/>
      <c r="V563" s="111"/>
      <c r="W563" s="111"/>
      <c r="X563" s="111"/>
      <c r="Y563" s="111"/>
      <c r="Z563" s="111"/>
      <c r="AA563" s="95"/>
    </row>
    <row r="564" spans="1:27" s="3" customFormat="1" x14ac:dyDescent="0.2">
      <c r="A564" s="95"/>
      <c r="B564" s="9" t="s">
        <v>17</v>
      </c>
      <c r="C564" s="54" t="s">
        <v>568</v>
      </c>
      <c r="D564" s="47" t="s">
        <v>655</v>
      </c>
      <c r="E564" s="47" t="s">
        <v>566</v>
      </c>
      <c r="F564" s="47" t="s">
        <v>638</v>
      </c>
      <c r="G564" s="47" t="s">
        <v>657</v>
      </c>
      <c r="H564" s="47" t="s">
        <v>618</v>
      </c>
      <c r="I564" s="55"/>
      <c r="J564" s="47" t="s">
        <v>693</v>
      </c>
      <c r="K564" s="47" t="s">
        <v>570</v>
      </c>
      <c r="L564" s="47" t="s">
        <v>688</v>
      </c>
      <c r="M564" s="47" t="s">
        <v>534</v>
      </c>
      <c r="N564" s="47" t="s">
        <v>691</v>
      </c>
      <c r="O564" s="47" t="s">
        <v>690</v>
      </c>
      <c r="P564" s="47" t="s">
        <v>541</v>
      </c>
      <c r="Q564" s="56" t="s">
        <v>671</v>
      </c>
      <c r="R564" s="111"/>
      <c r="S564" s="111"/>
      <c r="T564" s="111"/>
      <c r="U564" s="111"/>
      <c r="V564" s="111"/>
      <c r="W564" s="111"/>
      <c r="X564" s="111"/>
      <c r="Y564" s="111"/>
      <c r="Z564" s="111"/>
      <c r="AA564" s="94"/>
    </row>
    <row r="565" spans="1:27" s="3" customFormat="1" x14ac:dyDescent="0.2">
      <c r="A565" s="95"/>
      <c r="B565" s="9" t="s">
        <v>812</v>
      </c>
      <c r="C565" s="54" t="s">
        <v>566</v>
      </c>
      <c r="D565" s="47" t="s">
        <v>569</v>
      </c>
      <c r="E565" s="47" t="s">
        <v>562</v>
      </c>
      <c r="F565" s="47" t="s">
        <v>653</v>
      </c>
      <c r="G565" s="47" t="s">
        <v>563</v>
      </c>
      <c r="H565" s="47" t="s">
        <v>657</v>
      </c>
      <c r="I565" s="47" t="s">
        <v>615</v>
      </c>
      <c r="J565" s="55"/>
      <c r="K565" s="47" t="s">
        <v>688</v>
      </c>
      <c r="L565" s="47" t="s">
        <v>645</v>
      </c>
      <c r="M565" s="47" t="s">
        <v>671</v>
      </c>
      <c r="N565" s="47" t="s">
        <v>957</v>
      </c>
      <c r="O565" s="47" t="s">
        <v>644</v>
      </c>
      <c r="P565" s="47" t="s">
        <v>565</v>
      </c>
      <c r="Q565" s="56" t="s">
        <v>689</v>
      </c>
      <c r="R565" s="111"/>
      <c r="S565" s="111"/>
      <c r="T565" s="111"/>
      <c r="U565" s="111"/>
      <c r="V565" s="111"/>
      <c r="W565" s="111"/>
      <c r="X565" s="111"/>
      <c r="Y565" s="111"/>
      <c r="Z565" s="111"/>
      <c r="AA565" s="94"/>
    </row>
    <row r="566" spans="1:27" s="1" customFormat="1" x14ac:dyDescent="0.2">
      <c r="A566" s="95"/>
      <c r="B566" s="9" t="s">
        <v>8</v>
      </c>
      <c r="C566" s="54" t="s">
        <v>534</v>
      </c>
      <c r="D566" s="47" t="s">
        <v>691</v>
      </c>
      <c r="E566" s="47" t="s">
        <v>708</v>
      </c>
      <c r="F566" s="47" t="s">
        <v>615</v>
      </c>
      <c r="G566" s="47" t="s">
        <v>541</v>
      </c>
      <c r="H566" s="47" t="s">
        <v>689</v>
      </c>
      <c r="I566" s="47" t="s">
        <v>603</v>
      </c>
      <c r="J566" s="47" t="s">
        <v>564</v>
      </c>
      <c r="K566" s="55"/>
      <c r="L566" s="47" t="s">
        <v>692</v>
      </c>
      <c r="M566" s="47" t="s">
        <v>620</v>
      </c>
      <c r="N566" s="47" t="s">
        <v>693</v>
      </c>
      <c r="O566" s="47" t="s">
        <v>573</v>
      </c>
      <c r="P566" s="47" t="s">
        <v>619</v>
      </c>
      <c r="Q566" s="56" t="s">
        <v>539</v>
      </c>
      <c r="R566" s="111"/>
      <c r="S566" s="111"/>
      <c r="T566" s="111"/>
      <c r="U566" s="111"/>
      <c r="V566" s="111"/>
      <c r="W566" s="111"/>
      <c r="X566" s="111"/>
      <c r="Y566" s="111"/>
      <c r="Z566" s="111"/>
      <c r="AA566" s="95"/>
    </row>
    <row r="567" spans="1:27" s="3" customFormat="1" x14ac:dyDescent="0.2">
      <c r="A567" s="95"/>
      <c r="B567" s="9" t="s">
        <v>19</v>
      </c>
      <c r="C567" s="54" t="s">
        <v>653</v>
      </c>
      <c r="D567" s="47" t="s">
        <v>620</v>
      </c>
      <c r="E567" s="47" t="s">
        <v>603</v>
      </c>
      <c r="F567" s="47" t="s">
        <v>568</v>
      </c>
      <c r="G567" s="47" t="s">
        <v>562</v>
      </c>
      <c r="H567" s="47" t="s">
        <v>635</v>
      </c>
      <c r="I567" s="47" t="s">
        <v>564</v>
      </c>
      <c r="J567" s="47" t="s">
        <v>637</v>
      </c>
      <c r="K567" s="47" t="s">
        <v>571</v>
      </c>
      <c r="L567" s="55"/>
      <c r="M567" s="47" t="s">
        <v>766</v>
      </c>
      <c r="N567" s="47" t="s">
        <v>567</v>
      </c>
      <c r="O567" s="47" t="s">
        <v>643</v>
      </c>
      <c r="P567" s="47" t="s">
        <v>693</v>
      </c>
      <c r="Q567" s="56" t="s">
        <v>619</v>
      </c>
      <c r="R567" s="111"/>
      <c r="S567" s="111"/>
      <c r="T567" s="111"/>
      <c r="U567" s="111"/>
      <c r="V567" s="111"/>
      <c r="W567" s="111"/>
      <c r="X567" s="111"/>
      <c r="Y567" s="111"/>
      <c r="Z567" s="111"/>
      <c r="AA567" s="94"/>
    </row>
    <row r="568" spans="1:27" s="1" customFormat="1" x14ac:dyDescent="0.2">
      <c r="A568" s="95"/>
      <c r="B568" s="9" t="s">
        <v>15</v>
      </c>
      <c r="C568" s="54" t="s">
        <v>690</v>
      </c>
      <c r="D568" s="47" t="s">
        <v>615</v>
      </c>
      <c r="E568" s="47" t="s">
        <v>692</v>
      </c>
      <c r="F568" s="47" t="s">
        <v>691</v>
      </c>
      <c r="G568" s="47" t="s">
        <v>689</v>
      </c>
      <c r="H568" s="47" t="s">
        <v>563</v>
      </c>
      <c r="I568" s="47" t="s">
        <v>573</v>
      </c>
      <c r="J568" s="47" t="s">
        <v>541</v>
      </c>
      <c r="K568" s="47" t="s">
        <v>635</v>
      </c>
      <c r="L568" s="47" t="s">
        <v>655</v>
      </c>
      <c r="M568" s="55"/>
      <c r="N568" s="47" t="s">
        <v>625</v>
      </c>
      <c r="O568" s="47" t="s">
        <v>618</v>
      </c>
      <c r="P568" s="47" t="s">
        <v>564</v>
      </c>
      <c r="Q568" s="56" t="s">
        <v>512</v>
      </c>
      <c r="R568" s="111"/>
      <c r="S568" s="111"/>
      <c r="T568" s="111"/>
      <c r="U568" s="111"/>
      <c r="V568" s="111"/>
      <c r="W568" s="111"/>
      <c r="X568" s="111"/>
      <c r="Y568" s="111"/>
      <c r="Z568" s="111"/>
      <c r="AA568" s="95"/>
    </row>
    <row r="569" spans="1:27" s="1" customFormat="1" x14ac:dyDescent="0.2">
      <c r="A569" s="95"/>
      <c r="B569" s="9" t="s">
        <v>853</v>
      </c>
      <c r="C569" s="54" t="s">
        <v>572</v>
      </c>
      <c r="D569" s="47" t="s">
        <v>565</v>
      </c>
      <c r="E569" s="47" t="s">
        <v>571</v>
      </c>
      <c r="F569" s="47" t="s">
        <v>545</v>
      </c>
      <c r="G569" s="47" t="s">
        <v>528</v>
      </c>
      <c r="H569" s="47" t="s">
        <v>564</v>
      </c>
      <c r="I569" s="47" t="s">
        <v>689</v>
      </c>
      <c r="J569" s="47" t="s">
        <v>635</v>
      </c>
      <c r="K569" s="47" t="s">
        <v>657</v>
      </c>
      <c r="L569" s="47" t="s">
        <v>541</v>
      </c>
      <c r="M569" s="47" t="s">
        <v>644</v>
      </c>
      <c r="N569" s="55"/>
      <c r="O569" s="47" t="s">
        <v>539</v>
      </c>
      <c r="P569" s="47" t="s">
        <v>615</v>
      </c>
      <c r="Q569" s="56" t="s">
        <v>563</v>
      </c>
      <c r="R569" s="111"/>
      <c r="S569" s="111"/>
      <c r="T569" s="111"/>
      <c r="U569" s="111"/>
      <c r="V569" s="111"/>
      <c r="W569" s="111"/>
      <c r="X569" s="111"/>
      <c r="Y569" s="111"/>
      <c r="Z569" s="111"/>
      <c r="AA569" s="95"/>
    </row>
    <row r="570" spans="1:27" s="1" customFormat="1" x14ac:dyDescent="0.2">
      <c r="A570" s="95"/>
      <c r="B570" s="9" t="s">
        <v>832</v>
      </c>
      <c r="C570" s="54" t="s">
        <v>564</v>
      </c>
      <c r="D570" s="47" t="s">
        <v>681</v>
      </c>
      <c r="E570" s="47" t="s">
        <v>645</v>
      </c>
      <c r="F570" s="47" t="s">
        <v>541</v>
      </c>
      <c r="G570" s="47" t="s">
        <v>671</v>
      </c>
      <c r="H570" s="47" t="s">
        <v>603</v>
      </c>
      <c r="I570" s="47" t="s">
        <v>620</v>
      </c>
      <c r="J570" s="47" t="s">
        <v>691</v>
      </c>
      <c r="K570" s="47" t="s">
        <v>562</v>
      </c>
      <c r="L570" s="47" t="s">
        <v>689</v>
      </c>
      <c r="M570" s="47" t="s">
        <v>571</v>
      </c>
      <c r="N570" s="47" t="s">
        <v>655</v>
      </c>
      <c r="O570" s="55"/>
      <c r="P570" s="47" t="s">
        <v>635</v>
      </c>
      <c r="Q570" s="56" t="s">
        <v>688</v>
      </c>
      <c r="R570" s="111"/>
      <c r="S570" s="111"/>
      <c r="T570" s="111"/>
      <c r="U570" s="111"/>
      <c r="V570" s="111"/>
      <c r="W570" s="111"/>
      <c r="X570" s="111"/>
      <c r="Y570" s="111"/>
      <c r="Z570" s="111"/>
      <c r="AA570" s="95"/>
    </row>
    <row r="571" spans="1:27" s="1" customFormat="1" x14ac:dyDescent="0.2">
      <c r="A571" s="95"/>
      <c r="B571" s="9" t="s">
        <v>13</v>
      </c>
      <c r="C571" s="54" t="s">
        <v>644</v>
      </c>
      <c r="D571" s="47" t="s">
        <v>689</v>
      </c>
      <c r="E571" s="47" t="s">
        <v>643</v>
      </c>
      <c r="F571" s="47" t="s">
        <v>567</v>
      </c>
      <c r="G571" s="47" t="s">
        <v>638</v>
      </c>
      <c r="H571" s="47" t="s">
        <v>571</v>
      </c>
      <c r="I571" s="47" t="s">
        <v>562</v>
      </c>
      <c r="J571" s="47" t="s">
        <v>603</v>
      </c>
      <c r="K571" s="47" t="s">
        <v>618</v>
      </c>
      <c r="L571" s="47" t="s">
        <v>671</v>
      </c>
      <c r="M571" s="47" t="s">
        <v>653</v>
      </c>
      <c r="N571" s="47" t="s">
        <v>573</v>
      </c>
      <c r="O571" s="47" t="s">
        <v>569</v>
      </c>
      <c r="P571" s="55"/>
      <c r="Q571" s="56" t="s">
        <v>691</v>
      </c>
      <c r="R571" s="111"/>
      <c r="S571" s="111"/>
      <c r="T571" s="111"/>
      <c r="U571" s="111"/>
      <c r="V571" s="111"/>
      <c r="W571" s="111"/>
      <c r="X571" s="111"/>
      <c r="Y571" s="111"/>
      <c r="Z571" s="111"/>
      <c r="AA571" s="95"/>
    </row>
    <row r="572" spans="1:27" s="1" customFormat="1" ht="12.75" thickBot="1" x14ac:dyDescent="0.25">
      <c r="A572" s="95"/>
      <c r="B572" s="10" t="s">
        <v>833</v>
      </c>
      <c r="C572" s="184" t="s">
        <v>618</v>
      </c>
      <c r="D572" s="143" t="s">
        <v>603</v>
      </c>
      <c r="E572" s="143" t="s">
        <v>672</v>
      </c>
      <c r="F572" s="143" t="s">
        <v>566</v>
      </c>
      <c r="G572" s="143" t="s">
        <v>644</v>
      </c>
      <c r="H572" s="143" t="s">
        <v>692</v>
      </c>
      <c r="I572" s="143" t="s">
        <v>571</v>
      </c>
      <c r="J572" s="143" t="s">
        <v>561</v>
      </c>
      <c r="K572" s="143" t="s">
        <v>661</v>
      </c>
      <c r="L572" s="143" t="s">
        <v>573</v>
      </c>
      <c r="M572" s="143" t="s">
        <v>626</v>
      </c>
      <c r="N572" s="143" t="s">
        <v>569</v>
      </c>
      <c r="O572" s="143" t="s">
        <v>657</v>
      </c>
      <c r="P572" s="143" t="s">
        <v>568</v>
      </c>
      <c r="Q572" s="144"/>
      <c r="R572" s="111"/>
      <c r="S572" s="111"/>
      <c r="T572" s="111"/>
      <c r="U572" s="111"/>
      <c r="V572" s="111"/>
      <c r="W572" s="111"/>
      <c r="X572" s="111"/>
      <c r="Y572" s="111"/>
      <c r="Z572" s="111"/>
      <c r="AA572" s="95"/>
    </row>
    <row r="573" spans="1:27" customFormat="1" ht="21.75" thickBot="1" x14ac:dyDescent="0.4">
      <c r="A573" s="91"/>
      <c r="B573" s="112" t="s">
        <v>863</v>
      </c>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c r="AA573" s="91"/>
    </row>
    <row r="574" spans="1:27" s="3" customFormat="1" ht="12.75" thickBot="1" x14ac:dyDescent="0.25">
      <c r="A574" s="94"/>
      <c r="B574" s="5"/>
      <c r="C574" s="6" t="s">
        <v>22</v>
      </c>
      <c r="D574" s="6" t="s">
        <v>9</v>
      </c>
      <c r="E574" s="6" t="s">
        <v>1</v>
      </c>
      <c r="F574" s="6" t="s">
        <v>20</v>
      </c>
      <c r="G574" s="6" t="s">
        <v>5</v>
      </c>
      <c r="H574" s="6" t="s">
        <v>2</v>
      </c>
      <c r="I574" s="6" t="s">
        <v>16</v>
      </c>
      <c r="J574" s="6" t="s">
        <v>10</v>
      </c>
      <c r="K574" s="6" t="s">
        <v>6</v>
      </c>
      <c r="L574" s="6" t="s">
        <v>21</v>
      </c>
      <c r="M574" s="6" t="s">
        <v>14</v>
      </c>
      <c r="N574" s="6" t="s">
        <v>852</v>
      </c>
      <c r="O574" s="6" t="s">
        <v>830</v>
      </c>
      <c r="P574" s="6" t="s">
        <v>12</v>
      </c>
      <c r="Q574" s="7" t="s">
        <v>831</v>
      </c>
      <c r="R574" s="110"/>
      <c r="S574" s="110"/>
      <c r="T574" s="110"/>
      <c r="U574" s="110"/>
      <c r="V574" s="110"/>
      <c r="W574" s="110"/>
      <c r="X574" s="110"/>
      <c r="Y574" s="110"/>
      <c r="Z574" s="110"/>
      <c r="AA574" s="94"/>
    </row>
    <row r="575" spans="1:27" s="1" customFormat="1" x14ac:dyDescent="0.2">
      <c r="A575" s="95"/>
      <c r="B575" s="8" t="s">
        <v>23</v>
      </c>
      <c r="C575" s="51"/>
      <c r="D575" s="52" t="s">
        <v>694</v>
      </c>
      <c r="E575" s="52" t="s">
        <v>519</v>
      </c>
      <c r="F575" s="52" t="s">
        <v>756</v>
      </c>
      <c r="G575" s="52" t="s">
        <v>638</v>
      </c>
      <c r="H575" s="52" t="s">
        <v>697</v>
      </c>
      <c r="I575" s="52" t="s">
        <v>699</v>
      </c>
      <c r="J575" s="52" t="s">
        <v>710</v>
      </c>
      <c r="K575" s="52" t="s">
        <v>709</v>
      </c>
      <c r="L575" s="52" t="s">
        <v>753</v>
      </c>
      <c r="M575" s="52" t="s">
        <v>698</v>
      </c>
      <c r="N575" s="52" t="s">
        <v>630</v>
      </c>
      <c r="O575" s="52" t="s">
        <v>719</v>
      </c>
      <c r="P575" s="52" t="s">
        <v>686</v>
      </c>
      <c r="Q575" s="53" t="s">
        <v>683</v>
      </c>
      <c r="R575" s="111"/>
      <c r="S575" s="111"/>
      <c r="T575" s="111"/>
      <c r="U575" s="111"/>
      <c r="V575" s="111"/>
      <c r="W575" s="111"/>
      <c r="X575" s="111"/>
      <c r="Y575" s="111"/>
      <c r="Z575" s="111"/>
      <c r="AA575" s="95"/>
    </row>
    <row r="576" spans="1:27" s="1" customFormat="1" x14ac:dyDescent="0.2">
      <c r="A576" s="95"/>
      <c r="B576" s="9" t="s">
        <v>11</v>
      </c>
      <c r="C576" s="54" t="s">
        <v>696</v>
      </c>
      <c r="D576" s="55"/>
      <c r="E576" s="47" t="s">
        <v>560</v>
      </c>
      <c r="F576" s="47" t="s">
        <v>711</v>
      </c>
      <c r="G576" s="47" t="s">
        <v>676</v>
      </c>
      <c r="H576" s="47" t="s">
        <v>683</v>
      </c>
      <c r="I576" s="47" t="s">
        <v>709</v>
      </c>
      <c r="J576" s="47" t="s">
        <v>685</v>
      </c>
      <c r="K576" s="47" t="s">
        <v>698</v>
      </c>
      <c r="L576" s="47" t="s">
        <v>719</v>
      </c>
      <c r="M576" s="47" t="s">
        <v>677</v>
      </c>
      <c r="N576" s="47" t="s">
        <v>750</v>
      </c>
      <c r="O576" s="47" t="s">
        <v>556</v>
      </c>
      <c r="P576" s="47" t="s">
        <v>647</v>
      </c>
      <c r="Q576" s="56" t="s">
        <v>710</v>
      </c>
      <c r="R576" s="111"/>
      <c r="S576" s="111"/>
      <c r="T576" s="111"/>
      <c r="U576" s="111"/>
      <c r="V576" s="111"/>
      <c r="W576" s="111"/>
      <c r="X576" s="111"/>
      <c r="Y576" s="111"/>
      <c r="Z576" s="111"/>
      <c r="AA576" s="95"/>
    </row>
    <row r="577" spans="1:27" s="1" customFormat="1" x14ac:dyDescent="0.2">
      <c r="A577" s="95"/>
      <c r="B577" s="9" t="s">
        <v>3</v>
      </c>
      <c r="C577" s="54" t="s">
        <v>957</v>
      </c>
      <c r="D577" s="47" t="s">
        <v>557</v>
      </c>
      <c r="E577" s="55"/>
      <c r="F577" s="47" t="s">
        <v>677</v>
      </c>
      <c r="G577" s="47" t="s">
        <v>697</v>
      </c>
      <c r="H577" s="47" t="s">
        <v>694</v>
      </c>
      <c r="I577" s="47" t="s">
        <v>756</v>
      </c>
      <c r="J577" s="47" t="s">
        <v>707</v>
      </c>
      <c r="K577" s="47" t="s">
        <v>508</v>
      </c>
      <c r="L577" s="47" t="s">
        <v>706</v>
      </c>
      <c r="M577" s="47" t="s">
        <v>754</v>
      </c>
      <c r="N577" s="47" t="s">
        <v>703</v>
      </c>
      <c r="O577" s="47" t="s">
        <v>711</v>
      </c>
      <c r="P577" s="47" t="s">
        <v>683</v>
      </c>
      <c r="Q577" s="56" t="s">
        <v>769</v>
      </c>
      <c r="R577" s="111"/>
      <c r="S577" s="111"/>
      <c r="T577" s="111"/>
      <c r="U577" s="111"/>
      <c r="V577" s="111"/>
      <c r="W577" s="111"/>
      <c r="X577" s="111"/>
      <c r="Y577" s="111"/>
      <c r="Z577" s="111"/>
      <c r="AA577" s="95"/>
    </row>
    <row r="578" spans="1:27" s="1" customFormat="1" x14ac:dyDescent="0.2">
      <c r="A578" s="95"/>
      <c r="B578" s="9" t="s">
        <v>18</v>
      </c>
      <c r="C578" s="54" t="s">
        <v>726</v>
      </c>
      <c r="D578" s="47" t="s">
        <v>699</v>
      </c>
      <c r="E578" s="47" t="s">
        <v>753</v>
      </c>
      <c r="F578" s="55"/>
      <c r="G578" s="47" t="s">
        <v>710</v>
      </c>
      <c r="H578" s="47" t="s">
        <v>706</v>
      </c>
      <c r="I578" s="47" t="s">
        <v>586</v>
      </c>
      <c r="J578" s="47" t="s">
        <v>683</v>
      </c>
      <c r="K578" s="47" t="s">
        <v>647</v>
      </c>
      <c r="L578" s="47" t="s">
        <v>680</v>
      </c>
      <c r="M578" s="47" t="s">
        <v>768</v>
      </c>
      <c r="N578" s="47" t="s">
        <v>704</v>
      </c>
      <c r="O578" s="47" t="s">
        <v>696</v>
      </c>
      <c r="P578" s="47" t="s">
        <v>734</v>
      </c>
      <c r="Q578" s="56" t="s">
        <v>750</v>
      </c>
      <c r="R578" s="111"/>
      <c r="S578" s="111"/>
      <c r="T578" s="111"/>
      <c r="U578" s="111"/>
      <c r="V578" s="111"/>
      <c r="W578" s="111"/>
      <c r="X578" s="111"/>
      <c r="Y578" s="111"/>
      <c r="Z578" s="111"/>
      <c r="AA578" s="95"/>
    </row>
    <row r="579" spans="1:27" s="1" customFormat="1" x14ac:dyDescent="0.2">
      <c r="A579" s="95"/>
      <c r="B579" s="9" t="s">
        <v>7</v>
      </c>
      <c r="C579" s="54" t="s">
        <v>711</v>
      </c>
      <c r="D579" s="47" t="s">
        <v>586</v>
      </c>
      <c r="E579" s="47" t="s">
        <v>736</v>
      </c>
      <c r="F579" s="47" t="s">
        <v>755</v>
      </c>
      <c r="G579" s="55"/>
      <c r="H579" s="47" t="s">
        <v>751</v>
      </c>
      <c r="I579" s="47" t="s">
        <v>677</v>
      </c>
      <c r="J579" s="47" t="s">
        <v>753</v>
      </c>
      <c r="K579" s="47" t="s">
        <v>707</v>
      </c>
      <c r="L579" s="47" t="s">
        <v>701</v>
      </c>
      <c r="M579" s="47" t="s">
        <v>696</v>
      </c>
      <c r="N579" s="47" t="s">
        <v>769</v>
      </c>
      <c r="O579" s="47" t="s">
        <v>680</v>
      </c>
      <c r="P579" s="47" t="s">
        <v>754</v>
      </c>
      <c r="Q579" s="56" t="s">
        <v>719</v>
      </c>
      <c r="R579" s="111"/>
      <c r="S579" s="111"/>
      <c r="T579" s="111"/>
      <c r="U579" s="111"/>
      <c r="V579" s="111"/>
      <c r="W579" s="111"/>
      <c r="X579" s="111"/>
      <c r="Y579" s="111"/>
      <c r="Z579" s="111"/>
      <c r="AA579" s="95"/>
    </row>
    <row r="580" spans="1:27" s="1" customFormat="1" x14ac:dyDescent="0.2">
      <c r="A580" s="95"/>
      <c r="B580" s="9" t="s">
        <v>4</v>
      </c>
      <c r="C580" s="54" t="s">
        <v>586</v>
      </c>
      <c r="D580" s="47" t="s">
        <v>705</v>
      </c>
      <c r="E580" s="47" t="s">
        <v>674</v>
      </c>
      <c r="F580" s="47" t="s">
        <v>701</v>
      </c>
      <c r="G580" s="47" t="s">
        <v>726</v>
      </c>
      <c r="H580" s="55"/>
      <c r="I580" s="47" t="s">
        <v>661</v>
      </c>
      <c r="J580" s="47" t="s">
        <v>719</v>
      </c>
      <c r="K580" s="47" t="s">
        <v>680</v>
      </c>
      <c r="L580" s="47" t="s">
        <v>519</v>
      </c>
      <c r="M580" s="47" t="s">
        <v>699</v>
      </c>
      <c r="N580" s="47" t="s">
        <v>672</v>
      </c>
      <c r="O580" s="47" t="s">
        <v>709</v>
      </c>
      <c r="P580" s="47" t="s">
        <v>676</v>
      </c>
      <c r="Q580" s="56" t="s">
        <v>677</v>
      </c>
      <c r="R580" s="111"/>
      <c r="S580" s="111"/>
      <c r="T580" s="111"/>
      <c r="U580" s="111"/>
      <c r="V580" s="111"/>
      <c r="W580" s="111"/>
      <c r="X580" s="111"/>
      <c r="Y580" s="111"/>
      <c r="Z580" s="111"/>
      <c r="AA580" s="95"/>
    </row>
    <row r="581" spans="1:27" s="3" customFormat="1" x14ac:dyDescent="0.2">
      <c r="A581" s="95"/>
      <c r="B581" s="9" t="s">
        <v>17</v>
      </c>
      <c r="C581" s="54" t="s">
        <v>751</v>
      </c>
      <c r="D581" s="47" t="s">
        <v>769</v>
      </c>
      <c r="E581" s="47" t="s">
        <v>686</v>
      </c>
      <c r="F581" s="47" t="s">
        <v>591</v>
      </c>
      <c r="G581" s="47" t="s">
        <v>672</v>
      </c>
      <c r="H581" s="47" t="s">
        <v>731</v>
      </c>
      <c r="I581" s="55"/>
      <c r="J581" s="47" t="s">
        <v>696</v>
      </c>
      <c r="K581" s="47" t="s">
        <v>681</v>
      </c>
      <c r="L581" s="47" t="s">
        <v>676</v>
      </c>
      <c r="M581" s="47" t="s">
        <v>719</v>
      </c>
      <c r="N581" s="47" t="s">
        <v>685</v>
      </c>
      <c r="O581" s="47" t="s">
        <v>683</v>
      </c>
      <c r="P581" s="47" t="s">
        <v>710</v>
      </c>
      <c r="Q581" s="56" t="s">
        <v>556</v>
      </c>
      <c r="R581" s="111"/>
      <c r="S581" s="111"/>
      <c r="T581" s="111"/>
      <c r="U581" s="111"/>
      <c r="V581" s="111"/>
      <c r="W581" s="111"/>
      <c r="X581" s="111"/>
      <c r="Y581" s="111"/>
      <c r="Z581" s="111"/>
      <c r="AA581" s="94"/>
    </row>
    <row r="582" spans="1:27" s="3" customFormat="1" x14ac:dyDescent="0.2">
      <c r="A582" s="95"/>
      <c r="B582" s="9" t="s">
        <v>812</v>
      </c>
      <c r="C582" s="54" t="s">
        <v>706</v>
      </c>
      <c r="D582" s="47" t="s">
        <v>680</v>
      </c>
      <c r="E582" s="47" t="s">
        <v>709</v>
      </c>
      <c r="F582" s="47" t="s">
        <v>751</v>
      </c>
      <c r="G582" s="47" t="s">
        <v>704</v>
      </c>
      <c r="H582" s="47" t="s">
        <v>754</v>
      </c>
      <c r="I582" s="47" t="s">
        <v>705</v>
      </c>
      <c r="J582" s="55"/>
      <c r="K582" s="47" t="s">
        <v>676</v>
      </c>
      <c r="L582" s="47" t="s">
        <v>661</v>
      </c>
      <c r="M582" s="47" t="s">
        <v>586</v>
      </c>
      <c r="N582" s="47" t="s">
        <v>519</v>
      </c>
      <c r="O582" s="47" t="s">
        <v>741</v>
      </c>
      <c r="P582" s="47" t="s">
        <v>699</v>
      </c>
      <c r="Q582" s="56" t="s">
        <v>701</v>
      </c>
      <c r="R582" s="111"/>
      <c r="S582" s="111"/>
      <c r="T582" s="111"/>
      <c r="U582" s="111"/>
      <c r="V582" s="111"/>
      <c r="W582" s="111"/>
      <c r="X582" s="111"/>
      <c r="Y582" s="111"/>
      <c r="Z582" s="111"/>
      <c r="AA582" s="94"/>
    </row>
    <row r="583" spans="1:27" s="1" customFormat="1" x14ac:dyDescent="0.2">
      <c r="A583" s="95"/>
      <c r="B583" s="9" t="s">
        <v>8</v>
      </c>
      <c r="C583" s="54" t="s">
        <v>741</v>
      </c>
      <c r="D583" s="47" t="s">
        <v>726</v>
      </c>
      <c r="E583" s="47" t="s">
        <v>747</v>
      </c>
      <c r="F583" s="47" t="s">
        <v>672</v>
      </c>
      <c r="G583" s="47" t="s">
        <v>695</v>
      </c>
      <c r="H583" s="47" t="s">
        <v>710</v>
      </c>
      <c r="I583" s="47" t="s">
        <v>701</v>
      </c>
      <c r="J583" s="47" t="s">
        <v>750</v>
      </c>
      <c r="K583" s="55"/>
      <c r="L583" s="47" t="s">
        <v>694</v>
      </c>
      <c r="M583" s="47" t="s">
        <v>519</v>
      </c>
      <c r="N583" s="47" t="s">
        <v>706</v>
      </c>
      <c r="O583" s="47" t="s">
        <v>686</v>
      </c>
      <c r="P583" s="47" t="s">
        <v>769</v>
      </c>
      <c r="Q583" s="56" t="s">
        <v>641</v>
      </c>
      <c r="R583" s="111"/>
      <c r="S583" s="111"/>
      <c r="T583" s="111"/>
      <c r="U583" s="111"/>
      <c r="V583" s="111"/>
      <c r="W583" s="111"/>
      <c r="X583" s="111"/>
      <c r="Y583" s="111"/>
      <c r="Z583" s="111"/>
      <c r="AA583" s="95"/>
    </row>
    <row r="584" spans="1:27" s="3" customFormat="1" x14ac:dyDescent="0.2">
      <c r="A584" s="95"/>
      <c r="B584" s="9" t="s">
        <v>19</v>
      </c>
      <c r="C584" s="54" t="s">
        <v>685</v>
      </c>
      <c r="D584" s="47" t="s">
        <v>695</v>
      </c>
      <c r="E584" s="47" t="s">
        <v>751</v>
      </c>
      <c r="F584" s="47" t="s">
        <v>686</v>
      </c>
      <c r="G584" s="47" t="s">
        <v>750</v>
      </c>
      <c r="H584" s="47" t="s">
        <v>957</v>
      </c>
      <c r="I584" s="47" t="s">
        <v>704</v>
      </c>
      <c r="J584" s="47" t="s">
        <v>638</v>
      </c>
      <c r="K584" s="47" t="s">
        <v>677</v>
      </c>
      <c r="L584" s="55"/>
      <c r="M584" s="47" t="s">
        <v>710</v>
      </c>
      <c r="N584" s="47" t="s">
        <v>683</v>
      </c>
      <c r="O584" s="47" t="s">
        <v>641</v>
      </c>
      <c r="P584" s="47" t="s">
        <v>768</v>
      </c>
      <c r="Q584" s="56" t="s">
        <v>699</v>
      </c>
      <c r="R584" s="111"/>
      <c r="S584" s="111"/>
      <c r="T584" s="111"/>
      <c r="U584" s="111"/>
      <c r="V584" s="111"/>
      <c r="W584" s="111"/>
      <c r="X584" s="111"/>
      <c r="Y584" s="111"/>
      <c r="Z584" s="111"/>
      <c r="AA584" s="94"/>
    </row>
    <row r="585" spans="1:27" s="1" customFormat="1" x14ac:dyDescent="0.2">
      <c r="A585" s="95"/>
      <c r="B585" s="9" t="s">
        <v>15</v>
      </c>
      <c r="C585" s="54" t="s">
        <v>707</v>
      </c>
      <c r="D585" s="47" t="s">
        <v>704</v>
      </c>
      <c r="E585" s="47" t="s">
        <v>641</v>
      </c>
      <c r="F585" s="47" t="s">
        <v>705</v>
      </c>
      <c r="G585" s="47" t="s">
        <v>685</v>
      </c>
      <c r="H585" s="47" t="s">
        <v>741</v>
      </c>
      <c r="I585" s="47" t="s">
        <v>697</v>
      </c>
      <c r="J585" s="47" t="s">
        <v>694</v>
      </c>
      <c r="K585" s="47" t="s">
        <v>753</v>
      </c>
      <c r="L585" s="47" t="s">
        <v>726</v>
      </c>
      <c r="M585" s="55"/>
      <c r="N585" s="47" t="s">
        <v>640</v>
      </c>
      <c r="O585" s="47" t="s">
        <v>672</v>
      </c>
      <c r="P585" s="47" t="s">
        <v>750</v>
      </c>
      <c r="Q585" s="56" t="s">
        <v>729</v>
      </c>
      <c r="R585" s="111"/>
      <c r="S585" s="111"/>
      <c r="T585" s="111"/>
      <c r="U585" s="111"/>
      <c r="V585" s="111"/>
      <c r="W585" s="111"/>
      <c r="X585" s="111"/>
      <c r="Y585" s="111"/>
      <c r="Z585" s="111"/>
      <c r="AA585" s="95"/>
    </row>
    <row r="586" spans="1:27" s="1" customFormat="1" x14ac:dyDescent="0.2">
      <c r="A586" s="95"/>
      <c r="B586" s="9" t="s">
        <v>853</v>
      </c>
      <c r="C586" s="54" t="s">
        <v>695</v>
      </c>
      <c r="D586" s="47" t="s">
        <v>674</v>
      </c>
      <c r="E586" s="47" t="s">
        <v>701</v>
      </c>
      <c r="F586" s="47" t="s">
        <v>702</v>
      </c>
      <c r="G586" s="47" t="s">
        <v>699</v>
      </c>
      <c r="H586" s="47" t="s">
        <v>560</v>
      </c>
      <c r="I586" s="47" t="s">
        <v>698</v>
      </c>
      <c r="J586" s="47" t="s">
        <v>957</v>
      </c>
      <c r="K586" s="47" t="s">
        <v>754</v>
      </c>
      <c r="L586" s="47" t="s">
        <v>697</v>
      </c>
      <c r="M586" s="47" t="s">
        <v>638</v>
      </c>
      <c r="N586" s="55"/>
      <c r="O586" s="47" t="s">
        <v>710</v>
      </c>
      <c r="P586" s="47" t="s">
        <v>719</v>
      </c>
      <c r="Q586" s="56" t="s">
        <v>508</v>
      </c>
      <c r="R586" s="111"/>
      <c r="S586" s="111"/>
      <c r="T586" s="111"/>
      <c r="U586" s="111"/>
      <c r="V586" s="111"/>
      <c r="W586" s="111"/>
      <c r="X586" s="111"/>
      <c r="Y586" s="111"/>
      <c r="Z586" s="111"/>
      <c r="AA586" s="95"/>
    </row>
    <row r="587" spans="1:27" s="1" customFormat="1" x14ac:dyDescent="0.2">
      <c r="A587" s="95"/>
      <c r="B587" s="9" t="s">
        <v>832</v>
      </c>
      <c r="C587" s="54" t="s">
        <v>677</v>
      </c>
      <c r="D587" s="47" t="s">
        <v>578</v>
      </c>
      <c r="E587" s="47" t="s">
        <v>734</v>
      </c>
      <c r="F587" s="47" t="s">
        <v>697</v>
      </c>
      <c r="G587" s="47" t="s">
        <v>768</v>
      </c>
      <c r="H587" s="47" t="s">
        <v>750</v>
      </c>
      <c r="I587" s="47" t="s">
        <v>695</v>
      </c>
      <c r="J587" s="47" t="s">
        <v>769</v>
      </c>
      <c r="K587" s="47" t="s">
        <v>699</v>
      </c>
      <c r="L587" s="47" t="s">
        <v>705</v>
      </c>
      <c r="M587" s="47" t="s">
        <v>701</v>
      </c>
      <c r="N587" s="47" t="s">
        <v>726</v>
      </c>
      <c r="O587" s="55"/>
      <c r="P587" s="47" t="s">
        <v>704</v>
      </c>
      <c r="Q587" s="56" t="s">
        <v>560</v>
      </c>
      <c r="R587" s="111"/>
      <c r="S587" s="111"/>
      <c r="T587" s="111"/>
      <c r="U587" s="111"/>
      <c r="V587" s="111"/>
      <c r="W587" s="111"/>
      <c r="X587" s="111"/>
      <c r="Y587" s="111"/>
      <c r="Z587" s="111"/>
      <c r="AA587" s="95"/>
    </row>
    <row r="588" spans="1:27" s="1" customFormat="1" x14ac:dyDescent="0.2">
      <c r="A588" s="95"/>
      <c r="B588" s="9" t="s">
        <v>13</v>
      </c>
      <c r="C588" s="54" t="s">
        <v>701</v>
      </c>
      <c r="D588" s="47" t="s">
        <v>731</v>
      </c>
      <c r="E588" s="47" t="s">
        <v>672</v>
      </c>
      <c r="F588" s="47" t="s">
        <v>707</v>
      </c>
      <c r="G588" s="47" t="s">
        <v>705</v>
      </c>
      <c r="H588" s="47" t="s">
        <v>696</v>
      </c>
      <c r="I588" s="47" t="s">
        <v>680</v>
      </c>
      <c r="J588" s="47" t="s">
        <v>726</v>
      </c>
      <c r="K588" s="47" t="s">
        <v>697</v>
      </c>
      <c r="L588" s="47" t="s">
        <v>586</v>
      </c>
      <c r="M588" s="47" t="s">
        <v>756</v>
      </c>
      <c r="N588" s="47" t="s">
        <v>677</v>
      </c>
      <c r="O588" s="47" t="s">
        <v>557</v>
      </c>
      <c r="P588" s="55"/>
      <c r="Q588" s="56" t="s">
        <v>741</v>
      </c>
      <c r="R588" s="111"/>
      <c r="S588" s="111"/>
      <c r="T588" s="111"/>
      <c r="U588" s="111"/>
      <c r="V588" s="111"/>
      <c r="W588" s="111"/>
      <c r="X588" s="111"/>
      <c r="Y588" s="111"/>
      <c r="Z588" s="111"/>
      <c r="AA588" s="95"/>
    </row>
    <row r="589" spans="1:27" s="1" customFormat="1" ht="12.75" thickBot="1" x14ac:dyDescent="0.25">
      <c r="A589" s="95"/>
      <c r="B589" s="10" t="s">
        <v>833</v>
      </c>
      <c r="C589" s="184" t="s">
        <v>768</v>
      </c>
      <c r="D589" s="143" t="s">
        <v>672</v>
      </c>
      <c r="E589" s="143" t="s">
        <v>695</v>
      </c>
      <c r="F589" s="143" t="s">
        <v>557</v>
      </c>
      <c r="G589" s="143" t="s">
        <v>756</v>
      </c>
      <c r="H589" s="143" t="s">
        <v>685</v>
      </c>
      <c r="I589" s="143" t="s">
        <v>726</v>
      </c>
      <c r="J589" s="143" t="s">
        <v>698</v>
      </c>
      <c r="K589" s="143" t="s">
        <v>957</v>
      </c>
      <c r="L589" s="143" t="s">
        <v>696</v>
      </c>
      <c r="M589" s="143" t="s">
        <v>680</v>
      </c>
      <c r="N589" s="143" t="s">
        <v>705</v>
      </c>
      <c r="O589" s="143" t="s">
        <v>586</v>
      </c>
      <c r="P589" s="143" t="s">
        <v>709</v>
      </c>
      <c r="Q589" s="144"/>
      <c r="R589" s="111"/>
      <c r="S589" s="111"/>
      <c r="T589" s="111"/>
      <c r="U589" s="111"/>
      <c r="V589" s="111"/>
      <c r="W589" s="111"/>
      <c r="X589" s="111"/>
      <c r="Y589" s="111"/>
      <c r="Z589" s="111"/>
      <c r="AA589" s="95"/>
    </row>
    <row r="590" spans="1:27" customFormat="1" ht="21.75" thickBot="1" x14ac:dyDescent="0.4">
      <c r="A590" s="91"/>
      <c r="B590" s="112" t="s">
        <v>864</v>
      </c>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c r="AA590" s="91"/>
    </row>
    <row r="591" spans="1:27" s="3" customFormat="1" ht="12.75" thickBot="1" x14ac:dyDescent="0.25">
      <c r="A591" s="94"/>
      <c r="B591" s="5"/>
      <c r="C591" s="6" t="s">
        <v>22</v>
      </c>
      <c r="D591" s="6" t="s">
        <v>9</v>
      </c>
      <c r="E591" s="6" t="s">
        <v>1</v>
      </c>
      <c r="F591" s="6" t="s">
        <v>20</v>
      </c>
      <c r="G591" s="6" t="s">
        <v>5</v>
      </c>
      <c r="H591" s="6" t="s">
        <v>2</v>
      </c>
      <c r="I591" s="6" t="s">
        <v>16</v>
      </c>
      <c r="J591" s="6" t="s">
        <v>10</v>
      </c>
      <c r="K591" s="6" t="s">
        <v>6</v>
      </c>
      <c r="L591" s="6" t="s">
        <v>21</v>
      </c>
      <c r="M591" s="6" t="s">
        <v>14</v>
      </c>
      <c r="N591" s="6" t="s">
        <v>852</v>
      </c>
      <c r="O591" s="6" t="s">
        <v>830</v>
      </c>
      <c r="P591" s="6" t="s">
        <v>12</v>
      </c>
      <c r="Q591" s="7" t="s">
        <v>831</v>
      </c>
      <c r="R591" s="110"/>
      <c r="S591" s="110"/>
      <c r="T591" s="110"/>
      <c r="U591" s="110"/>
      <c r="V591" s="110"/>
      <c r="W591" s="110"/>
      <c r="X591" s="110"/>
      <c r="Y591" s="110"/>
      <c r="Z591" s="110"/>
      <c r="AA591" s="94"/>
    </row>
    <row r="592" spans="1:27" s="1" customFormat="1" x14ac:dyDescent="0.2">
      <c r="A592" s="95"/>
      <c r="B592" s="8" t="s">
        <v>23</v>
      </c>
      <c r="C592" s="51"/>
      <c r="D592" s="52" t="s">
        <v>587</v>
      </c>
      <c r="E592" s="52" t="s">
        <v>519</v>
      </c>
      <c r="F592" s="52" t="s">
        <v>674</v>
      </c>
      <c r="G592" s="52" t="s">
        <v>703</v>
      </c>
      <c r="H592" s="52" t="s">
        <v>678</v>
      </c>
      <c r="I592" s="52" t="s">
        <v>681</v>
      </c>
      <c r="J592" s="52" t="s">
        <v>650</v>
      </c>
      <c r="K592" s="52" t="s">
        <v>574</v>
      </c>
      <c r="L592" s="52" t="s">
        <v>514</v>
      </c>
      <c r="M592" s="52" t="s">
        <v>543</v>
      </c>
      <c r="N592" s="52" t="s">
        <v>646</v>
      </c>
      <c r="O592" s="52" t="s">
        <v>731</v>
      </c>
      <c r="P592" s="52" t="s">
        <v>512</v>
      </c>
      <c r="Q592" s="53" t="s">
        <v>515</v>
      </c>
      <c r="R592" s="111"/>
      <c r="S592" s="111"/>
      <c r="T592" s="111"/>
      <c r="U592" s="111"/>
      <c r="V592" s="111"/>
      <c r="W592" s="111"/>
      <c r="X592" s="111"/>
      <c r="Y592" s="111"/>
      <c r="Z592" s="111"/>
      <c r="AA592" s="95"/>
    </row>
    <row r="593" spans="1:27" s="1" customFormat="1" x14ac:dyDescent="0.2">
      <c r="A593" s="95"/>
      <c r="B593" s="9" t="s">
        <v>11</v>
      </c>
      <c r="C593" s="54" t="s">
        <v>518</v>
      </c>
      <c r="D593" s="55"/>
      <c r="E593" s="47" t="s">
        <v>506</v>
      </c>
      <c r="F593" s="47" t="s">
        <v>531</v>
      </c>
      <c r="G593" s="47" t="s">
        <v>641</v>
      </c>
      <c r="H593" s="47" t="s">
        <v>582</v>
      </c>
      <c r="I593" s="47" t="s">
        <v>525</v>
      </c>
      <c r="J593" s="47" t="s">
        <v>523</v>
      </c>
      <c r="K593" s="47" t="s">
        <v>513</v>
      </c>
      <c r="L593" s="47" t="s">
        <v>515</v>
      </c>
      <c r="M593" s="47" t="s">
        <v>650</v>
      </c>
      <c r="N593" s="47" t="s">
        <v>520</v>
      </c>
      <c r="O593" s="47" t="s">
        <v>660</v>
      </c>
      <c r="P593" s="47" t="s">
        <v>519</v>
      </c>
      <c r="Q593" s="56" t="s">
        <v>674</v>
      </c>
      <c r="R593" s="111"/>
      <c r="S593" s="111"/>
      <c r="T593" s="111"/>
      <c r="U593" s="111"/>
      <c r="V593" s="111"/>
      <c r="W593" s="111"/>
      <c r="X593" s="111"/>
      <c r="Y593" s="111"/>
      <c r="Z593" s="111"/>
      <c r="AA593" s="95"/>
    </row>
    <row r="594" spans="1:27" s="1" customFormat="1" x14ac:dyDescent="0.2">
      <c r="A594" s="95"/>
      <c r="B594" s="9" t="s">
        <v>3</v>
      </c>
      <c r="C594" s="54" t="s">
        <v>635</v>
      </c>
      <c r="D594" s="47" t="s">
        <v>572</v>
      </c>
      <c r="E594" s="55"/>
      <c r="F594" s="47" t="s">
        <v>709</v>
      </c>
      <c r="G594" s="47" t="s">
        <v>582</v>
      </c>
      <c r="H594" s="47" t="s">
        <v>525</v>
      </c>
      <c r="I594" s="47" t="s">
        <v>575</v>
      </c>
      <c r="J594" s="47" t="s">
        <v>677</v>
      </c>
      <c r="K594" s="47" t="s">
        <v>535</v>
      </c>
      <c r="L594" s="47" t="s">
        <v>587</v>
      </c>
      <c r="M594" s="47" t="s">
        <v>523</v>
      </c>
      <c r="N594" s="47" t="s">
        <v>513</v>
      </c>
      <c r="O594" s="47" t="s">
        <v>512</v>
      </c>
      <c r="P594" s="47" t="s">
        <v>520</v>
      </c>
      <c r="Q594" s="56" t="s">
        <v>641</v>
      </c>
      <c r="R594" s="111"/>
      <c r="S594" s="111"/>
      <c r="T594" s="111"/>
      <c r="U594" s="111"/>
      <c r="V594" s="111"/>
      <c r="W594" s="111"/>
      <c r="X594" s="111"/>
      <c r="Y594" s="111"/>
      <c r="Z594" s="111"/>
      <c r="AA594" s="95"/>
    </row>
    <row r="595" spans="1:27" s="1" customFormat="1" x14ac:dyDescent="0.2">
      <c r="A595" s="95"/>
      <c r="B595" s="9" t="s">
        <v>18</v>
      </c>
      <c r="C595" s="54" t="s">
        <v>943</v>
      </c>
      <c r="D595" s="47" t="s">
        <v>552</v>
      </c>
      <c r="E595" s="47" t="s">
        <v>529</v>
      </c>
      <c r="F595" s="55"/>
      <c r="G595" s="47" t="s">
        <v>580</v>
      </c>
      <c r="H595" s="47" t="s">
        <v>520</v>
      </c>
      <c r="I595" s="47" t="s">
        <v>636</v>
      </c>
      <c r="J595" s="47" t="s">
        <v>637</v>
      </c>
      <c r="K595" s="47" t="s">
        <v>550</v>
      </c>
      <c r="L595" s="47" t="s">
        <v>624</v>
      </c>
      <c r="M595" s="47" t="s">
        <v>630</v>
      </c>
      <c r="N595" s="47" t="s">
        <v>525</v>
      </c>
      <c r="O595" s="47" t="s">
        <v>587</v>
      </c>
      <c r="P595" s="47" t="s">
        <v>523</v>
      </c>
      <c r="Q595" s="56" t="s">
        <v>518</v>
      </c>
      <c r="R595" s="111"/>
      <c r="S595" s="111"/>
      <c r="T595" s="111"/>
      <c r="U595" s="111"/>
      <c r="V595" s="111"/>
      <c r="W595" s="111"/>
      <c r="X595" s="111"/>
      <c r="Y595" s="111"/>
      <c r="Z595" s="111"/>
      <c r="AA595" s="95"/>
    </row>
    <row r="596" spans="1:27" s="1" customFormat="1" x14ac:dyDescent="0.2">
      <c r="A596" s="95"/>
      <c r="B596" s="9" t="s">
        <v>7</v>
      </c>
      <c r="C596" s="54" t="s">
        <v>583</v>
      </c>
      <c r="D596" s="47" t="s">
        <v>637</v>
      </c>
      <c r="E596" s="47" t="s">
        <v>761</v>
      </c>
      <c r="F596" s="47" t="s">
        <v>515</v>
      </c>
      <c r="G596" s="55"/>
      <c r="H596" s="47" t="s">
        <v>531</v>
      </c>
      <c r="I596" s="47" t="s">
        <v>523</v>
      </c>
      <c r="J596" s="47" t="s">
        <v>695</v>
      </c>
      <c r="K596" s="47" t="s">
        <v>512</v>
      </c>
      <c r="L596" s="47" t="s">
        <v>520</v>
      </c>
      <c r="M596" s="47" t="s">
        <v>674</v>
      </c>
      <c r="N596" s="47" t="s">
        <v>654</v>
      </c>
      <c r="O596" s="47" t="s">
        <v>572</v>
      </c>
      <c r="P596" s="47" t="s">
        <v>587</v>
      </c>
      <c r="Q596" s="56" t="s">
        <v>506</v>
      </c>
      <c r="R596" s="111"/>
      <c r="S596" s="111"/>
      <c r="T596" s="111"/>
      <c r="U596" s="111"/>
      <c r="V596" s="111"/>
      <c r="W596" s="111"/>
      <c r="X596" s="111"/>
      <c r="Y596" s="111"/>
      <c r="Z596" s="111"/>
      <c r="AA596" s="95"/>
    </row>
    <row r="597" spans="1:27" s="1" customFormat="1" x14ac:dyDescent="0.2">
      <c r="A597" s="95"/>
      <c r="B597" s="9" t="s">
        <v>4</v>
      </c>
      <c r="C597" s="54" t="s">
        <v>511</v>
      </c>
      <c r="D597" s="47" t="s">
        <v>711</v>
      </c>
      <c r="E597" s="47" t="s">
        <v>538</v>
      </c>
      <c r="F597" s="47" t="s">
        <v>641</v>
      </c>
      <c r="G597" s="47" t="s">
        <v>552</v>
      </c>
      <c r="H597" s="55"/>
      <c r="I597" s="47" t="s">
        <v>715</v>
      </c>
      <c r="J597" s="47" t="s">
        <v>512</v>
      </c>
      <c r="K597" s="47" t="s">
        <v>681</v>
      </c>
      <c r="L597" s="47" t="s">
        <v>635</v>
      </c>
      <c r="M597" s="47" t="s">
        <v>506</v>
      </c>
      <c r="N597" s="47" t="s">
        <v>583</v>
      </c>
      <c r="O597" s="47" t="s">
        <v>529</v>
      </c>
      <c r="P597" s="47" t="s">
        <v>572</v>
      </c>
      <c r="Q597" s="56" t="s">
        <v>543</v>
      </c>
      <c r="R597" s="111"/>
      <c r="S597" s="111"/>
      <c r="T597" s="111"/>
      <c r="U597" s="111"/>
      <c r="V597" s="111"/>
      <c r="W597" s="111"/>
      <c r="X597" s="111"/>
      <c r="Y597" s="111"/>
      <c r="Z597" s="111"/>
      <c r="AA597" s="95"/>
    </row>
    <row r="598" spans="1:27" s="3" customFormat="1" x14ac:dyDescent="0.2">
      <c r="A598" s="95"/>
      <c r="B598" s="9" t="s">
        <v>17</v>
      </c>
      <c r="C598" s="54" t="s">
        <v>548</v>
      </c>
      <c r="D598" s="47" t="s">
        <v>529</v>
      </c>
      <c r="E598" s="47" t="s">
        <v>580</v>
      </c>
      <c r="F598" s="47" t="s">
        <v>513</v>
      </c>
      <c r="G598" s="47" t="s">
        <v>678</v>
      </c>
      <c r="H598" s="47" t="s">
        <v>587</v>
      </c>
      <c r="I598" s="55"/>
      <c r="J598" s="47" t="s">
        <v>654</v>
      </c>
      <c r="K598" s="47" t="s">
        <v>551</v>
      </c>
      <c r="L598" s="47" t="s">
        <v>518</v>
      </c>
      <c r="M598" s="47" t="s">
        <v>552</v>
      </c>
      <c r="N598" s="47" t="s">
        <v>582</v>
      </c>
      <c r="O598" s="47" t="s">
        <v>519</v>
      </c>
      <c r="P598" s="47" t="s">
        <v>641</v>
      </c>
      <c r="Q598" s="56" t="s">
        <v>578</v>
      </c>
      <c r="R598" s="111"/>
      <c r="S598" s="111"/>
      <c r="T598" s="111"/>
      <c r="U598" s="111"/>
      <c r="V598" s="111"/>
      <c r="W598" s="111"/>
      <c r="X598" s="111"/>
      <c r="Y598" s="111"/>
      <c r="Z598" s="111"/>
      <c r="AA598" s="94"/>
    </row>
    <row r="599" spans="1:27" s="3" customFormat="1" x14ac:dyDescent="0.2">
      <c r="A599" s="95"/>
      <c r="B599" s="9" t="s">
        <v>812</v>
      </c>
      <c r="C599" s="54" t="s">
        <v>660</v>
      </c>
      <c r="D599" s="47" t="s">
        <v>678</v>
      </c>
      <c r="E599" s="47" t="s">
        <v>552</v>
      </c>
      <c r="F599" s="47" t="s">
        <v>506</v>
      </c>
      <c r="G599" s="47" t="s">
        <v>548</v>
      </c>
      <c r="H599" s="47" t="s">
        <v>513</v>
      </c>
      <c r="I599" s="47" t="s">
        <v>572</v>
      </c>
      <c r="J599" s="55"/>
      <c r="K599" s="47" t="s">
        <v>587</v>
      </c>
      <c r="L599" s="47" t="s">
        <v>583</v>
      </c>
      <c r="M599" s="47" t="s">
        <v>641</v>
      </c>
      <c r="N599" s="47" t="s">
        <v>519</v>
      </c>
      <c r="O599" s="47" t="s">
        <v>520</v>
      </c>
      <c r="P599" s="47" t="s">
        <v>761</v>
      </c>
      <c r="Q599" s="56" t="s">
        <v>551</v>
      </c>
      <c r="R599" s="111"/>
      <c r="S599" s="111"/>
      <c r="T599" s="111"/>
      <c r="U599" s="111"/>
      <c r="V599" s="111"/>
      <c r="W599" s="111"/>
      <c r="X599" s="111"/>
      <c r="Y599" s="111"/>
      <c r="Z599" s="111"/>
      <c r="AA599" s="94"/>
    </row>
    <row r="600" spans="1:27" s="1" customFormat="1" x14ac:dyDescent="0.2">
      <c r="A600" s="95"/>
      <c r="B600" s="9" t="s">
        <v>8</v>
      </c>
      <c r="C600" s="54" t="s">
        <v>654</v>
      </c>
      <c r="D600" s="47" t="s">
        <v>509</v>
      </c>
      <c r="E600" s="47" t="s">
        <v>518</v>
      </c>
      <c r="F600" s="47" t="s">
        <v>650</v>
      </c>
      <c r="G600" s="47" t="s">
        <v>543</v>
      </c>
      <c r="H600" s="47" t="s">
        <v>523</v>
      </c>
      <c r="I600" s="47" t="s">
        <v>674</v>
      </c>
      <c r="J600" s="47" t="s">
        <v>525</v>
      </c>
      <c r="K600" s="55"/>
      <c r="L600" s="47" t="s">
        <v>529</v>
      </c>
      <c r="M600" s="47" t="s">
        <v>943</v>
      </c>
      <c r="N600" s="47" t="s">
        <v>641</v>
      </c>
      <c r="O600" s="47" t="s">
        <v>583</v>
      </c>
      <c r="P600" s="47" t="s">
        <v>511</v>
      </c>
      <c r="Q600" s="56" t="s">
        <v>761</v>
      </c>
      <c r="R600" s="111"/>
      <c r="S600" s="111"/>
      <c r="T600" s="111"/>
      <c r="U600" s="111"/>
      <c r="V600" s="111"/>
      <c r="W600" s="111"/>
      <c r="X600" s="111"/>
      <c r="Y600" s="111"/>
      <c r="Z600" s="111"/>
      <c r="AA600" s="95"/>
    </row>
    <row r="601" spans="1:27" s="3" customFormat="1" x14ac:dyDescent="0.2">
      <c r="A601" s="95"/>
      <c r="B601" s="9" t="s">
        <v>19</v>
      </c>
      <c r="C601" s="54" t="s">
        <v>535</v>
      </c>
      <c r="D601" s="47" t="s">
        <v>512</v>
      </c>
      <c r="E601" s="47" t="s">
        <v>646</v>
      </c>
      <c r="F601" s="47" t="s">
        <v>711</v>
      </c>
      <c r="G601" s="47" t="s">
        <v>630</v>
      </c>
      <c r="H601" s="47" t="s">
        <v>519</v>
      </c>
      <c r="I601" s="47" t="s">
        <v>506</v>
      </c>
      <c r="J601" s="47" t="s">
        <v>580</v>
      </c>
      <c r="K601" s="47" t="s">
        <v>575</v>
      </c>
      <c r="L601" s="55"/>
      <c r="M601" s="47" t="s">
        <v>538</v>
      </c>
      <c r="N601" s="47" t="s">
        <v>572</v>
      </c>
      <c r="O601" s="47" t="s">
        <v>654</v>
      </c>
      <c r="P601" s="47" t="s">
        <v>525</v>
      </c>
      <c r="Q601" s="56" t="s">
        <v>513</v>
      </c>
      <c r="R601" s="111"/>
      <c r="S601" s="111"/>
      <c r="T601" s="111"/>
      <c r="U601" s="111"/>
      <c r="V601" s="111"/>
      <c r="W601" s="111"/>
      <c r="X601" s="111"/>
      <c r="Y601" s="111"/>
      <c r="Z601" s="111"/>
      <c r="AA601" s="94"/>
    </row>
    <row r="602" spans="1:27" s="1" customFormat="1" x14ac:dyDescent="0.2">
      <c r="A602" s="95"/>
      <c r="B602" s="9" t="s">
        <v>15</v>
      </c>
      <c r="C602" s="54" t="s">
        <v>513</v>
      </c>
      <c r="D602" s="47" t="s">
        <v>580</v>
      </c>
      <c r="E602" s="47" t="s">
        <v>583</v>
      </c>
      <c r="F602" s="47" t="s">
        <v>535</v>
      </c>
      <c r="G602" s="47" t="s">
        <v>529</v>
      </c>
      <c r="H602" s="47" t="s">
        <v>524</v>
      </c>
      <c r="I602" s="47" t="s">
        <v>512</v>
      </c>
      <c r="J602" s="47" t="s">
        <v>731</v>
      </c>
      <c r="K602" s="47" t="s">
        <v>703</v>
      </c>
      <c r="L602" s="47" t="s">
        <v>639</v>
      </c>
      <c r="M602" s="55"/>
      <c r="N602" s="47" t="s">
        <v>587</v>
      </c>
      <c r="O602" s="47" t="s">
        <v>525</v>
      </c>
      <c r="P602" s="47" t="s">
        <v>681</v>
      </c>
      <c r="Q602" s="56" t="s">
        <v>635</v>
      </c>
      <c r="R602" s="111"/>
      <c r="S602" s="111"/>
      <c r="T602" s="111"/>
      <c r="U602" s="111"/>
      <c r="V602" s="111"/>
      <c r="W602" s="111"/>
      <c r="X602" s="111"/>
      <c r="Y602" s="111"/>
      <c r="Z602" s="111"/>
      <c r="AA602" s="95"/>
    </row>
    <row r="603" spans="1:27" s="1" customFormat="1" x14ac:dyDescent="0.2">
      <c r="A603" s="95"/>
      <c r="B603" s="9" t="s">
        <v>853</v>
      </c>
      <c r="C603" s="54" t="s">
        <v>531</v>
      </c>
      <c r="D603" s="47" t="s">
        <v>639</v>
      </c>
      <c r="E603" s="47" t="s">
        <v>548</v>
      </c>
      <c r="F603" s="47" t="s">
        <v>695</v>
      </c>
      <c r="G603" s="47" t="s">
        <v>538</v>
      </c>
      <c r="H603" s="47" t="s">
        <v>518</v>
      </c>
      <c r="I603" s="47" t="s">
        <v>711</v>
      </c>
      <c r="J603" s="47" t="s">
        <v>635</v>
      </c>
      <c r="K603" s="47" t="s">
        <v>552</v>
      </c>
      <c r="L603" s="47" t="s">
        <v>681</v>
      </c>
      <c r="M603" s="47" t="s">
        <v>678</v>
      </c>
      <c r="N603" s="55"/>
      <c r="O603" s="47" t="s">
        <v>575</v>
      </c>
      <c r="P603" s="47" t="s">
        <v>535</v>
      </c>
      <c r="Q603" s="56" t="s">
        <v>523</v>
      </c>
      <c r="R603" s="111"/>
      <c r="S603" s="111"/>
      <c r="T603" s="111"/>
      <c r="U603" s="111"/>
      <c r="V603" s="111"/>
      <c r="W603" s="111"/>
      <c r="X603" s="111"/>
      <c r="Y603" s="111"/>
      <c r="Z603" s="111"/>
      <c r="AA603" s="95"/>
    </row>
    <row r="604" spans="1:27" s="1" customFormat="1" x14ac:dyDescent="0.2">
      <c r="A604" s="95"/>
      <c r="B604" s="9" t="s">
        <v>832</v>
      </c>
      <c r="C604" s="54" t="s">
        <v>761</v>
      </c>
      <c r="D604" s="47" t="s">
        <v>538</v>
      </c>
      <c r="E604" s="47" t="s">
        <v>511</v>
      </c>
      <c r="F604" s="47" t="s">
        <v>681</v>
      </c>
      <c r="G604" s="47" t="s">
        <v>709</v>
      </c>
      <c r="H604" s="47" t="s">
        <v>548</v>
      </c>
      <c r="I604" s="47" t="s">
        <v>650</v>
      </c>
      <c r="J604" s="47" t="s">
        <v>646</v>
      </c>
      <c r="K604" s="47" t="s">
        <v>678</v>
      </c>
      <c r="L604" s="47" t="s">
        <v>523</v>
      </c>
      <c r="M604" s="47" t="s">
        <v>518</v>
      </c>
      <c r="N604" s="47" t="s">
        <v>506</v>
      </c>
      <c r="O604" s="55"/>
      <c r="P604" s="47" t="s">
        <v>513</v>
      </c>
      <c r="Q604" s="56" t="s">
        <v>580</v>
      </c>
      <c r="R604" s="111"/>
      <c r="S604" s="111"/>
      <c r="T604" s="111"/>
      <c r="U604" s="111"/>
      <c r="V604" s="111"/>
      <c r="W604" s="111"/>
      <c r="X604" s="111"/>
      <c r="Y604" s="111"/>
      <c r="Z604" s="111"/>
      <c r="AA604" s="95"/>
    </row>
    <row r="605" spans="1:27" s="1" customFormat="1" x14ac:dyDescent="0.2">
      <c r="A605" s="95"/>
      <c r="B605" s="9" t="s">
        <v>13</v>
      </c>
      <c r="C605" s="54" t="s">
        <v>540</v>
      </c>
      <c r="D605" s="47" t="s">
        <v>635</v>
      </c>
      <c r="E605" s="47" t="s">
        <v>639</v>
      </c>
      <c r="F605" s="47" t="s">
        <v>703</v>
      </c>
      <c r="G605" s="47" t="s">
        <v>518</v>
      </c>
      <c r="H605" s="47" t="s">
        <v>514</v>
      </c>
      <c r="I605" s="47" t="s">
        <v>538</v>
      </c>
      <c r="J605" s="47" t="s">
        <v>529</v>
      </c>
      <c r="K605" s="47" t="s">
        <v>524</v>
      </c>
      <c r="L605" s="47" t="s">
        <v>531</v>
      </c>
      <c r="M605" s="47" t="s">
        <v>551</v>
      </c>
      <c r="N605" s="47" t="s">
        <v>580</v>
      </c>
      <c r="O605" s="47" t="s">
        <v>552</v>
      </c>
      <c r="P605" s="55"/>
      <c r="Q605" s="56" t="s">
        <v>678</v>
      </c>
      <c r="R605" s="111"/>
      <c r="S605" s="111"/>
      <c r="T605" s="111"/>
      <c r="U605" s="111"/>
      <c r="V605" s="111"/>
      <c r="W605" s="111"/>
      <c r="X605" s="111"/>
      <c r="Y605" s="111"/>
      <c r="Z605" s="111"/>
      <c r="AA605" s="95"/>
    </row>
    <row r="606" spans="1:27" s="1" customFormat="1" ht="12.75" thickBot="1" x14ac:dyDescent="0.25">
      <c r="A606" s="95"/>
      <c r="B606" s="10" t="s">
        <v>833</v>
      </c>
      <c r="C606" s="184" t="s">
        <v>525</v>
      </c>
      <c r="D606" s="143" t="s">
        <v>583</v>
      </c>
      <c r="E606" s="143" t="s">
        <v>715</v>
      </c>
      <c r="F606" s="143" t="s">
        <v>572</v>
      </c>
      <c r="G606" s="143" t="s">
        <v>681</v>
      </c>
      <c r="H606" s="143" t="s">
        <v>535</v>
      </c>
      <c r="I606" s="143" t="s">
        <v>557</v>
      </c>
      <c r="J606" s="143" t="s">
        <v>538</v>
      </c>
      <c r="K606" s="143" t="s">
        <v>519</v>
      </c>
      <c r="L606" s="143" t="s">
        <v>524</v>
      </c>
      <c r="M606" s="143" t="s">
        <v>509</v>
      </c>
      <c r="N606" s="143" t="s">
        <v>512</v>
      </c>
      <c r="O606" s="143" t="s">
        <v>639</v>
      </c>
      <c r="P606" s="143" t="s">
        <v>646</v>
      </c>
      <c r="Q606" s="144"/>
      <c r="R606" s="111"/>
      <c r="S606" s="111"/>
      <c r="T606" s="111"/>
      <c r="U606" s="111"/>
      <c r="V606" s="111"/>
      <c r="W606" s="111"/>
      <c r="X606" s="111"/>
      <c r="Y606" s="111"/>
      <c r="Z606" s="111"/>
      <c r="AA606" s="95"/>
    </row>
    <row r="607" spans="1:27" customFormat="1" ht="21.75" thickBot="1" x14ac:dyDescent="0.4">
      <c r="A607" s="91"/>
      <c r="B607" s="112" t="s">
        <v>865</v>
      </c>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c r="AA607" s="91"/>
    </row>
    <row r="608" spans="1:27" s="3" customFormat="1" ht="12.75" thickBot="1" x14ac:dyDescent="0.25">
      <c r="A608" s="94"/>
      <c r="B608" s="5"/>
      <c r="C608" s="6" t="s">
        <v>22</v>
      </c>
      <c r="D608" s="6" t="s">
        <v>9</v>
      </c>
      <c r="E608" s="6" t="s">
        <v>1</v>
      </c>
      <c r="F608" s="6" t="s">
        <v>20</v>
      </c>
      <c r="G608" s="6" t="s">
        <v>5</v>
      </c>
      <c r="H608" s="6" t="s">
        <v>2</v>
      </c>
      <c r="I608" s="6" t="s">
        <v>16</v>
      </c>
      <c r="J608" s="6" t="s">
        <v>10</v>
      </c>
      <c r="K608" s="6" t="s">
        <v>6</v>
      </c>
      <c r="L608" s="6" t="s">
        <v>21</v>
      </c>
      <c r="M608" s="6" t="s">
        <v>14</v>
      </c>
      <c r="N608" s="6" t="s">
        <v>24</v>
      </c>
      <c r="O608" s="6" t="s">
        <v>852</v>
      </c>
      <c r="P608" s="6" t="s">
        <v>830</v>
      </c>
      <c r="Q608" s="6" t="s">
        <v>12</v>
      </c>
      <c r="R608" s="7" t="s">
        <v>831</v>
      </c>
      <c r="S608" s="110"/>
      <c r="T608" s="110"/>
      <c r="U608" s="110"/>
      <c r="V608" s="110"/>
      <c r="W608" s="110"/>
      <c r="X608" s="110"/>
      <c r="Y608" s="110"/>
      <c r="Z608" s="110"/>
      <c r="AA608" s="94"/>
    </row>
    <row r="609" spans="1:27" s="1" customFormat="1" x14ac:dyDescent="0.2">
      <c r="A609" s="95"/>
      <c r="B609" s="8" t="s">
        <v>23</v>
      </c>
      <c r="C609" s="51"/>
      <c r="D609" s="52" t="s">
        <v>712</v>
      </c>
      <c r="E609" s="52" t="s">
        <v>635</v>
      </c>
      <c r="F609" s="52" t="s">
        <v>720</v>
      </c>
      <c r="G609" s="52" t="s">
        <v>557</v>
      </c>
      <c r="H609" s="52" t="s">
        <v>728</v>
      </c>
      <c r="I609" s="52" t="s">
        <v>744</v>
      </c>
      <c r="J609" s="52" t="s">
        <v>721</v>
      </c>
      <c r="K609" s="52" t="s">
        <v>730</v>
      </c>
      <c r="L609" s="52" t="s">
        <v>700</v>
      </c>
      <c r="M609" s="52" t="s">
        <v>718</v>
      </c>
      <c r="N609" s="52" t="s">
        <v>537</v>
      </c>
      <c r="O609" s="52" t="s">
        <v>736</v>
      </c>
      <c r="P609" s="52" t="s">
        <v>725</v>
      </c>
      <c r="Q609" s="52" t="s">
        <v>767</v>
      </c>
      <c r="R609" s="53" t="s">
        <v>724</v>
      </c>
      <c r="S609" s="111"/>
      <c r="T609" s="111"/>
      <c r="U609" s="111"/>
      <c r="V609" s="111"/>
      <c r="W609" s="111"/>
      <c r="X609" s="111"/>
      <c r="Y609" s="111"/>
      <c r="Z609" s="111"/>
      <c r="AA609" s="95"/>
    </row>
    <row r="610" spans="1:27" s="1" customFormat="1" x14ac:dyDescent="0.2">
      <c r="A610" s="95"/>
      <c r="B610" s="9" t="s">
        <v>11</v>
      </c>
      <c r="C610" s="54" t="s">
        <v>711</v>
      </c>
      <c r="D610" s="55"/>
      <c r="E610" s="47" t="s">
        <v>738</v>
      </c>
      <c r="F610" s="47" t="s">
        <v>736</v>
      </c>
      <c r="G610" s="47" t="s">
        <v>591</v>
      </c>
      <c r="H610" s="47" t="s">
        <v>714</v>
      </c>
      <c r="I610" s="47" t="s">
        <v>544</v>
      </c>
      <c r="J610" s="47" t="s">
        <v>728</v>
      </c>
      <c r="K610" s="47" t="s">
        <v>720</v>
      </c>
      <c r="L610" s="47" t="s">
        <v>744</v>
      </c>
      <c r="M610" s="47" t="s">
        <v>767</v>
      </c>
      <c r="N610" s="47" t="s">
        <v>635</v>
      </c>
      <c r="O610" s="47" t="s">
        <v>700</v>
      </c>
      <c r="P610" s="47" t="s">
        <v>721</v>
      </c>
      <c r="Q610" s="47" t="s">
        <v>563</v>
      </c>
      <c r="R610" s="56" t="s">
        <v>742</v>
      </c>
      <c r="S610" s="111"/>
      <c r="T610" s="111"/>
      <c r="U610" s="111"/>
      <c r="V610" s="111"/>
      <c r="W610" s="111"/>
      <c r="X610" s="111"/>
      <c r="Y610" s="111"/>
      <c r="Z610" s="111"/>
      <c r="AA610" s="95"/>
    </row>
    <row r="611" spans="1:27" s="1" customFormat="1" x14ac:dyDescent="0.2">
      <c r="A611" s="95"/>
      <c r="B611" s="9" t="s">
        <v>3</v>
      </c>
      <c r="C611" s="54" t="s">
        <v>591</v>
      </c>
      <c r="D611" s="47" t="s">
        <v>731</v>
      </c>
      <c r="E611" s="55"/>
      <c r="F611" s="47" t="s">
        <v>567</v>
      </c>
      <c r="G611" s="47" t="s">
        <v>712</v>
      </c>
      <c r="H611" s="47" t="s">
        <v>721</v>
      </c>
      <c r="I611" s="47" t="s">
        <v>507</v>
      </c>
      <c r="J611" s="47" t="s">
        <v>717</v>
      </c>
      <c r="K611" s="47" t="s">
        <v>711</v>
      </c>
      <c r="L611" s="47" t="s">
        <v>734</v>
      </c>
      <c r="M611" s="47" t="s">
        <v>700</v>
      </c>
      <c r="N611" s="47" t="s">
        <v>752</v>
      </c>
      <c r="O611" s="47" t="s">
        <v>713</v>
      </c>
      <c r="P611" s="47" t="s">
        <v>728</v>
      </c>
      <c r="Q611" s="47" t="s">
        <v>714</v>
      </c>
      <c r="R611" s="56" t="s">
        <v>722</v>
      </c>
      <c r="S611" s="111"/>
      <c r="T611" s="111"/>
      <c r="U611" s="111"/>
      <c r="V611" s="111"/>
      <c r="W611" s="111"/>
      <c r="X611" s="111"/>
      <c r="Y611" s="111"/>
      <c r="Z611" s="111"/>
      <c r="AA611" s="95"/>
    </row>
    <row r="612" spans="1:27" s="1" customFormat="1" x14ac:dyDescent="0.2">
      <c r="A612" s="95"/>
      <c r="B612" s="9" t="s">
        <v>18</v>
      </c>
      <c r="C612" s="54" t="s">
        <v>735</v>
      </c>
      <c r="D612" s="47" t="s">
        <v>539</v>
      </c>
      <c r="E612" s="47" t="s">
        <v>737</v>
      </c>
      <c r="F612" s="55"/>
      <c r="G612" s="47" t="s">
        <v>738</v>
      </c>
      <c r="H612" s="47" t="s">
        <v>734</v>
      </c>
      <c r="I612" s="47" t="s">
        <v>740</v>
      </c>
      <c r="J612" s="47" t="s">
        <v>700</v>
      </c>
      <c r="K612" s="47" t="s">
        <v>728</v>
      </c>
      <c r="L612" s="47" t="s">
        <v>714</v>
      </c>
      <c r="M612" s="47" t="s">
        <v>745</v>
      </c>
      <c r="N612" s="47" t="s">
        <v>739</v>
      </c>
      <c r="O612" s="47" t="s">
        <v>689</v>
      </c>
      <c r="P612" s="47" t="s">
        <v>748</v>
      </c>
      <c r="Q612" s="47" t="s">
        <v>724</v>
      </c>
      <c r="R612" s="56" t="s">
        <v>732</v>
      </c>
      <c r="S612" s="111"/>
      <c r="T612" s="111"/>
      <c r="U612" s="111"/>
      <c r="V612" s="111"/>
      <c r="W612" s="111"/>
      <c r="X612" s="111"/>
      <c r="Y612" s="111"/>
      <c r="Z612" s="111"/>
      <c r="AA612" s="95"/>
    </row>
    <row r="613" spans="1:27" s="1" customFormat="1" x14ac:dyDescent="0.2">
      <c r="A613" s="95"/>
      <c r="B613" s="9" t="s">
        <v>7</v>
      </c>
      <c r="C613" s="54" t="s">
        <v>722</v>
      </c>
      <c r="D613" s="47" t="s">
        <v>740</v>
      </c>
      <c r="E613" s="47" t="s">
        <v>748</v>
      </c>
      <c r="F613" s="47" t="s">
        <v>744</v>
      </c>
      <c r="G613" s="55"/>
      <c r="H613" s="47" t="s">
        <v>717</v>
      </c>
      <c r="I613" s="47" t="s">
        <v>728</v>
      </c>
      <c r="J613" s="47" t="s">
        <v>724</v>
      </c>
      <c r="K613" s="47" t="s">
        <v>725</v>
      </c>
      <c r="L613" s="47" t="s">
        <v>568</v>
      </c>
      <c r="M613" s="47" t="s">
        <v>720</v>
      </c>
      <c r="N613" s="47" t="s">
        <v>736</v>
      </c>
      <c r="O613" s="47" t="s">
        <v>711</v>
      </c>
      <c r="P613" s="47" t="s">
        <v>714</v>
      </c>
      <c r="Q613" s="47" t="s">
        <v>635</v>
      </c>
      <c r="R613" s="56" t="s">
        <v>700</v>
      </c>
      <c r="S613" s="111"/>
      <c r="T613" s="111"/>
      <c r="U613" s="111"/>
      <c r="V613" s="111"/>
      <c r="W613" s="111"/>
      <c r="X613" s="111"/>
      <c r="Y613" s="111"/>
      <c r="Z613" s="111"/>
      <c r="AA613" s="95"/>
    </row>
    <row r="614" spans="1:27" s="1" customFormat="1" x14ac:dyDescent="0.2">
      <c r="A614" s="95"/>
      <c r="B614" s="9" t="s">
        <v>4</v>
      </c>
      <c r="C614" s="54" t="s">
        <v>740</v>
      </c>
      <c r="D614" s="47" t="s">
        <v>735</v>
      </c>
      <c r="E614" s="47" t="s">
        <v>739</v>
      </c>
      <c r="F614" s="47" t="s">
        <v>712</v>
      </c>
      <c r="G614" s="47" t="s">
        <v>718</v>
      </c>
      <c r="H614" s="55"/>
      <c r="I614" s="47" t="s">
        <v>720</v>
      </c>
      <c r="J614" s="47" t="s">
        <v>711</v>
      </c>
      <c r="K614" s="47" t="s">
        <v>715</v>
      </c>
      <c r="L614" s="47" t="s">
        <v>635</v>
      </c>
      <c r="M614" s="47" t="s">
        <v>724</v>
      </c>
      <c r="N614" s="47" t="s">
        <v>745</v>
      </c>
      <c r="O614" s="47" t="s">
        <v>591</v>
      </c>
      <c r="P614" s="47" t="s">
        <v>621</v>
      </c>
      <c r="Q614" s="47" t="s">
        <v>738</v>
      </c>
      <c r="R614" s="56" t="s">
        <v>748</v>
      </c>
      <c r="S614" s="111"/>
      <c r="T614" s="111"/>
      <c r="U614" s="111"/>
      <c r="V614" s="111"/>
      <c r="W614" s="111"/>
      <c r="X614" s="111"/>
      <c r="Y614" s="111"/>
      <c r="Z614" s="111"/>
      <c r="AA614" s="95"/>
    </row>
    <row r="615" spans="1:27" s="3" customFormat="1" x14ac:dyDescent="0.2">
      <c r="A615" s="95"/>
      <c r="B615" s="9" t="s">
        <v>17</v>
      </c>
      <c r="C615" s="54" t="s">
        <v>742</v>
      </c>
      <c r="D615" s="47" t="s">
        <v>739</v>
      </c>
      <c r="E615" s="47" t="s">
        <v>568</v>
      </c>
      <c r="F615" s="47" t="s">
        <v>731</v>
      </c>
      <c r="G615" s="47" t="s">
        <v>721</v>
      </c>
      <c r="H615" s="47" t="s">
        <v>700</v>
      </c>
      <c r="I615" s="55"/>
      <c r="J615" s="47" t="s">
        <v>718</v>
      </c>
      <c r="K615" s="47" t="s">
        <v>717</v>
      </c>
      <c r="L615" s="47" t="s">
        <v>743</v>
      </c>
      <c r="M615" s="47" t="s">
        <v>716</v>
      </c>
      <c r="N615" s="47" t="s">
        <v>578</v>
      </c>
      <c r="O615" s="47" t="s">
        <v>724</v>
      </c>
      <c r="P615" s="47" t="s">
        <v>712</v>
      </c>
      <c r="Q615" s="47" t="s">
        <v>734</v>
      </c>
      <c r="R615" s="56" t="s">
        <v>735</v>
      </c>
      <c r="S615" s="111"/>
      <c r="T615" s="111"/>
      <c r="U615" s="111"/>
      <c r="V615" s="111"/>
      <c r="W615" s="111"/>
      <c r="X615" s="111"/>
      <c r="Y615" s="111"/>
      <c r="Z615" s="111"/>
      <c r="AA615" s="94"/>
    </row>
    <row r="616" spans="1:27" s="3" customFormat="1" x14ac:dyDescent="0.2">
      <c r="A616" s="95"/>
      <c r="B616" s="9" t="s">
        <v>812</v>
      </c>
      <c r="C616" s="54" t="s">
        <v>727</v>
      </c>
      <c r="D616" s="47" t="s">
        <v>554</v>
      </c>
      <c r="E616" s="47" t="s">
        <v>735</v>
      </c>
      <c r="F616" s="47" t="s">
        <v>752</v>
      </c>
      <c r="G616" s="47" t="s">
        <v>731</v>
      </c>
      <c r="H616" s="47" t="s">
        <v>742</v>
      </c>
      <c r="I616" s="47" t="s">
        <v>722</v>
      </c>
      <c r="J616" s="55"/>
      <c r="K616" s="47" t="s">
        <v>714</v>
      </c>
      <c r="L616" s="47" t="s">
        <v>715</v>
      </c>
      <c r="M616" s="47" t="s">
        <v>739</v>
      </c>
      <c r="N616" s="47" t="s">
        <v>744</v>
      </c>
      <c r="O616" s="47" t="s">
        <v>635</v>
      </c>
      <c r="P616" s="47" t="s">
        <v>733</v>
      </c>
      <c r="Q616" s="47" t="s">
        <v>712</v>
      </c>
      <c r="R616" s="56" t="s">
        <v>738</v>
      </c>
      <c r="S616" s="111"/>
      <c r="T616" s="111"/>
      <c r="U616" s="111"/>
      <c r="V616" s="111"/>
      <c r="W616" s="111"/>
      <c r="X616" s="111"/>
      <c r="Y616" s="111"/>
      <c r="Z616" s="111"/>
      <c r="AA616" s="94"/>
    </row>
    <row r="617" spans="1:27" s="1" customFormat="1" x14ac:dyDescent="0.2">
      <c r="A617" s="95"/>
      <c r="B617" s="9" t="s">
        <v>8</v>
      </c>
      <c r="C617" s="54" t="s">
        <v>716</v>
      </c>
      <c r="D617" s="47" t="s">
        <v>722</v>
      </c>
      <c r="E617" s="47" t="s">
        <v>556</v>
      </c>
      <c r="F617" s="47" t="s">
        <v>743</v>
      </c>
      <c r="G617" s="47" t="s">
        <v>739</v>
      </c>
      <c r="H617" s="47" t="s">
        <v>744</v>
      </c>
      <c r="I617" s="47" t="s">
        <v>737</v>
      </c>
      <c r="J617" s="47" t="s">
        <v>723</v>
      </c>
      <c r="K617" s="55"/>
      <c r="L617" s="47" t="s">
        <v>731</v>
      </c>
      <c r="M617" s="47" t="s">
        <v>537</v>
      </c>
      <c r="N617" s="47" t="s">
        <v>735</v>
      </c>
      <c r="O617" s="47" t="s">
        <v>732</v>
      </c>
      <c r="P617" s="47" t="s">
        <v>700</v>
      </c>
      <c r="Q617" s="47" t="s">
        <v>740</v>
      </c>
      <c r="R617" s="56" t="s">
        <v>635</v>
      </c>
      <c r="S617" s="111"/>
      <c r="T617" s="111"/>
      <c r="U617" s="111"/>
      <c r="V617" s="111"/>
      <c r="W617" s="111"/>
      <c r="X617" s="111"/>
      <c r="Y617" s="111"/>
      <c r="Z617" s="111"/>
      <c r="AA617" s="95"/>
    </row>
    <row r="618" spans="1:27" s="3" customFormat="1" x14ac:dyDescent="0.2">
      <c r="A618" s="95"/>
      <c r="B618" s="9" t="s">
        <v>19</v>
      </c>
      <c r="C618" s="54" t="s">
        <v>733</v>
      </c>
      <c r="D618" s="47" t="s">
        <v>752</v>
      </c>
      <c r="E618" s="47" t="s">
        <v>745</v>
      </c>
      <c r="F618" s="47" t="s">
        <v>544</v>
      </c>
      <c r="G618" s="47" t="s">
        <v>507</v>
      </c>
      <c r="H618" s="47" t="s">
        <v>957</v>
      </c>
      <c r="I618" s="47" t="s">
        <v>711</v>
      </c>
      <c r="J618" s="47" t="s">
        <v>713</v>
      </c>
      <c r="K618" s="47" t="s">
        <v>749</v>
      </c>
      <c r="L618" s="55"/>
      <c r="M618" s="47" t="s">
        <v>717</v>
      </c>
      <c r="N618" s="47" t="s">
        <v>740</v>
      </c>
      <c r="O618" s="47" t="s">
        <v>739</v>
      </c>
      <c r="P618" s="47" t="s">
        <v>720</v>
      </c>
      <c r="Q618" s="47" t="s">
        <v>725</v>
      </c>
      <c r="R618" s="56" t="s">
        <v>716</v>
      </c>
      <c r="S618" s="111"/>
      <c r="T618" s="111"/>
      <c r="U618" s="111"/>
      <c r="V618" s="111"/>
      <c r="W618" s="111"/>
      <c r="X618" s="111"/>
      <c r="Y618" s="111"/>
      <c r="Z618" s="111"/>
      <c r="AA618" s="94"/>
    </row>
    <row r="619" spans="1:27" s="1" customFormat="1" x14ac:dyDescent="0.2">
      <c r="A619" s="95"/>
      <c r="B619" s="9" t="s">
        <v>15</v>
      </c>
      <c r="C619" s="54" t="s">
        <v>749</v>
      </c>
      <c r="D619" s="47" t="s">
        <v>734</v>
      </c>
      <c r="E619" s="47" t="s">
        <v>715</v>
      </c>
      <c r="F619" s="47" t="s">
        <v>591</v>
      </c>
      <c r="G619" s="47" t="s">
        <v>733</v>
      </c>
      <c r="H619" s="47" t="s">
        <v>731</v>
      </c>
      <c r="I619" s="47" t="s">
        <v>714</v>
      </c>
      <c r="J619" s="47" t="s">
        <v>725</v>
      </c>
      <c r="K619" s="47" t="s">
        <v>713</v>
      </c>
      <c r="L619" s="47" t="s">
        <v>712</v>
      </c>
      <c r="M619" s="55"/>
      <c r="N619" s="47" t="s">
        <v>742</v>
      </c>
      <c r="O619" s="47" t="s">
        <v>748</v>
      </c>
      <c r="P619" s="47" t="s">
        <v>738</v>
      </c>
      <c r="Q619" s="47" t="s">
        <v>728</v>
      </c>
      <c r="R619" s="56" t="s">
        <v>507</v>
      </c>
      <c r="S619" s="111"/>
      <c r="T619" s="111"/>
      <c r="U619" s="111"/>
      <c r="V619" s="111"/>
      <c r="W619" s="111"/>
      <c r="X619" s="111"/>
      <c r="Y619" s="111"/>
      <c r="Z619" s="111"/>
      <c r="AA619" s="95"/>
    </row>
    <row r="620" spans="1:27" s="1" customFormat="1" x14ac:dyDescent="0.2">
      <c r="A620" s="95"/>
      <c r="B620" s="9" t="s">
        <v>25</v>
      </c>
      <c r="C620" s="54" t="s">
        <v>563</v>
      </c>
      <c r="D620" s="47" t="s">
        <v>957</v>
      </c>
      <c r="E620" s="47" t="s">
        <v>718</v>
      </c>
      <c r="F620" s="47" t="s">
        <v>721</v>
      </c>
      <c r="G620" s="47" t="s">
        <v>715</v>
      </c>
      <c r="H620" s="47" t="s">
        <v>709</v>
      </c>
      <c r="I620" s="47" t="s">
        <v>556</v>
      </c>
      <c r="J620" s="47" t="s">
        <v>734</v>
      </c>
      <c r="K620" s="47" t="s">
        <v>712</v>
      </c>
      <c r="L620" s="47" t="s">
        <v>738</v>
      </c>
      <c r="M620" s="47" t="s">
        <v>711</v>
      </c>
      <c r="N620" s="55"/>
      <c r="O620" s="47" t="s">
        <v>720</v>
      </c>
      <c r="P620" s="47" t="s">
        <v>591</v>
      </c>
      <c r="Q620" s="47" t="s">
        <v>544</v>
      </c>
      <c r="R620" s="56" t="s">
        <v>528</v>
      </c>
      <c r="S620" s="111"/>
      <c r="T620" s="111"/>
      <c r="U620" s="111"/>
      <c r="V620" s="111"/>
      <c r="W620" s="111"/>
      <c r="X620" s="111"/>
      <c r="Y620" s="111"/>
      <c r="Z620" s="111"/>
      <c r="AA620" s="95"/>
    </row>
    <row r="621" spans="1:27" s="1" customFormat="1" x14ac:dyDescent="0.2">
      <c r="A621" s="95"/>
      <c r="B621" s="9" t="s">
        <v>853</v>
      </c>
      <c r="C621" s="54" t="s">
        <v>715</v>
      </c>
      <c r="D621" s="47" t="s">
        <v>567</v>
      </c>
      <c r="E621" s="47" t="s">
        <v>744</v>
      </c>
      <c r="F621" s="47" t="s">
        <v>507</v>
      </c>
      <c r="G621" s="47" t="s">
        <v>745</v>
      </c>
      <c r="H621" s="47" t="s">
        <v>752</v>
      </c>
      <c r="I621" s="47" t="s">
        <v>738</v>
      </c>
      <c r="J621" s="47" t="s">
        <v>957</v>
      </c>
      <c r="K621" s="47" t="s">
        <v>721</v>
      </c>
      <c r="L621" s="47" t="s">
        <v>718</v>
      </c>
      <c r="M621" s="47" t="s">
        <v>735</v>
      </c>
      <c r="N621" s="47" t="s">
        <v>722</v>
      </c>
      <c r="O621" s="55"/>
      <c r="P621" s="47" t="s">
        <v>734</v>
      </c>
      <c r="Q621" s="47" t="s">
        <v>731</v>
      </c>
      <c r="R621" s="56" t="s">
        <v>712</v>
      </c>
      <c r="S621" s="111"/>
      <c r="T621" s="111"/>
      <c r="U621" s="111"/>
      <c r="V621" s="111"/>
      <c r="W621" s="111"/>
      <c r="X621" s="111"/>
      <c r="Y621" s="111"/>
      <c r="Z621" s="111"/>
      <c r="AA621" s="95"/>
    </row>
    <row r="622" spans="1:27" s="1" customFormat="1" x14ac:dyDescent="0.2">
      <c r="A622" s="95"/>
      <c r="B622" s="9" t="s">
        <v>832</v>
      </c>
      <c r="C622" s="54" t="s">
        <v>731</v>
      </c>
      <c r="D622" s="47" t="s">
        <v>715</v>
      </c>
      <c r="E622" s="47" t="s">
        <v>724</v>
      </c>
      <c r="F622" s="47" t="s">
        <v>711</v>
      </c>
      <c r="G622" s="47" t="s">
        <v>735</v>
      </c>
      <c r="H622" s="47" t="s">
        <v>568</v>
      </c>
      <c r="I622" s="47" t="s">
        <v>635</v>
      </c>
      <c r="J622" s="47" t="s">
        <v>745</v>
      </c>
      <c r="K622" s="47" t="s">
        <v>718</v>
      </c>
      <c r="L622" s="47" t="s">
        <v>767</v>
      </c>
      <c r="M622" s="47" t="s">
        <v>752</v>
      </c>
      <c r="N622" s="47" t="s">
        <v>737</v>
      </c>
      <c r="O622" s="47" t="s">
        <v>740</v>
      </c>
      <c r="P622" s="55"/>
      <c r="Q622" s="47" t="s">
        <v>743</v>
      </c>
      <c r="R622" s="56" t="s">
        <v>739</v>
      </c>
      <c r="S622" s="111"/>
      <c r="T622" s="111"/>
      <c r="U622" s="111"/>
      <c r="V622" s="111"/>
      <c r="W622" s="111"/>
      <c r="X622" s="111"/>
      <c r="Y622" s="111"/>
      <c r="Z622" s="111"/>
      <c r="AA622" s="95"/>
    </row>
    <row r="623" spans="1:27" s="1" customFormat="1" x14ac:dyDescent="0.2">
      <c r="A623" s="95"/>
      <c r="B623" s="9" t="s">
        <v>13</v>
      </c>
      <c r="C623" s="54" t="s">
        <v>739</v>
      </c>
      <c r="D623" s="47" t="s">
        <v>718</v>
      </c>
      <c r="E623" s="47" t="s">
        <v>720</v>
      </c>
      <c r="F623" s="47" t="s">
        <v>722</v>
      </c>
      <c r="G623" s="47" t="s">
        <v>752</v>
      </c>
      <c r="H623" s="47" t="s">
        <v>716</v>
      </c>
      <c r="I623" s="47" t="s">
        <v>745</v>
      </c>
      <c r="J623" s="47" t="s">
        <v>568</v>
      </c>
      <c r="K623" s="47" t="s">
        <v>742</v>
      </c>
      <c r="L623" s="47" t="s">
        <v>735</v>
      </c>
      <c r="M623" s="47" t="s">
        <v>737</v>
      </c>
      <c r="N623" s="47" t="s">
        <v>733</v>
      </c>
      <c r="O623" s="47" t="s">
        <v>556</v>
      </c>
      <c r="P623" s="47" t="s">
        <v>717</v>
      </c>
      <c r="Q623" s="55"/>
      <c r="R623" s="56" t="s">
        <v>711</v>
      </c>
      <c r="S623" s="111"/>
      <c r="T623" s="111"/>
      <c r="U623" s="111"/>
      <c r="V623" s="111"/>
      <c r="W623" s="111"/>
      <c r="X623" s="111"/>
      <c r="Y623" s="111"/>
      <c r="Z623" s="111"/>
      <c r="AA623" s="95"/>
    </row>
    <row r="624" spans="1:27" s="1" customFormat="1" ht="12.75" thickBot="1" x14ac:dyDescent="0.25">
      <c r="A624" s="95"/>
      <c r="B624" s="10" t="s">
        <v>833</v>
      </c>
      <c r="C624" s="184" t="s">
        <v>737</v>
      </c>
      <c r="D624" s="143" t="s">
        <v>745</v>
      </c>
      <c r="E624" s="143" t="s">
        <v>740</v>
      </c>
      <c r="F624" s="143" t="s">
        <v>556</v>
      </c>
      <c r="G624" s="143" t="s">
        <v>734</v>
      </c>
      <c r="H624" s="143" t="s">
        <v>713</v>
      </c>
      <c r="I624" s="143" t="s">
        <v>752</v>
      </c>
      <c r="J624" s="143" t="s">
        <v>720</v>
      </c>
      <c r="K624" s="143" t="s">
        <v>689</v>
      </c>
      <c r="L624" s="143" t="s">
        <v>728</v>
      </c>
      <c r="M624" s="143" t="s">
        <v>723</v>
      </c>
      <c r="N624" s="143" t="s">
        <v>731</v>
      </c>
      <c r="O624" s="143" t="s">
        <v>717</v>
      </c>
      <c r="P624" s="143" t="s">
        <v>744</v>
      </c>
      <c r="Q624" s="143" t="s">
        <v>749</v>
      </c>
      <c r="R624" s="144"/>
      <c r="S624" s="111"/>
      <c r="T624" s="111"/>
      <c r="U624" s="111"/>
      <c r="V624" s="111"/>
      <c r="W624" s="111"/>
      <c r="X624" s="111"/>
      <c r="Y624" s="111"/>
      <c r="Z624" s="111"/>
      <c r="AA624" s="95"/>
    </row>
    <row r="625" spans="1:27" customFormat="1" ht="21.75" thickBot="1" x14ac:dyDescent="0.4">
      <c r="A625" s="91"/>
      <c r="B625" s="112" t="s">
        <v>866</v>
      </c>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c r="AA625" s="91"/>
    </row>
    <row r="626" spans="1:27" s="3" customFormat="1" ht="12.75" thickBot="1" x14ac:dyDescent="0.25">
      <c r="A626" s="94"/>
      <c r="B626" s="5"/>
      <c r="C626" s="6" t="s">
        <v>22</v>
      </c>
      <c r="D626" s="6" t="s">
        <v>9</v>
      </c>
      <c r="E626" s="6" t="s">
        <v>1</v>
      </c>
      <c r="F626" s="6" t="s">
        <v>20</v>
      </c>
      <c r="G626" s="6" t="s">
        <v>5</v>
      </c>
      <c r="H626" s="6" t="s">
        <v>2</v>
      </c>
      <c r="I626" s="6" t="s">
        <v>16</v>
      </c>
      <c r="J626" s="6" t="s">
        <v>10</v>
      </c>
      <c r="K626" s="6" t="s">
        <v>6</v>
      </c>
      <c r="L626" s="6" t="s">
        <v>21</v>
      </c>
      <c r="M626" s="6" t="s">
        <v>14</v>
      </c>
      <c r="N626" s="6" t="s">
        <v>24</v>
      </c>
      <c r="O626" s="6" t="s">
        <v>852</v>
      </c>
      <c r="P626" s="6" t="s">
        <v>830</v>
      </c>
      <c r="Q626" s="6" t="s">
        <v>12</v>
      </c>
      <c r="R626" s="7" t="s">
        <v>831</v>
      </c>
      <c r="S626" s="110"/>
      <c r="T626" s="110"/>
      <c r="U626" s="110"/>
      <c r="V626" s="110"/>
      <c r="W626" s="110"/>
      <c r="X626" s="110"/>
      <c r="Y626" s="110"/>
      <c r="Z626" s="110"/>
      <c r="AA626" s="94"/>
    </row>
    <row r="627" spans="1:27" s="1" customFormat="1" x14ac:dyDescent="0.2">
      <c r="A627" s="95"/>
      <c r="B627" s="8" t="s">
        <v>23</v>
      </c>
      <c r="C627" s="51"/>
      <c r="D627" s="52" t="s">
        <v>761</v>
      </c>
      <c r="E627" s="52" t="s">
        <v>610</v>
      </c>
      <c r="F627" s="52" t="s">
        <v>568</v>
      </c>
      <c r="G627" s="52" t="s">
        <v>628</v>
      </c>
      <c r="H627" s="52" t="s">
        <v>581</v>
      </c>
      <c r="I627" s="52" t="s">
        <v>545</v>
      </c>
      <c r="J627" s="52" t="s">
        <v>623</v>
      </c>
      <c r="K627" s="52" t="s">
        <v>607</v>
      </c>
      <c r="L627" s="52" t="s">
        <v>608</v>
      </c>
      <c r="M627" s="52" t="s">
        <v>629</v>
      </c>
      <c r="N627" s="52" t="s">
        <v>579</v>
      </c>
      <c r="O627" s="52" t="s">
        <v>598</v>
      </c>
      <c r="P627" s="52" t="s">
        <v>599</v>
      </c>
      <c r="Q627" s="52" t="s">
        <v>631</v>
      </c>
      <c r="R627" s="53" t="s">
        <v>609</v>
      </c>
      <c r="S627" s="111"/>
      <c r="T627" s="111"/>
      <c r="U627" s="111"/>
      <c r="V627" s="111"/>
      <c r="W627" s="111"/>
      <c r="X627" s="111"/>
      <c r="Y627" s="111"/>
      <c r="Z627" s="111"/>
      <c r="AA627" s="95"/>
    </row>
    <row r="628" spans="1:27" s="1" customFormat="1" x14ac:dyDescent="0.2">
      <c r="A628" s="95"/>
      <c r="B628" s="9" t="s">
        <v>11</v>
      </c>
      <c r="C628" s="54" t="s">
        <v>614</v>
      </c>
      <c r="D628" s="55"/>
      <c r="E628" s="47" t="s">
        <v>598</v>
      </c>
      <c r="F628" s="47" t="s">
        <v>630</v>
      </c>
      <c r="G628" s="47" t="s">
        <v>763</v>
      </c>
      <c r="H628" s="47" t="s">
        <v>632</v>
      </c>
      <c r="I628" s="47" t="s">
        <v>629</v>
      </c>
      <c r="J628" s="47" t="s">
        <v>622</v>
      </c>
      <c r="K628" s="47" t="s">
        <v>760</v>
      </c>
      <c r="L628" s="47" t="s">
        <v>631</v>
      </c>
      <c r="M628" s="47" t="s">
        <v>539</v>
      </c>
      <c r="N628" s="47" t="s">
        <v>600</v>
      </c>
      <c r="O628" s="47" t="s">
        <v>624</v>
      </c>
      <c r="P628" s="47" t="s">
        <v>606</v>
      </c>
      <c r="Q628" s="47" t="s">
        <v>695</v>
      </c>
      <c r="R628" s="56" t="s">
        <v>636</v>
      </c>
      <c r="S628" s="111"/>
      <c r="T628" s="111"/>
      <c r="U628" s="111"/>
      <c r="V628" s="111"/>
      <c r="W628" s="111"/>
      <c r="X628" s="111"/>
      <c r="Y628" s="111"/>
      <c r="Z628" s="111"/>
      <c r="AA628" s="95"/>
    </row>
    <row r="629" spans="1:27" s="1" customFormat="1" x14ac:dyDescent="0.2">
      <c r="A629" s="95"/>
      <c r="B629" s="9" t="s">
        <v>3</v>
      </c>
      <c r="C629" s="54" t="s">
        <v>635</v>
      </c>
      <c r="D629" s="47" t="s">
        <v>579</v>
      </c>
      <c r="E629" s="55"/>
      <c r="F629" s="47" t="s">
        <v>545</v>
      </c>
      <c r="G629" s="47" t="s">
        <v>623</v>
      </c>
      <c r="H629" s="47" t="s">
        <v>650</v>
      </c>
      <c r="I629" s="47" t="s">
        <v>631</v>
      </c>
      <c r="J629" s="47" t="s">
        <v>634</v>
      </c>
      <c r="K629" s="47" t="s">
        <v>600</v>
      </c>
      <c r="L629" s="47" t="s">
        <v>701</v>
      </c>
      <c r="M629" s="47" t="s">
        <v>757</v>
      </c>
      <c r="N629" s="47" t="s">
        <v>582</v>
      </c>
      <c r="O629" s="47" t="s">
        <v>614</v>
      </c>
      <c r="P629" s="47" t="s">
        <v>558</v>
      </c>
      <c r="Q629" s="47" t="s">
        <v>624</v>
      </c>
      <c r="R629" s="56" t="s">
        <v>622</v>
      </c>
      <c r="S629" s="111"/>
      <c r="T629" s="111"/>
      <c r="U629" s="111"/>
      <c r="V629" s="111"/>
      <c r="W629" s="111"/>
      <c r="X629" s="111"/>
      <c r="Y629" s="111"/>
      <c r="Z629" s="111"/>
      <c r="AA629" s="95"/>
    </row>
    <row r="630" spans="1:27" s="1" customFormat="1" x14ac:dyDescent="0.2">
      <c r="A630" s="95"/>
      <c r="B630" s="9" t="s">
        <v>18</v>
      </c>
      <c r="C630" s="54" t="s">
        <v>683</v>
      </c>
      <c r="D630" s="47" t="s">
        <v>581</v>
      </c>
      <c r="E630" s="47" t="s">
        <v>761</v>
      </c>
      <c r="F630" s="55"/>
      <c r="G630" s="47" t="s">
        <v>558</v>
      </c>
      <c r="H630" s="47" t="s">
        <v>760</v>
      </c>
      <c r="I630" s="47" t="s">
        <v>610</v>
      </c>
      <c r="J630" s="47" t="s">
        <v>636</v>
      </c>
      <c r="K630" s="47" t="s">
        <v>609</v>
      </c>
      <c r="L630" s="47" t="s">
        <v>606</v>
      </c>
      <c r="M630" s="47" t="s">
        <v>703</v>
      </c>
      <c r="N630" s="47" t="s">
        <v>597</v>
      </c>
      <c r="O630" s="47" t="s">
        <v>631</v>
      </c>
      <c r="P630" s="47" t="s">
        <v>762</v>
      </c>
      <c r="Q630" s="47" t="s">
        <v>614</v>
      </c>
      <c r="R630" s="56" t="s">
        <v>763</v>
      </c>
      <c r="S630" s="111"/>
      <c r="T630" s="111"/>
      <c r="U630" s="111"/>
      <c r="V630" s="111"/>
      <c r="W630" s="111"/>
      <c r="X630" s="111"/>
      <c r="Y630" s="111"/>
      <c r="Z630" s="111"/>
      <c r="AA630" s="95"/>
    </row>
    <row r="631" spans="1:27" s="1" customFormat="1" x14ac:dyDescent="0.2">
      <c r="A631" s="95"/>
      <c r="B631" s="9" t="s">
        <v>7</v>
      </c>
      <c r="C631" s="54" t="s">
        <v>542</v>
      </c>
      <c r="D631" s="47" t="s">
        <v>641</v>
      </c>
      <c r="E631" s="47" t="s">
        <v>581</v>
      </c>
      <c r="F631" s="47" t="s">
        <v>615</v>
      </c>
      <c r="G631" s="55"/>
      <c r="H631" s="47" t="s">
        <v>544</v>
      </c>
      <c r="I631" s="47" t="s">
        <v>703</v>
      </c>
      <c r="J631" s="47" t="s">
        <v>761</v>
      </c>
      <c r="K631" s="47" t="s">
        <v>614</v>
      </c>
      <c r="L631" s="47" t="s">
        <v>579</v>
      </c>
      <c r="M631" s="47" t="s">
        <v>610</v>
      </c>
      <c r="N631" s="47" t="s">
        <v>631</v>
      </c>
      <c r="O631" s="47" t="s">
        <v>630</v>
      </c>
      <c r="P631" s="47" t="s">
        <v>760</v>
      </c>
      <c r="Q631" s="47" t="s">
        <v>637</v>
      </c>
      <c r="R631" s="56" t="s">
        <v>632</v>
      </c>
      <c r="S631" s="111"/>
      <c r="T631" s="111"/>
      <c r="U631" s="111"/>
      <c r="V631" s="111"/>
      <c r="W631" s="111"/>
      <c r="X631" s="111"/>
      <c r="Y631" s="111"/>
      <c r="Z631" s="111"/>
      <c r="AA631" s="95"/>
    </row>
    <row r="632" spans="1:27" s="1" customFormat="1" x14ac:dyDescent="0.2">
      <c r="A632" s="95"/>
      <c r="B632" s="9" t="s">
        <v>4</v>
      </c>
      <c r="C632" s="54" t="s">
        <v>636</v>
      </c>
      <c r="D632" s="47" t="s">
        <v>681</v>
      </c>
      <c r="E632" s="47" t="s">
        <v>709</v>
      </c>
      <c r="F632" s="47" t="s">
        <v>623</v>
      </c>
      <c r="G632" s="47" t="s">
        <v>606</v>
      </c>
      <c r="H632" s="55"/>
      <c r="I632" s="47" t="s">
        <v>630</v>
      </c>
      <c r="J632" s="47" t="s">
        <v>608</v>
      </c>
      <c r="K632" s="47" t="s">
        <v>582</v>
      </c>
      <c r="L632" s="47" t="s">
        <v>957</v>
      </c>
      <c r="M632" s="47" t="s">
        <v>607</v>
      </c>
      <c r="N632" s="47" t="s">
        <v>703</v>
      </c>
      <c r="O632" s="47" t="s">
        <v>605</v>
      </c>
      <c r="P632" s="47" t="s">
        <v>624</v>
      </c>
      <c r="Q632" s="47" t="s">
        <v>628</v>
      </c>
      <c r="R632" s="56" t="s">
        <v>615</v>
      </c>
      <c r="S632" s="111"/>
      <c r="T632" s="111"/>
      <c r="U632" s="111"/>
      <c r="V632" s="111"/>
      <c r="W632" s="111"/>
      <c r="X632" s="111"/>
      <c r="Y632" s="111"/>
      <c r="Z632" s="111"/>
      <c r="AA632" s="95"/>
    </row>
    <row r="633" spans="1:27" s="3" customFormat="1" x14ac:dyDescent="0.2">
      <c r="A633" s="95"/>
      <c r="B633" s="9" t="s">
        <v>17</v>
      </c>
      <c r="C633" s="54" t="s">
        <v>597</v>
      </c>
      <c r="D633" s="47" t="s">
        <v>623</v>
      </c>
      <c r="E633" s="47" t="s">
        <v>695</v>
      </c>
      <c r="F633" s="47" t="s">
        <v>622</v>
      </c>
      <c r="G633" s="47" t="s">
        <v>757</v>
      </c>
      <c r="H633" s="47" t="s">
        <v>701</v>
      </c>
      <c r="I633" s="55"/>
      <c r="J633" s="47" t="s">
        <v>632</v>
      </c>
      <c r="K633" s="47" t="s">
        <v>542</v>
      </c>
      <c r="L633" s="47" t="s">
        <v>762</v>
      </c>
      <c r="M633" s="47" t="s">
        <v>549</v>
      </c>
      <c r="N633" s="47" t="s">
        <v>614</v>
      </c>
      <c r="O633" s="47" t="s">
        <v>637</v>
      </c>
      <c r="P633" s="47" t="s">
        <v>764</v>
      </c>
      <c r="Q633" s="47" t="s">
        <v>581</v>
      </c>
      <c r="R633" s="56" t="s">
        <v>582</v>
      </c>
      <c r="S633" s="111"/>
      <c r="T633" s="111"/>
      <c r="U633" s="111"/>
      <c r="V633" s="111"/>
      <c r="W633" s="111"/>
      <c r="X633" s="111"/>
      <c r="Y633" s="111"/>
      <c r="Z633" s="111"/>
      <c r="AA633" s="94"/>
    </row>
    <row r="634" spans="1:27" s="3" customFormat="1" x14ac:dyDescent="0.2">
      <c r="A634" s="95"/>
      <c r="B634" s="9" t="s">
        <v>812</v>
      </c>
      <c r="C634" s="54" t="s">
        <v>606</v>
      </c>
      <c r="D634" s="47" t="s">
        <v>703</v>
      </c>
      <c r="E634" s="47" t="s">
        <v>542</v>
      </c>
      <c r="F634" s="47" t="s">
        <v>582</v>
      </c>
      <c r="G634" s="47" t="s">
        <v>599</v>
      </c>
      <c r="H634" s="47" t="s">
        <v>558</v>
      </c>
      <c r="I634" s="47" t="s">
        <v>624</v>
      </c>
      <c r="J634" s="55"/>
      <c r="K634" s="47" t="s">
        <v>579</v>
      </c>
      <c r="L634" s="47" t="s">
        <v>614</v>
      </c>
      <c r="M634" s="47" t="s">
        <v>760</v>
      </c>
      <c r="N634" s="47" t="s">
        <v>568</v>
      </c>
      <c r="O634" s="47" t="s">
        <v>957</v>
      </c>
      <c r="P634" s="47" t="s">
        <v>605</v>
      </c>
      <c r="Q634" s="47" t="s">
        <v>762</v>
      </c>
      <c r="R634" s="56" t="s">
        <v>757</v>
      </c>
      <c r="S634" s="111"/>
      <c r="T634" s="111"/>
      <c r="U634" s="111"/>
      <c r="V634" s="111"/>
      <c r="W634" s="111"/>
      <c r="X634" s="111"/>
      <c r="Y634" s="111"/>
      <c r="Z634" s="111"/>
      <c r="AA634" s="94"/>
    </row>
    <row r="635" spans="1:27" s="1" customFormat="1" x14ac:dyDescent="0.2">
      <c r="A635" s="95"/>
      <c r="B635" s="9" t="s">
        <v>8</v>
      </c>
      <c r="C635" s="54" t="s">
        <v>633</v>
      </c>
      <c r="D635" s="47" t="s">
        <v>558</v>
      </c>
      <c r="E635" s="47" t="s">
        <v>628</v>
      </c>
      <c r="F635" s="47" t="s">
        <v>629</v>
      </c>
      <c r="G635" s="47" t="s">
        <v>636</v>
      </c>
      <c r="H635" s="47" t="s">
        <v>631</v>
      </c>
      <c r="I635" s="47" t="s">
        <v>761</v>
      </c>
      <c r="J635" s="47" t="s">
        <v>611</v>
      </c>
      <c r="K635" s="55"/>
      <c r="L635" s="47" t="s">
        <v>757</v>
      </c>
      <c r="M635" s="47" t="s">
        <v>763</v>
      </c>
      <c r="N635" s="47" t="s">
        <v>610</v>
      </c>
      <c r="O635" s="47" t="s">
        <v>581</v>
      </c>
      <c r="P635" s="47" t="s">
        <v>545</v>
      </c>
      <c r="Q635" s="47" t="s">
        <v>632</v>
      </c>
      <c r="R635" s="56" t="s">
        <v>683</v>
      </c>
      <c r="S635" s="111"/>
      <c r="T635" s="111"/>
      <c r="U635" s="111"/>
      <c r="V635" s="111"/>
      <c r="W635" s="111"/>
      <c r="X635" s="111"/>
      <c r="Y635" s="111"/>
      <c r="Z635" s="111"/>
      <c r="AA635" s="95"/>
    </row>
    <row r="636" spans="1:27" s="3" customFormat="1" x14ac:dyDescent="0.2">
      <c r="A636" s="95"/>
      <c r="B636" s="9" t="s">
        <v>19</v>
      </c>
      <c r="C636" s="54" t="s">
        <v>632</v>
      </c>
      <c r="D636" s="47" t="s">
        <v>549</v>
      </c>
      <c r="E636" s="47" t="s">
        <v>607</v>
      </c>
      <c r="F636" s="47" t="s">
        <v>624</v>
      </c>
      <c r="G636" s="47" t="s">
        <v>582</v>
      </c>
      <c r="H636" s="47" t="s">
        <v>635</v>
      </c>
      <c r="I636" s="47" t="s">
        <v>599</v>
      </c>
      <c r="J636" s="47" t="s">
        <v>628</v>
      </c>
      <c r="K636" s="47" t="s">
        <v>634</v>
      </c>
      <c r="L636" s="55"/>
      <c r="M636" s="47" t="s">
        <v>605</v>
      </c>
      <c r="N636" s="47" t="s">
        <v>623</v>
      </c>
      <c r="O636" s="47" t="s">
        <v>611</v>
      </c>
      <c r="P636" s="47" t="s">
        <v>622</v>
      </c>
      <c r="Q636" s="47" t="s">
        <v>636</v>
      </c>
      <c r="R636" s="56" t="s">
        <v>581</v>
      </c>
      <c r="S636" s="111"/>
      <c r="T636" s="111"/>
      <c r="U636" s="111"/>
      <c r="V636" s="111"/>
      <c r="W636" s="111"/>
      <c r="X636" s="111"/>
      <c r="Y636" s="111"/>
      <c r="Z636" s="111"/>
      <c r="AA636" s="94"/>
    </row>
    <row r="637" spans="1:27" s="1" customFormat="1" x14ac:dyDescent="0.2">
      <c r="A637" s="95"/>
      <c r="B637" s="9" t="s">
        <v>15</v>
      </c>
      <c r="C637" s="54" t="s">
        <v>558</v>
      </c>
      <c r="D637" s="47" t="s">
        <v>628</v>
      </c>
      <c r="E637" s="47" t="s">
        <v>764</v>
      </c>
      <c r="F637" s="47" t="s">
        <v>632</v>
      </c>
      <c r="G637" s="47" t="s">
        <v>545</v>
      </c>
      <c r="H637" s="47" t="s">
        <v>761</v>
      </c>
      <c r="I637" s="47" t="s">
        <v>611</v>
      </c>
      <c r="J637" s="47" t="s">
        <v>631</v>
      </c>
      <c r="K637" s="47" t="s">
        <v>568</v>
      </c>
      <c r="L637" s="47" t="s">
        <v>600</v>
      </c>
      <c r="M637" s="55"/>
      <c r="N637" s="47" t="s">
        <v>581</v>
      </c>
      <c r="O637" s="47" t="s">
        <v>615</v>
      </c>
      <c r="P637" s="47" t="s">
        <v>614</v>
      </c>
      <c r="Q637" s="47" t="s">
        <v>630</v>
      </c>
      <c r="R637" s="56" t="s">
        <v>634</v>
      </c>
      <c r="S637" s="111"/>
      <c r="T637" s="111"/>
      <c r="U637" s="111"/>
      <c r="V637" s="111"/>
      <c r="W637" s="111"/>
      <c r="X637" s="111"/>
      <c r="Y637" s="111"/>
      <c r="Z637" s="111"/>
      <c r="AA637" s="95"/>
    </row>
    <row r="638" spans="1:27" s="1" customFormat="1" x14ac:dyDescent="0.2">
      <c r="A638" s="95"/>
      <c r="B638" s="9" t="s">
        <v>25</v>
      </c>
      <c r="C638" s="54" t="s">
        <v>760</v>
      </c>
      <c r="D638" s="47" t="s">
        <v>635</v>
      </c>
      <c r="E638" s="47" t="s">
        <v>549</v>
      </c>
      <c r="F638" s="47" t="s">
        <v>542</v>
      </c>
      <c r="G638" s="47" t="s">
        <v>629</v>
      </c>
      <c r="H638" s="47" t="s">
        <v>622</v>
      </c>
      <c r="I638" s="47" t="s">
        <v>755</v>
      </c>
      <c r="J638" s="47" t="s">
        <v>764</v>
      </c>
      <c r="K638" s="47" t="s">
        <v>605</v>
      </c>
      <c r="L638" s="47" t="s">
        <v>761</v>
      </c>
      <c r="M638" s="47" t="s">
        <v>624</v>
      </c>
      <c r="N638" s="55"/>
      <c r="O638" s="47" t="s">
        <v>763</v>
      </c>
      <c r="P638" s="47" t="s">
        <v>757</v>
      </c>
      <c r="Q638" s="47" t="s">
        <v>709</v>
      </c>
      <c r="R638" s="56" t="s">
        <v>762</v>
      </c>
      <c r="S638" s="111"/>
      <c r="T638" s="111"/>
      <c r="U638" s="111"/>
      <c r="V638" s="111"/>
      <c r="W638" s="111"/>
      <c r="X638" s="111"/>
      <c r="Y638" s="111"/>
      <c r="Z638" s="111"/>
      <c r="AA638" s="95"/>
    </row>
    <row r="639" spans="1:27" s="1" customFormat="1" x14ac:dyDescent="0.2">
      <c r="A639" s="95"/>
      <c r="B639" s="9" t="s">
        <v>853</v>
      </c>
      <c r="C639" s="54" t="s">
        <v>757</v>
      </c>
      <c r="D639" s="47" t="s">
        <v>545</v>
      </c>
      <c r="E639" s="47" t="s">
        <v>632</v>
      </c>
      <c r="F639" s="47" t="s">
        <v>681</v>
      </c>
      <c r="G639" s="47" t="s">
        <v>764</v>
      </c>
      <c r="H639" s="47" t="s">
        <v>567</v>
      </c>
      <c r="I639" s="47" t="s">
        <v>628</v>
      </c>
      <c r="J639" s="47" t="s">
        <v>635</v>
      </c>
      <c r="K639" s="47" t="s">
        <v>623</v>
      </c>
      <c r="L639" s="47" t="s">
        <v>542</v>
      </c>
      <c r="M639" s="47" t="s">
        <v>762</v>
      </c>
      <c r="N639" s="47" t="s">
        <v>609</v>
      </c>
      <c r="O639" s="55"/>
      <c r="P639" s="47" t="s">
        <v>766</v>
      </c>
      <c r="Q639" s="47" t="s">
        <v>582</v>
      </c>
      <c r="R639" s="56" t="s">
        <v>597</v>
      </c>
      <c r="S639" s="111"/>
      <c r="T639" s="111"/>
      <c r="U639" s="111"/>
      <c r="V639" s="111"/>
      <c r="W639" s="111"/>
      <c r="X639" s="111"/>
      <c r="Y639" s="111"/>
      <c r="Z639" s="111"/>
      <c r="AA639" s="95"/>
    </row>
    <row r="640" spans="1:27" s="1" customFormat="1" x14ac:dyDescent="0.2">
      <c r="A640" s="95"/>
      <c r="B640" s="9" t="s">
        <v>832</v>
      </c>
      <c r="C640" s="54" t="s">
        <v>582</v>
      </c>
      <c r="D640" s="47" t="s">
        <v>615</v>
      </c>
      <c r="E640" s="47" t="s">
        <v>636</v>
      </c>
      <c r="F640" s="47" t="s">
        <v>628</v>
      </c>
      <c r="G640" s="47" t="s">
        <v>681</v>
      </c>
      <c r="H640" s="47" t="s">
        <v>611</v>
      </c>
      <c r="I640" s="47" t="s">
        <v>579</v>
      </c>
      <c r="J640" s="47" t="s">
        <v>581</v>
      </c>
      <c r="K640" s="47" t="s">
        <v>703</v>
      </c>
      <c r="L640" s="47" t="s">
        <v>597</v>
      </c>
      <c r="M640" s="47" t="s">
        <v>542</v>
      </c>
      <c r="N640" s="47" t="s">
        <v>632</v>
      </c>
      <c r="O640" s="47" t="s">
        <v>701</v>
      </c>
      <c r="P640" s="55"/>
      <c r="Q640" s="47" t="s">
        <v>763</v>
      </c>
      <c r="R640" s="56" t="s">
        <v>631</v>
      </c>
      <c r="S640" s="111"/>
      <c r="T640" s="111"/>
      <c r="U640" s="111"/>
      <c r="V640" s="111"/>
      <c r="W640" s="111"/>
      <c r="X640" s="111"/>
      <c r="Y640" s="111"/>
      <c r="Z640" s="111"/>
      <c r="AA640" s="95"/>
    </row>
    <row r="641" spans="1:27" s="1" customFormat="1" x14ac:dyDescent="0.2">
      <c r="A641" s="95"/>
      <c r="B641" s="9" t="s">
        <v>13</v>
      </c>
      <c r="C641" s="54" t="s">
        <v>549</v>
      </c>
      <c r="D641" s="47" t="s">
        <v>701</v>
      </c>
      <c r="E641" s="47" t="s">
        <v>629</v>
      </c>
      <c r="F641" s="47" t="s">
        <v>611</v>
      </c>
      <c r="G641" s="47" t="s">
        <v>605</v>
      </c>
      <c r="H641" s="47" t="s">
        <v>641</v>
      </c>
      <c r="I641" s="47" t="s">
        <v>558</v>
      </c>
      <c r="J641" s="47" t="s">
        <v>610</v>
      </c>
      <c r="K641" s="47" t="s">
        <v>765</v>
      </c>
      <c r="L641" s="47" t="s">
        <v>760</v>
      </c>
      <c r="M641" s="47" t="s">
        <v>606</v>
      </c>
      <c r="N641" s="47" t="s">
        <v>681</v>
      </c>
      <c r="O641" s="47" t="s">
        <v>703</v>
      </c>
      <c r="P641" s="47" t="s">
        <v>761</v>
      </c>
      <c r="Q641" s="55"/>
      <c r="R641" s="56" t="s">
        <v>607</v>
      </c>
      <c r="S641" s="111"/>
      <c r="T641" s="111"/>
      <c r="U641" s="111"/>
      <c r="V641" s="111"/>
      <c r="W641" s="111"/>
      <c r="X641" s="111"/>
      <c r="Y641" s="111"/>
      <c r="Z641" s="111"/>
      <c r="AA641" s="95"/>
    </row>
    <row r="642" spans="1:27" s="1" customFormat="1" ht="12.75" thickBot="1" x14ac:dyDescent="0.25">
      <c r="A642" s="95"/>
      <c r="B642" s="10" t="s">
        <v>833</v>
      </c>
      <c r="C642" s="184" t="s">
        <v>703</v>
      </c>
      <c r="D642" s="143" t="s">
        <v>605</v>
      </c>
      <c r="E642" s="143" t="s">
        <v>611</v>
      </c>
      <c r="F642" s="143" t="s">
        <v>695</v>
      </c>
      <c r="G642" s="143" t="s">
        <v>624</v>
      </c>
      <c r="H642" s="143" t="s">
        <v>600</v>
      </c>
      <c r="I642" s="143" t="s">
        <v>606</v>
      </c>
      <c r="J642" s="143" t="s">
        <v>539</v>
      </c>
      <c r="K642" s="143" t="s">
        <v>635</v>
      </c>
      <c r="L642" s="143" t="s">
        <v>558</v>
      </c>
      <c r="M642" s="143" t="s">
        <v>765</v>
      </c>
      <c r="N642" s="143" t="s">
        <v>628</v>
      </c>
      <c r="O642" s="143" t="s">
        <v>761</v>
      </c>
      <c r="P642" s="143" t="s">
        <v>629</v>
      </c>
      <c r="Q642" s="143" t="s">
        <v>579</v>
      </c>
      <c r="R642" s="144"/>
      <c r="S642" s="111"/>
      <c r="T642" s="111"/>
      <c r="U642" s="111"/>
      <c r="V642" s="111"/>
      <c r="W642" s="111"/>
      <c r="X642" s="111"/>
      <c r="Y642" s="111"/>
      <c r="Z642" s="111"/>
      <c r="AA642" s="95"/>
    </row>
    <row r="643" spans="1:27" customFormat="1" ht="21.75" thickBot="1" x14ac:dyDescent="0.4">
      <c r="A643" s="91"/>
      <c r="B643" s="112" t="s">
        <v>867</v>
      </c>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c r="AA643" s="91"/>
    </row>
    <row r="644" spans="1:27" s="3" customFormat="1" ht="12.75" thickBot="1" x14ac:dyDescent="0.25">
      <c r="A644" s="94"/>
      <c r="B644" s="5"/>
      <c r="C644" s="6" t="s">
        <v>22</v>
      </c>
      <c r="D644" s="6" t="s">
        <v>9</v>
      </c>
      <c r="E644" s="6" t="s">
        <v>1</v>
      </c>
      <c r="F644" s="6" t="s">
        <v>20</v>
      </c>
      <c r="G644" s="6" t="s">
        <v>5</v>
      </c>
      <c r="H644" s="6" t="s">
        <v>2</v>
      </c>
      <c r="I644" s="6" t="s">
        <v>16</v>
      </c>
      <c r="J644" s="6" t="s">
        <v>10</v>
      </c>
      <c r="K644" s="6" t="s">
        <v>6</v>
      </c>
      <c r="L644" s="6" t="s">
        <v>21</v>
      </c>
      <c r="M644" s="6" t="s">
        <v>14</v>
      </c>
      <c r="N644" s="6" t="s">
        <v>24</v>
      </c>
      <c r="O644" s="6" t="s">
        <v>852</v>
      </c>
      <c r="P644" s="6" t="s">
        <v>830</v>
      </c>
      <c r="Q644" s="6" t="s">
        <v>12</v>
      </c>
      <c r="R644" s="7" t="s">
        <v>831</v>
      </c>
      <c r="S644" s="110"/>
      <c r="T644" s="110"/>
      <c r="U644" s="110"/>
      <c r="V644" s="110"/>
      <c r="W644" s="110"/>
      <c r="X644" s="110"/>
      <c r="Y644" s="110"/>
      <c r="Z644" s="110"/>
      <c r="AA644" s="94"/>
    </row>
    <row r="645" spans="1:27" s="1" customFormat="1" x14ac:dyDescent="0.2">
      <c r="A645" s="95"/>
      <c r="B645" s="8" t="s">
        <v>23</v>
      </c>
      <c r="C645" s="51"/>
      <c r="D645" s="52" t="s">
        <v>602</v>
      </c>
      <c r="E645" s="52" t="s">
        <v>635</v>
      </c>
      <c r="F645" s="52" t="s">
        <v>736</v>
      </c>
      <c r="G645" s="52" t="s">
        <v>601</v>
      </c>
      <c r="H645" s="52" t="s">
        <v>621</v>
      </c>
      <c r="I645" s="52" t="s">
        <v>588</v>
      </c>
      <c r="J645" s="52" t="s">
        <v>517</v>
      </c>
      <c r="K645" s="52" t="s">
        <v>595</v>
      </c>
      <c r="L645" s="52" t="s">
        <v>613</v>
      </c>
      <c r="M645" s="52" t="s">
        <v>585</v>
      </c>
      <c r="N645" s="52" t="s">
        <v>660</v>
      </c>
      <c r="O645" s="52" t="s">
        <v>683</v>
      </c>
      <c r="P645" s="52" t="s">
        <v>507</v>
      </c>
      <c r="Q645" s="52" t="s">
        <v>553</v>
      </c>
      <c r="R645" s="53" t="s">
        <v>594</v>
      </c>
      <c r="S645" s="111"/>
      <c r="T645" s="111"/>
      <c r="U645" s="111"/>
      <c r="V645" s="111"/>
      <c r="W645" s="111"/>
      <c r="X645" s="111"/>
      <c r="Y645" s="111"/>
      <c r="Z645" s="111"/>
      <c r="AA645" s="95"/>
    </row>
    <row r="646" spans="1:27" s="1" customFormat="1" x14ac:dyDescent="0.2">
      <c r="A646" s="95"/>
      <c r="B646" s="9" t="s">
        <v>11</v>
      </c>
      <c r="C646" s="54" t="s">
        <v>537</v>
      </c>
      <c r="D646" s="55"/>
      <c r="E646" s="47" t="s">
        <v>589</v>
      </c>
      <c r="F646" s="47" t="s">
        <v>612</v>
      </c>
      <c r="G646" s="47" t="s">
        <v>593</v>
      </c>
      <c r="H646" s="47" t="s">
        <v>604</v>
      </c>
      <c r="I646" s="47" t="s">
        <v>555</v>
      </c>
      <c r="J646" s="47" t="s">
        <v>578</v>
      </c>
      <c r="K646" s="47" t="s">
        <v>715</v>
      </c>
      <c r="L646" s="47" t="s">
        <v>595</v>
      </c>
      <c r="M646" s="47" t="s">
        <v>547</v>
      </c>
      <c r="N646" s="47" t="s">
        <v>519</v>
      </c>
      <c r="O646" s="47" t="s">
        <v>613</v>
      </c>
      <c r="P646" s="47" t="s">
        <v>621</v>
      </c>
      <c r="Q646" s="47" t="s">
        <v>512</v>
      </c>
      <c r="R646" s="56" t="s">
        <v>532</v>
      </c>
      <c r="S646" s="111"/>
      <c r="T646" s="111"/>
      <c r="U646" s="111"/>
      <c r="V646" s="111"/>
      <c r="W646" s="111"/>
      <c r="X646" s="111"/>
      <c r="Y646" s="111"/>
      <c r="Z646" s="111"/>
      <c r="AA646" s="95"/>
    </row>
    <row r="647" spans="1:27" s="1" customFormat="1" x14ac:dyDescent="0.2">
      <c r="A647" s="95"/>
      <c r="B647" s="9" t="s">
        <v>3</v>
      </c>
      <c r="C647" s="54" t="s">
        <v>519</v>
      </c>
      <c r="D647" s="47" t="s">
        <v>585</v>
      </c>
      <c r="E647" s="55"/>
      <c r="F647" s="47" t="s">
        <v>588</v>
      </c>
      <c r="G647" s="47" t="s">
        <v>516</v>
      </c>
      <c r="H647" s="47" t="s">
        <v>532</v>
      </c>
      <c r="I647" s="47" t="s">
        <v>559</v>
      </c>
      <c r="J647" s="47" t="s">
        <v>598</v>
      </c>
      <c r="K647" s="47" t="s">
        <v>601</v>
      </c>
      <c r="L647" s="47" t="s">
        <v>683</v>
      </c>
      <c r="M647" s="47" t="s">
        <v>507</v>
      </c>
      <c r="N647" s="47" t="s">
        <v>595</v>
      </c>
      <c r="O647" s="47" t="s">
        <v>592</v>
      </c>
      <c r="P647" s="47" t="s">
        <v>613</v>
      </c>
      <c r="Q647" s="47" t="s">
        <v>621</v>
      </c>
      <c r="R647" s="56" t="s">
        <v>530</v>
      </c>
      <c r="S647" s="111"/>
      <c r="T647" s="111"/>
      <c r="U647" s="111"/>
      <c r="V647" s="111"/>
      <c r="W647" s="111"/>
      <c r="X647" s="111"/>
      <c r="Y647" s="111"/>
      <c r="Z647" s="111"/>
      <c r="AA647" s="95"/>
    </row>
    <row r="648" spans="1:27" s="1" customFormat="1" x14ac:dyDescent="0.2">
      <c r="A648" s="95"/>
      <c r="B648" s="9" t="s">
        <v>18</v>
      </c>
      <c r="C648" s="54" t="s">
        <v>589</v>
      </c>
      <c r="D648" s="47" t="s">
        <v>601</v>
      </c>
      <c r="E648" s="47" t="s">
        <v>576</v>
      </c>
      <c r="F648" s="55"/>
      <c r="G648" s="47" t="s">
        <v>604</v>
      </c>
      <c r="H648" s="47" t="s">
        <v>530</v>
      </c>
      <c r="I648" s="47" t="s">
        <v>594</v>
      </c>
      <c r="J648" s="47" t="s">
        <v>555</v>
      </c>
      <c r="K648" s="47" t="s">
        <v>593</v>
      </c>
      <c r="L648" s="47" t="s">
        <v>621</v>
      </c>
      <c r="M648" s="47" t="s">
        <v>592</v>
      </c>
      <c r="N648" s="47" t="s">
        <v>522</v>
      </c>
      <c r="O648" s="47" t="s">
        <v>578</v>
      </c>
      <c r="P648" s="47" t="s">
        <v>518</v>
      </c>
      <c r="Q648" s="47" t="s">
        <v>547</v>
      </c>
      <c r="R648" s="56" t="s">
        <v>537</v>
      </c>
      <c r="S648" s="111"/>
      <c r="T648" s="111"/>
      <c r="U648" s="111"/>
      <c r="V648" s="111"/>
      <c r="W648" s="111"/>
      <c r="X648" s="111"/>
      <c r="Y648" s="111"/>
      <c r="Z648" s="111"/>
      <c r="AA648" s="95"/>
    </row>
    <row r="649" spans="1:27" s="1" customFormat="1" x14ac:dyDescent="0.2">
      <c r="A649" s="95"/>
      <c r="B649" s="9" t="s">
        <v>7</v>
      </c>
      <c r="C649" s="54" t="s">
        <v>528</v>
      </c>
      <c r="D649" s="47" t="s">
        <v>598</v>
      </c>
      <c r="E649" s="47" t="s">
        <v>578</v>
      </c>
      <c r="F649" s="47" t="s">
        <v>654</v>
      </c>
      <c r="G649" s="55"/>
      <c r="H649" s="47" t="s">
        <v>507</v>
      </c>
      <c r="I649" s="47" t="s">
        <v>592</v>
      </c>
      <c r="J649" s="47" t="s">
        <v>547</v>
      </c>
      <c r="K649" s="47" t="s">
        <v>709</v>
      </c>
      <c r="L649" s="47" t="s">
        <v>588</v>
      </c>
      <c r="M649" s="47" t="s">
        <v>613</v>
      </c>
      <c r="N649" s="47" t="s">
        <v>512</v>
      </c>
      <c r="O649" s="47" t="s">
        <v>532</v>
      </c>
      <c r="P649" s="47" t="s">
        <v>557</v>
      </c>
      <c r="Q649" s="47" t="s">
        <v>519</v>
      </c>
      <c r="R649" s="56" t="s">
        <v>612</v>
      </c>
      <c r="S649" s="111"/>
      <c r="T649" s="111"/>
      <c r="U649" s="111"/>
      <c r="V649" s="111"/>
      <c r="W649" s="111"/>
      <c r="X649" s="111"/>
      <c r="Y649" s="111"/>
      <c r="Z649" s="111"/>
      <c r="AA649" s="95"/>
    </row>
    <row r="650" spans="1:27" s="1" customFormat="1" x14ac:dyDescent="0.2">
      <c r="A650" s="95"/>
      <c r="B650" s="9" t="s">
        <v>4</v>
      </c>
      <c r="C650" s="54" t="s">
        <v>612</v>
      </c>
      <c r="D650" s="47" t="s">
        <v>554</v>
      </c>
      <c r="E650" s="47" t="s">
        <v>522</v>
      </c>
      <c r="F650" s="47" t="s">
        <v>559</v>
      </c>
      <c r="G650" s="47" t="s">
        <v>560</v>
      </c>
      <c r="H650" s="55"/>
      <c r="I650" s="47" t="s">
        <v>547</v>
      </c>
      <c r="J650" s="47" t="s">
        <v>701</v>
      </c>
      <c r="K650" s="47" t="s">
        <v>537</v>
      </c>
      <c r="L650" s="47" t="s">
        <v>602</v>
      </c>
      <c r="M650" s="47" t="s">
        <v>589</v>
      </c>
      <c r="N650" s="47" t="s">
        <v>576</v>
      </c>
      <c r="O650" s="47" t="s">
        <v>519</v>
      </c>
      <c r="P650" s="47" t="s">
        <v>585</v>
      </c>
      <c r="Q650" s="47" t="s">
        <v>592</v>
      </c>
      <c r="R650" s="56" t="s">
        <v>577</v>
      </c>
      <c r="S650" s="111"/>
      <c r="T650" s="111"/>
      <c r="U650" s="111"/>
      <c r="V650" s="111"/>
      <c r="W650" s="111"/>
      <c r="X650" s="111"/>
      <c r="Y650" s="111"/>
      <c r="Z650" s="111"/>
      <c r="AA650" s="95"/>
    </row>
    <row r="651" spans="1:27" s="3" customFormat="1" x14ac:dyDescent="0.2">
      <c r="A651" s="95"/>
      <c r="B651" s="9" t="s">
        <v>17</v>
      </c>
      <c r="C651" s="54" t="s">
        <v>530</v>
      </c>
      <c r="D651" s="47" t="s">
        <v>518</v>
      </c>
      <c r="E651" s="47" t="s">
        <v>537</v>
      </c>
      <c r="F651" s="47" t="s">
        <v>598</v>
      </c>
      <c r="G651" s="47" t="s">
        <v>522</v>
      </c>
      <c r="H651" s="47" t="s">
        <v>536</v>
      </c>
      <c r="I651" s="55"/>
      <c r="J651" s="47" t="s">
        <v>595</v>
      </c>
      <c r="K651" s="47" t="s">
        <v>613</v>
      </c>
      <c r="L651" s="47" t="s">
        <v>516</v>
      </c>
      <c r="M651" s="47" t="s">
        <v>601</v>
      </c>
      <c r="N651" s="47" t="s">
        <v>654</v>
      </c>
      <c r="O651" s="47" t="s">
        <v>681</v>
      </c>
      <c r="P651" s="47" t="s">
        <v>519</v>
      </c>
      <c r="Q651" s="47" t="s">
        <v>617</v>
      </c>
      <c r="R651" s="56" t="s">
        <v>604</v>
      </c>
      <c r="S651" s="111"/>
      <c r="T651" s="111"/>
      <c r="U651" s="111"/>
      <c r="V651" s="111"/>
      <c r="W651" s="111"/>
      <c r="X651" s="111"/>
      <c r="Y651" s="111"/>
      <c r="Z651" s="111"/>
      <c r="AA651" s="94"/>
    </row>
    <row r="652" spans="1:27" s="3" customFormat="1" x14ac:dyDescent="0.2">
      <c r="A652" s="95"/>
      <c r="B652" s="9" t="s">
        <v>812</v>
      </c>
      <c r="C652" s="54" t="s">
        <v>709</v>
      </c>
      <c r="D652" s="47" t="s">
        <v>576</v>
      </c>
      <c r="E652" s="47" t="s">
        <v>604</v>
      </c>
      <c r="F652" s="47" t="s">
        <v>516</v>
      </c>
      <c r="G652" s="47" t="s">
        <v>537</v>
      </c>
      <c r="H652" s="47" t="s">
        <v>683</v>
      </c>
      <c r="I652" s="47" t="s">
        <v>560</v>
      </c>
      <c r="J652" s="55"/>
      <c r="K652" s="47" t="s">
        <v>594</v>
      </c>
      <c r="L652" s="47" t="s">
        <v>601</v>
      </c>
      <c r="M652" s="47" t="s">
        <v>526</v>
      </c>
      <c r="N652" s="47" t="s">
        <v>556</v>
      </c>
      <c r="O652" s="47" t="s">
        <v>621</v>
      </c>
      <c r="P652" s="47" t="s">
        <v>612</v>
      </c>
      <c r="Q652" s="47" t="s">
        <v>593</v>
      </c>
      <c r="R652" s="56" t="s">
        <v>715</v>
      </c>
      <c r="S652" s="111"/>
      <c r="T652" s="111"/>
      <c r="U652" s="111"/>
      <c r="V652" s="111"/>
      <c r="W652" s="111"/>
      <c r="X652" s="111"/>
      <c r="Y652" s="111"/>
      <c r="Z652" s="111"/>
      <c r="AA652" s="94"/>
    </row>
    <row r="653" spans="1:27" s="1" customFormat="1" x14ac:dyDescent="0.2">
      <c r="A653" s="95"/>
      <c r="B653" s="9" t="s">
        <v>8</v>
      </c>
      <c r="C653" s="54" t="s">
        <v>541</v>
      </c>
      <c r="D653" s="47" t="s">
        <v>627</v>
      </c>
      <c r="E653" s="47" t="s">
        <v>526</v>
      </c>
      <c r="F653" s="47" t="s">
        <v>507</v>
      </c>
      <c r="G653" s="47" t="s">
        <v>736</v>
      </c>
      <c r="H653" s="47" t="s">
        <v>516</v>
      </c>
      <c r="I653" s="47" t="s">
        <v>612</v>
      </c>
      <c r="J653" s="47" t="s">
        <v>617</v>
      </c>
      <c r="K653" s="55"/>
      <c r="L653" s="47" t="s">
        <v>598</v>
      </c>
      <c r="M653" s="47" t="s">
        <v>518</v>
      </c>
      <c r="N653" s="47" t="s">
        <v>591</v>
      </c>
      <c r="O653" s="47" t="s">
        <v>553</v>
      </c>
      <c r="P653" s="47" t="s">
        <v>559</v>
      </c>
      <c r="Q653" s="47" t="s">
        <v>577</v>
      </c>
      <c r="R653" s="56" t="s">
        <v>519</v>
      </c>
      <c r="S653" s="111"/>
      <c r="T653" s="111"/>
      <c r="U653" s="111"/>
      <c r="V653" s="111"/>
      <c r="W653" s="111"/>
      <c r="X653" s="111"/>
      <c r="Y653" s="111"/>
      <c r="Z653" s="111"/>
      <c r="AA653" s="95"/>
    </row>
    <row r="654" spans="1:27" s="3" customFormat="1" x14ac:dyDescent="0.2">
      <c r="A654" s="95"/>
      <c r="B654" s="9" t="s">
        <v>19</v>
      </c>
      <c r="C654" s="54" t="s">
        <v>522</v>
      </c>
      <c r="D654" s="47" t="s">
        <v>560</v>
      </c>
      <c r="E654" s="47" t="s">
        <v>701</v>
      </c>
      <c r="F654" s="47" t="s">
        <v>532</v>
      </c>
      <c r="G654" s="47" t="s">
        <v>530</v>
      </c>
      <c r="H654" s="47" t="s">
        <v>957</v>
      </c>
      <c r="I654" s="47" t="s">
        <v>585</v>
      </c>
      <c r="J654" s="47" t="s">
        <v>592</v>
      </c>
      <c r="K654" s="47" t="s">
        <v>557</v>
      </c>
      <c r="L654" s="55"/>
      <c r="M654" s="47" t="s">
        <v>554</v>
      </c>
      <c r="N654" s="47" t="s">
        <v>537</v>
      </c>
      <c r="O654" s="47" t="s">
        <v>547</v>
      </c>
      <c r="P654" s="47" t="s">
        <v>594</v>
      </c>
      <c r="Q654" s="47" t="s">
        <v>559</v>
      </c>
      <c r="R654" s="56" t="s">
        <v>589</v>
      </c>
      <c r="S654" s="111"/>
      <c r="T654" s="111"/>
      <c r="U654" s="111"/>
      <c r="V654" s="111"/>
      <c r="W654" s="111"/>
      <c r="X654" s="111"/>
      <c r="Y654" s="111"/>
      <c r="Z654" s="111"/>
      <c r="AA654" s="94"/>
    </row>
    <row r="655" spans="1:27" s="1" customFormat="1" x14ac:dyDescent="0.2">
      <c r="A655" s="95"/>
      <c r="B655" s="9" t="s">
        <v>15</v>
      </c>
      <c r="C655" s="54" t="s">
        <v>584</v>
      </c>
      <c r="D655" s="47" t="s">
        <v>530</v>
      </c>
      <c r="E655" s="47" t="s">
        <v>593</v>
      </c>
      <c r="F655" s="47" t="s">
        <v>519</v>
      </c>
      <c r="G655" s="47" t="s">
        <v>594</v>
      </c>
      <c r="H655" s="47" t="s">
        <v>588</v>
      </c>
      <c r="I655" s="47" t="s">
        <v>621</v>
      </c>
      <c r="J655" s="47" t="s">
        <v>602</v>
      </c>
      <c r="K655" s="47" t="s">
        <v>578</v>
      </c>
      <c r="L655" s="47" t="s">
        <v>617</v>
      </c>
      <c r="M655" s="55"/>
      <c r="N655" s="47" t="s">
        <v>577</v>
      </c>
      <c r="O655" s="47" t="s">
        <v>537</v>
      </c>
      <c r="P655" s="47" t="s">
        <v>516</v>
      </c>
      <c r="Q655" s="47" t="s">
        <v>576</v>
      </c>
      <c r="R655" s="56" t="s">
        <v>701</v>
      </c>
      <c r="S655" s="111"/>
      <c r="T655" s="111"/>
      <c r="U655" s="111"/>
      <c r="V655" s="111"/>
      <c r="W655" s="111"/>
      <c r="X655" s="111"/>
      <c r="Y655" s="111"/>
      <c r="Z655" s="111"/>
      <c r="AA655" s="95"/>
    </row>
    <row r="656" spans="1:27" s="1" customFormat="1" x14ac:dyDescent="0.2">
      <c r="A656" s="95"/>
      <c r="B656" s="9" t="s">
        <v>25</v>
      </c>
      <c r="C656" s="54" t="s">
        <v>593</v>
      </c>
      <c r="D656" s="47" t="s">
        <v>635</v>
      </c>
      <c r="E656" s="47" t="s">
        <v>557</v>
      </c>
      <c r="F656" s="47" t="s">
        <v>554</v>
      </c>
      <c r="G656" s="47" t="s">
        <v>550</v>
      </c>
      <c r="H656" s="47" t="s">
        <v>672</v>
      </c>
      <c r="I656" s="47" t="s">
        <v>589</v>
      </c>
      <c r="J656" s="47" t="s">
        <v>507</v>
      </c>
      <c r="K656" s="47" t="s">
        <v>517</v>
      </c>
      <c r="L656" s="47" t="s">
        <v>612</v>
      </c>
      <c r="M656" s="47" t="s">
        <v>560</v>
      </c>
      <c r="N656" s="55"/>
      <c r="O656" s="47" t="s">
        <v>598</v>
      </c>
      <c r="P656" s="47" t="s">
        <v>592</v>
      </c>
      <c r="Q656" s="47" t="s">
        <v>539</v>
      </c>
      <c r="R656" s="56" t="s">
        <v>695</v>
      </c>
      <c r="S656" s="111"/>
      <c r="T656" s="111"/>
      <c r="U656" s="111"/>
      <c r="V656" s="111"/>
      <c r="W656" s="111"/>
      <c r="X656" s="111"/>
      <c r="Y656" s="111"/>
      <c r="Z656" s="111"/>
      <c r="AA656" s="95"/>
    </row>
    <row r="657" spans="1:27" s="1" customFormat="1" x14ac:dyDescent="0.2">
      <c r="A657" s="95"/>
      <c r="B657" s="9" t="s">
        <v>853</v>
      </c>
      <c r="C657" s="54" t="s">
        <v>701</v>
      </c>
      <c r="D657" s="47" t="s">
        <v>507</v>
      </c>
      <c r="E657" s="47" t="s">
        <v>555</v>
      </c>
      <c r="F657" s="47" t="s">
        <v>536</v>
      </c>
      <c r="G657" s="47" t="s">
        <v>641</v>
      </c>
      <c r="H657" s="47" t="s">
        <v>557</v>
      </c>
      <c r="I657" s="47" t="s">
        <v>576</v>
      </c>
      <c r="J657" s="47" t="s">
        <v>957</v>
      </c>
      <c r="K657" s="47" t="s">
        <v>560</v>
      </c>
      <c r="L657" s="47" t="s">
        <v>695</v>
      </c>
      <c r="M657" s="47" t="s">
        <v>612</v>
      </c>
      <c r="N657" s="47" t="s">
        <v>594</v>
      </c>
      <c r="O657" s="55"/>
      <c r="P657" s="47" t="s">
        <v>601</v>
      </c>
      <c r="Q657" s="47" t="s">
        <v>589</v>
      </c>
      <c r="R657" s="56" t="s">
        <v>554</v>
      </c>
      <c r="S657" s="111"/>
      <c r="T657" s="111"/>
      <c r="U657" s="111"/>
      <c r="V657" s="111"/>
      <c r="W657" s="111"/>
      <c r="X657" s="111"/>
      <c r="Y657" s="111"/>
      <c r="Z657" s="111"/>
      <c r="AA657" s="95"/>
    </row>
    <row r="658" spans="1:27" s="1" customFormat="1" x14ac:dyDescent="0.2">
      <c r="A658" s="95"/>
      <c r="B658" s="9" t="s">
        <v>832</v>
      </c>
      <c r="C658" s="54" t="s">
        <v>617</v>
      </c>
      <c r="D658" s="47" t="s">
        <v>526</v>
      </c>
      <c r="E658" s="47" t="s">
        <v>536</v>
      </c>
      <c r="F658" s="47" t="s">
        <v>638</v>
      </c>
      <c r="G658" s="47" t="s">
        <v>674</v>
      </c>
      <c r="H658" s="47" t="s">
        <v>593</v>
      </c>
      <c r="I658" s="47" t="s">
        <v>532</v>
      </c>
      <c r="J658" s="47" t="s">
        <v>589</v>
      </c>
      <c r="K658" s="47" t="s">
        <v>555</v>
      </c>
      <c r="L658" s="47" t="s">
        <v>576</v>
      </c>
      <c r="M658" s="47" t="s">
        <v>522</v>
      </c>
      <c r="N658" s="47" t="s">
        <v>547</v>
      </c>
      <c r="O658" s="47" t="s">
        <v>530</v>
      </c>
      <c r="P658" s="55"/>
      <c r="Q658" s="47" t="s">
        <v>537</v>
      </c>
      <c r="R658" s="56" t="s">
        <v>578</v>
      </c>
      <c r="S658" s="111"/>
      <c r="T658" s="111"/>
      <c r="U658" s="111"/>
      <c r="V658" s="111"/>
      <c r="W658" s="111"/>
      <c r="X658" s="111"/>
      <c r="Y658" s="111"/>
      <c r="Z658" s="111"/>
      <c r="AA658" s="95"/>
    </row>
    <row r="659" spans="1:27" s="1" customFormat="1" x14ac:dyDescent="0.2">
      <c r="A659" s="95"/>
      <c r="B659" s="9" t="s">
        <v>13</v>
      </c>
      <c r="C659" s="54" t="s">
        <v>532</v>
      </c>
      <c r="D659" s="47" t="s">
        <v>516</v>
      </c>
      <c r="E659" s="47" t="s">
        <v>596</v>
      </c>
      <c r="F659" s="47" t="s">
        <v>595</v>
      </c>
      <c r="G659" s="47" t="s">
        <v>695</v>
      </c>
      <c r="H659" s="47" t="s">
        <v>613</v>
      </c>
      <c r="I659" s="47" t="s">
        <v>550</v>
      </c>
      <c r="J659" s="47" t="s">
        <v>554</v>
      </c>
      <c r="K659" s="47" t="s">
        <v>530</v>
      </c>
      <c r="L659" s="47" t="s">
        <v>507</v>
      </c>
      <c r="M659" s="47" t="s">
        <v>555</v>
      </c>
      <c r="N659" s="47" t="s">
        <v>578</v>
      </c>
      <c r="O659" s="47" t="s">
        <v>604</v>
      </c>
      <c r="P659" s="47" t="s">
        <v>588</v>
      </c>
      <c r="Q659" s="55"/>
      <c r="R659" s="56" t="s">
        <v>536</v>
      </c>
      <c r="S659" s="111"/>
      <c r="T659" s="111"/>
      <c r="U659" s="111"/>
      <c r="V659" s="111"/>
      <c r="W659" s="111"/>
      <c r="X659" s="111"/>
      <c r="Y659" s="111"/>
      <c r="Z659" s="111"/>
      <c r="AA659" s="95"/>
    </row>
    <row r="660" spans="1:27" s="1" customFormat="1" ht="12.75" thickBot="1" x14ac:dyDescent="0.25">
      <c r="A660" s="95"/>
      <c r="B660" s="10" t="s">
        <v>833</v>
      </c>
      <c r="C660" s="184" t="s">
        <v>559</v>
      </c>
      <c r="D660" s="143" t="s">
        <v>592</v>
      </c>
      <c r="E660" s="143" t="s">
        <v>547</v>
      </c>
      <c r="F660" s="143" t="s">
        <v>560</v>
      </c>
      <c r="G660" s="143" t="s">
        <v>576</v>
      </c>
      <c r="H660" s="143" t="s">
        <v>595</v>
      </c>
      <c r="I660" s="143" t="s">
        <v>507</v>
      </c>
      <c r="J660" s="143" t="s">
        <v>613</v>
      </c>
      <c r="K660" s="143" t="s">
        <v>550</v>
      </c>
      <c r="L660" s="143" t="s">
        <v>555</v>
      </c>
      <c r="M660" s="143" t="s">
        <v>627</v>
      </c>
      <c r="N660" s="143" t="s">
        <v>621</v>
      </c>
      <c r="O660" s="143" t="s">
        <v>709</v>
      </c>
      <c r="P660" s="143" t="s">
        <v>598</v>
      </c>
      <c r="Q660" s="143" t="s">
        <v>602</v>
      </c>
      <c r="R660" s="144"/>
      <c r="S660" s="111"/>
      <c r="T660" s="111"/>
      <c r="U660" s="111"/>
      <c r="V660" s="111"/>
      <c r="W660" s="111"/>
      <c r="X660" s="111"/>
      <c r="Y660" s="111"/>
      <c r="Z660" s="111"/>
      <c r="AA660" s="95"/>
    </row>
    <row r="661" spans="1:27" customFormat="1" ht="21.75" thickBot="1" x14ac:dyDescent="0.4">
      <c r="A661" s="91"/>
      <c r="B661" s="112" t="s">
        <v>868</v>
      </c>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c r="AA661" s="91"/>
    </row>
    <row r="662" spans="1:27" s="3" customFormat="1" ht="12.75" thickBot="1" x14ac:dyDescent="0.25">
      <c r="A662" s="94"/>
      <c r="B662" s="5"/>
      <c r="C662" s="6" t="s">
        <v>22</v>
      </c>
      <c r="D662" s="6" t="s">
        <v>9</v>
      </c>
      <c r="E662" s="6" t="s">
        <v>1</v>
      </c>
      <c r="F662" s="6" t="s">
        <v>20</v>
      </c>
      <c r="G662" s="6" t="s">
        <v>5</v>
      </c>
      <c r="H662" s="6" t="s">
        <v>2</v>
      </c>
      <c r="I662" s="6" t="s">
        <v>16</v>
      </c>
      <c r="J662" s="6" t="s">
        <v>10</v>
      </c>
      <c r="K662" s="6" t="s">
        <v>26</v>
      </c>
      <c r="L662" s="6" t="s">
        <v>6</v>
      </c>
      <c r="M662" s="6" t="s">
        <v>14</v>
      </c>
      <c r="N662" s="6" t="s">
        <v>24</v>
      </c>
      <c r="O662" s="6" t="s">
        <v>852</v>
      </c>
      <c r="P662" s="6" t="s">
        <v>830</v>
      </c>
      <c r="Q662" s="6" t="s">
        <v>12</v>
      </c>
      <c r="R662" s="7" t="s">
        <v>831</v>
      </c>
      <c r="S662" s="110"/>
      <c r="T662" s="110"/>
      <c r="U662" s="110"/>
      <c r="V662" s="110"/>
      <c r="W662" s="110"/>
      <c r="X662" s="110"/>
      <c r="Y662" s="110"/>
      <c r="Z662" s="110"/>
      <c r="AA662" s="94"/>
    </row>
    <row r="663" spans="1:27" s="1" customFormat="1" x14ac:dyDescent="0.2">
      <c r="A663" s="95"/>
      <c r="B663" s="8" t="s">
        <v>23</v>
      </c>
      <c r="C663" s="51"/>
      <c r="D663" s="52" t="s">
        <v>608</v>
      </c>
      <c r="E663" s="52" t="s">
        <v>635</v>
      </c>
      <c r="F663" s="52" t="s">
        <v>568</v>
      </c>
      <c r="G663" s="52" t="s">
        <v>564</v>
      </c>
      <c r="H663" s="52" t="s">
        <v>690</v>
      </c>
      <c r="I663" s="52" t="s">
        <v>625</v>
      </c>
      <c r="J663" s="52" t="s">
        <v>676</v>
      </c>
      <c r="K663" s="52" t="s">
        <v>653</v>
      </c>
      <c r="L663" s="52" t="s">
        <v>766</v>
      </c>
      <c r="M663" s="52" t="s">
        <v>626</v>
      </c>
      <c r="N663" s="52" t="s">
        <v>715</v>
      </c>
      <c r="O663" s="52" t="s">
        <v>711</v>
      </c>
      <c r="P663" s="52" t="s">
        <v>751</v>
      </c>
      <c r="Q663" s="52" t="s">
        <v>655</v>
      </c>
      <c r="R663" s="53" t="s">
        <v>677</v>
      </c>
      <c r="S663" s="111"/>
      <c r="T663" s="111"/>
      <c r="U663" s="111"/>
      <c r="V663" s="111"/>
      <c r="W663" s="111"/>
      <c r="X663" s="111"/>
      <c r="Y663" s="111"/>
      <c r="Z663" s="111"/>
      <c r="AA663" s="95"/>
    </row>
    <row r="664" spans="1:27" s="1" customFormat="1" x14ac:dyDescent="0.2">
      <c r="A664" s="95"/>
      <c r="B664" s="9" t="s">
        <v>11</v>
      </c>
      <c r="C664" s="54" t="s">
        <v>693</v>
      </c>
      <c r="D664" s="55"/>
      <c r="E664" s="47" t="s">
        <v>736</v>
      </c>
      <c r="F664" s="47" t="s">
        <v>697</v>
      </c>
      <c r="G664" s="47" t="s">
        <v>641</v>
      </c>
      <c r="H664" s="47" t="s">
        <v>695</v>
      </c>
      <c r="I664" s="47" t="s">
        <v>557</v>
      </c>
      <c r="J664" s="47" t="s">
        <v>655</v>
      </c>
      <c r="K664" s="47" t="s">
        <v>635</v>
      </c>
      <c r="L664" s="47" t="s">
        <v>690</v>
      </c>
      <c r="M664" s="47" t="s">
        <v>766</v>
      </c>
      <c r="N664" s="47" t="s">
        <v>544</v>
      </c>
      <c r="O664" s="47" t="s">
        <v>703</v>
      </c>
      <c r="P664" s="47" t="s">
        <v>688</v>
      </c>
      <c r="Q664" s="47" t="s">
        <v>661</v>
      </c>
      <c r="R664" s="56" t="s">
        <v>564</v>
      </c>
      <c r="S664" s="111"/>
      <c r="T664" s="111"/>
      <c r="U664" s="111"/>
      <c r="V664" s="111"/>
      <c r="W664" s="111"/>
      <c r="X664" s="111"/>
      <c r="Y664" s="111"/>
      <c r="Z664" s="111"/>
      <c r="AA664" s="95"/>
    </row>
    <row r="665" spans="1:27" s="1" customFormat="1" x14ac:dyDescent="0.2">
      <c r="A665" s="95"/>
      <c r="B665" s="9" t="s">
        <v>3</v>
      </c>
      <c r="C665" s="54" t="s">
        <v>688</v>
      </c>
      <c r="D665" s="47" t="s">
        <v>603</v>
      </c>
      <c r="E665" s="55"/>
      <c r="F665" s="47" t="s">
        <v>686</v>
      </c>
      <c r="G665" s="47" t="s">
        <v>693</v>
      </c>
      <c r="H665" s="47" t="s">
        <v>568</v>
      </c>
      <c r="I665" s="47" t="s">
        <v>564</v>
      </c>
      <c r="J665" s="47" t="s">
        <v>638</v>
      </c>
      <c r="K665" s="47" t="s">
        <v>655</v>
      </c>
      <c r="L665" s="47" t="s">
        <v>697</v>
      </c>
      <c r="M665" s="47" t="s">
        <v>653</v>
      </c>
      <c r="N665" s="47" t="s">
        <v>708</v>
      </c>
      <c r="O665" s="47" t="s">
        <v>695</v>
      </c>
      <c r="P665" s="47" t="s">
        <v>766</v>
      </c>
      <c r="Q665" s="47" t="s">
        <v>690</v>
      </c>
      <c r="R665" s="56" t="s">
        <v>570</v>
      </c>
      <c r="S665" s="111"/>
      <c r="T665" s="111"/>
      <c r="U665" s="111"/>
      <c r="V665" s="111"/>
      <c r="W665" s="111"/>
      <c r="X665" s="111"/>
      <c r="Y665" s="111"/>
      <c r="Z665" s="111"/>
      <c r="AA665" s="95"/>
    </row>
    <row r="666" spans="1:27" s="1" customFormat="1" x14ac:dyDescent="0.2">
      <c r="A666" s="95"/>
      <c r="B666" s="9" t="s">
        <v>18</v>
      </c>
      <c r="C666" s="54" t="s">
        <v>708</v>
      </c>
      <c r="D666" s="47" t="s">
        <v>565</v>
      </c>
      <c r="E666" s="47" t="s">
        <v>644</v>
      </c>
      <c r="F666" s="55"/>
      <c r="G666" s="47" t="s">
        <v>635</v>
      </c>
      <c r="H666" s="47" t="s">
        <v>661</v>
      </c>
      <c r="I666" s="47" t="s">
        <v>655</v>
      </c>
      <c r="J666" s="47" t="s">
        <v>564</v>
      </c>
      <c r="K666" s="47" t="s">
        <v>690</v>
      </c>
      <c r="L666" s="47" t="s">
        <v>692</v>
      </c>
      <c r="M666" s="47" t="s">
        <v>693</v>
      </c>
      <c r="N666" s="47" t="s">
        <v>689</v>
      </c>
      <c r="O666" s="47" t="s">
        <v>603</v>
      </c>
      <c r="P666" s="47" t="s">
        <v>545</v>
      </c>
      <c r="Q666" s="47" t="s">
        <v>570</v>
      </c>
      <c r="R666" s="56" t="s">
        <v>562</v>
      </c>
      <c r="S666" s="111"/>
      <c r="T666" s="111"/>
      <c r="U666" s="111"/>
      <c r="V666" s="111"/>
      <c r="W666" s="111"/>
      <c r="X666" s="111"/>
      <c r="Y666" s="111"/>
      <c r="Z666" s="111"/>
      <c r="AA666" s="95"/>
    </row>
    <row r="667" spans="1:27" s="1" customFormat="1" x14ac:dyDescent="0.2">
      <c r="A667" s="95"/>
      <c r="B667" s="9" t="s">
        <v>7</v>
      </c>
      <c r="C667" s="54" t="s">
        <v>697</v>
      </c>
      <c r="D667" s="47" t="s">
        <v>568</v>
      </c>
      <c r="E667" s="47" t="s">
        <v>692</v>
      </c>
      <c r="F667" s="47" t="s">
        <v>766</v>
      </c>
      <c r="G667" s="55"/>
      <c r="H667" s="47" t="s">
        <v>644</v>
      </c>
      <c r="I667" s="47" t="s">
        <v>698</v>
      </c>
      <c r="J667" s="47" t="s">
        <v>708</v>
      </c>
      <c r="K667" s="47" t="s">
        <v>625</v>
      </c>
      <c r="L667" s="47" t="s">
        <v>565</v>
      </c>
      <c r="M667" s="47" t="s">
        <v>570</v>
      </c>
      <c r="N667" s="47" t="s">
        <v>571</v>
      </c>
      <c r="O667" s="47" t="s">
        <v>569</v>
      </c>
      <c r="P667" s="47" t="s">
        <v>709</v>
      </c>
      <c r="Q667" s="47" t="s">
        <v>562</v>
      </c>
      <c r="R667" s="56" t="s">
        <v>603</v>
      </c>
      <c r="S667" s="111"/>
      <c r="T667" s="111"/>
      <c r="U667" s="111"/>
      <c r="V667" s="111"/>
      <c r="W667" s="111"/>
      <c r="X667" s="111"/>
      <c r="Y667" s="111"/>
      <c r="Z667" s="111"/>
      <c r="AA667" s="95"/>
    </row>
    <row r="668" spans="1:27" s="1" customFormat="1" x14ac:dyDescent="0.2">
      <c r="A668" s="95"/>
      <c r="B668" s="9" t="s">
        <v>4</v>
      </c>
      <c r="C668" s="54" t="s">
        <v>570</v>
      </c>
      <c r="D668" s="47" t="s">
        <v>594</v>
      </c>
      <c r="E668" s="47" t="s">
        <v>625</v>
      </c>
      <c r="F668" s="47" t="s">
        <v>645</v>
      </c>
      <c r="G668" s="47" t="s">
        <v>688</v>
      </c>
      <c r="H668" s="55"/>
      <c r="I668" s="47" t="s">
        <v>676</v>
      </c>
      <c r="J668" s="47" t="s">
        <v>562</v>
      </c>
      <c r="K668" s="47" t="s">
        <v>569</v>
      </c>
      <c r="L668" s="47" t="s">
        <v>534</v>
      </c>
      <c r="M668" s="47" t="s">
        <v>571</v>
      </c>
      <c r="N668" s="47" t="s">
        <v>681</v>
      </c>
      <c r="O668" s="47" t="s">
        <v>677</v>
      </c>
      <c r="P668" s="47" t="s">
        <v>653</v>
      </c>
      <c r="Q668" s="47" t="s">
        <v>563</v>
      </c>
      <c r="R668" s="56" t="s">
        <v>689</v>
      </c>
      <c r="S668" s="111"/>
      <c r="T668" s="111"/>
      <c r="U668" s="111"/>
      <c r="V668" s="111"/>
      <c r="W668" s="111"/>
      <c r="X668" s="111"/>
      <c r="Y668" s="111"/>
      <c r="Z668" s="111"/>
      <c r="AA668" s="95"/>
    </row>
    <row r="669" spans="1:27" s="3" customFormat="1" x14ac:dyDescent="0.2">
      <c r="A669" s="95"/>
      <c r="B669" s="9" t="s">
        <v>17</v>
      </c>
      <c r="C669" s="54" t="s">
        <v>603</v>
      </c>
      <c r="D669" s="47" t="s">
        <v>672</v>
      </c>
      <c r="E669" s="47" t="s">
        <v>751</v>
      </c>
      <c r="F669" s="47" t="s">
        <v>641</v>
      </c>
      <c r="G669" s="47" t="s">
        <v>686</v>
      </c>
      <c r="H669" s="47" t="s">
        <v>766</v>
      </c>
      <c r="I669" s="55"/>
      <c r="J669" s="47" t="s">
        <v>688</v>
      </c>
      <c r="K669" s="47" t="s">
        <v>677</v>
      </c>
      <c r="L669" s="47" t="s">
        <v>709</v>
      </c>
      <c r="M669" s="47" t="s">
        <v>644</v>
      </c>
      <c r="N669" s="47" t="s">
        <v>569</v>
      </c>
      <c r="O669" s="47" t="s">
        <v>563</v>
      </c>
      <c r="P669" s="47" t="s">
        <v>645</v>
      </c>
      <c r="Q669" s="47" t="s">
        <v>594</v>
      </c>
      <c r="R669" s="56" t="s">
        <v>703</v>
      </c>
      <c r="S669" s="111"/>
      <c r="T669" s="111"/>
      <c r="U669" s="111"/>
      <c r="V669" s="111"/>
      <c r="W669" s="111"/>
      <c r="X669" s="111"/>
      <c r="Y669" s="111"/>
      <c r="Z669" s="111"/>
      <c r="AA669" s="94"/>
    </row>
    <row r="670" spans="1:27" s="3" customFormat="1" x14ac:dyDescent="0.2">
      <c r="A670" s="95"/>
      <c r="B670" s="9" t="s">
        <v>812</v>
      </c>
      <c r="C670" s="54" t="s">
        <v>571</v>
      </c>
      <c r="D670" s="47" t="s">
        <v>569</v>
      </c>
      <c r="E670" s="47" t="s">
        <v>661</v>
      </c>
      <c r="F670" s="47" t="s">
        <v>561</v>
      </c>
      <c r="G670" s="47" t="s">
        <v>563</v>
      </c>
      <c r="H670" s="47" t="s">
        <v>697</v>
      </c>
      <c r="I670" s="47" t="s">
        <v>769</v>
      </c>
      <c r="J670" s="55"/>
      <c r="K670" s="47" t="s">
        <v>766</v>
      </c>
      <c r="L670" s="47" t="s">
        <v>644</v>
      </c>
      <c r="M670" s="47" t="s">
        <v>625</v>
      </c>
      <c r="N670" s="47" t="s">
        <v>672</v>
      </c>
      <c r="O670" s="47" t="s">
        <v>635</v>
      </c>
      <c r="P670" s="47" t="s">
        <v>603</v>
      </c>
      <c r="Q670" s="47" t="s">
        <v>653</v>
      </c>
      <c r="R670" s="56" t="s">
        <v>686</v>
      </c>
      <c r="S670" s="111"/>
      <c r="T670" s="111"/>
      <c r="U670" s="111"/>
      <c r="V670" s="111"/>
      <c r="W670" s="111"/>
      <c r="X670" s="111"/>
      <c r="Y670" s="111"/>
      <c r="Z670" s="111"/>
      <c r="AA670" s="94"/>
    </row>
    <row r="671" spans="1:27" s="1" customFormat="1" x14ac:dyDescent="0.2">
      <c r="A671" s="95"/>
      <c r="B671" s="9" t="s">
        <v>27</v>
      </c>
      <c r="C671" s="54" t="s">
        <v>672</v>
      </c>
      <c r="D671" s="47" t="s">
        <v>526</v>
      </c>
      <c r="E671" s="47" t="s">
        <v>689</v>
      </c>
      <c r="F671" s="47" t="s">
        <v>751</v>
      </c>
      <c r="G671" s="47" t="s">
        <v>734</v>
      </c>
      <c r="H671" s="47" t="s">
        <v>708</v>
      </c>
      <c r="I671" s="47" t="s">
        <v>565</v>
      </c>
      <c r="J671" s="47" t="s">
        <v>692</v>
      </c>
      <c r="K671" s="55"/>
      <c r="L671" s="47" t="s">
        <v>619</v>
      </c>
      <c r="M671" s="47" t="s">
        <v>564</v>
      </c>
      <c r="N671" s="47" t="s">
        <v>608</v>
      </c>
      <c r="O671" s="47" t="s">
        <v>623</v>
      </c>
      <c r="P671" s="47" t="s">
        <v>571</v>
      </c>
      <c r="Q671" s="47" t="s">
        <v>534</v>
      </c>
      <c r="R671" s="56" t="s">
        <v>563</v>
      </c>
      <c r="S671" s="111"/>
      <c r="T671" s="111"/>
      <c r="U671" s="111"/>
      <c r="V671" s="111"/>
      <c r="W671" s="111"/>
      <c r="X671" s="111"/>
      <c r="Y671" s="111"/>
      <c r="Z671" s="111"/>
      <c r="AA671" s="95"/>
    </row>
    <row r="672" spans="1:27" s="3" customFormat="1" x14ac:dyDescent="0.2">
      <c r="A672" s="95"/>
      <c r="B672" s="9" t="s">
        <v>8</v>
      </c>
      <c r="C672" s="54" t="s">
        <v>686</v>
      </c>
      <c r="D672" s="47" t="s">
        <v>630</v>
      </c>
      <c r="E672" s="47" t="s">
        <v>571</v>
      </c>
      <c r="F672" s="47" t="s">
        <v>695</v>
      </c>
      <c r="G672" s="47" t="s">
        <v>653</v>
      </c>
      <c r="H672" s="47" t="s">
        <v>672</v>
      </c>
      <c r="I672" s="47" t="s">
        <v>708</v>
      </c>
      <c r="J672" s="47" t="s">
        <v>677</v>
      </c>
      <c r="K672" s="47" t="s">
        <v>568</v>
      </c>
      <c r="L672" s="55"/>
      <c r="M672" s="47" t="s">
        <v>618</v>
      </c>
      <c r="N672" s="47" t="s">
        <v>698</v>
      </c>
      <c r="O672" s="47" t="s">
        <v>676</v>
      </c>
      <c r="P672" s="47" t="s">
        <v>569</v>
      </c>
      <c r="Q672" s="47" t="s">
        <v>688</v>
      </c>
      <c r="R672" s="56" t="s">
        <v>711</v>
      </c>
      <c r="S672" s="111"/>
      <c r="T672" s="111"/>
      <c r="U672" s="111"/>
      <c r="V672" s="111"/>
      <c r="W672" s="111"/>
      <c r="X672" s="111"/>
      <c r="Y672" s="111"/>
      <c r="Z672" s="111"/>
      <c r="AA672" s="94"/>
    </row>
    <row r="673" spans="1:27" s="1" customFormat="1" x14ac:dyDescent="0.2">
      <c r="A673" s="95"/>
      <c r="B673" s="9" t="s">
        <v>15</v>
      </c>
      <c r="C673" s="54" t="s">
        <v>689</v>
      </c>
      <c r="D673" s="47" t="s">
        <v>769</v>
      </c>
      <c r="E673" s="47" t="s">
        <v>563</v>
      </c>
      <c r="F673" s="47" t="s">
        <v>676</v>
      </c>
      <c r="G673" s="47" t="s">
        <v>655</v>
      </c>
      <c r="H673" s="47" t="s">
        <v>635</v>
      </c>
      <c r="I673" s="47" t="s">
        <v>690</v>
      </c>
      <c r="J673" s="47" t="s">
        <v>565</v>
      </c>
      <c r="K673" s="47" t="s">
        <v>688</v>
      </c>
      <c r="L673" s="47" t="s">
        <v>512</v>
      </c>
      <c r="M673" s="55"/>
      <c r="N673" s="47" t="s">
        <v>695</v>
      </c>
      <c r="O673" s="47" t="s">
        <v>708</v>
      </c>
      <c r="P673" s="47" t="s">
        <v>562</v>
      </c>
      <c r="Q673" s="47" t="s">
        <v>569</v>
      </c>
      <c r="R673" s="56" t="s">
        <v>534</v>
      </c>
      <c r="S673" s="111"/>
      <c r="T673" s="111"/>
      <c r="U673" s="111"/>
      <c r="V673" s="111"/>
      <c r="W673" s="111"/>
      <c r="X673" s="111"/>
      <c r="Y673" s="111"/>
      <c r="Z673" s="111"/>
      <c r="AA673" s="95"/>
    </row>
    <row r="674" spans="1:27" s="1" customFormat="1" x14ac:dyDescent="0.2">
      <c r="A674" s="95"/>
      <c r="B674" s="9" t="s">
        <v>25</v>
      </c>
      <c r="C674" s="54" t="s">
        <v>703</v>
      </c>
      <c r="D674" s="47" t="s">
        <v>644</v>
      </c>
      <c r="E674" s="47" t="s">
        <v>677</v>
      </c>
      <c r="F674" s="47" t="s">
        <v>573</v>
      </c>
      <c r="G674" s="47" t="s">
        <v>630</v>
      </c>
      <c r="H674" s="47" t="s">
        <v>751</v>
      </c>
      <c r="I674" s="47" t="s">
        <v>674</v>
      </c>
      <c r="J674" s="47" t="s">
        <v>690</v>
      </c>
      <c r="K674" s="47" t="s">
        <v>661</v>
      </c>
      <c r="L674" s="47" t="s">
        <v>769</v>
      </c>
      <c r="M674" s="47" t="s">
        <v>568</v>
      </c>
      <c r="N674" s="55"/>
      <c r="O674" s="47" t="s">
        <v>594</v>
      </c>
      <c r="P674" s="47" t="s">
        <v>635</v>
      </c>
      <c r="Q674" s="47" t="s">
        <v>766</v>
      </c>
      <c r="R674" s="56" t="s">
        <v>693</v>
      </c>
      <c r="S674" s="111"/>
      <c r="T674" s="111"/>
      <c r="U674" s="111"/>
      <c r="V674" s="111"/>
      <c r="W674" s="111"/>
      <c r="X674" s="111"/>
      <c r="Y674" s="111"/>
      <c r="Z674" s="111"/>
      <c r="AA674" s="95"/>
    </row>
    <row r="675" spans="1:27" s="1" customFormat="1" x14ac:dyDescent="0.2">
      <c r="A675" s="95"/>
      <c r="B675" s="9" t="s">
        <v>853</v>
      </c>
      <c r="C675" s="54" t="s">
        <v>512</v>
      </c>
      <c r="D675" s="47" t="s">
        <v>653</v>
      </c>
      <c r="E675" s="47" t="s">
        <v>557</v>
      </c>
      <c r="F675" s="47" t="s">
        <v>681</v>
      </c>
      <c r="G675" s="47" t="s">
        <v>689</v>
      </c>
      <c r="H675" s="47" t="s">
        <v>686</v>
      </c>
      <c r="I675" s="47" t="s">
        <v>630</v>
      </c>
      <c r="J675" s="47" t="s">
        <v>544</v>
      </c>
      <c r="K675" s="47" t="s">
        <v>644</v>
      </c>
      <c r="L675" s="47" t="s">
        <v>641</v>
      </c>
      <c r="M675" s="47" t="s">
        <v>674</v>
      </c>
      <c r="N675" s="47" t="s">
        <v>565</v>
      </c>
      <c r="O675" s="55"/>
      <c r="P675" s="47" t="s">
        <v>568</v>
      </c>
      <c r="Q675" s="47" t="s">
        <v>709</v>
      </c>
      <c r="R675" s="56" t="s">
        <v>697</v>
      </c>
      <c r="S675" s="111"/>
      <c r="T675" s="111"/>
      <c r="U675" s="111"/>
      <c r="V675" s="111"/>
      <c r="W675" s="111"/>
      <c r="X675" s="111"/>
      <c r="Y675" s="111"/>
      <c r="Z675" s="111"/>
      <c r="AA675" s="95"/>
    </row>
    <row r="676" spans="1:27" s="1" customFormat="1" x14ac:dyDescent="0.2">
      <c r="A676" s="95"/>
      <c r="B676" s="9" t="s">
        <v>832</v>
      </c>
      <c r="C676" s="54" t="s">
        <v>563</v>
      </c>
      <c r="D676" s="47" t="s">
        <v>708</v>
      </c>
      <c r="E676" s="47" t="s">
        <v>561</v>
      </c>
      <c r="F676" s="47" t="s">
        <v>677</v>
      </c>
      <c r="G676" s="47" t="s">
        <v>690</v>
      </c>
      <c r="H676" s="47" t="s">
        <v>655</v>
      </c>
      <c r="I676" s="47" t="s">
        <v>638</v>
      </c>
      <c r="J676" s="47" t="s">
        <v>591</v>
      </c>
      <c r="K676" s="47" t="s">
        <v>695</v>
      </c>
      <c r="L676" s="47" t="s">
        <v>674</v>
      </c>
      <c r="M676" s="47" t="s">
        <v>692</v>
      </c>
      <c r="N676" s="47" t="s">
        <v>564</v>
      </c>
      <c r="O676" s="47" t="s">
        <v>769</v>
      </c>
      <c r="P676" s="55"/>
      <c r="Q676" s="47" t="s">
        <v>676</v>
      </c>
      <c r="R676" s="56" t="s">
        <v>565</v>
      </c>
      <c r="S676" s="111"/>
      <c r="T676" s="111"/>
      <c r="U676" s="111"/>
      <c r="V676" s="111"/>
      <c r="W676" s="111"/>
      <c r="X676" s="111"/>
      <c r="Y676" s="111"/>
      <c r="Z676" s="111"/>
      <c r="AA676" s="95"/>
    </row>
    <row r="677" spans="1:27" s="1" customFormat="1" x14ac:dyDescent="0.2">
      <c r="A677" s="95"/>
      <c r="B677" s="9" t="s">
        <v>13</v>
      </c>
      <c r="C677" s="54" t="s">
        <v>692</v>
      </c>
      <c r="D677" s="47" t="s">
        <v>638</v>
      </c>
      <c r="E677" s="47" t="s">
        <v>565</v>
      </c>
      <c r="F677" s="47" t="s">
        <v>698</v>
      </c>
      <c r="G677" s="47" t="s">
        <v>671</v>
      </c>
      <c r="H677" s="47" t="s">
        <v>603</v>
      </c>
      <c r="I677" s="47" t="s">
        <v>635</v>
      </c>
      <c r="J677" s="47" t="s">
        <v>568</v>
      </c>
      <c r="K677" s="47" t="s">
        <v>697</v>
      </c>
      <c r="L677" s="47" t="s">
        <v>561</v>
      </c>
      <c r="M677" s="47" t="s">
        <v>686</v>
      </c>
      <c r="N677" s="47" t="s">
        <v>641</v>
      </c>
      <c r="O677" s="47" t="s">
        <v>751</v>
      </c>
      <c r="P677" s="47" t="s">
        <v>644</v>
      </c>
      <c r="Q677" s="55"/>
      <c r="R677" s="56" t="s">
        <v>708</v>
      </c>
      <c r="S677" s="111"/>
      <c r="T677" s="111"/>
      <c r="U677" s="111"/>
      <c r="V677" s="111"/>
      <c r="W677" s="111"/>
      <c r="X677" s="111"/>
      <c r="Y677" s="111"/>
      <c r="Z677" s="111"/>
      <c r="AA677" s="95"/>
    </row>
    <row r="678" spans="1:27" s="1" customFormat="1" ht="12.75" thickBot="1" x14ac:dyDescent="0.25">
      <c r="A678" s="95"/>
      <c r="B678" s="10" t="s">
        <v>833</v>
      </c>
      <c r="C678" s="184" t="s">
        <v>644</v>
      </c>
      <c r="D678" s="143" t="s">
        <v>674</v>
      </c>
      <c r="E678" s="143" t="s">
        <v>569</v>
      </c>
      <c r="F678" s="143" t="s">
        <v>571</v>
      </c>
      <c r="G678" s="143" t="s">
        <v>561</v>
      </c>
      <c r="H678" s="143" t="s">
        <v>692</v>
      </c>
      <c r="I678" s="143" t="s">
        <v>568</v>
      </c>
      <c r="J678" s="143" t="s">
        <v>751</v>
      </c>
      <c r="K678" s="143" t="s">
        <v>618</v>
      </c>
      <c r="L678" s="143" t="s">
        <v>635</v>
      </c>
      <c r="M678" s="143" t="s">
        <v>645</v>
      </c>
      <c r="N678" s="143" t="s">
        <v>676</v>
      </c>
      <c r="O678" s="143" t="s">
        <v>766</v>
      </c>
      <c r="P678" s="143" t="s">
        <v>698</v>
      </c>
      <c r="Q678" s="143" t="s">
        <v>619</v>
      </c>
      <c r="R678" s="144"/>
      <c r="S678" s="111"/>
      <c r="T678" s="111"/>
      <c r="U678" s="111"/>
      <c r="V678" s="111"/>
      <c r="W678" s="111"/>
      <c r="X678" s="111"/>
      <c r="Y678" s="111"/>
      <c r="Z678" s="111"/>
      <c r="AA678" s="95"/>
    </row>
    <row r="679" spans="1:27" customFormat="1" ht="21.75" thickBot="1" x14ac:dyDescent="0.4">
      <c r="A679" s="91"/>
      <c r="B679" s="112" t="s">
        <v>869</v>
      </c>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c r="AA679" s="91"/>
    </row>
    <row r="680" spans="1:27" s="3" customFormat="1" ht="12.75" thickBot="1" x14ac:dyDescent="0.25">
      <c r="A680" s="94"/>
      <c r="B680" s="5"/>
      <c r="C680" s="6" t="s">
        <v>22</v>
      </c>
      <c r="D680" s="6" t="s">
        <v>9</v>
      </c>
      <c r="E680" s="6" t="s">
        <v>1</v>
      </c>
      <c r="F680" s="6" t="s">
        <v>20</v>
      </c>
      <c r="G680" s="6" t="s">
        <v>5</v>
      </c>
      <c r="H680" s="6" t="s">
        <v>2</v>
      </c>
      <c r="I680" s="6" t="s">
        <v>16</v>
      </c>
      <c r="J680" s="6" t="s">
        <v>10</v>
      </c>
      <c r="K680" s="6" t="s">
        <v>26</v>
      </c>
      <c r="L680" s="6" t="s">
        <v>6</v>
      </c>
      <c r="M680" s="6" t="s">
        <v>14</v>
      </c>
      <c r="N680" s="6" t="s">
        <v>24</v>
      </c>
      <c r="O680" s="6" t="s">
        <v>852</v>
      </c>
      <c r="P680" s="6" t="s">
        <v>830</v>
      </c>
      <c r="Q680" s="6" t="s">
        <v>12</v>
      </c>
      <c r="R680" s="7" t="s">
        <v>831</v>
      </c>
      <c r="S680" s="110"/>
      <c r="T680" s="110"/>
      <c r="U680" s="110"/>
      <c r="V680" s="110"/>
      <c r="W680" s="110"/>
      <c r="X680" s="110"/>
      <c r="Y680" s="110"/>
      <c r="Z680" s="110"/>
      <c r="AA680" s="94"/>
    </row>
    <row r="681" spans="1:27" s="1" customFormat="1" x14ac:dyDescent="0.2">
      <c r="A681" s="95"/>
      <c r="B681" s="8" t="s">
        <v>23</v>
      </c>
      <c r="C681" s="51"/>
      <c r="D681" s="52" t="s">
        <v>539</v>
      </c>
      <c r="E681" s="52" t="s">
        <v>535</v>
      </c>
      <c r="F681" s="52" t="s">
        <v>546</v>
      </c>
      <c r="G681" s="52" t="s">
        <v>575</v>
      </c>
      <c r="H681" s="52" t="s">
        <v>533</v>
      </c>
      <c r="I681" s="52" t="s">
        <v>548</v>
      </c>
      <c r="J681" s="52" t="s">
        <v>537</v>
      </c>
      <c r="K681" s="52" t="s">
        <v>513</v>
      </c>
      <c r="L681" s="52" t="s">
        <v>523</v>
      </c>
      <c r="M681" s="52" t="s">
        <v>574</v>
      </c>
      <c r="N681" s="52" t="s">
        <v>518</v>
      </c>
      <c r="O681" s="52" t="s">
        <v>525</v>
      </c>
      <c r="P681" s="52" t="s">
        <v>587</v>
      </c>
      <c r="Q681" s="52" t="s">
        <v>514</v>
      </c>
      <c r="R681" s="53" t="s">
        <v>527</v>
      </c>
      <c r="S681" s="111"/>
      <c r="T681" s="111"/>
      <c r="U681" s="111"/>
      <c r="V681" s="111"/>
      <c r="W681" s="111"/>
      <c r="X681" s="111"/>
      <c r="Y681" s="111"/>
      <c r="Z681" s="111"/>
      <c r="AA681" s="95"/>
    </row>
    <row r="682" spans="1:27" s="1" customFormat="1" x14ac:dyDescent="0.2">
      <c r="A682" s="95"/>
      <c r="B682" s="9" t="s">
        <v>11</v>
      </c>
      <c r="C682" s="54" t="s">
        <v>538</v>
      </c>
      <c r="D682" s="55"/>
      <c r="E682" s="47" t="s">
        <v>612</v>
      </c>
      <c r="F682" s="47" t="s">
        <v>578</v>
      </c>
      <c r="G682" s="47" t="s">
        <v>604</v>
      </c>
      <c r="H682" s="47" t="s">
        <v>506</v>
      </c>
      <c r="I682" s="47" t="s">
        <v>527</v>
      </c>
      <c r="J682" s="47" t="s">
        <v>523</v>
      </c>
      <c r="K682" s="47" t="s">
        <v>635</v>
      </c>
      <c r="L682" s="47" t="s">
        <v>543</v>
      </c>
      <c r="M682" s="47" t="s">
        <v>517</v>
      </c>
      <c r="N682" s="47" t="s">
        <v>657</v>
      </c>
      <c r="O682" s="47" t="s">
        <v>512</v>
      </c>
      <c r="P682" s="47" t="s">
        <v>513</v>
      </c>
      <c r="Q682" s="47" t="s">
        <v>525</v>
      </c>
      <c r="R682" s="56" t="s">
        <v>531</v>
      </c>
      <c r="S682" s="111"/>
      <c r="T682" s="111"/>
      <c r="U682" s="111"/>
      <c r="V682" s="111"/>
      <c r="W682" s="111"/>
      <c r="X682" s="111"/>
      <c r="Y682" s="111"/>
      <c r="Z682" s="111"/>
      <c r="AA682" s="95"/>
    </row>
    <row r="683" spans="1:27" s="1" customFormat="1" x14ac:dyDescent="0.2">
      <c r="A683" s="95"/>
      <c r="B683" s="9" t="s">
        <v>3</v>
      </c>
      <c r="C683" s="54" t="s">
        <v>943</v>
      </c>
      <c r="D683" s="47" t="s">
        <v>548</v>
      </c>
      <c r="E683" s="55"/>
      <c r="F683" s="47" t="s">
        <v>539</v>
      </c>
      <c r="G683" s="47" t="s">
        <v>527</v>
      </c>
      <c r="H683" s="47" t="s">
        <v>510</v>
      </c>
      <c r="I683" s="47" t="s">
        <v>514</v>
      </c>
      <c r="J683" s="47" t="s">
        <v>580</v>
      </c>
      <c r="K683" s="47" t="s">
        <v>538</v>
      </c>
      <c r="L683" s="47" t="s">
        <v>518</v>
      </c>
      <c r="M683" s="47" t="s">
        <v>511</v>
      </c>
      <c r="N683" s="47" t="s">
        <v>533</v>
      </c>
      <c r="O683" s="47" t="s">
        <v>507</v>
      </c>
      <c r="P683" s="47" t="s">
        <v>506</v>
      </c>
      <c r="Q683" s="47" t="s">
        <v>523</v>
      </c>
      <c r="R683" s="56" t="s">
        <v>508</v>
      </c>
      <c r="S683" s="111"/>
      <c r="T683" s="111"/>
      <c r="U683" s="111"/>
      <c r="V683" s="111"/>
      <c r="W683" s="111"/>
      <c r="X683" s="111"/>
      <c r="Y683" s="111"/>
      <c r="Z683" s="111"/>
      <c r="AA683" s="95"/>
    </row>
    <row r="684" spans="1:27" s="1" customFormat="1" x14ac:dyDescent="0.2">
      <c r="A684" s="95"/>
      <c r="B684" s="9" t="s">
        <v>18</v>
      </c>
      <c r="C684" s="54" t="s">
        <v>512</v>
      </c>
      <c r="D684" s="47" t="s">
        <v>587</v>
      </c>
      <c r="E684" s="47" t="s">
        <v>552</v>
      </c>
      <c r="F684" s="55"/>
      <c r="G684" s="47" t="s">
        <v>520</v>
      </c>
      <c r="H684" s="47" t="s">
        <v>525</v>
      </c>
      <c r="I684" s="47" t="s">
        <v>529</v>
      </c>
      <c r="J684" s="47" t="s">
        <v>538</v>
      </c>
      <c r="K684" s="47" t="s">
        <v>527</v>
      </c>
      <c r="L684" s="47" t="s">
        <v>580</v>
      </c>
      <c r="M684" s="47" t="s">
        <v>528</v>
      </c>
      <c r="N684" s="47" t="s">
        <v>575</v>
      </c>
      <c r="O684" s="47" t="s">
        <v>550</v>
      </c>
      <c r="P684" s="47" t="s">
        <v>523</v>
      </c>
      <c r="Q684" s="47" t="s">
        <v>609</v>
      </c>
      <c r="R684" s="56" t="s">
        <v>535</v>
      </c>
      <c r="S684" s="111"/>
      <c r="T684" s="111"/>
      <c r="U684" s="111"/>
      <c r="V684" s="111"/>
      <c r="W684" s="111"/>
      <c r="X684" s="111"/>
      <c r="Y684" s="111"/>
      <c r="Z684" s="111"/>
      <c r="AA684" s="95"/>
    </row>
    <row r="685" spans="1:27" s="1" customFormat="1" x14ac:dyDescent="0.2">
      <c r="A685" s="95"/>
      <c r="B685" s="9" t="s">
        <v>7</v>
      </c>
      <c r="C685" s="54" t="s">
        <v>572</v>
      </c>
      <c r="D685" s="47" t="s">
        <v>546</v>
      </c>
      <c r="E685" s="47" t="s">
        <v>515</v>
      </c>
      <c r="F685" s="47" t="s">
        <v>519</v>
      </c>
      <c r="G685" s="55"/>
      <c r="H685" s="47" t="s">
        <v>518</v>
      </c>
      <c r="I685" s="47" t="s">
        <v>511</v>
      </c>
      <c r="J685" s="47" t="s">
        <v>528</v>
      </c>
      <c r="K685" s="47" t="s">
        <v>507</v>
      </c>
      <c r="L685" s="47" t="s">
        <v>548</v>
      </c>
      <c r="M685" s="47" t="s">
        <v>533</v>
      </c>
      <c r="N685" s="47" t="s">
        <v>538</v>
      </c>
      <c r="O685" s="47" t="s">
        <v>523</v>
      </c>
      <c r="P685" s="47" t="s">
        <v>525</v>
      </c>
      <c r="Q685" s="47" t="s">
        <v>506</v>
      </c>
      <c r="R685" s="56" t="s">
        <v>543</v>
      </c>
      <c r="S685" s="111"/>
      <c r="T685" s="111"/>
      <c r="U685" s="111"/>
      <c r="V685" s="111"/>
      <c r="W685" s="111"/>
      <c r="X685" s="111"/>
      <c r="Y685" s="111"/>
      <c r="Z685" s="111"/>
      <c r="AA685" s="95"/>
    </row>
    <row r="686" spans="1:27" s="1" customFormat="1" x14ac:dyDescent="0.2">
      <c r="A686" s="95"/>
      <c r="B686" s="9" t="s">
        <v>4</v>
      </c>
      <c r="C686" s="54" t="s">
        <v>511</v>
      </c>
      <c r="D686" s="47" t="s">
        <v>535</v>
      </c>
      <c r="E686" s="47" t="s">
        <v>587</v>
      </c>
      <c r="F686" s="47" t="s">
        <v>521</v>
      </c>
      <c r="G686" s="47" t="s">
        <v>529</v>
      </c>
      <c r="H686" s="55"/>
      <c r="I686" s="47" t="s">
        <v>520</v>
      </c>
      <c r="J686" s="47" t="s">
        <v>552</v>
      </c>
      <c r="K686" s="47" t="s">
        <v>528</v>
      </c>
      <c r="L686" s="47" t="s">
        <v>513</v>
      </c>
      <c r="M686" s="47" t="s">
        <v>519</v>
      </c>
      <c r="N686" s="47" t="s">
        <v>572</v>
      </c>
      <c r="O686" s="47" t="s">
        <v>546</v>
      </c>
      <c r="P686" s="47" t="s">
        <v>711</v>
      </c>
      <c r="Q686" s="47" t="s">
        <v>575</v>
      </c>
      <c r="R686" s="56" t="s">
        <v>512</v>
      </c>
      <c r="S686" s="111"/>
      <c r="T686" s="111"/>
      <c r="U686" s="111"/>
      <c r="V686" s="111"/>
      <c r="W686" s="111"/>
      <c r="X686" s="111"/>
      <c r="Y686" s="111"/>
      <c r="Z686" s="111"/>
      <c r="AA686" s="95"/>
    </row>
    <row r="687" spans="1:27" s="3" customFormat="1" x14ac:dyDescent="0.2">
      <c r="A687" s="95"/>
      <c r="B687" s="9" t="s">
        <v>17</v>
      </c>
      <c r="C687" s="54" t="s">
        <v>521</v>
      </c>
      <c r="D687" s="47" t="s">
        <v>721</v>
      </c>
      <c r="E687" s="47" t="s">
        <v>575</v>
      </c>
      <c r="F687" s="47" t="s">
        <v>508</v>
      </c>
      <c r="G687" s="47" t="s">
        <v>513</v>
      </c>
      <c r="H687" s="47" t="s">
        <v>540</v>
      </c>
      <c r="I687" s="55"/>
      <c r="J687" s="47" t="s">
        <v>506</v>
      </c>
      <c r="K687" s="47" t="s">
        <v>518</v>
      </c>
      <c r="L687" s="47" t="s">
        <v>538</v>
      </c>
      <c r="M687" s="47" t="s">
        <v>512</v>
      </c>
      <c r="N687" s="47" t="s">
        <v>582</v>
      </c>
      <c r="O687" s="47" t="s">
        <v>580</v>
      </c>
      <c r="P687" s="47" t="s">
        <v>522</v>
      </c>
      <c r="Q687" s="47" t="s">
        <v>943</v>
      </c>
      <c r="R687" s="56" t="s">
        <v>523</v>
      </c>
      <c r="S687" s="111"/>
      <c r="T687" s="111"/>
      <c r="U687" s="111"/>
      <c r="V687" s="111"/>
      <c r="W687" s="111"/>
      <c r="X687" s="111"/>
      <c r="Y687" s="111"/>
      <c r="Z687" s="111"/>
      <c r="AA687" s="94"/>
    </row>
    <row r="688" spans="1:27" s="3" customFormat="1" x14ac:dyDescent="0.2">
      <c r="A688" s="95"/>
      <c r="B688" s="9" t="s">
        <v>812</v>
      </c>
      <c r="C688" s="54" t="s">
        <v>731</v>
      </c>
      <c r="D688" s="47" t="s">
        <v>520</v>
      </c>
      <c r="E688" s="47" t="s">
        <v>521</v>
      </c>
      <c r="F688" s="47" t="s">
        <v>556</v>
      </c>
      <c r="G688" s="47" t="s">
        <v>512</v>
      </c>
      <c r="H688" s="47" t="s">
        <v>591</v>
      </c>
      <c r="I688" s="47" t="s">
        <v>539</v>
      </c>
      <c r="J688" s="55"/>
      <c r="K688" s="47" t="s">
        <v>509</v>
      </c>
      <c r="L688" s="47" t="s">
        <v>517</v>
      </c>
      <c r="M688" s="47" t="s">
        <v>587</v>
      </c>
      <c r="N688" s="47" t="s">
        <v>529</v>
      </c>
      <c r="O688" s="47" t="s">
        <v>657</v>
      </c>
      <c r="P688" s="47" t="s">
        <v>572</v>
      </c>
      <c r="Q688" s="47" t="s">
        <v>544</v>
      </c>
      <c r="R688" s="56" t="s">
        <v>525</v>
      </c>
      <c r="S688" s="111"/>
      <c r="T688" s="111"/>
      <c r="U688" s="111"/>
      <c r="V688" s="111"/>
      <c r="W688" s="111"/>
      <c r="X688" s="111"/>
      <c r="Y688" s="111"/>
      <c r="Z688" s="111"/>
      <c r="AA688" s="94"/>
    </row>
    <row r="689" spans="1:27" s="1" customFormat="1" x14ac:dyDescent="0.2">
      <c r="A689" s="95"/>
      <c r="B689" s="9" t="s">
        <v>27</v>
      </c>
      <c r="C689" s="54" t="s">
        <v>529</v>
      </c>
      <c r="D689" s="47" t="s">
        <v>519</v>
      </c>
      <c r="E689" s="47" t="s">
        <v>512</v>
      </c>
      <c r="F689" s="47" t="s">
        <v>572</v>
      </c>
      <c r="G689" s="47" t="s">
        <v>587</v>
      </c>
      <c r="H689" s="47" t="s">
        <v>515</v>
      </c>
      <c r="I689" s="47" t="s">
        <v>552</v>
      </c>
      <c r="J689" s="47" t="s">
        <v>508</v>
      </c>
      <c r="K689" s="55"/>
      <c r="L689" s="47" t="s">
        <v>510</v>
      </c>
      <c r="M689" s="47" t="s">
        <v>535</v>
      </c>
      <c r="N689" s="47" t="s">
        <v>520</v>
      </c>
      <c r="O689" s="47" t="s">
        <v>615</v>
      </c>
      <c r="P689" s="47" t="s">
        <v>539</v>
      </c>
      <c r="Q689" s="47" t="s">
        <v>543</v>
      </c>
      <c r="R689" s="56" t="s">
        <v>551</v>
      </c>
      <c r="S689" s="111"/>
      <c r="T689" s="111"/>
      <c r="U689" s="111"/>
      <c r="V689" s="111"/>
      <c r="W689" s="111"/>
      <c r="X689" s="111"/>
      <c r="Y689" s="111"/>
      <c r="Z689" s="111"/>
      <c r="AA689" s="95"/>
    </row>
    <row r="690" spans="1:27" s="3" customFormat="1" x14ac:dyDescent="0.2">
      <c r="A690" s="95"/>
      <c r="B690" s="9" t="s">
        <v>8</v>
      </c>
      <c r="C690" s="54" t="s">
        <v>540</v>
      </c>
      <c r="D690" s="47" t="s">
        <v>572</v>
      </c>
      <c r="E690" s="47" t="s">
        <v>529</v>
      </c>
      <c r="F690" s="47" t="s">
        <v>533</v>
      </c>
      <c r="G690" s="47" t="s">
        <v>943</v>
      </c>
      <c r="H690" s="47" t="s">
        <v>527</v>
      </c>
      <c r="I690" s="47" t="s">
        <v>535</v>
      </c>
      <c r="J690" s="47" t="s">
        <v>551</v>
      </c>
      <c r="K690" s="47" t="s">
        <v>544</v>
      </c>
      <c r="L690" s="55"/>
      <c r="M690" s="47" t="s">
        <v>582</v>
      </c>
      <c r="N690" s="47" t="s">
        <v>552</v>
      </c>
      <c r="O690" s="47" t="s">
        <v>520</v>
      </c>
      <c r="P690" s="47" t="s">
        <v>512</v>
      </c>
      <c r="Q690" s="47" t="s">
        <v>511</v>
      </c>
      <c r="R690" s="56" t="s">
        <v>519</v>
      </c>
      <c r="S690" s="111"/>
      <c r="T690" s="111"/>
      <c r="U690" s="111"/>
      <c r="V690" s="111"/>
      <c r="W690" s="111"/>
      <c r="X690" s="111"/>
      <c r="Y690" s="111"/>
      <c r="Z690" s="111"/>
      <c r="AA690" s="94"/>
    </row>
    <row r="691" spans="1:27" s="1" customFormat="1" x14ac:dyDescent="0.2">
      <c r="A691" s="95"/>
      <c r="B691" s="9" t="s">
        <v>15</v>
      </c>
      <c r="C691" s="54" t="s">
        <v>508</v>
      </c>
      <c r="D691" s="47" t="s">
        <v>509</v>
      </c>
      <c r="E691" s="47" t="s">
        <v>546</v>
      </c>
      <c r="F691" s="47" t="s">
        <v>548</v>
      </c>
      <c r="G691" s="47" t="s">
        <v>524</v>
      </c>
      <c r="H691" s="47" t="s">
        <v>580</v>
      </c>
      <c r="I691" s="47" t="s">
        <v>544</v>
      </c>
      <c r="J691" s="47" t="s">
        <v>518</v>
      </c>
      <c r="K691" s="47" t="s">
        <v>523</v>
      </c>
      <c r="L691" s="47" t="s">
        <v>575</v>
      </c>
      <c r="M691" s="55"/>
      <c r="N691" s="47" t="s">
        <v>540</v>
      </c>
      <c r="O691" s="47" t="s">
        <v>591</v>
      </c>
      <c r="P691" s="47" t="s">
        <v>527</v>
      </c>
      <c r="Q691" s="47" t="s">
        <v>538</v>
      </c>
      <c r="R691" s="56" t="s">
        <v>711</v>
      </c>
      <c r="S691" s="111"/>
      <c r="T691" s="111"/>
      <c r="U691" s="111"/>
      <c r="V691" s="111"/>
      <c r="W691" s="111"/>
      <c r="X691" s="111"/>
      <c r="Y691" s="111"/>
      <c r="Z691" s="111"/>
      <c r="AA691" s="95"/>
    </row>
    <row r="692" spans="1:27" s="1" customFormat="1" x14ac:dyDescent="0.2">
      <c r="A692" s="95"/>
      <c r="B692" s="9" t="s">
        <v>25</v>
      </c>
      <c r="C692" s="54" t="s">
        <v>510</v>
      </c>
      <c r="D692" s="47" t="s">
        <v>636</v>
      </c>
      <c r="E692" s="47" t="s">
        <v>525</v>
      </c>
      <c r="F692" s="47" t="s">
        <v>531</v>
      </c>
      <c r="G692" s="47" t="s">
        <v>514</v>
      </c>
      <c r="H692" s="47" t="s">
        <v>523</v>
      </c>
      <c r="I692" s="47" t="s">
        <v>761</v>
      </c>
      <c r="J692" s="47" t="s">
        <v>546</v>
      </c>
      <c r="K692" s="47" t="s">
        <v>524</v>
      </c>
      <c r="L692" s="47" t="s">
        <v>506</v>
      </c>
      <c r="M692" s="47" t="s">
        <v>521</v>
      </c>
      <c r="N692" s="55"/>
      <c r="O692" s="47" t="s">
        <v>943</v>
      </c>
      <c r="P692" s="47" t="s">
        <v>544</v>
      </c>
      <c r="Q692" s="47" t="s">
        <v>512</v>
      </c>
      <c r="R692" s="56" t="s">
        <v>550</v>
      </c>
      <c r="S692" s="111"/>
      <c r="T692" s="111"/>
      <c r="U692" s="111"/>
      <c r="V692" s="111"/>
      <c r="W692" s="111"/>
      <c r="X692" s="111"/>
      <c r="Y692" s="111"/>
      <c r="Z692" s="111"/>
      <c r="AA692" s="95"/>
    </row>
    <row r="693" spans="1:27" s="1" customFormat="1" x14ac:dyDescent="0.2">
      <c r="A693" s="95"/>
      <c r="B693" s="9" t="s">
        <v>853</v>
      </c>
      <c r="C693" s="54" t="s">
        <v>506</v>
      </c>
      <c r="D693" s="47" t="s">
        <v>552</v>
      </c>
      <c r="E693" s="47" t="s">
        <v>711</v>
      </c>
      <c r="F693" s="47" t="s">
        <v>544</v>
      </c>
      <c r="G693" s="47" t="s">
        <v>508</v>
      </c>
      <c r="H693" s="47" t="s">
        <v>538</v>
      </c>
      <c r="I693" s="47" t="s">
        <v>533</v>
      </c>
      <c r="J693" s="47" t="s">
        <v>519</v>
      </c>
      <c r="K693" s="47" t="s">
        <v>548</v>
      </c>
      <c r="L693" s="47" t="s">
        <v>509</v>
      </c>
      <c r="M693" s="47" t="s">
        <v>572</v>
      </c>
      <c r="N693" s="47" t="s">
        <v>513</v>
      </c>
      <c r="O693" s="55"/>
      <c r="P693" s="47" t="s">
        <v>535</v>
      </c>
      <c r="Q693" s="47" t="s">
        <v>531</v>
      </c>
      <c r="R693" s="56" t="s">
        <v>518</v>
      </c>
      <c r="S693" s="111"/>
      <c r="T693" s="111"/>
      <c r="U693" s="111"/>
      <c r="V693" s="111"/>
      <c r="W693" s="111"/>
      <c r="X693" s="111"/>
      <c r="Y693" s="111"/>
      <c r="Z693" s="111"/>
      <c r="AA693" s="95"/>
    </row>
    <row r="694" spans="1:27" s="1" customFormat="1" x14ac:dyDescent="0.2">
      <c r="A694" s="95"/>
      <c r="B694" s="9" t="s">
        <v>832</v>
      </c>
      <c r="C694" s="54" t="s">
        <v>515</v>
      </c>
      <c r="D694" s="47" t="s">
        <v>529</v>
      </c>
      <c r="E694" s="47" t="s">
        <v>721</v>
      </c>
      <c r="F694" s="47" t="s">
        <v>518</v>
      </c>
      <c r="G694" s="47" t="s">
        <v>559</v>
      </c>
      <c r="H694" s="47" t="s">
        <v>589</v>
      </c>
      <c r="I694" s="47" t="s">
        <v>560</v>
      </c>
      <c r="J694" s="47" t="s">
        <v>526</v>
      </c>
      <c r="K694" s="47" t="s">
        <v>580</v>
      </c>
      <c r="L694" s="47" t="s">
        <v>681</v>
      </c>
      <c r="M694" s="47" t="s">
        <v>552</v>
      </c>
      <c r="N694" s="47" t="s">
        <v>635</v>
      </c>
      <c r="O694" s="47" t="s">
        <v>674</v>
      </c>
      <c r="P694" s="55"/>
      <c r="Q694" s="47" t="s">
        <v>594</v>
      </c>
      <c r="R694" s="56" t="s">
        <v>538</v>
      </c>
      <c r="S694" s="111"/>
      <c r="T694" s="111"/>
      <c r="U694" s="111"/>
      <c r="V694" s="111"/>
      <c r="W694" s="111"/>
      <c r="X694" s="111"/>
      <c r="Y694" s="111"/>
      <c r="Z694" s="111"/>
      <c r="AA694" s="95"/>
    </row>
    <row r="695" spans="1:27" s="1" customFormat="1" x14ac:dyDescent="0.2">
      <c r="A695" s="95"/>
      <c r="B695" s="9" t="s">
        <v>13</v>
      </c>
      <c r="C695" s="54" t="s">
        <v>552</v>
      </c>
      <c r="D695" s="47" t="s">
        <v>518</v>
      </c>
      <c r="E695" s="47" t="s">
        <v>572</v>
      </c>
      <c r="F695" s="47" t="s">
        <v>582</v>
      </c>
      <c r="G695" s="47" t="s">
        <v>551</v>
      </c>
      <c r="H695" s="47" t="s">
        <v>548</v>
      </c>
      <c r="I695" s="47" t="s">
        <v>587</v>
      </c>
      <c r="J695" s="47" t="s">
        <v>513</v>
      </c>
      <c r="K695" s="47" t="s">
        <v>533</v>
      </c>
      <c r="L695" s="47" t="s">
        <v>524</v>
      </c>
      <c r="M695" s="47" t="s">
        <v>529</v>
      </c>
      <c r="N695" s="47" t="s">
        <v>508</v>
      </c>
      <c r="O695" s="47" t="s">
        <v>515</v>
      </c>
      <c r="P695" s="47" t="s">
        <v>520</v>
      </c>
      <c r="Q695" s="55"/>
      <c r="R695" s="56" t="s">
        <v>521</v>
      </c>
      <c r="S695" s="111"/>
      <c r="T695" s="111"/>
      <c r="U695" s="111"/>
      <c r="V695" s="111"/>
      <c r="W695" s="111"/>
      <c r="X695" s="111"/>
      <c r="Y695" s="111"/>
      <c r="Z695" s="111"/>
      <c r="AA695" s="95"/>
    </row>
    <row r="696" spans="1:27" s="1" customFormat="1" ht="12.75" thickBot="1" x14ac:dyDescent="0.25">
      <c r="A696" s="95"/>
      <c r="B696" s="10" t="s">
        <v>833</v>
      </c>
      <c r="C696" s="184" t="s">
        <v>509</v>
      </c>
      <c r="D696" s="143" t="s">
        <v>544</v>
      </c>
      <c r="E696" s="143" t="s">
        <v>520</v>
      </c>
      <c r="F696" s="143" t="s">
        <v>510</v>
      </c>
      <c r="G696" s="143" t="s">
        <v>552</v>
      </c>
      <c r="H696" s="143" t="s">
        <v>524</v>
      </c>
      <c r="I696" s="143" t="s">
        <v>572</v>
      </c>
      <c r="J696" s="143" t="s">
        <v>548</v>
      </c>
      <c r="K696" s="143" t="s">
        <v>506</v>
      </c>
      <c r="L696" s="143" t="s">
        <v>609</v>
      </c>
      <c r="M696" s="143" t="s">
        <v>513</v>
      </c>
      <c r="N696" s="143" t="s">
        <v>511</v>
      </c>
      <c r="O696" s="143" t="s">
        <v>539</v>
      </c>
      <c r="P696" s="143" t="s">
        <v>517</v>
      </c>
      <c r="Q696" s="143" t="s">
        <v>580</v>
      </c>
      <c r="R696" s="144"/>
      <c r="S696" s="111"/>
      <c r="T696" s="111"/>
      <c r="U696" s="111"/>
      <c r="V696" s="111"/>
      <c r="W696" s="111"/>
      <c r="X696" s="111"/>
      <c r="Y696" s="111"/>
      <c r="Z696" s="111"/>
      <c r="AA696" s="95"/>
    </row>
    <row r="697" spans="1:27" customFormat="1" ht="21.75" thickBot="1" x14ac:dyDescent="0.4">
      <c r="A697" s="91"/>
      <c r="B697" s="112" t="s">
        <v>870</v>
      </c>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c r="AA697" s="91"/>
    </row>
    <row r="698" spans="1:27" s="3" customFormat="1" ht="12.75" thickBot="1" x14ac:dyDescent="0.25">
      <c r="A698" s="94"/>
      <c r="B698" s="5"/>
      <c r="C698" s="6" t="s">
        <v>22</v>
      </c>
      <c r="D698" s="6" t="s">
        <v>9</v>
      </c>
      <c r="E698" s="6" t="s">
        <v>1</v>
      </c>
      <c r="F698" s="6" t="s">
        <v>20</v>
      </c>
      <c r="G698" s="6" t="s">
        <v>5</v>
      </c>
      <c r="H698" s="6" t="s">
        <v>2</v>
      </c>
      <c r="I698" s="6" t="s">
        <v>16</v>
      </c>
      <c r="J698" s="6" t="s">
        <v>10</v>
      </c>
      <c r="K698" s="6" t="s">
        <v>26</v>
      </c>
      <c r="L698" s="6" t="s">
        <v>6</v>
      </c>
      <c r="M698" s="6" t="s">
        <v>14</v>
      </c>
      <c r="N698" s="6" t="s">
        <v>24</v>
      </c>
      <c r="O698" s="6" t="s">
        <v>852</v>
      </c>
      <c r="P698" s="6" t="s">
        <v>830</v>
      </c>
      <c r="Q698" s="6" t="s">
        <v>12</v>
      </c>
      <c r="R698" s="7" t="s">
        <v>831</v>
      </c>
      <c r="S698" s="110"/>
      <c r="T698" s="110"/>
      <c r="U698" s="110"/>
      <c r="V698" s="110"/>
      <c r="W698" s="110"/>
      <c r="X698" s="110"/>
      <c r="Y698" s="110"/>
      <c r="Z698" s="110"/>
      <c r="AA698" s="94"/>
    </row>
    <row r="699" spans="1:27" s="1" customFormat="1" x14ac:dyDescent="0.2">
      <c r="A699" s="95"/>
      <c r="B699" s="8" t="s">
        <v>23</v>
      </c>
      <c r="C699" s="51"/>
      <c r="D699" s="52" t="s">
        <v>662</v>
      </c>
      <c r="E699" s="52" t="s">
        <v>635</v>
      </c>
      <c r="F699" s="52" t="s">
        <v>665</v>
      </c>
      <c r="G699" s="52" t="s">
        <v>545</v>
      </c>
      <c r="H699" s="52" t="s">
        <v>703</v>
      </c>
      <c r="I699" s="52" t="s">
        <v>638</v>
      </c>
      <c r="J699" s="52" t="s">
        <v>640</v>
      </c>
      <c r="K699" s="52" t="s">
        <v>646</v>
      </c>
      <c r="L699" s="52" t="s">
        <v>678</v>
      </c>
      <c r="M699" s="52" t="s">
        <v>648</v>
      </c>
      <c r="N699" s="52" t="s">
        <v>669</v>
      </c>
      <c r="O699" s="52" t="s">
        <v>563</v>
      </c>
      <c r="P699" s="52" t="s">
        <v>663</v>
      </c>
      <c r="Q699" s="52" t="s">
        <v>666</v>
      </c>
      <c r="R699" s="53" t="s">
        <v>590</v>
      </c>
      <c r="S699" s="111"/>
      <c r="T699" s="111"/>
      <c r="U699" s="111"/>
      <c r="V699" s="111"/>
      <c r="W699" s="111"/>
      <c r="X699" s="111"/>
      <c r="Y699" s="111"/>
      <c r="Z699" s="111"/>
      <c r="AA699" s="95"/>
    </row>
    <row r="700" spans="1:27" s="1" customFormat="1" x14ac:dyDescent="0.2">
      <c r="A700" s="95"/>
      <c r="B700" s="9" t="s">
        <v>11</v>
      </c>
      <c r="C700" s="54" t="s">
        <v>695</v>
      </c>
      <c r="D700" s="55"/>
      <c r="E700" s="47" t="s">
        <v>675</v>
      </c>
      <c r="F700" s="47" t="s">
        <v>673</v>
      </c>
      <c r="G700" s="47" t="s">
        <v>637</v>
      </c>
      <c r="H700" s="47" t="s">
        <v>709</v>
      </c>
      <c r="I700" s="47" t="s">
        <v>703</v>
      </c>
      <c r="J700" s="47" t="s">
        <v>665</v>
      </c>
      <c r="K700" s="47" t="s">
        <v>507</v>
      </c>
      <c r="L700" s="47" t="s">
        <v>638</v>
      </c>
      <c r="M700" s="47" t="s">
        <v>666</v>
      </c>
      <c r="N700" s="47" t="s">
        <v>663</v>
      </c>
      <c r="O700" s="47" t="s">
        <v>670</v>
      </c>
      <c r="P700" s="47" t="s">
        <v>630</v>
      </c>
      <c r="Q700" s="47" t="s">
        <v>681</v>
      </c>
      <c r="R700" s="56" t="s">
        <v>674</v>
      </c>
      <c r="S700" s="111"/>
      <c r="T700" s="111"/>
      <c r="U700" s="111"/>
      <c r="V700" s="111"/>
      <c r="W700" s="111"/>
      <c r="X700" s="111"/>
      <c r="Y700" s="111"/>
      <c r="Z700" s="111"/>
      <c r="AA700" s="95"/>
    </row>
    <row r="701" spans="1:27" s="1" customFormat="1" x14ac:dyDescent="0.2">
      <c r="A701" s="95"/>
      <c r="B701" s="9" t="s">
        <v>3</v>
      </c>
      <c r="C701" s="54" t="s">
        <v>746</v>
      </c>
      <c r="D701" s="47" t="s">
        <v>654</v>
      </c>
      <c r="E701" s="55"/>
      <c r="F701" s="47" t="s">
        <v>590</v>
      </c>
      <c r="G701" s="47" t="s">
        <v>638</v>
      </c>
      <c r="H701" s="47" t="s">
        <v>582</v>
      </c>
      <c r="I701" s="47" t="s">
        <v>663</v>
      </c>
      <c r="J701" s="47" t="s">
        <v>669</v>
      </c>
      <c r="K701" s="47" t="s">
        <v>640</v>
      </c>
      <c r="L701" s="47" t="s">
        <v>679</v>
      </c>
      <c r="M701" s="47" t="s">
        <v>646</v>
      </c>
      <c r="N701" s="47" t="s">
        <v>662</v>
      </c>
      <c r="O701" s="47" t="s">
        <v>658</v>
      </c>
      <c r="P701" s="47" t="s">
        <v>664</v>
      </c>
      <c r="Q701" s="47" t="s">
        <v>651</v>
      </c>
      <c r="R701" s="56" t="s">
        <v>665</v>
      </c>
      <c r="S701" s="111"/>
      <c r="T701" s="111"/>
      <c r="U701" s="111"/>
      <c r="V701" s="111"/>
      <c r="W701" s="111"/>
      <c r="X701" s="111"/>
      <c r="Y701" s="111"/>
      <c r="Z701" s="111"/>
      <c r="AA701" s="95"/>
    </row>
    <row r="702" spans="1:27" s="1" customFormat="1" x14ac:dyDescent="0.2">
      <c r="A702" s="95"/>
      <c r="B702" s="9" t="s">
        <v>18</v>
      </c>
      <c r="C702" s="54" t="s">
        <v>670</v>
      </c>
      <c r="D702" s="47" t="s">
        <v>682</v>
      </c>
      <c r="E702" s="47" t="s">
        <v>652</v>
      </c>
      <c r="F702" s="55"/>
      <c r="G702" s="47" t="s">
        <v>658</v>
      </c>
      <c r="H702" s="47" t="s">
        <v>669</v>
      </c>
      <c r="I702" s="47" t="s">
        <v>657</v>
      </c>
      <c r="J702" s="47" t="s">
        <v>638</v>
      </c>
      <c r="K702" s="47" t="s">
        <v>651</v>
      </c>
      <c r="L702" s="47" t="s">
        <v>684</v>
      </c>
      <c r="M702" s="47" t="s">
        <v>662</v>
      </c>
      <c r="N702" s="47" t="s">
        <v>664</v>
      </c>
      <c r="O702" s="47" t="s">
        <v>645</v>
      </c>
      <c r="P702" s="47" t="s">
        <v>554</v>
      </c>
      <c r="Q702" s="47" t="s">
        <v>675</v>
      </c>
      <c r="R702" s="56" t="s">
        <v>663</v>
      </c>
      <c r="S702" s="111"/>
      <c r="T702" s="111"/>
      <c r="U702" s="111"/>
      <c r="V702" s="111"/>
      <c r="W702" s="111"/>
      <c r="X702" s="111"/>
      <c r="Y702" s="111"/>
      <c r="Z702" s="111"/>
      <c r="AA702" s="95"/>
    </row>
    <row r="703" spans="1:27" s="1" customFormat="1" x14ac:dyDescent="0.2">
      <c r="A703" s="95"/>
      <c r="B703" s="9" t="s">
        <v>7</v>
      </c>
      <c r="C703" s="54" t="s">
        <v>650</v>
      </c>
      <c r="D703" s="47" t="s">
        <v>554</v>
      </c>
      <c r="E703" s="47" t="s">
        <v>666</v>
      </c>
      <c r="F703" s="47" t="s">
        <v>661</v>
      </c>
      <c r="G703" s="55"/>
      <c r="H703" s="47" t="s">
        <v>660</v>
      </c>
      <c r="I703" s="47" t="s">
        <v>652</v>
      </c>
      <c r="J703" s="47" t="s">
        <v>630</v>
      </c>
      <c r="K703" s="47" t="s">
        <v>639</v>
      </c>
      <c r="L703" s="47" t="s">
        <v>654</v>
      </c>
      <c r="M703" s="47" t="s">
        <v>670</v>
      </c>
      <c r="N703" s="47" t="s">
        <v>681</v>
      </c>
      <c r="O703" s="47" t="s">
        <v>684</v>
      </c>
      <c r="P703" s="47" t="s">
        <v>682</v>
      </c>
      <c r="Q703" s="47" t="s">
        <v>642</v>
      </c>
      <c r="R703" s="56" t="s">
        <v>673</v>
      </c>
      <c r="S703" s="111"/>
      <c r="T703" s="111"/>
      <c r="U703" s="111"/>
      <c r="V703" s="111"/>
      <c r="W703" s="111"/>
      <c r="X703" s="111"/>
      <c r="Y703" s="111"/>
      <c r="Z703" s="111"/>
      <c r="AA703" s="95"/>
    </row>
    <row r="704" spans="1:27" s="1" customFormat="1" x14ac:dyDescent="0.2">
      <c r="A704" s="95"/>
      <c r="B704" s="9" t="s">
        <v>4</v>
      </c>
      <c r="C704" s="54" t="s">
        <v>682</v>
      </c>
      <c r="D704" s="47" t="s">
        <v>640</v>
      </c>
      <c r="E704" s="47" t="s">
        <v>761</v>
      </c>
      <c r="F704" s="47" t="s">
        <v>679</v>
      </c>
      <c r="G704" s="47" t="s">
        <v>663</v>
      </c>
      <c r="H704" s="55"/>
      <c r="I704" s="47" t="s">
        <v>639</v>
      </c>
      <c r="J704" s="47" t="s">
        <v>590</v>
      </c>
      <c r="K704" s="47" t="s">
        <v>665</v>
      </c>
      <c r="L704" s="47" t="s">
        <v>666</v>
      </c>
      <c r="M704" s="47" t="s">
        <v>664</v>
      </c>
      <c r="N704" s="47" t="s">
        <v>650</v>
      </c>
      <c r="O704" s="47" t="s">
        <v>736</v>
      </c>
      <c r="P704" s="47" t="s">
        <v>656</v>
      </c>
      <c r="Q704" s="47" t="s">
        <v>646</v>
      </c>
      <c r="R704" s="56" t="s">
        <v>661</v>
      </c>
      <c r="S704" s="111"/>
      <c r="T704" s="111"/>
      <c r="U704" s="111"/>
      <c r="V704" s="111"/>
      <c r="W704" s="111"/>
      <c r="X704" s="111"/>
      <c r="Y704" s="111"/>
      <c r="Z704" s="111"/>
      <c r="AA704" s="95"/>
    </row>
    <row r="705" spans="1:27" s="3" customFormat="1" x14ac:dyDescent="0.2">
      <c r="A705" s="95"/>
      <c r="B705" s="9" t="s">
        <v>17</v>
      </c>
      <c r="C705" s="54" t="s">
        <v>679</v>
      </c>
      <c r="D705" s="47" t="s">
        <v>594</v>
      </c>
      <c r="E705" s="47" t="s">
        <v>656</v>
      </c>
      <c r="F705" s="47" t="s">
        <v>635</v>
      </c>
      <c r="G705" s="47" t="s">
        <v>669</v>
      </c>
      <c r="H705" s="47" t="s">
        <v>684</v>
      </c>
      <c r="I705" s="55"/>
      <c r="J705" s="47" t="s">
        <v>646</v>
      </c>
      <c r="K705" s="47" t="s">
        <v>675</v>
      </c>
      <c r="L705" s="47" t="s">
        <v>658</v>
      </c>
      <c r="M705" s="47" t="s">
        <v>661</v>
      </c>
      <c r="N705" s="47" t="s">
        <v>516</v>
      </c>
      <c r="O705" s="47" t="s">
        <v>746</v>
      </c>
      <c r="P705" s="47" t="s">
        <v>637</v>
      </c>
      <c r="Q705" s="47" t="s">
        <v>536</v>
      </c>
      <c r="R705" s="56" t="s">
        <v>640</v>
      </c>
      <c r="S705" s="111"/>
      <c r="T705" s="111"/>
      <c r="U705" s="111"/>
      <c r="V705" s="111"/>
      <c r="W705" s="111"/>
      <c r="X705" s="111"/>
      <c r="Y705" s="111"/>
      <c r="Z705" s="111"/>
      <c r="AA705" s="94"/>
    </row>
    <row r="706" spans="1:27" s="3" customFormat="1" x14ac:dyDescent="0.2">
      <c r="A706" s="95"/>
      <c r="B706" s="9" t="s">
        <v>812</v>
      </c>
      <c r="C706" s="54" t="s">
        <v>684</v>
      </c>
      <c r="D706" s="47" t="s">
        <v>641</v>
      </c>
      <c r="E706" s="47" t="s">
        <v>650</v>
      </c>
      <c r="F706" s="47" t="s">
        <v>615</v>
      </c>
      <c r="G706" s="47" t="s">
        <v>675</v>
      </c>
      <c r="H706" s="47" t="s">
        <v>670</v>
      </c>
      <c r="I706" s="47" t="s">
        <v>666</v>
      </c>
      <c r="J706" s="55"/>
      <c r="K706" s="47" t="s">
        <v>654</v>
      </c>
      <c r="L706" s="47" t="s">
        <v>695</v>
      </c>
      <c r="M706" s="47" t="s">
        <v>682</v>
      </c>
      <c r="N706" s="47" t="s">
        <v>582</v>
      </c>
      <c r="O706" s="47" t="s">
        <v>635</v>
      </c>
      <c r="P706" s="47" t="s">
        <v>661</v>
      </c>
      <c r="Q706" s="47" t="s">
        <v>673</v>
      </c>
      <c r="R706" s="56" t="s">
        <v>656</v>
      </c>
      <c r="S706" s="111"/>
      <c r="T706" s="111"/>
      <c r="U706" s="111"/>
      <c r="V706" s="111"/>
      <c r="W706" s="111"/>
      <c r="X706" s="111"/>
      <c r="Y706" s="111"/>
      <c r="Z706" s="111"/>
      <c r="AA706" s="94"/>
    </row>
    <row r="707" spans="1:27" s="1" customFormat="1" x14ac:dyDescent="0.2">
      <c r="A707" s="95"/>
      <c r="B707" s="9" t="s">
        <v>27</v>
      </c>
      <c r="C707" s="54" t="s">
        <v>661</v>
      </c>
      <c r="D707" s="47" t="s">
        <v>635</v>
      </c>
      <c r="E707" s="47" t="s">
        <v>684</v>
      </c>
      <c r="F707" s="47" t="s">
        <v>583</v>
      </c>
      <c r="G707" s="47" t="s">
        <v>568</v>
      </c>
      <c r="H707" s="47" t="s">
        <v>658</v>
      </c>
      <c r="I707" s="47" t="s">
        <v>670</v>
      </c>
      <c r="J707" s="47" t="s">
        <v>664</v>
      </c>
      <c r="K707" s="55"/>
      <c r="L707" s="47" t="s">
        <v>682</v>
      </c>
      <c r="M707" s="47" t="s">
        <v>656</v>
      </c>
      <c r="N707" s="47" t="s">
        <v>660</v>
      </c>
      <c r="O707" s="47" t="s">
        <v>649</v>
      </c>
      <c r="P707" s="47" t="s">
        <v>662</v>
      </c>
      <c r="Q707" s="47" t="s">
        <v>668</v>
      </c>
      <c r="R707" s="56" t="s">
        <v>678</v>
      </c>
      <c r="S707" s="111"/>
      <c r="T707" s="111"/>
      <c r="U707" s="111"/>
      <c r="V707" s="111"/>
      <c r="W707" s="111"/>
      <c r="X707" s="111"/>
      <c r="Y707" s="111"/>
      <c r="Z707" s="111"/>
      <c r="AA707" s="95"/>
    </row>
    <row r="708" spans="1:27" s="3" customFormat="1" x14ac:dyDescent="0.2">
      <c r="A708" s="95"/>
      <c r="B708" s="9" t="s">
        <v>8</v>
      </c>
      <c r="C708" s="54" t="s">
        <v>583</v>
      </c>
      <c r="D708" s="47" t="s">
        <v>659</v>
      </c>
      <c r="E708" s="47" t="s">
        <v>661</v>
      </c>
      <c r="F708" s="47" t="s">
        <v>746</v>
      </c>
      <c r="G708" s="47" t="s">
        <v>656</v>
      </c>
      <c r="H708" s="47" t="s">
        <v>681</v>
      </c>
      <c r="I708" s="47" t="s">
        <v>673</v>
      </c>
      <c r="J708" s="47" t="s">
        <v>662</v>
      </c>
      <c r="K708" s="47" t="s">
        <v>641</v>
      </c>
      <c r="L708" s="55"/>
      <c r="M708" s="47" t="s">
        <v>594</v>
      </c>
      <c r="N708" s="47" t="s">
        <v>665</v>
      </c>
      <c r="O708" s="47" t="s">
        <v>646</v>
      </c>
      <c r="P708" s="47" t="s">
        <v>670</v>
      </c>
      <c r="Q708" s="47" t="s">
        <v>669</v>
      </c>
      <c r="R708" s="56" t="s">
        <v>705</v>
      </c>
      <c r="S708" s="111"/>
      <c r="T708" s="111"/>
      <c r="U708" s="111"/>
      <c r="V708" s="111"/>
      <c r="W708" s="111"/>
      <c r="X708" s="111"/>
      <c r="Y708" s="111"/>
      <c r="Z708" s="111"/>
      <c r="AA708" s="94"/>
    </row>
    <row r="709" spans="1:27" s="1" customFormat="1" x14ac:dyDescent="0.2">
      <c r="A709" s="95"/>
      <c r="B709" s="9" t="s">
        <v>15</v>
      </c>
      <c r="C709" s="54" t="s">
        <v>675</v>
      </c>
      <c r="D709" s="47" t="s">
        <v>679</v>
      </c>
      <c r="E709" s="47" t="s">
        <v>673</v>
      </c>
      <c r="F709" s="47" t="s">
        <v>641</v>
      </c>
      <c r="G709" s="47" t="s">
        <v>665</v>
      </c>
      <c r="H709" s="47" t="s">
        <v>635</v>
      </c>
      <c r="I709" s="47" t="s">
        <v>674</v>
      </c>
      <c r="J709" s="47" t="s">
        <v>583</v>
      </c>
      <c r="K709" s="47" t="s">
        <v>695</v>
      </c>
      <c r="L709" s="47" t="s">
        <v>582</v>
      </c>
      <c r="M709" s="55"/>
      <c r="N709" s="47" t="s">
        <v>640</v>
      </c>
      <c r="O709" s="47" t="s">
        <v>638</v>
      </c>
      <c r="P709" s="47" t="s">
        <v>669</v>
      </c>
      <c r="Q709" s="47" t="s">
        <v>678</v>
      </c>
      <c r="R709" s="56" t="s">
        <v>650</v>
      </c>
      <c r="S709" s="111"/>
      <c r="T709" s="111"/>
      <c r="U709" s="111"/>
      <c r="V709" s="111"/>
      <c r="W709" s="111"/>
      <c r="X709" s="111"/>
      <c r="Y709" s="111"/>
      <c r="Z709" s="111"/>
      <c r="AA709" s="95"/>
    </row>
    <row r="710" spans="1:27" s="1" customFormat="1" x14ac:dyDescent="0.2">
      <c r="A710" s="95"/>
      <c r="B710" s="9" t="s">
        <v>25</v>
      </c>
      <c r="C710" s="54" t="s">
        <v>656</v>
      </c>
      <c r="D710" s="47" t="s">
        <v>736</v>
      </c>
      <c r="E710" s="47" t="s">
        <v>670</v>
      </c>
      <c r="F710" s="47" t="s">
        <v>646</v>
      </c>
      <c r="G710" s="47" t="s">
        <v>657</v>
      </c>
      <c r="H710" s="47" t="s">
        <v>675</v>
      </c>
      <c r="I710" s="47" t="s">
        <v>590</v>
      </c>
      <c r="J710" s="47" t="s">
        <v>537</v>
      </c>
      <c r="K710" s="47" t="s">
        <v>673</v>
      </c>
      <c r="L710" s="47" t="s">
        <v>639</v>
      </c>
      <c r="M710" s="47" t="s">
        <v>684</v>
      </c>
      <c r="N710" s="55"/>
      <c r="O710" s="47" t="s">
        <v>679</v>
      </c>
      <c r="P710" s="47" t="s">
        <v>658</v>
      </c>
      <c r="Q710" s="47" t="s">
        <v>661</v>
      </c>
      <c r="R710" s="56" t="s">
        <v>557</v>
      </c>
      <c r="S710" s="111"/>
      <c r="T710" s="111"/>
      <c r="U710" s="111"/>
      <c r="V710" s="111"/>
      <c r="W710" s="111"/>
      <c r="X710" s="111"/>
      <c r="Y710" s="111"/>
      <c r="Z710" s="111"/>
      <c r="AA710" s="95"/>
    </row>
    <row r="711" spans="1:27" s="1" customFormat="1" x14ac:dyDescent="0.2">
      <c r="A711" s="95"/>
      <c r="B711" s="9" t="s">
        <v>853</v>
      </c>
      <c r="C711" s="54" t="s">
        <v>761</v>
      </c>
      <c r="D711" s="47" t="s">
        <v>661</v>
      </c>
      <c r="E711" s="47" t="s">
        <v>682</v>
      </c>
      <c r="F711" s="47" t="s">
        <v>660</v>
      </c>
      <c r="G711" s="47" t="s">
        <v>640</v>
      </c>
      <c r="H711" s="47" t="s">
        <v>673</v>
      </c>
      <c r="I711" s="47" t="s">
        <v>665</v>
      </c>
      <c r="J711" s="47" t="s">
        <v>678</v>
      </c>
      <c r="K711" s="47" t="s">
        <v>663</v>
      </c>
      <c r="L711" s="47" t="s">
        <v>675</v>
      </c>
      <c r="M711" s="47" t="s">
        <v>590</v>
      </c>
      <c r="N711" s="47" t="s">
        <v>652</v>
      </c>
      <c r="O711" s="55"/>
      <c r="P711" s="47" t="s">
        <v>641</v>
      </c>
      <c r="Q711" s="47" t="s">
        <v>656</v>
      </c>
      <c r="R711" s="56" t="s">
        <v>639</v>
      </c>
      <c r="S711" s="111"/>
      <c r="T711" s="111"/>
      <c r="U711" s="111"/>
      <c r="V711" s="111"/>
      <c r="W711" s="111"/>
      <c r="X711" s="111"/>
      <c r="Y711" s="111"/>
      <c r="Z711" s="111"/>
      <c r="AA711" s="95"/>
    </row>
    <row r="712" spans="1:27" s="1" customFormat="1" x14ac:dyDescent="0.2">
      <c r="A712" s="95"/>
      <c r="B712" s="9" t="s">
        <v>832</v>
      </c>
      <c r="C712" s="54" t="s">
        <v>654</v>
      </c>
      <c r="D712" s="47" t="s">
        <v>623</v>
      </c>
      <c r="E712" s="47" t="s">
        <v>678</v>
      </c>
      <c r="F712" s="47" t="s">
        <v>621</v>
      </c>
      <c r="G712" s="47" t="s">
        <v>646</v>
      </c>
      <c r="H712" s="47" t="s">
        <v>674</v>
      </c>
      <c r="I712" s="47" t="s">
        <v>704</v>
      </c>
      <c r="J712" s="47" t="s">
        <v>679</v>
      </c>
      <c r="K712" s="47" t="s">
        <v>638</v>
      </c>
      <c r="L712" s="47" t="s">
        <v>640</v>
      </c>
      <c r="M712" s="47" t="s">
        <v>681</v>
      </c>
      <c r="N712" s="47" t="s">
        <v>642</v>
      </c>
      <c r="O712" s="47" t="s">
        <v>666</v>
      </c>
      <c r="P712" s="55"/>
      <c r="Q712" s="47" t="s">
        <v>684</v>
      </c>
      <c r="R712" s="56" t="s">
        <v>675</v>
      </c>
      <c r="S712" s="111"/>
      <c r="T712" s="111"/>
      <c r="U712" s="111"/>
      <c r="V712" s="111"/>
      <c r="W712" s="111"/>
      <c r="X712" s="111"/>
      <c r="Y712" s="111"/>
      <c r="Z712" s="111"/>
      <c r="AA712" s="95"/>
    </row>
    <row r="713" spans="1:27" s="1" customFormat="1" x14ac:dyDescent="0.2">
      <c r="A713" s="95"/>
      <c r="B713" s="9" t="s">
        <v>13</v>
      </c>
      <c r="C713" s="54" t="s">
        <v>639</v>
      </c>
      <c r="D713" s="47" t="s">
        <v>664</v>
      </c>
      <c r="E713" s="47" t="s">
        <v>649</v>
      </c>
      <c r="F713" s="47" t="s">
        <v>640</v>
      </c>
      <c r="G713" s="47" t="s">
        <v>703</v>
      </c>
      <c r="H713" s="47" t="s">
        <v>638</v>
      </c>
      <c r="I713" s="47" t="s">
        <v>537</v>
      </c>
      <c r="J713" s="47" t="s">
        <v>663</v>
      </c>
      <c r="K713" s="47" t="s">
        <v>679</v>
      </c>
      <c r="L713" s="47" t="s">
        <v>674</v>
      </c>
      <c r="M713" s="47" t="s">
        <v>654</v>
      </c>
      <c r="N713" s="47" t="s">
        <v>648</v>
      </c>
      <c r="O713" s="47" t="s">
        <v>662</v>
      </c>
      <c r="P713" s="47" t="s">
        <v>590</v>
      </c>
      <c r="Q713" s="55"/>
      <c r="R713" s="56" t="s">
        <v>682</v>
      </c>
      <c r="S713" s="111"/>
      <c r="T713" s="111"/>
      <c r="U713" s="111"/>
      <c r="V713" s="111"/>
      <c r="W713" s="111"/>
      <c r="X713" s="111"/>
      <c r="Y713" s="111"/>
      <c r="Z713" s="111"/>
      <c r="AA713" s="95"/>
    </row>
    <row r="714" spans="1:27" s="1" customFormat="1" ht="12.75" thickBot="1" x14ac:dyDescent="0.25">
      <c r="A714" s="95"/>
      <c r="B714" s="10" t="s">
        <v>833</v>
      </c>
      <c r="C714" s="184" t="s">
        <v>658</v>
      </c>
      <c r="D714" s="143" t="s">
        <v>684</v>
      </c>
      <c r="E714" s="143" t="s">
        <v>660</v>
      </c>
      <c r="F714" s="143" t="s">
        <v>649</v>
      </c>
      <c r="G714" s="143" t="s">
        <v>641</v>
      </c>
      <c r="H714" s="143" t="s">
        <v>654</v>
      </c>
      <c r="I714" s="143" t="s">
        <v>648</v>
      </c>
      <c r="J714" s="143" t="s">
        <v>681</v>
      </c>
      <c r="K714" s="143" t="s">
        <v>666</v>
      </c>
      <c r="L714" s="143" t="s">
        <v>635</v>
      </c>
      <c r="M714" s="143" t="s">
        <v>537</v>
      </c>
      <c r="N714" s="143" t="s">
        <v>638</v>
      </c>
      <c r="O714" s="143" t="s">
        <v>664</v>
      </c>
      <c r="P714" s="143" t="s">
        <v>583</v>
      </c>
      <c r="Q714" s="143" t="s">
        <v>670</v>
      </c>
      <c r="R714" s="144"/>
      <c r="S714" s="111"/>
      <c r="T714" s="111"/>
      <c r="U714" s="111"/>
      <c r="V714" s="111"/>
      <c r="W714" s="111"/>
      <c r="X714" s="111"/>
      <c r="Y714" s="111"/>
      <c r="Z714" s="111"/>
      <c r="AA714" s="95"/>
    </row>
    <row r="715" spans="1:27" customFormat="1" ht="21.75" thickBot="1" x14ac:dyDescent="0.4">
      <c r="A715" s="91"/>
      <c r="B715" s="112" t="s">
        <v>871</v>
      </c>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c r="AA715" s="91"/>
    </row>
    <row r="716" spans="1:27" s="3" customFormat="1" ht="12.75" thickBot="1" x14ac:dyDescent="0.25">
      <c r="A716" s="94"/>
      <c r="B716" s="5"/>
      <c r="C716" s="6" t="s">
        <v>22</v>
      </c>
      <c r="D716" s="6" t="s">
        <v>9</v>
      </c>
      <c r="E716" s="6" t="s">
        <v>1</v>
      </c>
      <c r="F716" s="6" t="s">
        <v>20</v>
      </c>
      <c r="G716" s="6" t="s">
        <v>5</v>
      </c>
      <c r="H716" s="6" t="s">
        <v>2</v>
      </c>
      <c r="I716" s="6" t="s">
        <v>16</v>
      </c>
      <c r="J716" s="6" t="s">
        <v>10</v>
      </c>
      <c r="K716" s="6" t="s">
        <v>26</v>
      </c>
      <c r="L716" s="6" t="s">
        <v>6</v>
      </c>
      <c r="M716" s="6" t="s">
        <v>14</v>
      </c>
      <c r="N716" s="6" t="s">
        <v>24</v>
      </c>
      <c r="O716" s="6" t="s">
        <v>852</v>
      </c>
      <c r="P716" s="6" t="s">
        <v>830</v>
      </c>
      <c r="Q716" s="6" t="s">
        <v>12</v>
      </c>
      <c r="R716" s="7" t="s">
        <v>831</v>
      </c>
      <c r="S716" s="110"/>
      <c r="T716" s="110"/>
      <c r="U716" s="110"/>
      <c r="V716" s="110"/>
      <c r="W716" s="110"/>
      <c r="X716" s="110"/>
      <c r="Y716" s="110"/>
      <c r="Z716" s="110"/>
      <c r="AA716" s="94"/>
    </row>
    <row r="717" spans="1:27" s="1" customFormat="1" x14ac:dyDescent="0.2">
      <c r="A717" s="95"/>
      <c r="B717" s="8" t="s">
        <v>23</v>
      </c>
      <c r="C717" s="51"/>
      <c r="D717" s="52" t="s">
        <v>709</v>
      </c>
      <c r="E717" s="52" t="s">
        <v>697</v>
      </c>
      <c r="F717" s="52" t="s">
        <v>720</v>
      </c>
      <c r="G717" s="52" t="s">
        <v>770</v>
      </c>
      <c r="H717" s="52" t="s">
        <v>686</v>
      </c>
      <c r="I717" s="52" t="s">
        <v>711</v>
      </c>
      <c r="J717" s="52" t="s">
        <v>748</v>
      </c>
      <c r="K717" s="52" t="s">
        <v>677</v>
      </c>
      <c r="L717" s="52" t="s">
        <v>958</v>
      </c>
      <c r="M717" s="52" t="s">
        <v>717</v>
      </c>
      <c r="N717" s="52" t="s">
        <v>705</v>
      </c>
      <c r="O717" s="52" t="s">
        <v>698</v>
      </c>
      <c r="P717" s="52" t="s">
        <v>560</v>
      </c>
      <c r="Q717" s="52" t="s">
        <v>949</v>
      </c>
      <c r="R717" s="53" t="s">
        <v>736</v>
      </c>
      <c r="S717" s="111"/>
      <c r="T717" s="111"/>
      <c r="U717" s="111"/>
      <c r="V717" s="111"/>
      <c r="W717" s="111"/>
      <c r="X717" s="111"/>
      <c r="Y717" s="111"/>
      <c r="Z717" s="111"/>
      <c r="AA717" s="95"/>
    </row>
    <row r="718" spans="1:27" s="1" customFormat="1" x14ac:dyDescent="0.2">
      <c r="A718" s="95"/>
      <c r="B718" s="9" t="s">
        <v>11</v>
      </c>
      <c r="C718" s="54" t="s">
        <v>724</v>
      </c>
      <c r="D718" s="55"/>
      <c r="E718" s="47" t="s">
        <v>752</v>
      </c>
      <c r="F718" s="47" t="s">
        <v>736</v>
      </c>
      <c r="G718" s="47" t="s">
        <v>696</v>
      </c>
      <c r="H718" s="47" t="s">
        <v>769</v>
      </c>
      <c r="I718" s="47" t="s">
        <v>556</v>
      </c>
      <c r="J718" s="47" t="s">
        <v>720</v>
      </c>
      <c r="K718" s="47" t="s">
        <v>635</v>
      </c>
      <c r="L718" s="47" t="s">
        <v>721</v>
      </c>
      <c r="M718" s="47" t="s">
        <v>735</v>
      </c>
      <c r="N718" s="47" t="s">
        <v>591</v>
      </c>
      <c r="O718" s="47" t="s">
        <v>739</v>
      </c>
      <c r="P718" s="47" t="s">
        <v>700</v>
      </c>
      <c r="Q718" s="47" t="s">
        <v>745</v>
      </c>
      <c r="R718" s="56" t="s">
        <v>711</v>
      </c>
      <c r="S718" s="111"/>
      <c r="T718" s="111"/>
      <c r="U718" s="111"/>
      <c r="V718" s="111"/>
      <c r="W718" s="111"/>
      <c r="X718" s="111"/>
      <c r="Y718" s="111"/>
      <c r="Z718" s="111"/>
      <c r="AA718" s="95"/>
    </row>
    <row r="719" spans="1:27" s="1" customFormat="1" x14ac:dyDescent="0.2">
      <c r="A719" s="95"/>
      <c r="B719" s="9" t="s">
        <v>3</v>
      </c>
      <c r="C719" s="54" t="s">
        <v>737</v>
      </c>
      <c r="D719" s="47" t="s">
        <v>713</v>
      </c>
      <c r="E719" s="55"/>
      <c r="F719" s="47" t="s">
        <v>711</v>
      </c>
      <c r="G719" s="47" t="s">
        <v>744</v>
      </c>
      <c r="H719" s="47" t="s">
        <v>718</v>
      </c>
      <c r="I719" s="47" t="s">
        <v>720</v>
      </c>
      <c r="J719" s="47" t="s">
        <v>556</v>
      </c>
      <c r="K719" s="47" t="s">
        <v>736</v>
      </c>
      <c r="L719" s="47" t="s">
        <v>722</v>
      </c>
      <c r="M719" s="47" t="s">
        <v>739</v>
      </c>
      <c r="N719" s="47" t="s">
        <v>740</v>
      </c>
      <c r="O719" s="47" t="s">
        <v>709</v>
      </c>
      <c r="P719" s="47" t="s">
        <v>745</v>
      </c>
      <c r="Q719" s="47" t="s">
        <v>568</v>
      </c>
      <c r="R719" s="56" t="s">
        <v>724</v>
      </c>
      <c r="S719" s="111"/>
      <c r="T719" s="111"/>
      <c r="U719" s="111"/>
      <c r="V719" s="111"/>
      <c r="W719" s="111"/>
      <c r="X719" s="111"/>
      <c r="Y719" s="111"/>
      <c r="Z719" s="111"/>
      <c r="AA719" s="95"/>
    </row>
    <row r="720" spans="1:27" s="1" customFormat="1" x14ac:dyDescent="0.2">
      <c r="A720" s="95"/>
      <c r="B720" s="9" t="s">
        <v>18</v>
      </c>
      <c r="C720" s="54" t="s">
        <v>556</v>
      </c>
      <c r="D720" s="47" t="s">
        <v>717</v>
      </c>
      <c r="E720" s="47" t="s">
        <v>770</v>
      </c>
      <c r="F720" s="55"/>
      <c r="G720" s="47" t="s">
        <v>731</v>
      </c>
      <c r="H720" s="47" t="s">
        <v>689</v>
      </c>
      <c r="I720" s="47" t="s">
        <v>740</v>
      </c>
      <c r="J720" s="47" t="s">
        <v>960</v>
      </c>
      <c r="K720" s="47" t="s">
        <v>735</v>
      </c>
      <c r="L720" s="47" t="s">
        <v>715</v>
      </c>
      <c r="M720" s="47" t="s">
        <v>734</v>
      </c>
      <c r="N720" s="47" t="s">
        <v>714</v>
      </c>
      <c r="O720" s="47" t="s">
        <v>700</v>
      </c>
      <c r="P720" s="47" t="s">
        <v>771</v>
      </c>
      <c r="Q720" s="47" t="s">
        <v>724</v>
      </c>
      <c r="R720" s="56" t="s">
        <v>615</v>
      </c>
      <c r="S720" s="111"/>
      <c r="T720" s="111"/>
      <c r="U720" s="111"/>
      <c r="V720" s="111"/>
      <c r="W720" s="111"/>
      <c r="X720" s="111"/>
      <c r="Y720" s="111"/>
      <c r="Z720" s="111"/>
      <c r="AA720" s="95"/>
    </row>
    <row r="721" spans="1:27" s="1" customFormat="1" x14ac:dyDescent="0.2">
      <c r="A721" s="95"/>
      <c r="B721" s="9" t="s">
        <v>7</v>
      </c>
      <c r="C721" s="54" t="s">
        <v>745</v>
      </c>
      <c r="D721" s="47" t="s">
        <v>740</v>
      </c>
      <c r="E721" s="47" t="s">
        <v>714</v>
      </c>
      <c r="F721" s="47" t="s">
        <v>635</v>
      </c>
      <c r="G721" s="55"/>
      <c r="H721" s="47" t="s">
        <v>955</v>
      </c>
      <c r="I721" s="47" t="s">
        <v>738</v>
      </c>
      <c r="J721" s="47" t="s">
        <v>711</v>
      </c>
      <c r="K721" s="47" t="s">
        <v>568</v>
      </c>
      <c r="L721" s="47" t="s">
        <v>736</v>
      </c>
      <c r="M721" s="47" t="s">
        <v>721</v>
      </c>
      <c r="N721" s="47" t="s">
        <v>749</v>
      </c>
      <c r="O721" s="47" t="s">
        <v>720</v>
      </c>
      <c r="P721" s="47" t="s">
        <v>956</v>
      </c>
      <c r="Q721" s="47" t="s">
        <v>591</v>
      </c>
      <c r="R721" s="56" t="s">
        <v>713</v>
      </c>
      <c r="S721" s="111"/>
      <c r="T721" s="111"/>
      <c r="U721" s="111"/>
      <c r="V721" s="111"/>
      <c r="W721" s="111"/>
      <c r="X721" s="111"/>
      <c r="Y721" s="111"/>
      <c r="Z721" s="111"/>
      <c r="AA721" s="95"/>
    </row>
    <row r="722" spans="1:27" s="1" customFormat="1" x14ac:dyDescent="0.2">
      <c r="A722" s="95"/>
      <c r="B722" s="9" t="s">
        <v>4</v>
      </c>
      <c r="C722" s="54" t="s">
        <v>588</v>
      </c>
      <c r="D722" s="47" t="s">
        <v>738</v>
      </c>
      <c r="E722" s="47" t="s">
        <v>948</v>
      </c>
      <c r="F722" s="47" t="s">
        <v>507</v>
      </c>
      <c r="G722" s="47" t="s">
        <v>739</v>
      </c>
      <c r="H722" s="55"/>
      <c r="I722" s="47" t="s">
        <v>700</v>
      </c>
      <c r="J722" s="47" t="s">
        <v>768</v>
      </c>
      <c r="K722" s="47" t="s">
        <v>557</v>
      </c>
      <c r="L722" s="47" t="s">
        <v>731</v>
      </c>
      <c r="M722" s="47" t="s">
        <v>635</v>
      </c>
      <c r="N722" s="47" t="s">
        <v>751</v>
      </c>
      <c r="O722" s="47" t="s">
        <v>745</v>
      </c>
      <c r="P722" s="47" t="s">
        <v>734</v>
      </c>
      <c r="Q722" s="47" t="s">
        <v>722</v>
      </c>
      <c r="R722" s="56" t="s">
        <v>676</v>
      </c>
      <c r="S722" s="111"/>
      <c r="T722" s="111"/>
      <c r="U722" s="111"/>
      <c r="V722" s="111"/>
      <c r="W722" s="111"/>
      <c r="X722" s="111"/>
      <c r="Y722" s="111"/>
      <c r="Z722" s="111"/>
      <c r="AA722" s="95"/>
    </row>
    <row r="723" spans="1:27" s="3" customFormat="1" x14ac:dyDescent="0.2">
      <c r="A723" s="95"/>
      <c r="B723" s="9" t="s">
        <v>17</v>
      </c>
      <c r="C723" s="54" t="s">
        <v>567</v>
      </c>
      <c r="D723" s="47" t="s">
        <v>734</v>
      </c>
      <c r="E723" s="47" t="s">
        <v>717</v>
      </c>
      <c r="F723" s="47" t="s">
        <v>713</v>
      </c>
      <c r="G723" s="47" t="s">
        <v>718</v>
      </c>
      <c r="H723" s="47" t="s">
        <v>752</v>
      </c>
      <c r="I723" s="55"/>
      <c r="J723" s="47" t="s">
        <v>714</v>
      </c>
      <c r="K723" s="47" t="s">
        <v>721</v>
      </c>
      <c r="L723" s="47" t="s">
        <v>725</v>
      </c>
      <c r="M723" s="47" t="s">
        <v>731</v>
      </c>
      <c r="N723" s="47" t="s">
        <v>735</v>
      </c>
      <c r="O723" s="47" t="s">
        <v>573</v>
      </c>
      <c r="P723" s="47" t="s">
        <v>770</v>
      </c>
      <c r="Q723" s="47" t="s">
        <v>541</v>
      </c>
      <c r="R723" s="56" t="s">
        <v>751</v>
      </c>
      <c r="S723" s="111"/>
      <c r="T723" s="111"/>
      <c r="U723" s="111"/>
      <c r="V723" s="111"/>
      <c r="W723" s="111"/>
      <c r="X723" s="111"/>
      <c r="Y723" s="111"/>
      <c r="Z723" s="111"/>
      <c r="AA723" s="94"/>
    </row>
    <row r="724" spans="1:27" s="3" customFormat="1" x14ac:dyDescent="0.2">
      <c r="A724" s="95"/>
      <c r="B724" s="9" t="s">
        <v>812</v>
      </c>
      <c r="C724" s="54" t="s">
        <v>734</v>
      </c>
      <c r="D724" s="47" t="s">
        <v>695</v>
      </c>
      <c r="E724" s="47" t="s">
        <v>955</v>
      </c>
      <c r="F724" s="47" t="s">
        <v>752</v>
      </c>
      <c r="G724" s="47" t="s">
        <v>700</v>
      </c>
      <c r="H724" s="47" t="s">
        <v>717</v>
      </c>
      <c r="I724" s="47" t="s">
        <v>544</v>
      </c>
      <c r="J724" s="55"/>
      <c r="K724" s="47" t="s">
        <v>958</v>
      </c>
      <c r="L724" s="47" t="s">
        <v>743</v>
      </c>
      <c r="M724" s="47" t="s">
        <v>724</v>
      </c>
      <c r="N724" s="47" t="s">
        <v>769</v>
      </c>
      <c r="O724" s="47" t="s">
        <v>740</v>
      </c>
      <c r="P724" s="47" t="s">
        <v>563</v>
      </c>
      <c r="Q724" s="47" t="s">
        <v>739</v>
      </c>
      <c r="R724" s="56" t="s">
        <v>731</v>
      </c>
      <c r="S724" s="111"/>
      <c r="T724" s="111"/>
      <c r="U724" s="111"/>
      <c r="V724" s="111"/>
      <c r="W724" s="111"/>
      <c r="X724" s="111"/>
      <c r="Y724" s="111"/>
      <c r="Z724" s="111"/>
      <c r="AA724" s="94"/>
    </row>
    <row r="725" spans="1:27" s="1" customFormat="1" x14ac:dyDescent="0.2">
      <c r="A725" s="95"/>
      <c r="B725" s="9" t="s">
        <v>27</v>
      </c>
      <c r="C725" s="54" t="s">
        <v>731</v>
      </c>
      <c r="D725" s="47" t="s">
        <v>683</v>
      </c>
      <c r="E725" s="47" t="s">
        <v>734</v>
      </c>
      <c r="F725" s="47" t="s">
        <v>739</v>
      </c>
      <c r="G725" s="47" t="s">
        <v>754</v>
      </c>
      <c r="H725" s="47" t="s">
        <v>713</v>
      </c>
      <c r="I725" s="47" t="s">
        <v>745</v>
      </c>
      <c r="J725" s="47" t="s">
        <v>738</v>
      </c>
      <c r="K725" s="55"/>
      <c r="L725" s="47" t="s">
        <v>556</v>
      </c>
      <c r="M725" s="47" t="s">
        <v>740</v>
      </c>
      <c r="N725" s="47" t="s">
        <v>676</v>
      </c>
      <c r="O725" s="47" t="s">
        <v>749</v>
      </c>
      <c r="P725" s="47" t="s">
        <v>695</v>
      </c>
      <c r="Q725" s="47" t="s">
        <v>544</v>
      </c>
      <c r="R725" s="56" t="s">
        <v>770</v>
      </c>
      <c r="S725" s="111"/>
      <c r="T725" s="111"/>
      <c r="U725" s="111"/>
      <c r="V725" s="111"/>
      <c r="W725" s="111"/>
      <c r="X725" s="111"/>
      <c r="Y725" s="111"/>
      <c r="Z725" s="111"/>
      <c r="AA725" s="95"/>
    </row>
    <row r="726" spans="1:27" s="3" customFormat="1" x14ac:dyDescent="0.2">
      <c r="A726" s="95"/>
      <c r="B726" s="9" t="s">
        <v>8</v>
      </c>
      <c r="C726" s="54" t="s">
        <v>744</v>
      </c>
      <c r="D726" s="47" t="s">
        <v>949</v>
      </c>
      <c r="E726" s="47" t="s">
        <v>544</v>
      </c>
      <c r="F726" s="47" t="s">
        <v>528</v>
      </c>
      <c r="G726" s="47" t="s">
        <v>734</v>
      </c>
      <c r="H726" s="47" t="s">
        <v>767</v>
      </c>
      <c r="I726" s="47" t="s">
        <v>521</v>
      </c>
      <c r="J726" s="47" t="s">
        <v>770</v>
      </c>
      <c r="K726" s="47" t="s">
        <v>955</v>
      </c>
      <c r="L726" s="55"/>
      <c r="M726" s="47" t="s">
        <v>568</v>
      </c>
      <c r="N726" s="47" t="s">
        <v>720</v>
      </c>
      <c r="O726" s="47" t="s">
        <v>711</v>
      </c>
      <c r="P726" s="47" t="s">
        <v>706</v>
      </c>
      <c r="Q726" s="47" t="s">
        <v>735</v>
      </c>
      <c r="R726" s="56" t="s">
        <v>635</v>
      </c>
      <c r="S726" s="111"/>
      <c r="T726" s="111"/>
      <c r="U726" s="111"/>
      <c r="V726" s="111"/>
      <c r="W726" s="111"/>
      <c r="X726" s="111"/>
      <c r="Y726" s="111"/>
      <c r="Z726" s="111"/>
      <c r="AA726" s="94"/>
    </row>
    <row r="727" spans="1:27" s="1" customFormat="1" x14ac:dyDescent="0.2">
      <c r="A727" s="95"/>
      <c r="B727" s="9" t="s">
        <v>15</v>
      </c>
      <c r="C727" s="54" t="s">
        <v>545</v>
      </c>
      <c r="D727" s="47" t="s">
        <v>714</v>
      </c>
      <c r="E727" s="47" t="s">
        <v>591</v>
      </c>
      <c r="F727" s="47" t="s">
        <v>748</v>
      </c>
      <c r="G727" s="47" t="s">
        <v>557</v>
      </c>
      <c r="H727" s="47" t="s">
        <v>711</v>
      </c>
      <c r="I727" s="47" t="s">
        <v>715</v>
      </c>
      <c r="J727" s="47" t="s">
        <v>749</v>
      </c>
      <c r="K727" s="47" t="s">
        <v>720</v>
      </c>
      <c r="L727" s="47" t="s">
        <v>728</v>
      </c>
      <c r="M727" s="55"/>
      <c r="N727" s="47" t="s">
        <v>713</v>
      </c>
      <c r="O727" s="47" t="s">
        <v>770</v>
      </c>
      <c r="P727" s="47" t="s">
        <v>718</v>
      </c>
      <c r="Q727" s="47" t="s">
        <v>738</v>
      </c>
      <c r="R727" s="56" t="s">
        <v>745</v>
      </c>
      <c r="S727" s="111"/>
      <c r="T727" s="111"/>
      <c r="U727" s="111"/>
      <c r="V727" s="111"/>
      <c r="W727" s="111"/>
      <c r="X727" s="111"/>
      <c r="Y727" s="111"/>
      <c r="Z727" s="111"/>
      <c r="AA727" s="95"/>
    </row>
    <row r="728" spans="1:27" s="1" customFormat="1" x14ac:dyDescent="0.2">
      <c r="A728" s="95"/>
      <c r="B728" s="9" t="s">
        <v>25</v>
      </c>
      <c r="C728" s="54" t="s">
        <v>563</v>
      </c>
      <c r="D728" s="47" t="s">
        <v>744</v>
      </c>
      <c r="E728" s="47" t="s">
        <v>731</v>
      </c>
      <c r="F728" s="47" t="s">
        <v>657</v>
      </c>
      <c r="G728" s="47" t="s">
        <v>695</v>
      </c>
      <c r="H728" s="47" t="s">
        <v>770</v>
      </c>
      <c r="I728" s="47" t="s">
        <v>739</v>
      </c>
      <c r="J728" s="47" t="s">
        <v>745</v>
      </c>
      <c r="K728" s="47" t="s">
        <v>700</v>
      </c>
      <c r="L728" s="47" t="s">
        <v>733</v>
      </c>
      <c r="M728" s="47" t="s">
        <v>752</v>
      </c>
      <c r="N728" s="55"/>
      <c r="O728" s="47" t="s">
        <v>734</v>
      </c>
      <c r="P728" s="47" t="s">
        <v>958</v>
      </c>
      <c r="Q728" s="47" t="s">
        <v>721</v>
      </c>
      <c r="R728" s="56" t="s">
        <v>511</v>
      </c>
      <c r="S728" s="111"/>
      <c r="T728" s="111"/>
      <c r="U728" s="111"/>
      <c r="V728" s="111"/>
      <c r="W728" s="111"/>
      <c r="X728" s="111"/>
      <c r="Y728" s="111"/>
      <c r="Z728" s="111"/>
      <c r="AA728" s="95"/>
    </row>
    <row r="729" spans="1:27" s="1" customFormat="1" x14ac:dyDescent="0.2">
      <c r="A729" s="95"/>
      <c r="B729" s="9" t="s">
        <v>853</v>
      </c>
      <c r="C729" s="54" t="s">
        <v>713</v>
      </c>
      <c r="D729" s="47" t="s">
        <v>731</v>
      </c>
      <c r="E729" s="47" t="s">
        <v>738</v>
      </c>
      <c r="F729" s="47" t="s">
        <v>732</v>
      </c>
      <c r="G729" s="47" t="s">
        <v>540</v>
      </c>
      <c r="H729" s="47" t="s">
        <v>695</v>
      </c>
      <c r="I729" s="47" t="s">
        <v>537</v>
      </c>
      <c r="J729" s="47" t="s">
        <v>957</v>
      </c>
      <c r="K729" s="47" t="s">
        <v>714</v>
      </c>
      <c r="L729" s="47" t="s">
        <v>697</v>
      </c>
      <c r="M729" s="47" t="s">
        <v>556</v>
      </c>
      <c r="N729" s="47" t="s">
        <v>736</v>
      </c>
      <c r="O729" s="55"/>
      <c r="P729" s="47" t="s">
        <v>960</v>
      </c>
      <c r="Q729" s="47" t="s">
        <v>715</v>
      </c>
      <c r="R729" s="56" t="s">
        <v>748</v>
      </c>
      <c r="S729" s="111"/>
      <c r="T729" s="111"/>
      <c r="U729" s="111"/>
      <c r="V729" s="111"/>
      <c r="W729" s="111"/>
      <c r="X729" s="111"/>
      <c r="Y729" s="111"/>
      <c r="Z729" s="111"/>
      <c r="AA729" s="95"/>
    </row>
    <row r="730" spans="1:27" s="1" customFormat="1" x14ac:dyDescent="0.2">
      <c r="A730" s="95"/>
      <c r="B730" s="9" t="s">
        <v>832</v>
      </c>
      <c r="C730" s="54" t="s">
        <v>676</v>
      </c>
      <c r="D730" s="47" t="s">
        <v>544</v>
      </c>
      <c r="E730" s="47" t="s">
        <v>686</v>
      </c>
      <c r="F730" s="47" t="s">
        <v>738</v>
      </c>
      <c r="G730" s="47" t="s">
        <v>733</v>
      </c>
      <c r="H730" s="47" t="s">
        <v>945</v>
      </c>
      <c r="I730" s="47" t="s">
        <v>769</v>
      </c>
      <c r="J730" s="47" t="s">
        <v>726</v>
      </c>
      <c r="K730" s="47" t="s">
        <v>711</v>
      </c>
      <c r="L730" s="47" t="s">
        <v>514</v>
      </c>
      <c r="M730" s="47" t="s">
        <v>955</v>
      </c>
      <c r="N730" s="47" t="s">
        <v>948</v>
      </c>
      <c r="O730" s="47" t="s">
        <v>591</v>
      </c>
      <c r="P730" s="55"/>
      <c r="Q730" s="47" t="s">
        <v>713</v>
      </c>
      <c r="R730" s="56" t="s">
        <v>697</v>
      </c>
      <c r="S730" s="111"/>
      <c r="T730" s="111"/>
      <c r="U730" s="111"/>
      <c r="V730" s="111"/>
      <c r="W730" s="111"/>
      <c r="X730" s="111"/>
      <c r="Y730" s="111"/>
      <c r="Z730" s="111"/>
      <c r="AA730" s="95"/>
    </row>
    <row r="731" spans="1:27" s="1" customFormat="1" x14ac:dyDescent="0.2">
      <c r="A731" s="95"/>
      <c r="B731" s="9" t="s">
        <v>13</v>
      </c>
      <c r="C731" s="54" t="s">
        <v>740</v>
      </c>
      <c r="D731" s="47" t="s">
        <v>770</v>
      </c>
      <c r="E731" s="47" t="s">
        <v>689</v>
      </c>
      <c r="F731" s="47" t="s">
        <v>749</v>
      </c>
      <c r="G731" s="47" t="s">
        <v>717</v>
      </c>
      <c r="H731" s="47" t="s">
        <v>714</v>
      </c>
      <c r="I731" s="47" t="s">
        <v>635</v>
      </c>
      <c r="J731" s="47" t="s">
        <v>736</v>
      </c>
      <c r="K731" s="47" t="s">
        <v>728</v>
      </c>
      <c r="L731" s="47" t="s">
        <v>718</v>
      </c>
      <c r="M731" s="47" t="s">
        <v>700</v>
      </c>
      <c r="N731" s="47" t="s">
        <v>711</v>
      </c>
      <c r="O731" s="47" t="s">
        <v>752</v>
      </c>
      <c r="P731" s="47" t="s">
        <v>731</v>
      </c>
      <c r="Q731" s="55"/>
      <c r="R731" s="56" t="s">
        <v>556</v>
      </c>
      <c r="S731" s="111"/>
      <c r="T731" s="111"/>
      <c r="U731" s="111"/>
      <c r="V731" s="111"/>
      <c r="W731" s="111"/>
      <c r="X731" s="111"/>
      <c r="Y731" s="111"/>
      <c r="Z731" s="111"/>
      <c r="AA731" s="95"/>
    </row>
    <row r="732" spans="1:27" s="1" customFormat="1" ht="12.75" thickBot="1" x14ac:dyDescent="0.25">
      <c r="A732" s="95"/>
      <c r="B732" s="10" t="s">
        <v>833</v>
      </c>
      <c r="C732" s="184" t="s">
        <v>955</v>
      </c>
      <c r="D732" s="143" t="s">
        <v>728</v>
      </c>
      <c r="E732" s="143" t="s">
        <v>715</v>
      </c>
      <c r="F732" s="143" t="s">
        <v>591</v>
      </c>
      <c r="G732" s="143" t="s">
        <v>752</v>
      </c>
      <c r="H732" s="143" t="s">
        <v>720</v>
      </c>
      <c r="I732" s="143" t="s">
        <v>749</v>
      </c>
      <c r="J732" s="143" t="s">
        <v>945</v>
      </c>
      <c r="K732" s="143" t="s">
        <v>949</v>
      </c>
      <c r="L732" s="143" t="s">
        <v>563</v>
      </c>
      <c r="M732" s="143" t="s">
        <v>567</v>
      </c>
      <c r="N732" s="143" t="s">
        <v>738</v>
      </c>
      <c r="O732" s="143" t="s">
        <v>721</v>
      </c>
      <c r="P732" s="143" t="s">
        <v>739</v>
      </c>
      <c r="Q732" s="143" t="s">
        <v>734</v>
      </c>
      <c r="R732" s="144"/>
      <c r="S732" s="111"/>
      <c r="T732" s="111"/>
      <c r="U732" s="111"/>
      <c r="V732" s="111"/>
      <c r="W732" s="111"/>
      <c r="X732" s="111"/>
      <c r="Y732" s="111"/>
      <c r="Z732" s="111"/>
      <c r="AA732" s="95"/>
    </row>
    <row r="733" spans="1:27" customFormat="1" ht="21.75" thickBot="1" x14ac:dyDescent="0.4">
      <c r="A733" s="91"/>
      <c r="B733" s="112" t="s">
        <v>872</v>
      </c>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91"/>
    </row>
    <row r="734" spans="1:27" s="3" customFormat="1" ht="12.75" thickBot="1" x14ac:dyDescent="0.25">
      <c r="A734" s="94"/>
      <c r="B734" s="5"/>
      <c r="C734" s="6" t="s">
        <v>22</v>
      </c>
      <c r="D734" s="6" t="s">
        <v>9</v>
      </c>
      <c r="E734" s="6" t="s">
        <v>1</v>
      </c>
      <c r="F734" s="6" t="s">
        <v>20</v>
      </c>
      <c r="G734" s="6" t="s">
        <v>5</v>
      </c>
      <c r="H734" s="6" t="s">
        <v>28</v>
      </c>
      <c r="I734" s="6" t="s">
        <v>29</v>
      </c>
      <c r="J734" s="6" t="s">
        <v>30</v>
      </c>
      <c r="K734" s="6" t="s">
        <v>2</v>
      </c>
      <c r="L734" s="6" t="s">
        <v>16</v>
      </c>
      <c r="M734" s="6" t="s">
        <v>10</v>
      </c>
      <c r="N734" s="6" t="s">
        <v>26</v>
      </c>
      <c r="O734" s="6" t="s">
        <v>6</v>
      </c>
      <c r="P734" s="6" t="s">
        <v>14</v>
      </c>
      <c r="Q734" s="6" t="s">
        <v>31</v>
      </c>
      <c r="R734" s="6" t="s">
        <v>24</v>
      </c>
      <c r="S734" s="6" t="s">
        <v>852</v>
      </c>
      <c r="T734" s="6" t="s">
        <v>830</v>
      </c>
      <c r="U734" s="6" t="s">
        <v>12</v>
      </c>
      <c r="V734" s="7" t="s">
        <v>831</v>
      </c>
      <c r="W734" s="110"/>
      <c r="X734" s="110"/>
      <c r="Y734" s="110"/>
      <c r="Z734" s="110"/>
      <c r="AA734" s="94"/>
    </row>
    <row r="735" spans="1:27" s="1" customFormat="1" x14ac:dyDescent="0.2">
      <c r="A735" s="95"/>
      <c r="B735" s="8" t="s">
        <v>23</v>
      </c>
      <c r="C735" s="51"/>
      <c r="D735" s="52" t="s">
        <v>594</v>
      </c>
      <c r="E735" s="52" t="s">
        <v>629</v>
      </c>
      <c r="F735" s="52" t="s">
        <v>644</v>
      </c>
      <c r="G735" s="52" t="s">
        <v>581</v>
      </c>
      <c r="H735" s="52" t="s">
        <v>715</v>
      </c>
      <c r="I735" s="52" t="s">
        <v>572</v>
      </c>
      <c r="J735" s="52" t="s">
        <v>631</v>
      </c>
      <c r="K735" s="52" t="s">
        <v>646</v>
      </c>
      <c r="L735" s="52" t="s">
        <v>706</v>
      </c>
      <c r="M735" s="52" t="s">
        <v>518</v>
      </c>
      <c r="N735" s="52" t="s">
        <v>681</v>
      </c>
      <c r="O735" s="52" t="s">
        <v>634</v>
      </c>
      <c r="P735" s="52" t="s">
        <v>611</v>
      </c>
      <c r="Q735" s="52" t="s">
        <v>632</v>
      </c>
      <c r="R735" s="52" t="s">
        <v>600</v>
      </c>
      <c r="S735" s="52" t="s">
        <v>721</v>
      </c>
      <c r="T735" s="52" t="s">
        <v>761</v>
      </c>
      <c r="U735" s="52" t="s">
        <v>579</v>
      </c>
      <c r="V735" s="53" t="s">
        <v>607</v>
      </c>
      <c r="W735" s="111"/>
      <c r="X735" s="111"/>
      <c r="Y735" s="111"/>
      <c r="Z735" s="111"/>
      <c r="AA735" s="95"/>
    </row>
    <row r="736" spans="1:27" s="1" customFormat="1" x14ac:dyDescent="0.2">
      <c r="A736" s="95"/>
      <c r="B736" s="9" t="s">
        <v>11</v>
      </c>
      <c r="C736" s="54" t="s">
        <v>506</v>
      </c>
      <c r="D736" s="55"/>
      <c r="E736" s="47" t="s">
        <v>538</v>
      </c>
      <c r="F736" s="47" t="s">
        <v>512</v>
      </c>
      <c r="G736" s="47" t="s">
        <v>587</v>
      </c>
      <c r="H736" s="47" t="s">
        <v>611</v>
      </c>
      <c r="I736" s="47" t="s">
        <v>759</v>
      </c>
      <c r="J736" s="47" t="s">
        <v>578</v>
      </c>
      <c r="K736" s="47" t="s">
        <v>541</v>
      </c>
      <c r="L736" s="47" t="s">
        <v>678</v>
      </c>
      <c r="M736" s="47" t="s">
        <v>631</v>
      </c>
      <c r="N736" s="47" t="s">
        <v>614</v>
      </c>
      <c r="O736" s="47" t="s">
        <v>612</v>
      </c>
      <c r="P736" s="47" t="s">
        <v>559</v>
      </c>
      <c r="Q736" s="47" t="s">
        <v>634</v>
      </c>
      <c r="R736" s="47" t="s">
        <v>654</v>
      </c>
      <c r="S736" s="47" t="s">
        <v>761</v>
      </c>
      <c r="T736" s="47" t="s">
        <v>641</v>
      </c>
      <c r="U736" s="47" t="s">
        <v>606</v>
      </c>
      <c r="V736" s="56" t="s">
        <v>763</v>
      </c>
      <c r="W736" s="111"/>
      <c r="X736" s="111"/>
      <c r="Y736" s="111"/>
      <c r="Z736" s="111"/>
      <c r="AA736" s="95"/>
    </row>
    <row r="737" spans="1:27" s="1" customFormat="1" x14ac:dyDescent="0.2">
      <c r="A737" s="95"/>
      <c r="B737" s="9" t="s">
        <v>3</v>
      </c>
      <c r="C737" s="54" t="s">
        <v>526</v>
      </c>
      <c r="D737" s="47" t="s">
        <v>726</v>
      </c>
      <c r="E737" s="55"/>
      <c r="F737" s="47" t="s">
        <v>612</v>
      </c>
      <c r="G737" s="47" t="s">
        <v>632</v>
      </c>
      <c r="H737" s="47" t="s">
        <v>624</v>
      </c>
      <c r="I737" s="47" t="s">
        <v>582</v>
      </c>
      <c r="J737" s="47" t="s">
        <v>599</v>
      </c>
      <c r="K737" s="47" t="s">
        <v>579</v>
      </c>
      <c r="L737" s="47" t="s">
        <v>581</v>
      </c>
      <c r="M737" s="47" t="s">
        <v>594</v>
      </c>
      <c r="N737" s="47" t="s">
        <v>765</v>
      </c>
      <c r="O737" s="47" t="s">
        <v>557</v>
      </c>
      <c r="P737" s="47" t="s">
        <v>614</v>
      </c>
      <c r="Q737" s="47" t="s">
        <v>578</v>
      </c>
      <c r="R737" s="47" t="s">
        <v>763</v>
      </c>
      <c r="S737" s="47" t="s">
        <v>568</v>
      </c>
      <c r="T737" s="47" t="s">
        <v>595</v>
      </c>
      <c r="U737" s="47" t="s">
        <v>598</v>
      </c>
      <c r="V737" s="56" t="s">
        <v>762</v>
      </c>
      <c r="W737" s="111"/>
      <c r="X737" s="111"/>
      <c r="Y737" s="111"/>
      <c r="Z737" s="111"/>
      <c r="AA737" s="95"/>
    </row>
    <row r="738" spans="1:27" s="1" customFormat="1" x14ac:dyDescent="0.2">
      <c r="A738" s="95"/>
      <c r="B738" s="9" t="s">
        <v>18</v>
      </c>
      <c r="C738" s="54" t="s">
        <v>598</v>
      </c>
      <c r="D738" s="47" t="s">
        <v>683</v>
      </c>
      <c r="E738" s="47" t="s">
        <v>761</v>
      </c>
      <c r="F738" s="55"/>
      <c r="G738" s="47" t="s">
        <v>549</v>
      </c>
      <c r="H738" s="47" t="s">
        <v>581</v>
      </c>
      <c r="I738" s="47" t="s">
        <v>560</v>
      </c>
      <c r="J738" s="47" t="s">
        <v>559</v>
      </c>
      <c r="K738" s="47" t="s">
        <v>595</v>
      </c>
      <c r="L738" s="47" t="s">
        <v>611</v>
      </c>
      <c r="M738" s="47" t="s">
        <v>599</v>
      </c>
      <c r="N738" s="47" t="s">
        <v>572</v>
      </c>
      <c r="O738" s="47" t="s">
        <v>764</v>
      </c>
      <c r="P738" s="47" t="s">
        <v>757</v>
      </c>
      <c r="Q738" s="47" t="s">
        <v>631</v>
      </c>
      <c r="R738" s="47" t="s">
        <v>578</v>
      </c>
      <c r="S738" s="47" t="s">
        <v>763</v>
      </c>
      <c r="T738" s="47" t="s">
        <v>557</v>
      </c>
      <c r="U738" s="47" t="s">
        <v>695</v>
      </c>
      <c r="V738" s="56" t="s">
        <v>629</v>
      </c>
      <c r="W738" s="111"/>
      <c r="X738" s="111"/>
      <c r="Y738" s="111"/>
      <c r="Z738" s="111"/>
      <c r="AA738" s="95"/>
    </row>
    <row r="739" spans="1:27" s="1" customFormat="1" x14ac:dyDescent="0.2">
      <c r="A739" s="95"/>
      <c r="B739" s="9" t="s">
        <v>7</v>
      </c>
      <c r="C739" s="54" t="s">
        <v>762</v>
      </c>
      <c r="D739" s="47" t="s">
        <v>681</v>
      </c>
      <c r="E739" s="47" t="s">
        <v>634</v>
      </c>
      <c r="F739" s="47" t="s">
        <v>635</v>
      </c>
      <c r="G739" s="55"/>
      <c r="H739" s="47" t="s">
        <v>759</v>
      </c>
      <c r="I739" s="47" t="s">
        <v>614</v>
      </c>
      <c r="J739" s="47" t="s">
        <v>607</v>
      </c>
      <c r="K739" s="47" t="s">
        <v>612</v>
      </c>
      <c r="L739" s="47" t="s">
        <v>721</v>
      </c>
      <c r="M739" s="47" t="s">
        <v>582</v>
      </c>
      <c r="N739" s="47" t="s">
        <v>512</v>
      </c>
      <c r="O739" s="47" t="s">
        <v>624</v>
      </c>
      <c r="P739" s="47" t="s">
        <v>594</v>
      </c>
      <c r="Q739" s="47" t="s">
        <v>609</v>
      </c>
      <c r="R739" s="47" t="s">
        <v>606</v>
      </c>
      <c r="S739" s="47" t="s">
        <v>526</v>
      </c>
      <c r="T739" s="47" t="s">
        <v>726</v>
      </c>
      <c r="U739" s="47" t="s">
        <v>605</v>
      </c>
      <c r="V739" s="56" t="s">
        <v>760</v>
      </c>
      <c r="W739" s="111"/>
      <c r="X739" s="111"/>
      <c r="Y739" s="111"/>
      <c r="Z739" s="111"/>
      <c r="AA739" s="95"/>
    </row>
    <row r="740" spans="1:27" s="1" customFormat="1" x14ac:dyDescent="0.2">
      <c r="A740" s="95"/>
      <c r="B740" s="9" t="s">
        <v>34</v>
      </c>
      <c r="C740" s="54" t="s">
        <v>582</v>
      </c>
      <c r="D740" s="47" t="s">
        <v>646</v>
      </c>
      <c r="E740" s="47" t="s">
        <v>529</v>
      </c>
      <c r="F740" s="47" t="s">
        <v>762</v>
      </c>
      <c r="G740" s="47" t="s">
        <v>631</v>
      </c>
      <c r="H740" s="55"/>
      <c r="I740" s="47" t="s">
        <v>559</v>
      </c>
      <c r="J740" s="47" t="s">
        <v>698</v>
      </c>
      <c r="K740" s="47" t="s">
        <v>530</v>
      </c>
      <c r="L740" s="47" t="s">
        <v>591</v>
      </c>
      <c r="M740" s="47" t="s">
        <v>634</v>
      </c>
      <c r="N740" s="47" t="s">
        <v>721</v>
      </c>
      <c r="O740" s="47" t="s">
        <v>575</v>
      </c>
      <c r="P740" s="47" t="s">
        <v>506</v>
      </c>
      <c r="Q740" s="47" t="s">
        <v>597</v>
      </c>
      <c r="R740" s="47" t="s">
        <v>580</v>
      </c>
      <c r="S740" s="47" t="s">
        <v>678</v>
      </c>
      <c r="T740" s="47" t="s">
        <v>606</v>
      </c>
      <c r="U740" s="47" t="s">
        <v>765</v>
      </c>
      <c r="V740" s="56" t="s">
        <v>609</v>
      </c>
      <c r="W740" s="111"/>
      <c r="X740" s="111"/>
      <c r="Y740" s="111"/>
      <c r="Z740" s="111"/>
      <c r="AA740" s="95"/>
    </row>
    <row r="741" spans="1:27" s="3" customFormat="1" x14ac:dyDescent="0.2">
      <c r="A741" s="95"/>
      <c r="B741" s="9" t="s">
        <v>32</v>
      </c>
      <c r="C741" s="54" t="s">
        <v>580</v>
      </c>
      <c r="D741" s="47" t="s">
        <v>765</v>
      </c>
      <c r="E741" s="47" t="s">
        <v>600</v>
      </c>
      <c r="F741" s="47" t="s">
        <v>606</v>
      </c>
      <c r="G741" s="47" t="s">
        <v>761</v>
      </c>
      <c r="H741" s="47" t="s">
        <v>681</v>
      </c>
      <c r="I741" s="55"/>
      <c r="J741" s="47" t="s">
        <v>571</v>
      </c>
      <c r="K741" s="47" t="s">
        <v>518</v>
      </c>
      <c r="L741" s="47" t="s">
        <v>530</v>
      </c>
      <c r="M741" s="47" t="s">
        <v>508</v>
      </c>
      <c r="N741" s="47" t="s">
        <v>760</v>
      </c>
      <c r="O741" s="47" t="s">
        <v>660</v>
      </c>
      <c r="P741" s="47" t="s">
        <v>632</v>
      </c>
      <c r="Q741" s="47" t="s">
        <v>654</v>
      </c>
      <c r="R741" s="47" t="s">
        <v>611</v>
      </c>
      <c r="S741" s="47" t="s">
        <v>718</v>
      </c>
      <c r="T741" s="47" t="s">
        <v>526</v>
      </c>
      <c r="U741" s="47" t="s">
        <v>757</v>
      </c>
      <c r="V741" s="56" t="s">
        <v>579</v>
      </c>
      <c r="W741" s="111"/>
      <c r="X741" s="111"/>
      <c r="Y741" s="111"/>
      <c r="Z741" s="111"/>
      <c r="AA741" s="94"/>
    </row>
    <row r="742" spans="1:27" s="3" customFormat="1" x14ac:dyDescent="0.2">
      <c r="A742" s="95"/>
      <c r="B742" s="9" t="s">
        <v>35</v>
      </c>
      <c r="C742" s="54" t="s">
        <v>757</v>
      </c>
      <c r="D742" s="47" t="s">
        <v>760</v>
      </c>
      <c r="E742" s="47" t="s">
        <v>606</v>
      </c>
      <c r="F742" s="47" t="s">
        <v>628</v>
      </c>
      <c r="G742" s="47" t="s">
        <v>595</v>
      </c>
      <c r="H742" s="47" t="s">
        <v>660</v>
      </c>
      <c r="I742" s="47" t="s">
        <v>639</v>
      </c>
      <c r="J742" s="55"/>
      <c r="K742" s="47" t="s">
        <v>611</v>
      </c>
      <c r="L742" s="47" t="s">
        <v>632</v>
      </c>
      <c r="M742" s="47" t="s">
        <v>526</v>
      </c>
      <c r="N742" s="47" t="s">
        <v>761</v>
      </c>
      <c r="O742" s="47" t="s">
        <v>512</v>
      </c>
      <c r="P742" s="47" t="s">
        <v>635</v>
      </c>
      <c r="Q742" s="47" t="s">
        <v>641</v>
      </c>
      <c r="R742" s="47" t="s">
        <v>594</v>
      </c>
      <c r="S742" s="47" t="s">
        <v>506</v>
      </c>
      <c r="T742" s="47" t="s">
        <v>634</v>
      </c>
      <c r="U742" s="47" t="s">
        <v>614</v>
      </c>
      <c r="V742" s="56" t="s">
        <v>580</v>
      </c>
      <c r="W742" s="111"/>
      <c r="X742" s="111"/>
      <c r="Y742" s="111"/>
      <c r="Z742" s="111"/>
      <c r="AA742" s="94"/>
    </row>
    <row r="743" spans="1:27" s="1" customFormat="1" x14ac:dyDescent="0.2">
      <c r="A743" s="95"/>
      <c r="B743" s="9" t="s">
        <v>4</v>
      </c>
      <c r="C743" s="54" t="s">
        <v>633</v>
      </c>
      <c r="D743" s="47" t="s">
        <v>624</v>
      </c>
      <c r="E743" s="47" t="s">
        <v>506</v>
      </c>
      <c r="F743" s="47" t="s">
        <v>639</v>
      </c>
      <c r="G743" s="47" t="s">
        <v>764</v>
      </c>
      <c r="H743" s="47" t="s">
        <v>635</v>
      </c>
      <c r="I743" s="47" t="s">
        <v>512</v>
      </c>
      <c r="J743" s="47" t="s">
        <v>759</v>
      </c>
      <c r="K743" s="55"/>
      <c r="L743" s="47" t="s">
        <v>634</v>
      </c>
      <c r="M743" s="47" t="s">
        <v>529</v>
      </c>
      <c r="N743" s="47" t="s">
        <v>606</v>
      </c>
      <c r="O743" s="47" t="s">
        <v>715</v>
      </c>
      <c r="P743" s="47" t="s">
        <v>631</v>
      </c>
      <c r="Q743" s="47" t="s">
        <v>582</v>
      </c>
      <c r="R743" s="47" t="s">
        <v>614</v>
      </c>
      <c r="S743" s="47" t="s">
        <v>580</v>
      </c>
      <c r="T743" s="47" t="s">
        <v>559</v>
      </c>
      <c r="U743" s="47" t="s">
        <v>594</v>
      </c>
      <c r="V743" s="56" t="s">
        <v>681</v>
      </c>
      <c r="W743" s="111"/>
      <c r="X743" s="111"/>
      <c r="Y743" s="111"/>
      <c r="Z743" s="111"/>
      <c r="AA743" s="95"/>
    </row>
    <row r="744" spans="1:27" s="3" customFormat="1" x14ac:dyDescent="0.2">
      <c r="A744" s="95"/>
      <c r="B744" s="9" t="s">
        <v>17</v>
      </c>
      <c r="C744" s="54" t="s">
        <v>624</v>
      </c>
      <c r="D744" s="47" t="s">
        <v>605</v>
      </c>
      <c r="E744" s="47" t="s">
        <v>510</v>
      </c>
      <c r="F744" s="47" t="s">
        <v>614</v>
      </c>
      <c r="G744" s="47" t="s">
        <v>646</v>
      </c>
      <c r="H744" s="47" t="s">
        <v>763</v>
      </c>
      <c r="I744" s="47" t="s">
        <v>635</v>
      </c>
      <c r="J744" s="47" t="s">
        <v>582</v>
      </c>
      <c r="K744" s="47" t="s">
        <v>599</v>
      </c>
      <c r="L744" s="55"/>
      <c r="M744" s="47" t="s">
        <v>615</v>
      </c>
      <c r="N744" s="47" t="s">
        <v>710</v>
      </c>
      <c r="O744" s="47" t="s">
        <v>762</v>
      </c>
      <c r="P744" s="47" t="s">
        <v>760</v>
      </c>
      <c r="Q744" s="47" t="s">
        <v>701</v>
      </c>
      <c r="R744" s="47" t="s">
        <v>552</v>
      </c>
      <c r="S744" s="47" t="s">
        <v>606</v>
      </c>
      <c r="T744" s="47" t="s">
        <v>594</v>
      </c>
      <c r="U744" s="47" t="s">
        <v>696</v>
      </c>
      <c r="V744" s="56" t="s">
        <v>560</v>
      </c>
      <c r="W744" s="111"/>
      <c r="X744" s="111"/>
      <c r="Y744" s="111"/>
      <c r="Z744" s="111"/>
      <c r="AA744" s="94"/>
    </row>
    <row r="745" spans="1:27" s="1" customFormat="1" x14ac:dyDescent="0.2">
      <c r="A745" s="95"/>
      <c r="B745" s="9" t="s">
        <v>812</v>
      </c>
      <c r="C745" s="54" t="s">
        <v>512</v>
      </c>
      <c r="D745" s="47" t="s">
        <v>595</v>
      </c>
      <c r="E745" s="47" t="s">
        <v>757</v>
      </c>
      <c r="F745" s="47" t="s">
        <v>597</v>
      </c>
      <c r="G745" s="47" t="s">
        <v>629</v>
      </c>
      <c r="H745" s="47" t="s">
        <v>761</v>
      </c>
      <c r="I745" s="47" t="s">
        <v>581</v>
      </c>
      <c r="J745" s="47" t="s">
        <v>764</v>
      </c>
      <c r="K745" s="47" t="s">
        <v>578</v>
      </c>
      <c r="L745" s="47" t="s">
        <v>765</v>
      </c>
      <c r="M745" s="55"/>
      <c r="N745" s="47" t="s">
        <v>605</v>
      </c>
      <c r="O745" s="47" t="s">
        <v>560</v>
      </c>
      <c r="P745" s="47" t="s">
        <v>606</v>
      </c>
      <c r="Q745" s="47" t="s">
        <v>572</v>
      </c>
      <c r="R745" s="47" t="s">
        <v>559</v>
      </c>
      <c r="S745" s="47" t="s">
        <v>957</v>
      </c>
      <c r="T745" s="47" t="s">
        <v>762</v>
      </c>
      <c r="U745" s="47" t="s">
        <v>715</v>
      </c>
      <c r="V745" s="56" t="s">
        <v>654</v>
      </c>
      <c r="W745" s="111"/>
      <c r="X745" s="111"/>
      <c r="Y745" s="111"/>
      <c r="Z745" s="111"/>
      <c r="AA745" s="95"/>
    </row>
    <row r="746" spans="1:27" s="1" customFormat="1" x14ac:dyDescent="0.2">
      <c r="A746" s="95"/>
      <c r="B746" s="9" t="s">
        <v>27</v>
      </c>
      <c r="C746" s="54" t="s">
        <v>560</v>
      </c>
      <c r="D746" s="47" t="s">
        <v>635</v>
      </c>
      <c r="E746" s="47" t="s">
        <v>759</v>
      </c>
      <c r="F746" s="47" t="s">
        <v>580</v>
      </c>
      <c r="G746" s="47" t="s">
        <v>518</v>
      </c>
      <c r="H746" s="47" t="s">
        <v>632</v>
      </c>
      <c r="I746" s="47" t="s">
        <v>549</v>
      </c>
      <c r="J746" s="47" t="s">
        <v>763</v>
      </c>
      <c r="K746" s="47" t="s">
        <v>508</v>
      </c>
      <c r="L746" s="47" t="s">
        <v>631</v>
      </c>
      <c r="M746" s="47" t="s">
        <v>672</v>
      </c>
      <c r="N746" s="55"/>
      <c r="O746" s="47" t="s">
        <v>628</v>
      </c>
      <c r="P746" s="47" t="s">
        <v>599</v>
      </c>
      <c r="Q746" s="47" t="s">
        <v>587</v>
      </c>
      <c r="R746" s="47" t="s">
        <v>526</v>
      </c>
      <c r="S746" s="47" t="s">
        <v>530</v>
      </c>
      <c r="T746" s="47" t="s">
        <v>581</v>
      </c>
      <c r="U746" s="47" t="s">
        <v>624</v>
      </c>
      <c r="V746" s="56" t="s">
        <v>582</v>
      </c>
      <c r="W746" s="111"/>
      <c r="X746" s="111"/>
      <c r="Y746" s="111"/>
      <c r="Z746" s="111"/>
      <c r="AA746" s="95"/>
    </row>
    <row r="747" spans="1:27" s="1" customFormat="1" x14ac:dyDescent="0.2">
      <c r="A747" s="95"/>
      <c r="B747" s="9" t="s">
        <v>8</v>
      </c>
      <c r="C747" s="54" t="s">
        <v>559</v>
      </c>
      <c r="D747" s="47" t="s">
        <v>629</v>
      </c>
      <c r="E747" s="47" t="s">
        <v>541</v>
      </c>
      <c r="F747" s="47" t="s">
        <v>605</v>
      </c>
      <c r="G747" s="47" t="s">
        <v>763</v>
      </c>
      <c r="H747" s="47" t="s">
        <v>733</v>
      </c>
      <c r="I747" s="47" t="s">
        <v>506</v>
      </c>
      <c r="J747" s="47" t="s">
        <v>755</v>
      </c>
      <c r="K747" s="47" t="s">
        <v>549</v>
      </c>
      <c r="L747" s="47" t="s">
        <v>578</v>
      </c>
      <c r="M747" s="47" t="s">
        <v>760</v>
      </c>
      <c r="N747" s="47" t="s">
        <v>611</v>
      </c>
      <c r="O747" s="55"/>
      <c r="P747" s="47" t="s">
        <v>696</v>
      </c>
      <c r="Q747" s="47" t="s">
        <v>594</v>
      </c>
      <c r="R747" s="47" t="s">
        <v>744</v>
      </c>
      <c r="S747" s="47" t="s">
        <v>598</v>
      </c>
      <c r="T747" s="47" t="s">
        <v>522</v>
      </c>
      <c r="U747" s="47" t="s">
        <v>595</v>
      </c>
      <c r="V747" s="56" t="s">
        <v>614</v>
      </c>
      <c r="W747" s="111"/>
      <c r="X747" s="111"/>
      <c r="Y747" s="111"/>
      <c r="Z747" s="111"/>
      <c r="AA747" s="95"/>
    </row>
    <row r="748" spans="1:27" s="1" customFormat="1" x14ac:dyDescent="0.2">
      <c r="A748" s="95"/>
      <c r="B748" s="9" t="s">
        <v>15</v>
      </c>
      <c r="C748" s="54" t="s">
        <v>764</v>
      </c>
      <c r="D748" s="47" t="s">
        <v>581</v>
      </c>
      <c r="E748" s="47" t="s">
        <v>605</v>
      </c>
      <c r="F748" s="47" t="s">
        <v>582</v>
      </c>
      <c r="G748" s="47" t="s">
        <v>765</v>
      </c>
      <c r="H748" s="47" t="s">
        <v>709</v>
      </c>
      <c r="I748" s="47" t="s">
        <v>628</v>
      </c>
      <c r="J748" s="47" t="s">
        <v>708</v>
      </c>
      <c r="K748" s="47" t="s">
        <v>598</v>
      </c>
      <c r="L748" s="47" t="s">
        <v>759</v>
      </c>
      <c r="M748" s="47" t="s">
        <v>612</v>
      </c>
      <c r="N748" s="47" t="s">
        <v>607</v>
      </c>
      <c r="O748" s="47" t="s">
        <v>551</v>
      </c>
      <c r="P748" s="55"/>
      <c r="Q748" s="47" t="s">
        <v>715</v>
      </c>
      <c r="R748" s="47" t="s">
        <v>575</v>
      </c>
      <c r="S748" s="47" t="s">
        <v>578</v>
      </c>
      <c r="T748" s="47" t="s">
        <v>624</v>
      </c>
      <c r="U748" s="47" t="s">
        <v>762</v>
      </c>
      <c r="V748" s="56" t="s">
        <v>568</v>
      </c>
      <c r="W748" s="111"/>
      <c r="X748" s="111"/>
      <c r="Y748" s="111"/>
      <c r="Z748" s="111"/>
      <c r="AA748" s="95"/>
    </row>
    <row r="749" spans="1:27" s="1" customFormat="1" x14ac:dyDescent="0.2">
      <c r="A749" s="95"/>
      <c r="B749" s="9" t="s">
        <v>33</v>
      </c>
      <c r="C749" s="54" t="s">
        <v>763</v>
      </c>
      <c r="D749" s="47" t="s">
        <v>560</v>
      </c>
      <c r="E749" s="47" t="s">
        <v>611</v>
      </c>
      <c r="F749" s="47" t="s">
        <v>672</v>
      </c>
      <c r="G749" s="47" t="s">
        <v>506</v>
      </c>
      <c r="H749" s="47" t="s">
        <v>614</v>
      </c>
      <c r="I749" s="47" t="s">
        <v>624</v>
      </c>
      <c r="J749" s="47" t="s">
        <v>765</v>
      </c>
      <c r="K749" s="47" t="s">
        <v>660</v>
      </c>
      <c r="L749" s="47" t="s">
        <v>518</v>
      </c>
      <c r="M749" s="47" t="s">
        <v>580</v>
      </c>
      <c r="N749" s="47" t="s">
        <v>598</v>
      </c>
      <c r="O749" s="47" t="s">
        <v>646</v>
      </c>
      <c r="P749" s="47" t="s">
        <v>761</v>
      </c>
      <c r="Q749" s="55"/>
      <c r="R749" s="47" t="s">
        <v>762</v>
      </c>
      <c r="S749" s="47" t="s">
        <v>681</v>
      </c>
      <c r="T749" s="47" t="s">
        <v>605</v>
      </c>
      <c r="U749" s="47" t="s">
        <v>635</v>
      </c>
      <c r="V749" s="56" t="s">
        <v>606</v>
      </c>
      <c r="W749" s="111"/>
      <c r="X749" s="111"/>
      <c r="Y749" s="111"/>
      <c r="Z749" s="111"/>
      <c r="AA749" s="95"/>
    </row>
    <row r="750" spans="1:27" s="1" customFormat="1" x14ac:dyDescent="0.2">
      <c r="A750" s="95"/>
      <c r="B750" s="9" t="s">
        <v>25</v>
      </c>
      <c r="C750" s="54" t="s">
        <v>510</v>
      </c>
      <c r="D750" s="47" t="s">
        <v>533</v>
      </c>
      <c r="E750" s="47" t="s">
        <v>560</v>
      </c>
      <c r="F750" s="47" t="s">
        <v>624</v>
      </c>
      <c r="G750" s="47" t="s">
        <v>757</v>
      </c>
      <c r="H750" s="47" t="s">
        <v>726</v>
      </c>
      <c r="I750" s="47" t="s">
        <v>715</v>
      </c>
      <c r="J750" s="47" t="s">
        <v>581</v>
      </c>
      <c r="K750" s="47" t="s">
        <v>761</v>
      </c>
      <c r="L750" s="47" t="s">
        <v>586</v>
      </c>
      <c r="M750" s="47" t="s">
        <v>632</v>
      </c>
      <c r="N750" s="47" t="s">
        <v>634</v>
      </c>
      <c r="O750" s="47" t="s">
        <v>695</v>
      </c>
      <c r="P750" s="47" t="s">
        <v>508</v>
      </c>
      <c r="Q750" s="47" t="s">
        <v>541</v>
      </c>
      <c r="R750" s="55"/>
      <c r="S750" s="47" t="s">
        <v>557</v>
      </c>
      <c r="T750" s="47" t="s">
        <v>635</v>
      </c>
      <c r="U750" s="47" t="s">
        <v>701</v>
      </c>
      <c r="V750" s="56" t="s">
        <v>539</v>
      </c>
      <c r="W750" s="111"/>
      <c r="X750" s="111"/>
      <c r="Y750" s="111"/>
      <c r="Z750" s="111"/>
      <c r="AA750" s="95"/>
    </row>
    <row r="751" spans="1:27" s="1" customFormat="1" x14ac:dyDescent="0.2">
      <c r="A751" s="95"/>
      <c r="B751" s="9" t="s">
        <v>853</v>
      </c>
      <c r="C751" s="54" t="s">
        <v>605</v>
      </c>
      <c r="D751" s="47" t="s">
        <v>722</v>
      </c>
      <c r="E751" s="47" t="s">
        <v>689</v>
      </c>
      <c r="F751" s="47" t="s">
        <v>579</v>
      </c>
      <c r="G751" s="47" t="s">
        <v>560</v>
      </c>
      <c r="H751" s="47" t="s">
        <v>695</v>
      </c>
      <c r="I751" s="47" t="s">
        <v>594</v>
      </c>
      <c r="J751" s="47" t="s">
        <v>624</v>
      </c>
      <c r="K751" s="47" t="s">
        <v>573</v>
      </c>
      <c r="L751" s="47" t="s">
        <v>715</v>
      </c>
      <c r="M751" s="47" t="s">
        <v>614</v>
      </c>
      <c r="N751" s="47" t="s">
        <v>709</v>
      </c>
      <c r="O751" s="47" t="s">
        <v>705</v>
      </c>
      <c r="P751" s="47" t="s">
        <v>733</v>
      </c>
      <c r="Q751" s="47" t="s">
        <v>581</v>
      </c>
      <c r="R751" s="47" t="s">
        <v>582</v>
      </c>
      <c r="S751" s="55"/>
      <c r="T751" s="47" t="s">
        <v>744</v>
      </c>
      <c r="U751" s="47" t="s">
        <v>634</v>
      </c>
      <c r="V751" s="56" t="s">
        <v>600</v>
      </c>
      <c r="W751" s="111"/>
      <c r="X751" s="111"/>
      <c r="Y751" s="111"/>
      <c r="Z751" s="111"/>
      <c r="AA751" s="95"/>
    </row>
    <row r="752" spans="1:27" s="1" customFormat="1" x14ac:dyDescent="0.2">
      <c r="A752" s="95"/>
      <c r="B752" s="9" t="s">
        <v>832</v>
      </c>
      <c r="C752" s="54" t="s">
        <v>614</v>
      </c>
      <c r="D752" s="47" t="s">
        <v>599</v>
      </c>
      <c r="E752" s="47" t="s">
        <v>631</v>
      </c>
      <c r="F752" s="47" t="s">
        <v>609</v>
      </c>
      <c r="G752" s="47" t="s">
        <v>580</v>
      </c>
      <c r="H752" s="47" t="s">
        <v>512</v>
      </c>
      <c r="I752" s="47" t="s">
        <v>598</v>
      </c>
      <c r="J752" s="47" t="s">
        <v>650</v>
      </c>
      <c r="K752" s="47" t="s">
        <v>632</v>
      </c>
      <c r="L752" s="47" t="s">
        <v>681</v>
      </c>
      <c r="M752" s="47" t="s">
        <v>506</v>
      </c>
      <c r="N752" s="47" t="s">
        <v>646</v>
      </c>
      <c r="O752" s="47" t="s">
        <v>579</v>
      </c>
      <c r="P752" s="47" t="s">
        <v>560</v>
      </c>
      <c r="Q752" s="47" t="s">
        <v>612</v>
      </c>
      <c r="R752" s="47" t="s">
        <v>530</v>
      </c>
      <c r="S752" s="47" t="s">
        <v>765</v>
      </c>
      <c r="T752" s="55"/>
      <c r="U752" s="47" t="s">
        <v>587</v>
      </c>
      <c r="V752" s="56" t="s">
        <v>597</v>
      </c>
      <c r="W752" s="111"/>
      <c r="X752" s="111"/>
      <c r="Y752" s="111"/>
      <c r="Z752" s="111"/>
      <c r="AA752" s="95"/>
    </row>
    <row r="753" spans="1:27" s="1" customFormat="1" x14ac:dyDescent="0.2">
      <c r="A753" s="95"/>
      <c r="B753" s="9" t="s">
        <v>13</v>
      </c>
      <c r="C753" s="54" t="s">
        <v>759</v>
      </c>
      <c r="D753" s="47" t="s">
        <v>526</v>
      </c>
      <c r="E753" s="47" t="s">
        <v>607</v>
      </c>
      <c r="F753" s="47" t="s">
        <v>760</v>
      </c>
      <c r="G753" s="47" t="s">
        <v>559</v>
      </c>
      <c r="H753" s="47" t="s">
        <v>557</v>
      </c>
      <c r="I753" s="47" t="s">
        <v>631</v>
      </c>
      <c r="J753" s="47" t="s">
        <v>612</v>
      </c>
      <c r="K753" s="47" t="s">
        <v>560</v>
      </c>
      <c r="L753" s="47" t="s">
        <v>726</v>
      </c>
      <c r="M753" s="47" t="s">
        <v>611</v>
      </c>
      <c r="N753" s="47" t="s">
        <v>764</v>
      </c>
      <c r="O753" s="47" t="s">
        <v>761</v>
      </c>
      <c r="P753" s="47" t="s">
        <v>763</v>
      </c>
      <c r="Q753" s="47" t="s">
        <v>629</v>
      </c>
      <c r="R753" s="47" t="s">
        <v>683</v>
      </c>
      <c r="S753" s="47" t="s">
        <v>632</v>
      </c>
      <c r="T753" s="47" t="s">
        <v>578</v>
      </c>
      <c r="U753" s="55"/>
      <c r="V753" s="56" t="s">
        <v>628</v>
      </c>
      <c r="W753" s="111"/>
      <c r="X753" s="111"/>
      <c r="Y753" s="111"/>
      <c r="Z753" s="111"/>
      <c r="AA753" s="95"/>
    </row>
    <row r="754" spans="1:27" s="1" customFormat="1" ht="12.75" thickBot="1" x14ac:dyDescent="0.25">
      <c r="A754" s="95"/>
      <c r="B754" s="10" t="s">
        <v>833</v>
      </c>
      <c r="C754" s="184" t="s">
        <v>578</v>
      </c>
      <c r="D754" s="143" t="s">
        <v>632</v>
      </c>
      <c r="E754" s="143" t="s">
        <v>559</v>
      </c>
      <c r="F754" s="143" t="s">
        <v>634</v>
      </c>
      <c r="G754" s="143" t="s">
        <v>611</v>
      </c>
      <c r="H754" s="143" t="s">
        <v>702</v>
      </c>
      <c r="I754" s="143" t="s">
        <v>595</v>
      </c>
      <c r="J754" s="143" t="s">
        <v>726</v>
      </c>
      <c r="K754" s="143" t="s">
        <v>581</v>
      </c>
      <c r="L754" s="143" t="s">
        <v>761</v>
      </c>
      <c r="M754" s="143" t="s">
        <v>624</v>
      </c>
      <c r="N754" s="143" t="s">
        <v>594</v>
      </c>
      <c r="O754" s="143" t="s">
        <v>599</v>
      </c>
      <c r="P754" s="143" t="s">
        <v>683</v>
      </c>
      <c r="Q754" s="143" t="s">
        <v>508</v>
      </c>
      <c r="R754" s="143" t="s">
        <v>765</v>
      </c>
      <c r="S754" s="143" t="s">
        <v>591</v>
      </c>
      <c r="T754" s="143" t="s">
        <v>704</v>
      </c>
      <c r="U754" s="143" t="s">
        <v>710</v>
      </c>
      <c r="V754" s="144"/>
      <c r="W754" s="111"/>
      <c r="X754" s="111"/>
      <c r="Y754" s="111"/>
      <c r="Z754" s="111"/>
      <c r="AA754" s="95"/>
    </row>
    <row r="755" spans="1:27" customFormat="1" ht="21.75" thickBot="1" x14ac:dyDescent="0.4">
      <c r="A755" s="91"/>
      <c r="B755" s="112" t="s">
        <v>873</v>
      </c>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c r="AA755" s="91"/>
    </row>
    <row r="756" spans="1:27" s="3" customFormat="1" ht="12.75" thickBot="1" x14ac:dyDescent="0.25">
      <c r="A756" s="94"/>
      <c r="B756" s="5"/>
      <c r="C756" s="6" t="s">
        <v>22</v>
      </c>
      <c r="D756" s="6" t="s">
        <v>9</v>
      </c>
      <c r="E756" s="6" t="s">
        <v>1</v>
      </c>
      <c r="F756" s="6" t="s">
        <v>20</v>
      </c>
      <c r="G756" s="6" t="s">
        <v>5</v>
      </c>
      <c r="H756" s="6" t="s">
        <v>28</v>
      </c>
      <c r="I756" s="6" t="s">
        <v>29</v>
      </c>
      <c r="J756" s="6" t="s">
        <v>30</v>
      </c>
      <c r="K756" s="6" t="s">
        <v>2</v>
      </c>
      <c r="L756" s="6" t="s">
        <v>16</v>
      </c>
      <c r="M756" s="6" t="s">
        <v>10</v>
      </c>
      <c r="N756" s="6" t="s">
        <v>26</v>
      </c>
      <c r="O756" s="6" t="s">
        <v>6</v>
      </c>
      <c r="P756" s="6" t="s">
        <v>14</v>
      </c>
      <c r="Q756" s="6" t="s">
        <v>31</v>
      </c>
      <c r="R756" s="6" t="s">
        <v>24</v>
      </c>
      <c r="S756" s="6" t="s">
        <v>852</v>
      </c>
      <c r="T756" s="6" t="s">
        <v>36</v>
      </c>
      <c r="U756" s="6" t="s">
        <v>12</v>
      </c>
      <c r="V756" s="7" t="s">
        <v>831</v>
      </c>
      <c r="W756" s="110"/>
      <c r="X756" s="110"/>
      <c r="Y756" s="110"/>
      <c r="Z756" s="110"/>
      <c r="AA756" s="94"/>
    </row>
    <row r="757" spans="1:27" s="1" customFormat="1" x14ac:dyDescent="0.2">
      <c r="A757" s="95"/>
      <c r="B757" s="8" t="s">
        <v>23</v>
      </c>
      <c r="C757" s="51"/>
      <c r="D757" s="52" t="s">
        <v>752</v>
      </c>
      <c r="E757" s="52" t="s">
        <v>635</v>
      </c>
      <c r="F757" s="52" t="s">
        <v>566</v>
      </c>
      <c r="G757" s="52" t="s">
        <v>626</v>
      </c>
      <c r="H757" s="52" t="s">
        <v>573</v>
      </c>
      <c r="I757" s="52" t="s">
        <v>691</v>
      </c>
      <c r="J757" s="52" t="s">
        <v>744</v>
      </c>
      <c r="K757" s="52" t="s">
        <v>655</v>
      </c>
      <c r="L757" s="52" t="s">
        <v>564</v>
      </c>
      <c r="M757" s="52" t="s">
        <v>738</v>
      </c>
      <c r="N757" s="52" t="s">
        <v>714</v>
      </c>
      <c r="O757" s="52" t="s">
        <v>541</v>
      </c>
      <c r="P757" s="52" t="s">
        <v>693</v>
      </c>
      <c r="Q757" s="52" t="s">
        <v>688</v>
      </c>
      <c r="R757" s="52" t="s">
        <v>761</v>
      </c>
      <c r="S757" s="52" t="s">
        <v>734</v>
      </c>
      <c r="T757" s="52" t="s">
        <v>692</v>
      </c>
      <c r="U757" s="52" t="s">
        <v>563</v>
      </c>
      <c r="V757" s="53" t="s">
        <v>690</v>
      </c>
      <c r="W757" s="111"/>
      <c r="X757" s="111"/>
      <c r="Y757" s="111"/>
      <c r="Z757" s="111"/>
      <c r="AA757" s="95"/>
    </row>
    <row r="758" spans="1:27" s="1" customFormat="1" x14ac:dyDescent="0.2">
      <c r="A758" s="95"/>
      <c r="B758" s="9" t="s">
        <v>11</v>
      </c>
      <c r="C758" s="54" t="s">
        <v>731</v>
      </c>
      <c r="D758" s="55"/>
      <c r="E758" s="47" t="s">
        <v>664</v>
      </c>
      <c r="F758" s="47" t="s">
        <v>640</v>
      </c>
      <c r="G758" s="47" t="s">
        <v>649</v>
      </c>
      <c r="H758" s="47" t="s">
        <v>693</v>
      </c>
      <c r="I758" s="47" t="s">
        <v>565</v>
      </c>
      <c r="J758" s="47" t="s">
        <v>568</v>
      </c>
      <c r="K758" s="47" t="s">
        <v>691</v>
      </c>
      <c r="L758" s="47" t="s">
        <v>744</v>
      </c>
      <c r="M758" s="47" t="s">
        <v>672</v>
      </c>
      <c r="N758" s="47" t="s">
        <v>635</v>
      </c>
      <c r="O758" s="47" t="s">
        <v>644</v>
      </c>
      <c r="P758" s="47" t="s">
        <v>571</v>
      </c>
      <c r="Q758" s="47" t="s">
        <v>732</v>
      </c>
      <c r="R758" s="47" t="s">
        <v>619</v>
      </c>
      <c r="S758" s="47" t="s">
        <v>562</v>
      </c>
      <c r="T758" s="47" t="s">
        <v>655</v>
      </c>
      <c r="U758" s="47" t="s">
        <v>688</v>
      </c>
      <c r="V758" s="56" t="s">
        <v>657</v>
      </c>
      <c r="W758" s="111"/>
      <c r="X758" s="111"/>
      <c r="Y758" s="111"/>
      <c r="Z758" s="111"/>
      <c r="AA758" s="95"/>
    </row>
    <row r="759" spans="1:27" s="1" customFormat="1" x14ac:dyDescent="0.2">
      <c r="A759" s="95"/>
      <c r="B759" s="9" t="s">
        <v>3</v>
      </c>
      <c r="C759" s="54" t="s">
        <v>562</v>
      </c>
      <c r="D759" s="47" t="s">
        <v>708</v>
      </c>
      <c r="E759" s="55"/>
      <c r="F759" s="47" t="s">
        <v>570</v>
      </c>
      <c r="G759" s="47" t="s">
        <v>690</v>
      </c>
      <c r="H759" s="47" t="s">
        <v>563</v>
      </c>
      <c r="I759" s="47" t="s">
        <v>671</v>
      </c>
      <c r="J759" s="47" t="s">
        <v>541</v>
      </c>
      <c r="K759" s="47" t="s">
        <v>661</v>
      </c>
      <c r="L759" s="47" t="s">
        <v>636</v>
      </c>
      <c r="M759" s="47" t="s">
        <v>645</v>
      </c>
      <c r="N759" s="47" t="s">
        <v>573</v>
      </c>
      <c r="O759" s="47" t="s">
        <v>766</v>
      </c>
      <c r="P759" s="47" t="s">
        <v>619</v>
      </c>
      <c r="Q759" s="47" t="s">
        <v>693</v>
      </c>
      <c r="R759" s="47" t="s">
        <v>564</v>
      </c>
      <c r="S759" s="47" t="s">
        <v>643</v>
      </c>
      <c r="T759" s="47" t="s">
        <v>691</v>
      </c>
      <c r="U759" s="47" t="s">
        <v>571</v>
      </c>
      <c r="V759" s="56" t="s">
        <v>692</v>
      </c>
      <c r="W759" s="111"/>
      <c r="X759" s="111"/>
      <c r="Y759" s="111"/>
      <c r="Z759" s="111"/>
      <c r="AA759" s="95"/>
    </row>
    <row r="760" spans="1:27" s="1" customFormat="1" x14ac:dyDescent="0.2">
      <c r="A760" s="95"/>
      <c r="B760" s="9" t="s">
        <v>18</v>
      </c>
      <c r="C760" s="54" t="s">
        <v>654</v>
      </c>
      <c r="D760" s="47" t="s">
        <v>639</v>
      </c>
      <c r="E760" s="47" t="s">
        <v>561</v>
      </c>
      <c r="F760" s="55"/>
      <c r="G760" s="47" t="s">
        <v>691</v>
      </c>
      <c r="H760" s="47" t="s">
        <v>655</v>
      </c>
      <c r="I760" s="47" t="s">
        <v>692</v>
      </c>
      <c r="J760" s="47" t="s">
        <v>766</v>
      </c>
      <c r="K760" s="47" t="s">
        <v>620</v>
      </c>
      <c r="L760" s="47" t="s">
        <v>663</v>
      </c>
      <c r="M760" s="47" t="s">
        <v>564</v>
      </c>
      <c r="N760" s="47" t="s">
        <v>646</v>
      </c>
      <c r="O760" s="47" t="s">
        <v>563</v>
      </c>
      <c r="P760" s="47" t="s">
        <v>688</v>
      </c>
      <c r="Q760" s="47" t="s">
        <v>541</v>
      </c>
      <c r="R760" s="47" t="s">
        <v>708</v>
      </c>
      <c r="S760" s="47" t="s">
        <v>690</v>
      </c>
      <c r="T760" s="47" t="s">
        <v>728</v>
      </c>
      <c r="U760" s="47" t="s">
        <v>661</v>
      </c>
      <c r="V760" s="56" t="s">
        <v>693</v>
      </c>
      <c r="W760" s="111"/>
      <c r="X760" s="111"/>
      <c r="Y760" s="111"/>
      <c r="Z760" s="111"/>
      <c r="AA760" s="95"/>
    </row>
    <row r="761" spans="1:27" s="1" customFormat="1" x14ac:dyDescent="0.2">
      <c r="A761" s="95"/>
      <c r="B761" s="9" t="s">
        <v>7</v>
      </c>
      <c r="C761" s="54" t="s">
        <v>644</v>
      </c>
      <c r="D761" s="47" t="s">
        <v>660</v>
      </c>
      <c r="E761" s="47" t="s">
        <v>565</v>
      </c>
      <c r="F761" s="47" t="s">
        <v>562</v>
      </c>
      <c r="G761" s="55"/>
      <c r="H761" s="47" t="s">
        <v>658</v>
      </c>
      <c r="I761" s="47" t="s">
        <v>653</v>
      </c>
      <c r="J761" s="47" t="s">
        <v>643</v>
      </c>
      <c r="K761" s="47" t="s">
        <v>583</v>
      </c>
      <c r="L761" s="47" t="s">
        <v>684</v>
      </c>
      <c r="M761" s="47" t="s">
        <v>669</v>
      </c>
      <c r="N761" s="47" t="s">
        <v>618</v>
      </c>
      <c r="O761" s="47" t="s">
        <v>569</v>
      </c>
      <c r="P761" s="47" t="s">
        <v>657</v>
      </c>
      <c r="Q761" s="47" t="s">
        <v>638</v>
      </c>
      <c r="R761" s="47" t="s">
        <v>682</v>
      </c>
      <c r="S761" s="47" t="s">
        <v>571</v>
      </c>
      <c r="T761" s="47" t="s">
        <v>637</v>
      </c>
      <c r="U761" s="47" t="s">
        <v>566</v>
      </c>
      <c r="V761" s="56" t="s">
        <v>568</v>
      </c>
      <c r="W761" s="111"/>
      <c r="X761" s="111"/>
      <c r="Y761" s="111"/>
      <c r="Z761" s="111"/>
      <c r="AA761" s="95"/>
    </row>
    <row r="762" spans="1:27" s="1" customFormat="1" x14ac:dyDescent="0.2">
      <c r="A762" s="95"/>
      <c r="B762" s="9" t="s">
        <v>34</v>
      </c>
      <c r="C762" s="54" t="s">
        <v>732</v>
      </c>
      <c r="D762" s="47" t="s">
        <v>564</v>
      </c>
      <c r="E762" s="47" t="s">
        <v>738</v>
      </c>
      <c r="F762" s="47" t="s">
        <v>571</v>
      </c>
      <c r="G762" s="47" t="s">
        <v>718</v>
      </c>
      <c r="H762" s="55"/>
      <c r="I762" s="47" t="s">
        <v>714</v>
      </c>
      <c r="J762" s="47" t="s">
        <v>745</v>
      </c>
      <c r="K762" s="47" t="s">
        <v>635</v>
      </c>
      <c r="L762" s="47" t="s">
        <v>565</v>
      </c>
      <c r="M762" s="47" t="s">
        <v>715</v>
      </c>
      <c r="N762" s="47" t="s">
        <v>568</v>
      </c>
      <c r="O762" s="47" t="s">
        <v>734</v>
      </c>
      <c r="P762" s="47" t="s">
        <v>731</v>
      </c>
      <c r="Q762" s="47" t="s">
        <v>691</v>
      </c>
      <c r="R762" s="47" t="s">
        <v>673</v>
      </c>
      <c r="S762" s="47" t="s">
        <v>713</v>
      </c>
      <c r="T762" s="47" t="s">
        <v>620</v>
      </c>
      <c r="U762" s="47" t="s">
        <v>708</v>
      </c>
      <c r="V762" s="56" t="s">
        <v>653</v>
      </c>
      <c r="W762" s="111"/>
      <c r="X762" s="111"/>
      <c r="Y762" s="111"/>
      <c r="Z762" s="111"/>
      <c r="AA762" s="95"/>
    </row>
    <row r="763" spans="1:27" s="3" customFormat="1" x14ac:dyDescent="0.2">
      <c r="A763" s="95"/>
      <c r="B763" s="9" t="s">
        <v>32</v>
      </c>
      <c r="C763" s="54" t="s">
        <v>571</v>
      </c>
      <c r="D763" s="47" t="s">
        <v>618</v>
      </c>
      <c r="E763" s="47" t="s">
        <v>620</v>
      </c>
      <c r="F763" s="47" t="s">
        <v>657</v>
      </c>
      <c r="G763" s="47" t="s">
        <v>563</v>
      </c>
      <c r="H763" s="47" t="s">
        <v>711</v>
      </c>
      <c r="I763" s="55"/>
      <c r="J763" s="47" t="s">
        <v>708</v>
      </c>
      <c r="K763" s="47" t="s">
        <v>766</v>
      </c>
      <c r="L763" s="47" t="s">
        <v>732</v>
      </c>
      <c r="M763" s="47" t="s">
        <v>721</v>
      </c>
      <c r="N763" s="47" t="s">
        <v>569</v>
      </c>
      <c r="O763" s="47" t="s">
        <v>722</v>
      </c>
      <c r="P763" s="47" t="s">
        <v>735</v>
      </c>
      <c r="Q763" s="47" t="s">
        <v>626</v>
      </c>
      <c r="R763" s="47" t="s">
        <v>625</v>
      </c>
      <c r="S763" s="47" t="s">
        <v>509</v>
      </c>
      <c r="T763" s="47" t="s">
        <v>635</v>
      </c>
      <c r="U763" s="47" t="s">
        <v>673</v>
      </c>
      <c r="V763" s="56" t="s">
        <v>749</v>
      </c>
      <c r="W763" s="111"/>
      <c r="X763" s="111"/>
      <c r="Y763" s="111"/>
      <c r="Z763" s="111"/>
      <c r="AA763" s="94"/>
    </row>
    <row r="764" spans="1:27" s="3" customFormat="1" x14ac:dyDescent="0.2">
      <c r="A764" s="95"/>
      <c r="B764" s="9" t="s">
        <v>35</v>
      </c>
      <c r="C764" s="54" t="s">
        <v>561</v>
      </c>
      <c r="D764" s="47" t="s">
        <v>690</v>
      </c>
      <c r="E764" s="47" t="s">
        <v>752</v>
      </c>
      <c r="F764" s="47" t="s">
        <v>569</v>
      </c>
      <c r="G764" s="47" t="s">
        <v>688</v>
      </c>
      <c r="H764" s="47" t="s">
        <v>722</v>
      </c>
      <c r="I764" s="47" t="s">
        <v>734</v>
      </c>
      <c r="J764" s="55"/>
      <c r="K764" s="47" t="s">
        <v>748</v>
      </c>
      <c r="L764" s="47" t="s">
        <v>571</v>
      </c>
      <c r="M764" s="47" t="s">
        <v>563</v>
      </c>
      <c r="N764" s="47" t="s">
        <v>657</v>
      </c>
      <c r="O764" s="47" t="s">
        <v>711</v>
      </c>
      <c r="P764" s="47" t="s">
        <v>626</v>
      </c>
      <c r="Q764" s="47" t="s">
        <v>644</v>
      </c>
      <c r="R764" s="47" t="s">
        <v>636</v>
      </c>
      <c r="S764" s="47" t="s">
        <v>620</v>
      </c>
      <c r="T764" s="47" t="s">
        <v>618</v>
      </c>
      <c r="U764" s="47" t="s">
        <v>562</v>
      </c>
      <c r="V764" s="56" t="s">
        <v>715</v>
      </c>
      <c r="W764" s="111"/>
      <c r="X764" s="111"/>
      <c r="Y764" s="111"/>
      <c r="Z764" s="111"/>
      <c r="AA764" s="94"/>
    </row>
    <row r="765" spans="1:27" s="1" customFormat="1" x14ac:dyDescent="0.2">
      <c r="A765" s="95"/>
      <c r="B765" s="9" t="s">
        <v>4</v>
      </c>
      <c r="C765" s="54" t="s">
        <v>653</v>
      </c>
      <c r="D765" s="47" t="s">
        <v>569</v>
      </c>
      <c r="E765" s="47" t="s">
        <v>731</v>
      </c>
      <c r="F765" s="47" t="s">
        <v>573</v>
      </c>
      <c r="G765" s="47" t="s">
        <v>708</v>
      </c>
      <c r="H765" s="47" t="s">
        <v>692</v>
      </c>
      <c r="I765" s="47" t="s">
        <v>644</v>
      </c>
      <c r="J765" s="47" t="s">
        <v>724</v>
      </c>
      <c r="K765" s="55"/>
      <c r="L765" s="47" t="s">
        <v>625</v>
      </c>
      <c r="M765" s="47" t="s">
        <v>740</v>
      </c>
      <c r="N765" s="47" t="s">
        <v>571</v>
      </c>
      <c r="O765" s="47" t="s">
        <v>752</v>
      </c>
      <c r="P765" s="47" t="s">
        <v>732</v>
      </c>
      <c r="Q765" s="47" t="s">
        <v>565</v>
      </c>
      <c r="R765" s="47" t="s">
        <v>657</v>
      </c>
      <c r="S765" s="47" t="s">
        <v>738</v>
      </c>
      <c r="T765" s="47" t="s">
        <v>568</v>
      </c>
      <c r="U765" s="47" t="s">
        <v>570</v>
      </c>
      <c r="V765" s="56" t="s">
        <v>637</v>
      </c>
      <c r="W765" s="111"/>
      <c r="X765" s="111"/>
      <c r="Y765" s="111"/>
      <c r="Z765" s="111"/>
      <c r="AA765" s="95"/>
    </row>
    <row r="766" spans="1:27" s="3" customFormat="1" x14ac:dyDescent="0.2">
      <c r="A766" s="95"/>
      <c r="B766" s="9" t="s">
        <v>17</v>
      </c>
      <c r="C766" s="54" t="s">
        <v>766</v>
      </c>
      <c r="D766" s="47" t="s">
        <v>682</v>
      </c>
      <c r="E766" s="47" t="s">
        <v>660</v>
      </c>
      <c r="F766" s="47" t="s">
        <v>745</v>
      </c>
      <c r="G766" s="47" t="s">
        <v>693</v>
      </c>
      <c r="H766" s="47" t="s">
        <v>678</v>
      </c>
      <c r="I766" s="47" t="s">
        <v>650</v>
      </c>
      <c r="J766" s="47" t="s">
        <v>655</v>
      </c>
      <c r="K766" s="47" t="s">
        <v>690</v>
      </c>
      <c r="L766" s="55"/>
      <c r="M766" s="47" t="s">
        <v>569</v>
      </c>
      <c r="N766" s="47" t="s">
        <v>688</v>
      </c>
      <c r="O766" s="47" t="s">
        <v>562</v>
      </c>
      <c r="P766" s="47" t="s">
        <v>672</v>
      </c>
      <c r="Q766" s="47" t="s">
        <v>662</v>
      </c>
      <c r="R766" s="47" t="s">
        <v>635</v>
      </c>
      <c r="S766" s="47" t="s">
        <v>646</v>
      </c>
      <c r="T766" s="47" t="s">
        <v>638</v>
      </c>
      <c r="U766" s="47" t="s">
        <v>675</v>
      </c>
      <c r="V766" s="56" t="s">
        <v>618</v>
      </c>
      <c r="W766" s="111"/>
      <c r="X766" s="111"/>
      <c r="Y766" s="111"/>
      <c r="Z766" s="111"/>
      <c r="AA766" s="94"/>
    </row>
    <row r="767" spans="1:27" s="1" customFormat="1" x14ac:dyDescent="0.2">
      <c r="A767" s="95"/>
      <c r="B767" s="9" t="s">
        <v>812</v>
      </c>
      <c r="C767" s="54" t="s">
        <v>508</v>
      </c>
      <c r="D767" s="47" t="s">
        <v>641</v>
      </c>
      <c r="E767" s="47" t="s">
        <v>734</v>
      </c>
      <c r="F767" s="47" t="s">
        <v>619</v>
      </c>
      <c r="G767" s="47" t="s">
        <v>766</v>
      </c>
      <c r="H767" s="47" t="s">
        <v>644</v>
      </c>
      <c r="I767" s="47" t="s">
        <v>713</v>
      </c>
      <c r="J767" s="47" t="s">
        <v>565</v>
      </c>
      <c r="K767" s="47" t="s">
        <v>730</v>
      </c>
      <c r="L767" s="47" t="s">
        <v>681</v>
      </c>
      <c r="M767" s="55"/>
      <c r="N767" s="47" t="s">
        <v>653</v>
      </c>
      <c r="O767" s="47" t="s">
        <v>571</v>
      </c>
      <c r="P767" s="47" t="s">
        <v>568</v>
      </c>
      <c r="Q767" s="47" t="s">
        <v>695</v>
      </c>
      <c r="R767" s="47" t="s">
        <v>510</v>
      </c>
      <c r="S767" s="47" t="s">
        <v>727</v>
      </c>
      <c r="T767" s="47" t="s">
        <v>733</v>
      </c>
      <c r="U767" s="47" t="s">
        <v>620</v>
      </c>
      <c r="V767" s="56" t="s">
        <v>731</v>
      </c>
      <c r="W767" s="111"/>
      <c r="X767" s="111"/>
      <c r="Y767" s="111"/>
      <c r="Z767" s="111"/>
      <c r="AA767" s="95"/>
    </row>
    <row r="768" spans="1:27" s="1" customFormat="1" x14ac:dyDescent="0.2">
      <c r="A768" s="95"/>
      <c r="B768" s="9" t="s">
        <v>27</v>
      </c>
      <c r="C768" s="54" t="s">
        <v>745</v>
      </c>
      <c r="D768" s="47" t="s">
        <v>715</v>
      </c>
      <c r="E768" s="47" t="s">
        <v>591</v>
      </c>
      <c r="F768" s="47" t="s">
        <v>752</v>
      </c>
      <c r="G768" s="47" t="s">
        <v>711</v>
      </c>
      <c r="H768" s="47" t="s">
        <v>626</v>
      </c>
      <c r="I768" s="47" t="s">
        <v>619</v>
      </c>
      <c r="J768" s="47" t="s">
        <v>564</v>
      </c>
      <c r="K768" s="47" t="s">
        <v>563</v>
      </c>
      <c r="L768" s="47" t="s">
        <v>725</v>
      </c>
      <c r="M768" s="47" t="s">
        <v>690</v>
      </c>
      <c r="N768" s="55"/>
      <c r="O768" s="47" t="s">
        <v>671</v>
      </c>
      <c r="P768" s="47" t="s">
        <v>708</v>
      </c>
      <c r="Q768" s="47" t="s">
        <v>762</v>
      </c>
      <c r="R768" s="47" t="s">
        <v>734</v>
      </c>
      <c r="S768" s="47" t="s">
        <v>766</v>
      </c>
      <c r="T768" s="47" t="s">
        <v>625</v>
      </c>
      <c r="U768" s="47" t="s">
        <v>541</v>
      </c>
      <c r="V768" s="56" t="s">
        <v>655</v>
      </c>
      <c r="W768" s="111"/>
      <c r="X768" s="111"/>
      <c r="Y768" s="111"/>
      <c r="Z768" s="111"/>
      <c r="AA768" s="95"/>
    </row>
    <row r="769" spans="1:27" s="1" customFormat="1" x14ac:dyDescent="0.2">
      <c r="A769" s="95"/>
      <c r="B769" s="9" t="s">
        <v>8</v>
      </c>
      <c r="C769" s="54" t="s">
        <v>568</v>
      </c>
      <c r="D769" s="47" t="s">
        <v>637</v>
      </c>
      <c r="E769" s="47" t="s">
        <v>655</v>
      </c>
      <c r="F769" s="47" t="s">
        <v>618</v>
      </c>
      <c r="G769" s="47" t="s">
        <v>620</v>
      </c>
      <c r="H769" s="47" t="s">
        <v>762</v>
      </c>
      <c r="I769" s="47" t="s">
        <v>511</v>
      </c>
      <c r="J769" s="47" t="s">
        <v>638</v>
      </c>
      <c r="K769" s="47" t="s">
        <v>626</v>
      </c>
      <c r="L769" s="47" t="s">
        <v>708</v>
      </c>
      <c r="M769" s="47" t="s">
        <v>657</v>
      </c>
      <c r="N769" s="47" t="s">
        <v>603</v>
      </c>
      <c r="O769" s="55"/>
      <c r="P769" s="47" t="s">
        <v>646</v>
      </c>
      <c r="Q769" s="47" t="s">
        <v>643</v>
      </c>
      <c r="R769" s="47" t="s">
        <v>565</v>
      </c>
      <c r="S769" s="47" t="s">
        <v>691</v>
      </c>
      <c r="T769" s="47" t="s">
        <v>645</v>
      </c>
      <c r="U769" s="47" t="s">
        <v>649</v>
      </c>
      <c r="V769" s="56" t="s">
        <v>635</v>
      </c>
      <c r="W769" s="111"/>
      <c r="X769" s="111"/>
      <c r="Y769" s="111"/>
      <c r="Z769" s="111"/>
      <c r="AA769" s="95"/>
    </row>
    <row r="770" spans="1:27" s="1" customFormat="1" x14ac:dyDescent="0.2">
      <c r="A770" s="95"/>
      <c r="B770" s="9" t="s">
        <v>15</v>
      </c>
      <c r="C770" s="54" t="s">
        <v>643</v>
      </c>
      <c r="D770" s="47" t="s">
        <v>563</v>
      </c>
      <c r="E770" s="47" t="s">
        <v>569</v>
      </c>
      <c r="F770" s="47" t="s">
        <v>565</v>
      </c>
      <c r="G770" s="47" t="s">
        <v>655</v>
      </c>
      <c r="H770" s="47" t="s">
        <v>743</v>
      </c>
      <c r="I770" s="47" t="s">
        <v>738</v>
      </c>
      <c r="J770" s="47" t="s">
        <v>635</v>
      </c>
      <c r="K770" s="47" t="s">
        <v>734</v>
      </c>
      <c r="L770" s="47" t="s">
        <v>539</v>
      </c>
      <c r="M770" s="47" t="s">
        <v>580</v>
      </c>
      <c r="N770" s="47" t="s">
        <v>562</v>
      </c>
      <c r="O770" s="47" t="s">
        <v>744</v>
      </c>
      <c r="P770" s="55"/>
      <c r="Q770" s="47" t="s">
        <v>618</v>
      </c>
      <c r="R770" s="47" t="s">
        <v>766</v>
      </c>
      <c r="S770" s="47" t="s">
        <v>711</v>
      </c>
      <c r="T770" s="47" t="s">
        <v>541</v>
      </c>
      <c r="U770" s="47" t="s">
        <v>564</v>
      </c>
      <c r="V770" s="56" t="s">
        <v>603</v>
      </c>
      <c r="W770" s="111"/>
      <c r="X770" s="111"/>
      <c r="Y770" s="111"/>
      <c r="Z770" s="111"/>
      <c r="AA770" s="95"/>
    </row>
    <row r="771" spans="1:27" s="1" customFormat="1" x14ac:dyDescent="0.2">
      <c r="A771" s="95"/>
      <c r="B771" s="9" t="s">
        <v>33</v>
      </c>
      <c r="C771" s="54" t="s">
        <v>570</v>
      </c>
      <c r="D771" s="47" t="s">
        <v>711</v>
      </c>
      <c r="E771" s="47" t="s">
        <v>625</v>
      </c>
      <c r="F771" s="47" t="s">
        <v>739</v>
      </c>
      <c r="G771" s="47" t="s">
        <v>580</v>
      </c>
      <c r="H771" s="47" t="s">
        <v>766</v>
      </c>
      <c r="I771" s="47" t="s">
        <v>655</v>
      </c>
      <c r="J771" s="47" t="s">
        <v>619</v>
      </c>
      <c r="K771" s="47" t="s">
        <v>564</v>
      </c>
      <c r="L771" s="47" t="s">
        <v>714</v>
      </c>
      <c r="M771" s="47" t="s">
        <v>708</v>
      </c>
      <c r="N771" s="47" t="s">
        <v>738</v>
      </c>
      <c r="O771" s="47" t="s">
        <v>636</v>
      </c>
      <c r="P771" s="47" t="s">
        <v>690</v>
      </c>
      <c r="Q771" s="55"/>
      <c r="R771" s="47" t="s">
        <v>653</v>
      </c>
      <c r="S771" s="47" t="s">
        <v>563</v>
      </c>
      <c r="T771" s="47" t="s">
        <v>569</v>
      </c>
      <c r="U771" s="47" t="s">
        <v>539</v>
      </c>
      <c r="V771" s="56" t="s">
        <v>572</v>
      </c>
      <c r="W771" s="111"/>
      <c r="X771" s="111"/>
      <c r="Y771" s="111"/>
      <c r="Z771" s="111"/>
      <c r="AA771" s="95"/>
    </row>
    <row r="772" spans="1:27" s="1" customFormat="1" x14ac:dyDescent="0.2">
      <c r="A772" s="95"/>
      <c r="B772" s="9" t="s">
        <v>25</v>
      </c>
      <c r="C772" s="54" t="s">
        <v>637</v>
      </c>
      <c r="D772" s="47" t="s">
        <v>669</v>
      </c>
      <c r="E772" s="47" t="s">
        <v>688</v>
      </c>
      <c r="F772" s="47" t="s">
        <v>664</v>
      </c>
      <c r="G772" s="47" t="s">
        <v>675</v>
      </c>
      <c r="H772" s="47" t="s">
        <v>569</v>
      </c>
      <c r="I772" s="47" t="s">
        <v>568</v>
      </c>
      <c r="J772" s="47" t="s">
        <v>691</v>
      </c>
      <c r="K772" s="47" t="s">
        <v>693</v>
      </c>
      <c r="L772" s="47" t="s">
        <v>703</v>
      </c>
      <c r="M772" s="47" t="s">
        <v>561</v>
      </c>
      <c r="N772" s="47" t="s">
        <v>638</v>
      </c>
      <c r="O772" s="47" t="s">
        <v>690</v>
      </c>
      <c r="P772" s="47" t="s">
        <v>644</v>
      </c>
      <c r="Q772" s="47" t="s">
        <v>562</v>
      </c>
      <c r="R772" s="55"/>
      <c r="S772" s="47" t="s">
        <v>692</v>
      </c>
      <c r="T772" s="47" t="s">
        <v>573</v>
      </c>
      <c r="U772" s="47" t="s">
        <v>645</v>
      </c>
      <c r="V772" s="56" t="s">
        <v>570</v>
      </c>
      <c r="W772" s="111"/>
      <c r="X772" s="111"/>
      <c r="Y772" s="111"/>
      <c r="Z772" s="111"/>
      <c r="AA772" s="95"/>
    </row>
    <row r="773" spans="1:27" s="1" customFormat="1" x14ac:dyDescent="0.2">
      <c r="A773" s="95"/>
      <c r="B773" s="9" t="s">
        <v>853</v>
      </c>
      <c r="C773" s="54" t="s">
        <v>575</v>
      </c>
      <c r="D773" s="47" t="s">
        <v>695</v>
      </c>
      <c r="E773" s="47" t="s">
        <v>531</v>
      </c>
      <c r="F773" s="47" t="s">
        <v>568</v>
      </c>
      <c r="G773" s="47" t="s">
        <v>520</v>
      </c>
      <c r="H773" s="47" t="s">
        <v>672</v>
      </c>
      <c r="I773" s="47" t="s">
        <v>512</v>
      </c>
      <c r="J773" s="47" t="s">
        <v>550</v>
      </c>
      <c r="K773" s="47" t="s">
        <v>541</v>
      </c>
      <c r="L773" s="47" t="s">
        <v>580</v>
      </c>
      <c r="M773" s="47" t="s">
        <v>957</v>
      </c>
      <c r="N773" s="47" t="s">
        <v>644</v>
      </c>
      <c r="O773" s="47" t="s">
        <v>653</v>
      </c>
      <c r="P773" s="47" t="s">
        <v>546</v>
      </c>
      <c r="Q773" s="47" t="s">
        <v>561</v>
      </c>
      <c r="R773" s="47" t="s">
        <v>655</v>
      </c>
      <c r="S773" s="55"/>
      <c r="T773" s="47" t="s">
        <v>688</v>
      </c>
      <c r="U773" s="47" t="s">
        <v>657</v>
      </c>
      <c r="V773" s="56" t="s">
        <v>565</v>
      </c>
      <c r="W773" s="111"/>
      <c r="X773" s="111"/>
      <c r="Y773" s="111"/>
      <c r="Z773" s="111"/>
      <c r="AA773" s="95"/>
    </row>
    <row r="774" spans="1:27" s="1" customFormat="1" x14ac:dyDescent="0.2">
      <c r="A774" s="95"/>
      <c r="B774" s="9" t="s">
        <v>37</v>
      </c>
      <c r="C774" s="54" t="s">
        <v>708</v>
      </c>
      <c r="D774" s="47" t="s">
        <v>766</v>
      </c>
      <c r="E774" s="47" t="s">
        <v>653</v>
      </c>
      <c r="F774" s="47" t="s">
        <v>644</v>
      </c>
      <c r="G774" s="47" t="s">
        <v>564</v>
      </c>
      <c r="H774" s="47" t="s">
        <v>657</v>
      </c>
      <c r="I774" s="47" t="s">
        <v>957</v>
      </c>
      <c r="J774" s="47" t="s">
        <v>672</v>
      </c>
      <c r="K774" s="47" t="s">
        <v>562</v>
      </c>
      <c r="L774" s="47" t="s">
        <v>734</v>
      </c>
      <c r="M774" s="47" t="s">
        <v>744</v>
      </c>
      <c r="N774" s="47" t="s">
        <v>565</v>
      </c>
      <c r="O774" s="47" t="s">
        <v>738</v>
      </c>
      <c r="P774" s="47" t="s">
        <v>748</v>
      </c>
      <c r="Q774" s="47" t="s">
        <v>571</v>
      </c>
      <c r="R774" s="47" t="s">
        <v>563</v>
      </c>
      <c r="S774" s="47" t="s">
        <v>671</v>
      </c>
      <c r="T774" s="55"/>
      <c r="U774" s="47" t="s">
        <v>762</v>
      </c>
      <c r="V774" s="56" t="s">
        <v>689</v>
      </c>
      <c r="W774" s="111"/>
      <c r="X774" s="111"/>
      <c r="Y774" s="111"/>
      <c r="Z774" s="111"/>
      <c r="AA774" s="95"/>
    </row>
    <row r="775" spans="1:27" s="1" customFormat="1" x14ac:dyDescent="0.2">
      <c r="A775" s="95"/>
      <c r="B775" s="9" t="s">
        <v>13</v>
      </c>
      <c r="C775" s="54" t="s">
        <v>565</v>
      </c>
      <c r="D775" s="47" t="s">
        <v>508</v>
      </c>
      <c r="E775" s="47" t="s">
        <v>568</v>
      </c>
      <c r="F775" s="47" t="s">
        <v>512</v>
      </c>
      <c r="G775" s="47" t="s">
        <v>573</v>
      </c>
      <c r="H775" s="47" t="s">
        <v>619</v>
      </c>
      <c r="I775" s="47" t="s">
        <v>643</v>
      </c>
      <c r="J775" s="47" t="s">
        <v>603</v>
      </c>
      <c r="K775" s="47" t="s">
        <v>561</v>
      </c>
      <c r="L775" s="47" t="s">
        <v>644</v>
      </c>
      <c r="M775" s="47" t="s">
        <v>655</v>
      </c>
      <c r="N775" s="47" t="s">
        <v>693</v>
      </c>
      <c r="O775" s="47" t="s">
        <v>733</v>
      </c>
      <c r="P775" s="47" t="s">
        <v>625</v>
      </c>
      <c r="Q775" s="47" t="s">
        <v>635</v>
      </c>
      <c r="R775" s="47" t="s">
        <v>618</v>
      </c>
      <c r="S775" s="47" t="s">
        <v>569</v>
      </c>
      <c r="T775" s="47" t="s">
        <v>525</v>
      </c>
      <c r="U775" s="55"/>
      <c r="V775" s="56" t="s">
        <v>636</v>
      </c>
      <c r="W775" s="111"/>
      <c r="X775" s="111"/>
      <c r="Y775" s="111"/>
      <c r="Z775" s="111"/>
      <c r="AA775" s="95"/>
    </row>
    <row r="776" spans="1:27" s="1" customFormat="1" ht="12.75" thickBot="1" x14ac:dyDescent="0.25">
      <c r="A776" s="95"/>
      <c r="B776" s="10" t="s">
        <v>833</v>
      </c>
      <c r="C776" s="184" t="s">
        <v>569</v>
      </c>
      <c r="D776" s="143" t="s">
        <v>573</v>
      </c>
      <c r="E776" s="143" t="s">
        <v>644</v>
      </c>
      <c r="F776" s="143" t="s">
        <v>625</v>
      </c>
      <c r="G776" s="143" t="s">
        <v>561</v>
      </c>
      <c r="H776" s="143" t="s">
        <v>671</v>
      </c>
      <c r="I776" s="143" t="s">
        <v>506</v>
      </c>
      <c r="J776" s="143" t="s">
        <v>738</v>
      </c>
      <c r="K776" s="143" t="s">
        <v>688</v>
      </c>
      <c r="L776" s="143" t="s">
        <v>563</v>
      </c>
      <c r="M776" s="143" t="s">
        <v>711</v>
      </c>
      <c r="N776" s="143" t="s">
        <v>691</v>
      </c>
      <c r="O776" s="143" t="s">
        <v>658</v>
      </c>
      <c r="P776" s="143" t="s">
        <v>724</v>
      </c>
      <c r="Q776" s="143" t="s">
        <v>620</v>
      </c>
      <c r="R776" s="143" t="s">
        <v>571</v>
      </c>
      <c r="S776" s="143" t="s">
        <v>708</v>
      </c>
      <c r="T776" s="143" t="s">
        <v>673</v>
      </c>
      <c r="U776" s="143" t="s">
        <v>766</v>
      </c>
      <c r="V776" s="144"/>
      <c r="W776" s="111"/>
      <c r="X776" s="111"/>
      <c r="Y776" s="111"/>
      <c r="Z776" s="111"/>
      <c r="AA776" s="95"/>
    </row>
    <row r="777" spans="1:27" customFormat="1" ht="21.75" thickBot="1" x14ac:dyDescent="0.4">
      <c r="A777" s="91"/>
      <c r="B777" s="112" t="s">
        <v>959</v>
      </c>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c r="AA777" s="91"/>
    </row>
    <row r="778" spans="1:27" s="3" customFormat="1" ht="12.75" thickBot="1" x14ac:dyDescent="0.25">
      <c r="A778" s="94"/>
      <c r="B778" s="5"/>
      <c r="C778" s="6" t="s">
        <v>22</v>
      </c>
      <c r="D778" s="6" t="s">
        <v>9</v>
      </c>
      <c r="E778" s="6" t="s">
        <v>1</v>
      </c>
      <c r="F778" s="6" t="s">
        <v>20</v>
      </c>
      <c r="G778" s="6" t="s">
        <v>5</v>
      </c>
      <c r="H778" s="6" t="s">
        <v>28</v>
      </c>
      <c r="I778" s="6" t="s">
        <v>29</v>
      </c>
      <c r="J778" s="6" t="s">
        <v>30</v>
      </c>
      <c r="K778" s="6" t="s">
        <v>2</v>
      </c>
      <c r="L778" s="6" t="s">
        <v>16</v>
      </c>
      <c r="M778" s="6" t="s">
        <v>10</v>
      </c>
      <c r="N778" s="6" t="s">
        <v>26</v>
      </c>
      <c r="O778" s="6" t="s">
        <v>6</v>
      </c>
      <c r="P778" s="6" t="s">
        <v>14</v>
      </c>
      <c r="Q778" s="6" t="s">
        <v>31</v>
      </c>
      <c r="R778" s="6" t="s">
        <v>24</v>
      </c>
      <c r="S778" s="6" t="s">
        <v>852</v>
      </c>
      <c r="T778" s="6" t="s">
        <v>36</v>
      </c>
      <c r="U778" s="6" t="s">
        <v>12</v>
      </c>
      <c r="V778" s="7" t="s">
        <v>831</v>
      </c>
      <c r="W778" s="110"/>
      <c r="X778" s="110"/>
      <c r="Y778" s="110"/>
      <c r="Z778" s="110"/>
      <c r="AA778" s="94"/>
    </row>
    <row r="779" spans="1:27" s="1" customFormat="1" x14ac:dyDescent="0.2">
      <c r="A779" s="95"/>
      <c r="B779" s="8" t="s">
        <v>23</v>
      </c>
      <c r="C779" s="51"/>
      <c r="D779" s="52" t="s">
        <v>741</v>
      </c>
      <c r="E779" s="52" t="s">
        <v>579</v>
      </c>
      <c r="F779" s="52" t="s">
        <v>611</v>
      </c>
      <c r="G779" s="52" t="s">
        <v>698</v>
      </c>
      <c r="H779" s="52" t="s">
        <v>710</v>
      </c>
      <c r="I779" s="52" t="s">
        <v>636</v>
      </c>
      <c r="J779" s="52" t="s">
        <v>750</v>
      </c>
      <c r="K779" s="52" t="s">
        <v>706</v>
      </c>
      <c r="L779" s="52" t="s">
        <v>769</v>
      </c>
      <c r="M779" s="52" t="s">
        <v>734</v>
      </c>
      <c r="N779" s="52" t="s">
        <v>719</v>
      </c>
      <c r="O779" s="52" t="s">
        <v>702</v>
      </c>
      <c r="P779" s="52" t="s">
        <v>631</v>
      </c>
      <c r="Q779" s="52" t="s">
        <v>685</v>
      </c>
      <c r="R779" s="52" t="s">
        <v>755</v>
      </c>
      <c r="S779" s="52" t="s">
        <v>676</v>
      </c>
      <c r="T779" s="52" t="s">
        <v>622</v>
      </c>
      <c r="U779" s="52" t="s">
        <v>747</v>
      </c>
      <c r="V779" s="53" t="s">
        <v>537</v>
      </c>
      <c r="W779" s="111"/>
      <c r="X779" s="111"/>
      <c r="Y779" s="111"/>
      <c r="Z779" s="111"/>
      <c r="AA779" s="95"/>
    </row>
    <row r="780" spans="1:27" s="1" customFormat="1" x14ac:dyDescent="0.2">
      <c r="A780" s="95"/>
      <c r="B780" s="9" t="s">
        <v>11</v>
      </c>
      <c r="C780" s="54" t="s">
        <v>703</v>
      </c>
      <c r="D780" s="55"/>
      <c r="E780" s="47" t="s">
        <v>611</v>
      </c>
      <c r="F780" s="47" t="s">
        <v>537</v>
      </c>
      <c r="G780" s="47" t="s">
        <v>597</v>
      </c>
      <c r="H780" s="47" t="s">
        <v>701</v>
      </c>
      <c r="I780" s="47" t="s">
        <v>751</v>
      </c>
      <c r="J780" s="47" t="s">
        <v>768</v>
      </c>
      <c r="K780" s="47" t="s">
        <v>696</v>
      </c>
      <c r="L780" s="47" t="s">
        <v>750</v>
      </c>
      <c r="M780" s="47" t="s">
        <v>699</v>
      </c>
      <c r="N780" s="47" t="s">
        <v>676</v>
      </c>
      <c r="O780" s="47" t="s">
        <v>508</v>
      </c>
      <c r="P780" s="47" t="s">
        <v>719</v>
      </c>
      <c r="Q780" s="47" t="s">
        <v>624</v>
      </c>
      <c r="R780" s="47" t="s">
        <v>738</v>
      </c>
      <c r="S780" s="47" t="s">
        <v>710</v>
      </c>
      <c r="T780" s="47" t="s">
        <v>677</v>
      </c>
      <c r="U780" s="47" t="s">
        <v>707</v>
      </c>
      <c r="V780" s="56" t="s">
        <v>694</v>
      </c>
      <c r="W780" s="111"/>
      <c r="X780" s="111"/>
      <c r="Y780" s="111"/>
      <c r="Z780" s="111"/>
      <c r="AA780" s="95"/>
    </row>
    <row r="781" spans="1:27" s="1" customFormat="1" x14ac:dyDescent="0.2">
      <c r="A781" s="95"/>
      <c r="B781" s="9" t="s">
        <v>3</v>
      </c>
      <c r="C781" s="54" t="s">
        <v>519</v>
      </c>
      <c r="D781" s="47" t="s">
        <v>754</v>
      </c>
      <c r="E781" s="55"/>
      <c r="F781" s="47" t="s">
        <v>734</v>
      </c>
      <c r="G781" s="47" t="s">
        <v>705</v>
      </c>
      <c r="H781" s="47" t="s">
        <v>609</v>
      </c>
      <c r="I781" s="47" t="s">
        <v>685</v>
      </c>
      <c r="J781" s="47" t="s">
        <v>686</v>
      </c>
      <c r="K781" s="47" t="s">
        <v>750</v>
      </c>
      <c r="L781" s="47" t="s">
        <v>706</v>
      </c>
      <c r="M781" s="47" t="s">
        <v>942</v>
      </c>
      <c r="N781" s="47" t="s">
        <v>729</v>
      </c>
      <c r="O781" s="47" t="s">
        <v>695</v>
      </c>
      <c r="P781" s="47" t="s">
        <v>699</v>
      </c>
      <c r="Q781" s="47" t="s">
        <v>710</v>
      </c>
      <c r="R781" s="47" t="s">
        <v>702</v>
      </c>
      <c r="S781" s="47" t="s">
        <v>731</v>
      </c>
      <c r="T781" s="47" t="s">
        <v>641</v>
      </c>
      <c r="U781" s="47" t="s">
        <v>756</v>
      </c>
      <c r="V781" s="56" t="s">
        <v>594</v>
      </c>
      <c r="W781" s="111"/>
      <c r="X781" s="111"/>
      <c r="Y781" s="111"/>
      <c r="Z781" s="111"/>
      <c r="AA781" s="95"/>
    </row>
    <row r="782" spans="1:27" s="1" customFormat="1" x14ac:dyDescent="0.2">
      <c r="A782" s="95"/>
      <c r="B782" s="9" t="s">
        <v>18</v>
      </c>
      <c r="C782" s="54" t="s">
        <v>697</v>
      </c>
      <c r="D782" s="47" t="s">
        <v>732</v>
      </c>
      <c r="E782" s="47" t="s">
        <v>549</v>
      </c>
      <c r="F782" s="55"/>
      <c r="G782" s="47" t="s">
        <v>676</v>
      </c>
      <c r="H782" s="47" t="s">
        <v>544</v>
      </c>
      <c r="I782" s="47" t="s">
        <v>705</v>
      </c>
      <c r="J782" s="47" t="s">
        <v>704</v>
      </c>
      <c r="K782" s="47" t="s">
        <v>695</v>
      </c>
      <c r="L782" s="47" t="s">
        <v>725</v>
      </c>
      <c r="M782" s="47" t="s">
        <v>595</v>
      </c>
      <c r="N782" s="47" t="s">
        <v>731</v>
      </c>
      <c r="O782" s="47" t="s">
        <v>701</v>
      </c>
      <c r="P782" s="47" t="s">
        <v>526</v>
      </c>
      <c r="Q782" s="47" t="s">
        <v>542</v>
      </c>
      <c r="R782" s="47" t="s">
        <v>579</v>
      </c>
      <c r="S782" s="47" t="s">
        <v>755</v>
      </c>
      <c r="T782" s="47" t="s">
        <v>599</v>
      </c>
      <c r="U782" s="47" t="s">
        <v>703</v>
      </c>
      <c r="V782" s="56" t="s">
        <v>649</v>
      </c>
      <c r="W782" s="111"/>
      <c r="X782" s="111"/>
      <c r="Y782" s="111"/>
      <c r="Z782" s="111"/>
      <c r="AA782" s="95"/>
    </row>
    <row r="783" spans="1:27" s="1" customFormat="1" x14ac:dyDescent="0.2">
      <c r="A783" s="95"/>
      <c r="B783" s="9" t="s">
        <v>7</v>
      </c>
      <c r="C783" s="54" t="s">
        <v>586</v>
      </c>
      <c r="D783" s="47" t="s">
        <v>686</v>
      </c>
      <c r="E783" s="47" t="s">
        <v>751</v>
      </c>
      <c r="F783" s="47" t="s">
        <v>707</v>
      </c>
      <c r="G783" s="55"/>
      <c r="H783" s="47" t="s">
        <v>696</v>
      </c>
      <c r="I783" s="47" t="s">
        <v>711</v>
      </c>
      <c r="J783" s="47" t="s">
        <v>694</v>
      </c>
      <c r="K783" s="47" t="s">
        <v>710</v>
      </c>
      <c r="L783" s="47" t="s">
        <v>677</v>
      </c>
      <c r="M783" s="47" t="s">
        <v>702</v>
      </c>
      <c r="N783" s="47" t="s">
        <v>631</v>
      </c>
      <c r="O783" s="47" t="s">
        <v>754</v>
      </c>
      <c r="P783" s="47" t="s">
        <v>685</v>
      </c>
      <c r="Q783" s="47" t="s">
        <v>719</v>
      </c>
      <c r="R783" s="47" t="s">
        <v>594</v>
      </c>
      <c r="S783" s="47" t="s">
        <v>611</v>
      </c>
      <c r="T783" s="47" t="s">
        <v>709</v>
      </c>
      <c r="U783" s="47" t="s">
        <v>624</v>
      </c>
      <c r="V783" s="56" t="s">
        <v>715</v>
      </c>
      <c r="W783" s="111"/>
      <c r="X783" s="111"/>
      <c r="Y783" s="111"/>
      <c r="Z783" s="111"/>
      <c r="AA783" s="95"/>
    </row>
    <row r="784" spans="1:27" s="1" customFormat="1" x14ac:dyDescent="0.2">
      <c r="A784" s="95"/>
      <c r="B784" s="9" t="s">
        <v>34</v>
      </c>
      <c r="C784" s="54" t="s">
        <v>704</v>
      </c>
      <c r="D784" s="47" t="s">
        <v>702</v>
      </c>
      <c r="E784" s="47" t="s">
        <v>761</v>
      </c>
      <c r="F784" s="47" t="s">
        <v>685</v>
      </c>
      <c r="G784" s="47" t="s">
        <v>741</v>
      </c>
      <c r="H784" s="55"/>
      <c r="I784" s="47" t="s">
        <v>683</v>
      </c>
      <c r="J784" s="47" t="s">
        <v>695</v>
      </c>
      <c r="K784" s="47" t="s">
        <v>608</v>
      </c>
      <c r="L784" s="47" t="s">
        <v>686</v>
      </c>
      <c r="M784" s="47" t="s">
        <v>542</v>
      </c>
      <c r="N784" s="47" t="s">
        <v>694</v>
      </c>
      <c r="O784" s="47" t="s">
        <v>705</v>
      </c>
      <c r="P784" s="47" t="s">
        <v>611</v>
      </c>
      <c r="Q784" s="47" t="s">
        <v>751</v>
      </c>
      <c r="R784" s="47" t="s">
        <v>707</v>
      </c>
      <c r="S784" s="47" t="s">
        <v>709</v>
      </c>
      <c r="T784" s="47" t="s">
        <v>747</v>
      </c>
      <c r="U784" s="47" t="s">
        <v>586</v>
      </c>
      <c r="V784" s="56" t="s">
        <v>624</v>
      </c>
      <c r="W784" s="111"/>
      <c r="X784" s="111"/>
      <c r="Y784" s="111"/>
      <c r="Z784" s="111"/>
      <c r="AA784" s="95"/>
    </row>
    <row r="785" spans="1:27" s="3" customFormat="1" x14ac:dyDescent="0.2">
      <c r="A785" s="95"/>
      <c r="B785" s="9" t="s">
        <v>32</v>
      </c>
      <c r="C785" s="54" t="s">
        <v>610</v>
      </c>
      <c r="D785" s="47" t="s">
        <v>755</v>
      </c>
      <c r="E785" s="47" t="s">
        <v>769</v>
      </c>
      <c r="F785" s="47" t="s">
        <v>702</v>
      </c>
      <c r="G785" s="47" t="s">
        <v>549</v>
      </c>
      <c r="H785" s="47" t="s">
        <v>760</v>
      </c>
      <c r="I785" s="55"/>
      <c r="J785" s="47" t="s">
        <v>719</v>
      </c>
      <c r="K785" s="47" t="s">
        <v>640</v>
      </c>
      <c r="L785" s="47" t="s">
        <v>638</v>
      </c>
      <c r="M785" s="47" t="s">
        <v>630</v>
      </c>
      <c r="N785" s="47" t="s">
        <v>686</v>
      </c>
      <c r="O785" s="47" t="s">
        <v>747</v>
      </c>
      <c r="P785" s="47" t="s">
        <v>710</v>
      </c>
      <c r="Q785" s="47" t="s">
        <v>673</v>
      </c>
      <c r="R785" s="47" t="s">
        <v>701</v>
      </c>
      <c r="S785" s="47" t="s">
        <v>605</v>
      </c>
      <c r="T785" s="47" t="s">
        <v>957</v>
      </c>
      <c r="U785" s="47" t="s">
        <v>677</v>
      </c>
      <c r="V785" s="56" t="s">
        <v>608</v>
      </c>
      <c r="W785" s="111"/>
      <c r="X785" s="111"/>
      <c r="Y785" s="111"/>
      <c r="Z785" s="111"/>
      <c r="AA785" s="94"/>
    </row>
    <row r="786" spans="1:27" s="3" customFormat="1" x14ac:dyDescent="0.2">
      <c r="A786" s="95"/>
      <c r="B786" s="9" t="s">
        <v>35</v>
      </c>
      <c r="C786" s="54" t="s">
        <v>707</v>
      </c>
      <c r="D786" s="47" t="s">
        <v>705</v>
      </c>
      <c r="E786" s="47" t="s">
        <v>586</v>
      </c>
      <c r="F786" s="47" t="s">
        <v>709</v>
      </c>
      <c r="G786" s="47" t="s">
        <v>755</v>
      </c>
      <c r="H786" s="47" t="s">
        <v>756</v>
      </c>
      <c r="I786" s="47" t="s">
        <v>942</v>
      </c>
      <c r="J786" s="55"/>
      <c r="K786" s="47" t="s">
        <v>611</v>
      </c>
      <c r="L786" s="47" t="s">
        <v>701</v>
      </c>
      <c r="M786" s="47" t="s">
        <v>747</v>
      </c>
      <c r="N786" s="47" t="s">
        <v>741</v>
      </c>
      <c r="O786" s="47" t="s">
        <v>582</v>
      </c>
      <c r="P786" s="47" t="s">
        <v>697</v>
      </c>
      <c r="Q786" s="47" t="s">
        <v>696</v>
      </c>
      <c r="R786" s="47" t="s">
        <v>677</v>
      </c>
      <c r="S786" s="47" t="s">
        <v>754</v>
      </c>
      <c r="T786" s="47" t="s">
        <v>597</v>
      </c>
      <c r="U786" s="47" t="s">
        <v>680</v>
      </c>
      <c r="V786" s="56" t="s">
        <v>762</v>
      </c>
      <c r="W786" s="111"/>
      <c r="X786" s="111"/>
      <c r="Y786" s="111"/>
      <c r="Z786" s="111"/>
      <c r="AA786" s="94"/>
    </row>
    <row r="787" spans="1:27" s="1" customFormat="1" x14ac:dyDescent="0.2">
      <c r="A787" s="95"/>
      <c r="B787" s="9" t="s">
        <v>4</v>
      </c>
      <c r="C787" s="54" t="s">
        <v>597</v>
      </c>
      <c r="D787" s="47" t="s">
        <v>582</v>
      </c>
      <c r="E787" s="47" t="s">
        <v>677</v>
      </c>
      <c r="F787" s="47" t="s">
        <v>729</v>
      </c>
      <c r="G787" s="47" t="s">
        <v>762</v>
      </c>
      <c r="H787" s="47" t="s">
        <v>754</v>
      </c>
      <c r="I787" s="47" t="s">
        <v>586</v>
      </c>
      <c r="J787" s="47" t="s">
        <v>605</v>
      </c>
      <c r="K787" s="55"/>
      <c r="L787" s="47" t="s">
        <v>705</v>
      </c>
      <c r="M787" s="47" t="s">
        <v>741</v>
      </c>
      <c r="N787" s="47" t="s">
        <v>701</v>
      </c>
      <c r="O787" s="47" t="s">
        <v>704</v>
      </c>
      <c r="P787" s="47" t="s">
        <v>707</v>
      </c>
      <c r="Q787" s="47" t="s">
        <v>527</v>
      </c>
      <c r="R787" s="47" t="s">
        <v>726</v>
      </c>
      <c r="S787" s="47" t="s">
        <v>609</v>
      </c>
      <c r="T787" s="47" t="s">
        <v>942</v>
      </c>
      <c r="U787" s="47" t="s">
        <v>697</v>
      </c>
      <c r="V787" s="56" t="s">
        <v>709</v>
      </c>
      <c r="W787" s="111"/>
      <c r="X787" s="111"/>
      <c r="Y787" s="111"/>
      <c r="Z787" s="111"/>
      <c r="AA787" s="95"/>
    </row>
    <row r="788" spans="1:27" s="3" customFormat="1" x14ac:dyDescent="0.2">
      <c r="A788" s="95"/>
      <c r="B788" s="9" t="s">
        <v>17</v>
      </c>
      <c r="C788" s="54" t="s">
        <v>696</v>
      </c>
      <c r="D788" s="47" t="s">
        <v>717</v>
      </c>
      <c r="E788" s="47" t="s">
        <v>719</v>
      </c>
      <c r="F788" s="47" t="s">
        <v>745</v>
      </c>
      <c r="G788" s="47" t="s">
        <v>697</v>
      </c>
      <c r="H788" s="47" t="s">
        <v>726</v>
      </c>
      <c r="I788" s="47" t="s">
        <v>715</v>
      </c>
      <c r="J788" s="47" t="s">
        <v>676</v>
      </c>
      <c r="K788" s="47" t="s">
        <v>685</v>
      </c>
      <c r="L788" s="55"/>
      <c r="M788" s="47" t="s">
        <v>752</v>
      </c>
      <c r="N788" s="47" t="s">
        <v>732</v>
      </c>
      <c r="O788" s="47" t="s">
        <v>751</v>
      </c>
      <c r="P788" s="47" t="s">
        <v>755</v>
      </c>
      <c r="Q788" s="47" t="s">
        <v>695</v>
      </c>
      <c r="R788" s="47" t="s">
        <v>754</v>
      </c>
      <c r="S788" s="47" t="s">
        <v>747</v>
      </c>
      <c r="T788" s="47" t="s">
        <v>711</v>
      </c>
      <c r="U788" s="47" t="s">
        <v>699</v>
      </c>
      <c r="V788" s="56" t="s">
        <v>586</v>
      </c>
      <c r="W788" s="111"/>
      <c r="X788" s="111"/>
      <c r="Y788" s="111"/>
      <c r="Z788" s="111"/>
      <c r="AA788" s="94"/>
    </row>
    <row r="789" spans="1:27" s="1" customFormat="1" x14ac:dyDescent="0.2">
      <c r="A789" s="95"/>
      <c r="B789" s="9" t="s">
        <v>812</v>
      </c>
      <c r="C789" s="54" t="s">
        <v>645</v>
      </c>
      <c r="D789" s="47" t="s">
        <v>704</v>
      </c>
      <c r="E789" s="47" t="s">
        <v>662</v>
      </c>
      <c r="F789" s="47" t="s">
        <v>623</v>
      </c>
      <c r="G789" s="47" t="s">
        <v>701</v>
      </c>
      <c r="H789" s="47" t="s">
        <v>742</v>
      </c>
      <c r="I789" s="47" t="s">
        <v>606</v>
      </c>
      <c r="J789" s="47" t="s">
        <v>710</v>
      </c>
      <c r="K789" s="47" t="s">
        <v>676</v>
      </c>
      <c r="L789" s="47" t="s">
        <v>649</v>
      </c>
      <c r="M789" s="55"/>
      <c r="N789" s="47" t="s">
        <v>636</v>
      </c>
      <c r="O789" s="47" t="s">
        <v>769</v>
      </c>
      <c r="P789" s="47" t="s">
        <v>608</v>
      </c>
      <c r="Q789" s="47" t="s">
        <v>755</v>
      </c>
      <c r="R789" s="47" t="s">
        <v>638</v>
      </c>
      <c r="S789" s="47" t="s">
        <v>633</v>
      </c>
      <c r="T789" s="47" t="s">
        <v>522</v>
      </c>
      <c r="U789" s="47" t="s">
        <v>751</v>
      </c>
      <c r="V789" s="56" t="s">
        <v>729</v>
      </c>
      <c r="W789" s="111"/>
      <c r="X789" s="111"/>
      <c r="Y789" s="111"/>
      <c r="Z789" s="111"/>
      <c r="AA789" s="95"/>
    </row>
    <row r="790" spans="1:27" s="1" customFormat="1" x14ac:dyDescent="0.2">
      <c r="A790" s="95"/>
      <c r="B790" s="9" t="s">
        <v>27</v>
      </c>
      <c r="C790" s="54" t="s">
        <v>762</v>
      </c>
      <c r="D790" s="47" t="s">
        <v>709</v>
      </c>
      <c r="E790" s="47" t="s">
        <v>707</v>
      </c>
      <c r="F790" s="47" t="s">
        <v>944</v>
      </c>
      <c r="G790" s="47" t="s">
        <v>747</v>
      </c>
      <c r="H790" s="47" t="s">
        <v>698</v>
      </c>
      <c r="I790" s="47" t="s">
        <v>696</v>
      </c>
      <c r="J790" s="47" t="s">
        <v>702</v>
      </c>
      <c r="K790" s="47" t="s">
        <v>768</v>
      </c>
      <c r="L790" s="47" t="s">
        <v>624</v>
      </c>
      <c r="M790" s="47" t="s">
        <v>586</v>
      </c>
      <c r="N790" s="55"/>
      <c r="O790" s="47" t="s">
        <v>755</v>
      </c>
      <c r="P790" s="47" t="s">
        <v>680</v>
      </c>
      <c r="Q790" s="47" t="s">
        <v>761</v>
      </c>
      <c r="R790" s="47" t="s">
        <v>751</v>
      </c>
      <c r="S790" s="47" t="s">
        <v>544</v>
      </c>
      <c r="T790" s="47" t="s">
        <v>685</v>
      </c>
      <c r="U790" s="47" t="s">
        <v>704</v>
      </c>
      <c r="V790" s="56" t="s">
        <v>705</v>
      </c>
      <c r="W790" s="111"/>
      <c r="X790" s="111"/>
      <c r="Y790" s="111"/>
      <c r="Z790" s="111"/>
      <c r="AA790" s="95"/>
    </row>
    <row r="791" spans="1:27" s="1" customFormat="1" x14ac:dyDescent="0.2">
      <c r="A791" s="95"/>
      <c r="B791" s="9" t="s">
        <v>8</v>
      </c>
      <c r="C791" s="54" t="s">
        <v>729</v>
      </c>
      <c r="D791" s="47" t="s">
        <v>685</v>
      </c>
      <c r="E791" s="47" t="s">
        <v>687</v>
      </c>
      <c r="F791" s="47" t="s">
        <v>717</v>
      </c>
      <c r="G791" s="47" t="s">
        <v>706</v>
      </c>
      <c r="H791" s="47" t="s">
        <v>699</v>
      </c>
      <c r="I791" s="47" t="s">
        <v>709</v>
      </c>
      <c r="J791" s="47" t="s">
        <v>734</v>
      </c>
      <c r="K791" s="47" t="s">
        <v>753</v>
      </c>
      <c r="L791" s="47" t="s">
        <v>694</v>
      </c>
      <c r="M791" s="47" t="s">
        <v>677</v>
      </c>
      <c r="N791" s="47" t="s">
        <v>710</v>
      </c>
      <c r="O791" s="55"/>
      <c r="P791" s="47" t="s">
        <v>537</v>
      </c>
      <c r="Q791" s="47" t="s">
        <v>707</v>
      </c>
      <c r="R791" s="47" t="s">
        <v>750</v>
      </c>
      <c r="S791" s="47" t="s">
        <v>594</v>
      </c>
      <c r="T791" s="47" t="s">
        <v>650</v>
      </c>
      <c r="U791" s="47" t="s">
        <v>752</v>
      </c>
      <c r="V791" s="56" t="s">
        <v>552</v>
      </c>
      <c r="W791" s="111"/>
      <c r="X791" s="111"/>
      <c r="Y791" s="111"/>
      <c r="Z791" s="111"/>
      <c r="AA791" s="95"/>
    </row>
    <row r="792" spans="1:27" s="1" customFormat="1" x14ac:dyDescent="0.2">
      <c r="A792" s="95"/>
      <c r="B792" s="9" t="s">
        <v>15</v>
      </c>
      <c r="C792" s="54" t="s">
        <v>582</v>
      </c>
      <c r="D792" s="47" t="s">
        <v>586</v>
      </c>
      <c r="E792" s="47" t="s">
        <v>597</v>
      </c>
      <c r="F792" s="47" t="s">
        <v>610</v>
      </c>
      <c r="G792" s="47" t="s">
        <v>942</v>
      </c>
      <c r="H792" s="47" t="s">
        <v>674</v>
      </c>
      <c r="I792" s="47" t="s">
        <v>704</v>
      </c>
      <c r="J792" s="47" t="s">
        <v>542</v>
      </c>
      <c r="K792" s="47" t="s">
        <v>687</v>
      </c>
      <c r="L792" s="47" t="s">
        <v>709</v>
      </c>
      <c r="M792" s="47" t="s">
        <v>705</v>
      </c>
      <c r="N792" s="47" t="s">
        <v>769</v>
      </c>
      <c r="O792" s="47" t="s">
        <v>609</v>
      </c>
      <c r="P792" s="55"/>
      <c r="Q792" s="47" t="s">
        <v>750</v>
      </c>
      <c r="R792" s="47" t="s">
        <v>729</v>
      </c>
      <c r="S792" s="47" t="s">
        <v>762</v>
      </c>
      <c r="T792" s="47" t="s">
        <v>605</v>
      </c>
      <c r="U792" s="47" t="s">
        <v>701</v>
      </c>
      <c r="V792" s="56" t="s">
        <v>741</v>
      </c>
      <c r="W792" s="111"/>
      <c r="X792" s="111"/>
      <c r="Y792" s="111"/>
      <c r="Z792" s="111"/>
      <c r="AA792" s="95"/>
    </row>
    <row r="793" spans="1:27" s="1" customFormat="1" x14ac:dyDescent="0.2">
      <c r="A793" s="95"/>
      <c r="B793" s="9" t="s">
        <v>33</v>
      </c>
      <c r="C793" s="54" t="s">
        <v>709</v>
      </c>
      <c r="D793" s="47" t="s">
        <v>762</v>
      </c>
      <c r="E793" s="47" t="s">
        <v>704</v>
      </c>
      <c r="F793" s="47" t="s">
        <v>586</v>
      </c>
      <c r="G793" s="47" t="s">
        <v>638</v>
      </c>
      <c r="H793" s="47" t="s">
        <v>676</v>
      </c>
      <c r="I793" s="47" t="s">
        <v>698</v>
      </c>
      <c r="J793" s="47" t="s">
        <v>729</v>
      </c>
      <c r="K793" s="47" t="s">
        <v>756</v>
      </c>
      <c r="L793" s="47" t="s">
        <v>581</v>
      </c>
      <c r="M793" s="47" t="s">
        <v>558</v>
      </c>
      <c r="N793" s="47" t="s">
        <v>597</v>
      </c>
      <c r="O793" s="47" t="s">
        <v>741</v>
      </c>
      <c r="P793" s="47" t="s">
        <v>677</v>
      </c>
      <c r="Q793" s="55"/>
      <c r="R793" s="47" t="s">
        <v>694</v>
      </c>
      <c r="S793" s="47" t="s">
        <v>701</v>
      </c>
      <c r="T793" s="47" t="s">
        <v>705</v>
      </c>
      <c r="U793" s="47" t="s">
        <v>675</v>
      </c>
      <c r="V793" s="56" t="s">
        <v>702</v>
      </c>
      <c r="W793" s="111"/>
      <c r="X793" s="111"/>
      <c r="Y793" s="111"/>
      <c r="Z793" s="111"/>
      <c r="AA793" s="95"/>
    </row>
    <row r="794" spans="1:27" s="1" customFormat="1" x14ac:dyDescent="0.2">
      <c r="A794" s="95"/>
      <c r="B794" s="9" t="s">
        <v>25</v>
      </c>
      <c r="C794" s="54" t="s">
        <v>705</v>
      </c>
      <c r="D794" s="47" t="s">
        <v>747</v>
      </c>
      <c r="E794" s="47" t="s">
        <v>697</v>
      </c>
      <c r="F794" s="47" t="s">
        <v>514</v>
      </c>
      <c r="G794" s="47" t="s">
        <v>704</v>
      </c>
      <c r="H794" s="47" t="s">
        <v>649</v>
      </c>
      <c r="I794" s="47" t="s">
        <v>645</v>
      </c>
      <c r="J794" s="47" t="s">
        <v>685</v>
      </c>
      <c r="K794" s="47" t="s">
        <v>761</v>
      </c>
      <c r="L794" s="47" t="s">
        <v>698</v>
      </c>
      <c r="M794" s="47" t="s">
        <v>709</v>
      </c>
      <c r="N794" s="47" t="s">
        <v>673</v>
      </c>
      <c r="O794" s="47" t="s">
        <v>686</v>
      </c>
      <c r="P794" s="47" t="s">
        <v>722</v>
      </c>
      <c r="Q794" s="47" t="s">
        <v>519</v>
      </c>
      <c r="R794" s="55"/>
      <c r="S794" s="47" t="s">
        <v>756</v>
      </c>
      <c r="T794" s="47" t="s">
        <v>586</v>
      </c>
      <c r="U794" s="47" t="s">
        <v>676</v>
      </c>
      <c r="V794" s="56" t="s">
        <v>696</v>
      </c>
      <c r="W794" s="111"/>
      <c r="X794" s="111"/>
      <c r="Y794" s="111"/>
      <c r="Z794" s="111"/>
      <c r="AA794" s="95"/>
    </row>
    <row r="795" spans="1:27" s="1" customFormat="1" x14ac:dyDescent="0.2">
      <c r="A795" s="95"/>
      <c r="B795" s="9" t="s">
        <v>853</v>
      </c>
      <c r="C795" s="54" t="s">
        <v>650</v>
      </c>
      <c r="D795" s="47" t="s">
        <v>697</v>
      </c>
      <c r="E795" s="47" t="s">
        <v>576</v>
      </c>
      <c r="F795" s="47" t="s">
        <v>527</v>
      </c>
      <c r="G795" s="47" t="s">
        <v>750</v>
      </c>
      <c r="H795" s="47" t="s">
        <v>729</v>
      </c>
      <c r="I795" s="47" t="s">
        <v>722</v>
      </c>
      <c r="J795" s="47" t="s">
        <v>508</v>
      </c>
      <c r="K795" s="47" t="s">
        <v>658</v>
      </c>
      <c r="L795" s="47" t="s">
        <v>702</v>
      </c>
      <c r="M795" s="47" t="s">
        <v>664</v>
      </c>
      <c r="N795" s="47" t="s">
        <v>583</v>
      </c>
      <c r="O795" s="47" t="s">
        <v>586</v>
      </c>
      <c r="P795" s="47" t="s">
        <v>646</v>
      </c>
      <c r="Q795" s="47" t="s">
        <v>944</v>
      </c>
      <c r="R795" s="47" t="s">
        <v>734</v>
      </c>
      <c r="S795" s="55"/>
      <c r="T795" s="47" t="s">
        <v>704</v>
      </c>
      <c r="U795" s="47" t="s">
        <v>705</v>
      </c>
      <c r="V795" s="56" t="s">
        <v>685</v>
      </c>
      <c r="W795" s="111"/>
      <c r="X795" s="111"/>
      <c r="Y795" s="111"/>
      <c r="Z795" s="111"/>
      <c r="AA795" s="95"/>
    </row>
    <row r="796" spans="1:27" s="1" customFormat="1" x14ac:dyDescent="0.2">
      <c r="A796" s="95"/>
      <c r="B796" s="9" t="s">
        <v>37</v>
      </c>
      <c r="C796" s="54" t="s">
        <v>701</v>
      </c>
      <c r="D796" s="47" t="s">
        <v>769</v>
      </c>
      <c r="E796" s="47" t="s">
        <v>755</v>
      </c>
      <c r="F796" s="47" t="s">
        <v>694</v>
      </c>
      <c r="G796" s="47" t="s">
        <v>645</v>
      </c>
      <c r="H796" s="47" t="s">
        <v>638</v>
      </c>
      <c r="I796" s="47" t="s">
        <v>756</v>
      </c>
      <c r="J796" s="47" t="s">
        <v>526</v>
      </c>
      <c r="K796" s="47" t="s">
        <v>702</v>
      </c>
      <c r="L796" s="47" t="s">
        <v>710</v>
      </c>
      <c r="M796" s="47" t="s">
        <v>628</v>
      </c>
      <c r="N796" s="47" t="s">
        <v>754</v>
      </c>
      <c r="O796" s="47" t="s">
        <v>762</v>
      </c>
      <c r="P796" s="47" t="s">
        <v>508</v>
      </c>
      <c r="Q796" s="47" t="s">
        <v>630</v>
      </c>
      <c r="R796" s="47" t="s">
        <v>578</v>
      </c>
      <c r="S796" s="47" t="s">
        <v>606</v>
      </c>
      <c r="T796" s="55"/>
      <c r="U796" s="47" t="s">
        <v>944</v>
      </c>
      <c r="V796" s="56" t="s">
        <v>559</v>
      </c>
      <c r="W796" s="111"/>
      <c r="X796" s="111"/>
      <c r="Y796" s="111"/>
      <c r="Z796" s="111"/>
      <c r="AA796" s="95"/>
    </row>
    <row r="797" spans="1:27" s="1" customFormat="1" x14ac:dyDescent="0.2">
      <c r="A797" s="95"/>
      <c r="B797" s="9" t="s">
        <v>13</v>
      </c>
      <c r="C797" s="54" t="s">
        <v>754</v>
      </c>
      <c r="D797" s="47" t="s">
        <v>729</v>
      </c>
      <c r="E797" s="47" t="s">
        <v>768</v>
      </c>
      <c r="F797" s="47" t="s">
        <v>710</v>
      </c>
      <c r="G797" s="47" t="s">
        <v>695</v>
      </c>
      <c r="H797" s="47" t="s">
        <v>755</v>
      </c>
      <c r="I797" s="47" t="s">
        <v>694</v>
      </c>
      <c r="J797" s="47" t="s">
        <v>537</v>
      </c>
      <c r="K797" s="47" t="s">
        <v>719</v>
      </c>
      <c r="L797" s="47" t="s">
        <v>519</v>
      </c>
      <c r="M797" s="47" t="s">
        <v>685</v>
      </c>
      <c r="N797" s="47" t="s">
        <v>750</v>
      </c>
      <c r="O797" s="47" t="s">
        <v>649</v>
      </c>
      <c r="P797" s="47" t="s">
        <v>702</v>
      </c>
      <c r="Q797" s="47" t="s">
        <v>662</v>
      </c>
      <c r="R797" s="47" t="s">
        <v>664</v>
      </c>
      <c r="S797" s="47" t="s">
        <v>753</v>
      </c>
      <c r="T797" s="47" t="s">
        <v>698</v>
      </c>
      <c r="U797" s="55"/>
      <c r="V797" s="56" t="s">
        <v>527</v>
      </c>
      <c r="W797" s="111"/>
      <c r="X797" s="111"/>
      <c r="Y797" s="111"/>
      <c r="Z797" s="111"/>
      <c r="AA797" s="95"/>
    </row>
    <row r="798" spans="1:27" s="1" customFormat="1" ht="12.75" thickBot="1" x14ac:dyDescent="0.25">
      <c r="A798" s="95"/>
      <c r="B798" s="10" t="s">
        <v>833</v>
      </c>
      <c r="C798" s="184" t="s">
        <v>751</v>
      </c>
      <c r="D798" s="143" t="s">
        <v>695</v>
      </c>
      <c r="E798" s="143" t="s">
        <v>701</v>
      </c>
      <c r="F798" s="143" t="s">
        <v>677</v>
      </c>
      <c r="G798" s="143" t="s">
        <v>699</v>
      </c>
      <c r="H798" s="143" t="s">
        <v>717</v>
      </c>
      <c r="I798" s="143" t="s">
        <v>726</v>
      </c>
      <c r="J798" s="143" t="s">
        <v>732</v>
      </c>
      <c r="K798" s="143" t="s">
        <v>755</v>
      </c>
      <c r="L798" s="143" t="s">
        <v>704</v>
      </c>
      <c r="M798" s="143" t="s">
        <v>508</v>
      </c>
      <c r="N798" s="143" t="s">
        <v>756</v>
      </c>
      <c r="O798" s="143" t="s">
        <v>519</v>
      </c>
      <c r="P798" s="143" t="s">
        <v>630</v>
      </c>
      <c r="Q798" s="143" t="s">
        <v>747</v>
      </c>
      <c r="R798" s="143" t="s">
        <v>710</v>
      </c>
      <c r="S798" s="143" t="s">
        <v>687</v>
      </c>
      <c r="T798" s="143" t="s">
        <v>752</v>
      </c>
      <c r="U798" s="143" t="s">
        <v>731</v>
      </c>
      <c r="V798" s="144"/>
      <c r="W798" s="111"/>
      <c r="X798" s="111"/>
      <c r="Y798" s="111"/>
      <c r="Z798" s="111"/>
      <c r="AA798" s="95"/>
    </row>
    <row r="799" spans="1:27" customFormat="1" ht="21.75" thickBot="1" x14ac:dyDescent="0.4">
      <c r="A799" s="91"/>
      <c r="B799" s="112" t="s">
        <v>874</v>
      </c>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c r="AA799" s="91"/>
    </row>
    <row r="800" spans="1:27" s="3" customFormat="1" ht="12.75" thickBot="1" x14ac:dyDescent="0.25">
      <c r="A800" s="94"/>
      <c r="B800" s="5"/>
      <c r="C800" s="6" t="s">
        <v>22</v>
      </c>
      <c r="D800" s="6" t="s">
        <v>9</v>
      </c>
      <c r="E800" s="6" t="s">
        <v>1</v>
      </c>
      <c r="F800" s="6" t="s">
        <v>20</v>
      </c>
      <c r="G800" s="6" t="s">
        <v>5</v>
      </c>
      <c r="H800" s="6" t="s">
        <v>28</v>
      </c>
      <c r="I800" s="6" t="s">
        <v>29</v>
      </c>
      <c r="J800" s="6" t="s">
        <v>30</v>
      </c>
      <c r="K800" s="6" t="s">
        <v>2</v>
      </c>
      <c r="L800" s="6" t="s">
        <v>16</v>
      </c>
      <c r="M800" s="6" t="s">
        <v>10</v>
      </c>
      <c r="N800" s="6" t="s">
        <v>26</v>
      </c>
      <c r="O800" s="6" t="s">
        <v>6</v>
      </c>
      <c r="P800" s="6" t="s">
        <v>14</v>
      </c>
      <c r="Q800" s="6" t="s">
        <v>31</v>
      </c>
      <c r="R800" s="6" t="s">
        <v>24</v>
      </c>
      <c r="S800" s="6" t="s">
        <v>852</v>
      </c>
      <c r="T800" s="6" t="s">
        <v>36</v>
      </c>
      <c r="U800" s="6" t="s">
        <v>12</v>
      </c>
      <c r="V800" s="7" t="s">
        <v>831</v>
      </c>
      <c r="W800" s="110"/>
      <c r="X800" s="110"/>
      <c r="Y800" s="110"/>
      <c r="Z800" s="110"/>
      <c r="AA800" s="94"/>
    </row>
    <row r="801" spans="1:27" s="1" customFormat="1" x14ac:dyDescent="0.2">
      <c r="A801" s="95"/>
      <c r="B801" s="8" t="s">
        <v>23</v>
      </c>
      <c r="C801" s="51"/>
      <c r="D801" s="52" t="s">
        <v>520</v>
      </c>
      <c r="E801" s="52" t="s">
        <v>635</v>
      </c>
      <c r="F801" s="52" t="s">
        <v>540</v>
      </c>
      <c r="G801" s="52" t="s">
        <v>507</v>
      </c>
      <c r="H801" s="52" t="s">
        <v>550</v>
      </c>
      <c r="I801" s="52" t="s">
        <v>578</v>
      </c>
      <c r="J801" s="52" t="s">
        <v>533</v>
      </c>
      <c r="K801" s="52" t="s">
        <v>592</v>
      </c>
      <c r="L801" s="52" t="s">
        <v>535</v>
      </c>
      <c r="M801" s="52" t="s">
        <v>583</v>
      </c>
      <c r="N801" s="52" t="s">
        <v>604</v>
      </c>
      <c r="O801" s="52" t="s">
        <v>587</v>
      </c>
      <c r="P801" s="52" t="s">
        <v>572</v>
      </c>
      <c r="Q801" s="52" t="s">
        <v>512</v>
      </c>
      <c r="R801" s="52" t="s">
        <v>506</v>
      </c>
      <c r="S801" s="52" t="s">
        <v>947</v>
      </c>
      <c r="T801" s="52" t="s">
        <v>575</v>
      </c>
      <c r="U801" s="52" t="s">
        <v>523</v>
      </c>
      <c r="V801" s="53" t="s">
        <v>543</v>
      </c>
      <c r="W801" s="111"/>
      <c r="X801" s="111"/>
      <c r="Y801" s="111"/>
      <c r="Z801" s="111"/>
      <c r="AA801" s="95"/>
    </row>
    <row r="802" spans="1:27" s="1" customFormat="1" x14ac:dyDescent="0.2">
      <c r="A802" s="95"/>
      <c r="B802" s="9" t="s">
        <v>11</v>
      </c>
      <c r="C802" s="54" t="s">
        <v>546</v>
      </c>
      <c r="D802" s="55"/>
      <c r="E802" s="47" t="s">
        <v>580</v>
      </c>
      <c r="F802" s="47" t="s">
        <v>621</v>
      </c>
      <c r="G802" s="47" t="s">
        <v>535</v>
      </c>
      <c r="H802" s="47" t="s">
        <v>953</v>
      </c>
      <c r="I802" s="47" t="s">
        <v>544</v>
      </c>
      <c r="J802" s="47" t="s">
        <v>510</v>
      </c>
      <c r="K802" s="47" t="s">
        <v>521</v>
      </c>
      <c r="L802" s="47" t="s">
        <v>564</v>
      </c>
      <c r="M802" s="47" t="s">
        <v>538</v>
      </c>
      <c r="N802" s="47" t="s">
        <v>519</v>
      </c>
      <c r="O802" s="47" t="s">
        <v>506</v>
      </c>
      <c r="P802" s="47" t="s">
        <v>575</v>
      </c>
      <c r="Q802" s="47" t="s">
        <v>582</v>
      </c>
      <c r="R802" s="47" t="s">
        <v>604</v>
      </c>
      <c r="S802" s="47" t="s">
        <v>523</v>
      </c>
      <c r="T802" s="47" t="s">
        <v>517</v>
      </c>
      <c r="U802" s="47" t="s">
        <v>531</v>
      </c>
      <c r="V802" s="56" t="s">
        <v>550</v>
      </c>
      <c r="W802" s="111"/>
      <c r="X802" s="111"/>
      <c r="Y802" s="111"/>
      <c r="Z802" s="111"/>
      <c r="AA802" s="95"/>
    </row>
    <row r="803" spans="1:27" s="1" customFormat="1" x14ac:dyDescent="0.2">
      <c r="A803" s="95"/>
      <c r="B803" s="9" t="s">
        <v>3</v>
      </c>
      <c r="C803" s="54" t="s">
        <v>510</v>
      </c>
      <c r="D803" s="47" t="s">
        <v>539</v>
      </c>
      <c r="E803" s="55"/>
      <c r="F803" s="47" t="s">
        <v>714</v>
      </c>
      <c r="G803" s="47" t="s">
        <v>521</v>
      </c>
      <c r="H803" s="47" t="s">
        <v>524</v>
      </c>
      <c r="I803" s="47" t="s">
        <v>506</v>
      </c>
      <c r="J803" s="47" t="s">
        <v>604</v>
      </c>
      <c r="K803" s="47" t="s">
        <v>507</v>
      </c>
      <c r="L803" s="47" t="s">
        <v>733</v>
      </c>
      <c r="M803" s="47" t="s">
        <v>588</v>
      </c>
      <c r="N803" s="47" t="s">
        <v>575</v>
      </c>
      <c r="O803" s="47" t="s">
        <v>520</v>
      </c>
      <c r="P803" s="47" t="s">
        <v>546</v>
      </c>
      <c r="Q803" s="47" t="s">
        <v>523</v>
      </c>
      <c r="R803" s="47" t="s">
        <v>550</v>
      </c>
      <c r="S803" s="47" t="s">
        <v>592</v>
      </c>
      <c r="T803" s="47" t="s">
        <v>512</v>
      </c>
      <c r="U803" s="47" t="s">
        <v>538</v>
      </c>
      <c r="V803" s="56" t="s">
        <v>517</v>
      </c>
      <c r="W803" s="111"/>
      <c r="X803" s="111"/>
      <c r="Y803" s="111"/>
      <c r="Z803" s="111"/>
      <c r="AA803" s="95"/>
    </row>
    <row r="804" spans="1:27" s="1" customFormat="1" x14ac:dyDescent="0.2">
      <c r="A804" s="95"/>
      <c r="B804" s="9" t="s">
        <v>18</v>
      </c>
      <c r="C804" s="54" t="s">
        <v>605</v>
      </c>
      <c r="D804" s="47" t="s">
        <v>533</v>
      </c>
      <c r="E804" s="47" t="s">
        <v>560</v>
      </c>
      <c r="F804" s="55"/>
      <c r="G804" s="47" t="s">
        <v>943</v>
      </c>
      <c r="H804" s="47" t="s">
        <v>942</v>
      </c>
      <c r="I804" s="47" t="s">
        <v>593</v>
      </c>
      <c r="J804" s="47" t="s">
        <v>587</v>
      </c>
      <c r="K804" s="47" t="s">
        <v>512</v>
      </c>
      <c r="L804" s="47" t="s">
        <v>612</v>
      </c>
      <c r="M804" s="47" t="s">
        <v>745</v>
      </c>
      <c r="N804" s="47" t="s">
        <v>525</v>
      </c>
      <c r="O804" s="47" t="s">
        <v>521</v>
      </c>
      <c r="P804" s="47" t="s">
        <v>520</v>
      </c>
      <c r="Q804" s="47" t="s">
        <v>508</v>
      </c>
      <c r="R804" s="47" t="s">
        <v>514</v>
      </c>
      <c r="S804" s="47" t="s">
        <v>550</v>
      </c>
      <c r="T804" s="47" t="s">
        <v>511</v>
      </c>
      <c r="U804" s="47" t="s">
        <v>582</v>
      </c>
      <c r="V804" s="56" t="s">
        <v>529</v>
      </c>
      <c r="W804" s="111"/>
      <c r="X804" s="111"/>
      <c r="Y804" s="111"/>
      <c r="Z804" s="111"/>
      <c r="AA804" s="95"/>
    </row>
    <row r="805" spans="1:27" s="1" customFormat="1" x14ac:dyDescent="0.2">
      <c r="A805" s="95"/>
      <c r="B805" s="9" t="s">
        <v>7</v>
      </c>
      <c r="C805" s="54" t="s">
        <v>544</v>
      </c>
      <c r="D805" s="47" t="s">
        <v>592</v>
      </c>
      <c r="E805" s="47" t="s">
        <v>624</v>
      </c>
      <c r="F805" s="47" t="s">
        <v>519</v>
      </c>
      <c r="G805" s="55"/>
      <c r="H805" s="47" t="s">
        <v>761</v>
      </c>
      <c r="I805" s="47" t="s">
        <v>559</v>
      </c>
      <c r="J805" s="47" t="s">
        <v>548</v>
      </c>
      <c r="K805" s="47" t="s">
        <v>506</v>
      </c>
      <c r="L805" s="47" t="s">
        <v>527</v>
      </c>
      <c r="M805" s="47" t="s">
        <v>531</v>
      </c>
      <c r="N805" s="47" t="s">
        <v>538</v>
      </c>
      <c r="O805" s="47" t="s">
        <v>543</v>
      </c>
      <c r="P805" s="47" t="s">
        <v>540</v>
      </c>
      <c r="Q805" s="47" t="s">
        <v>575</v>
      </c>
      <c r="R805" s="47" t="s">
        <v>523</v>
      </c>
      <c r="S805" s="47" t="s">
        <v>510</v>
      </c>
      <c r="T805" s="47" t="s">
        <v>580</v>
      </c>
      <c r="U805" s="47" t="s">
        <v>604</v>
      </c>
      <c r="V805" s="56" t="s">
        <v>546</v>
      </c>
      <c r="W805" s="111"/>
      <c r="X805" s="111"/>
      <c r="Y805" s="111"/>
      <c r="Z805" s="111"/>
      <c r="AA805" s="95"/>
    </row>
    <row r="806" spans="1:27" s="1" customFormat="1" x14ac:dyDescent="0.2">
      <c r="A806" s="95"/>
      <c r="B806" s="9" t="s">
        <v>34</v>
      </c>
      <c r="C806" s="54" t="s">
        <v>642</v>
      </c>
      <c r="D806" s="47" t="s">
        <v>527</v>
      </c>
      <c r="E806" s="47" t="s">
        <v>554</v>
      </c>
      <c r="F806" s="47" t="s">
        <v>657</v>
      </c>
      <c r="G806" s="47" t="s">
        <v>536</v>
      </c>
      <c r="H806" s="55"/>
      <c r="I806" s="47" t="s">
        <v>580</v>
      </c>
      <c r="J806" s="47" t="s">
        <v>541</v>
      </c>
      <c r="K806" s="47" t="s">
        <v>630</v>
      </c>
      <c r="L806" s="47" t="s">
        <v>693</v>
      </c>
      <c r="M806" s="47" t="s">
        <v>946</v>
      </c>
      <c r="N806" s="47" t="s">
        <v>551</v>
      </c>
      <c r="O806" s="47" t="s">
        <v>509</v>
      </c>
      <c r="P806" s="47" t="s">
        <v>555</v>
      </c>
      <c r="Q806" s="47" t="s">
        <v>627</v>
      </c>
      <c r="R806" s="47" t="s">
        <v>512</v>
      </c>
      <c r="S806" s="47" t="s">
        <v>506</v>
      </c>
      <c r="T806" s="47" t="s">
        <v>507</v>
      </c>
      <c r="U806" s="47" t="s">
        <v>508</v>
      </c>
      <c r="V806" s="56" t="s">
        <v>567</v>
      </c>
      <c r="W806" s="111"/>
      <c r="X806" s="111"/>
      <c r="Y806" s="111"/>
      <c r="Z806" s="111"/>
      <c r="AA806" s="95"/>
    </row>
    <row r="807" spans="1:27" s="3" customFormat="1" x14ac:dyDescent="0.2">
      <c r="A807" s="95"/>
      <c r="B807" s="9" t="s">
        <v>32</v>
      </c>
      <c r="C807" s="54" t="s">
        <v>548</v>
      </c>
      <c r="D807" s="47" t="s">
        <v>572</v>
      </c>
      <c r="E807" s="47" t="s">
        <v>537</v>
      </c>
      <c r="F807" s="47" t="s">
        <v>558</v>
      </c>
      <c r="G807" s="47" t="s">
        <v>520</v>
      </c>
      <c r="H807" s="47" t="s">
        <v>615</v>
      </c>
      <c r="I807" s="55"/>
      <c r="J807" s="47" t="s">
        <v>621</v>
      </c>
      <c r="K807" s="47" t="s">
        <v>587</v>
      </c>
      <c r="L807" s="47" t="s">
        <v>529</v>
      </c>
      <c r="M807" s="47" t="s">
        <v>560</v>
      </c>
      <c r="N807" s="47" t="s">
        <v>524</v>
      </c>
      <c r="O807" s="47" t="s">
        <v>592</v>
      </c>
      <c r="P807" s="47" t="s">
        <v>552</v>
      </c>
      <c r="Q807" s="47" t="s">
        <v>576</v>
      </c>
      <c r="R807" s="47" t="s">
        <v>620</v>
      </c>
      <c r="S807" s="47" t="s">
        <v>566</v>
      </c>
      <c r="T807" s="47" t="s">
        <v>614</v>
      </c>
      <c r="U807" s="47" t="s">
        <v>771</v>
      </c>
      <c r="V807" s="56" t="s">
        <v>518</v>
      </c>
      <c r="W807" s="111"/>
      <c r="X807" s="111"/>
      <c r="Y807" s="111"/>
      <c r="Z807" s="111"/>
      <c r="AA807" s="94"/>
    </row>
    <row r="808" spans="1:27" s="3" customFormat="1" x14ac:dyDescent="0.2">
      <c r="A808" s="95"/>
      <c r="B808" s="9" t="s">
        <v>35</v>
      </c>
      <c r="C808" s="54" t="s">
        <v>538</v>
      </c>
      <c r="D808" s="47" t="s">
        <v>512</v>
      </c>
      <c r="E808" s="47" t="s">
        <v>535</v>
      </c>
      <c r="F808" s="47" t="s">
        <v>575</v>
      </c>
      <c r="G808" s="47" t="s">
        <v>525</v>
      </c>
      <c r="H808" s="47" t="s">
        <v>592</v>
      </c>
      <c r="I808" s="47" t="s">
        <v>508</v>
      </c>
      <c r="J808" s="55"/>
      <c r="K808" s="47" t="s">
        <v>554</v>
      </c>
      <c r="L808" s="47" t="s">
        <v>947</v>
      </c>
      <c r="M808" s="47" t="s">
        <v>521</v>
      </c>
      <c r="N808" s="47" t="s">
        <v>580</v>
      </c>
      <c r="O808" s="47" t="s">
        <v>523</v>
      </c>
      <c r="P808" s="47" t="s">
        <v>530</v>
      </c>
      <c r="Q808" s="47" t="s">
        <v>514</v>
      </c>
      <c r="R808" s="47" t="s">
        <v>572</v>
      </c>
      <c r="S808" s="47" t="s">
        <v>576</v>
      </c>
      <c r="T808" s="47" t="s">
        <v>524</v>
      </c>
      <c r="U808" s="47" t="s">
        <v>506</v>
      </c>
      <c r="V808" s="56" t="s">
        <v>507</v>
      </c>
      <c r="W808" s="111"/>
      <c r="X808" s="111"/>
      <c r="Y808" s="111"/>
      <c r="Z808" s="111"/>
      <c r="AA808" s="94"/>
    </row>
    <row r="809" spans="1:27" s="1" customFormat="1" x14ac:dyDescent="0.2">
      <c r="A809" s="95"/>
      <c r="B809" s="9" t="s">
        <v>4</v>
      </c>
      <c r="C809" s="54" t="s">
        <v>515</v>
      </c>
      <c r="D809" s="47" t="s">
        <v>576</v>
      </c>
      <c r="E809" s="47" t="s">
        <v>947</v>
      </c>
      <c r="F809" s="47" t="s">
        <v>538</v>
      </c>
      <c r="G809" s="47" t="s">
        <v>514</v>
      </c>
      <c r="H809" s="47" t="s">
        <v>519</v>
      </c>
      <c r="I809" s="47" t="s">
        <v>531</v>
      </c>
      <c r="J809" s="47" t="s">
        <v>717</v>
      </c>
      <c r="K809" s="55"/>
      <c r="L809" s="47" t="s">
        <v>548</v>
      </c>
      <c r="M809" s="47" t="s">
        <v>537</v>
      </c>
      <c r="N809" s="47" t="s">
        <v>536</v>
      </c>
      <c r="O809" s="47" t="s">
        <v>539</v>
      </c>
      <c r="P809" s="47" t="s">
        <v>529</v>
      </c>
      <c r="Q809" s="47" t="s">
        <v>550</v>
      </c>
      <c r="R809" s="47" t="s">
        <v>580</v>
      </c>
      <c r="S809" s="47" t="s">
        <v>583</v>
      </c>
      <c r="T809" s="47" t="s">
        <v>508</v>
      </c>
      <c r="U809" s="47" t="s">
        <v>511</v>
      </c>
      <c r="V809" s="56" t="s">
        <v>533</v>
      </c>
      <c r="W809" s="111"/>
      <c r="X809" s="111"/>
      <c r="Y809" s="111"/>
      <c r="Z809" s="111"/>
      <c r="AA809" s="95"/>
    </row>
    <row r="810" spans="1:27" s="3" customFormat="1" x14ac:dyDescent="0.2">
      <c r="A810" s="95"/>
      <c r="B810" s="9" t="s">
        <v>17</v>
      </c>
      <c r="C810" s="54" t="s">
        <v>631</v>
      </c>
      <c r="D810" s="47" t="s">
        <v>526</v>
      </c>
      <c r="E810" s="47" t="s">
        <v>595</v>
      </c>
      <c r="F810" s="47" t="s">
        <v>506</v>
      </c>
      <c r="G810" s="47" t="s">
        <v>508</v>
      </c>
      <c r="H810" s="47" t="s">
        <v>954</v>
      </c>
      <c r="I810" s="47" t="s">
        <v>538</v>
      </c>
      <c r="J810" s="47" t="s">
        <v>531</v>
      </c>
      <c r="K810" s="47" t="s">
        <v>523</v>
      </c>
      <c r="L810" s="55"/>
      <c r="M810" s="47" t="s">
        <v>559</v>
      </c>
      <c r="N810" s="47" t="s">
        <v>544</v>
      </c>
      <c r="O810" s="47" t="s">
        <v>942</v>
      </c>
      <c r="P810" s="47" t="s">
        <v>611</v>
      </c>
      <c r="Q810" s="47" t="s">
        <v>609</v>
      </c>
      <c r="R810" s="47" t="s">
        <v>582</v>
      </c>
      <c r="S810" s="47" t="s">
        <v>509</v>
      </c>
      <c r="T810" s="47" t="s">
        <v>608</v>
      </c>
      <c r="U810" s="47" t="s">
        <v>614</v>
      </c>
      <c r="V810" s="56" t="s">
        <v>512</v>
      </c>
      <c r="W810" s="111"/>
      <c r="X810" s="111"/>
      <c r="Y810" s="111"/>
      <c r="Z810" s="111"/>
      <c r="AA810" s="94"/>
    </row>
    <row r="811" spans="1:27" s="1" customFormat="1" x14ac:dyDescent="0.2">
      <c r="A811" s="95"/>
      <c r="B811" s="9" t="s">
        <v>812</v>
      </c>
      <c r="C811" s="54" t="s">
        <v>621</v>
      </c>
      <c r="D811" s="47" t="s">
        <v>598</v>
      </c>
      <c r="E811" s="47" t="s">
        <v>587</v>
      </c>
      <c r="F811" s="47" t="s">
        <v>592</v>
      </c>
      <c r="G811" s="47" t="s">
        <v>522</v>
      </c>
      <c r="H811" s="47" t="s">
        <v>529</v>
      </c>
      <c r="I811" s="47" t="s">
        <v>717</v>
      </c>
      <c r="J811" s="47" t="s">
        <v>546</v>
      </c>
      <c r="K811" s="47" t="s">
        <v>530</v>
      </c>
      <c r="L811" s="47" t="s">
        <v>520</v>
      </c>
      <c r="M811" s="55"/>
      <c r="N811" s="47" t="s">
        <v>507</v>
      </c>
      <c r="O811" s="47" t="s">
        <v>535</v>
      </c>
      <c r="P811" s="47" t="s">
        <v>512</v>
      </c>
      <c r="Q811" s="47" t="s">
        <v>718</v>
      </c>
      <c r="R811" s="47" t="s">
        <v>540</v>
      </c>
      <c r="S811" s="47" t="s">
        <v>951</v>
      </c>
      <c r="T811" s="47" t="s">
        <v>572</v>
      </c>
      <c r="U811" s="47" t="s">
        <v>575</v>
      </c>
      <c r="V811" s="56" t="s">
        <v>770</v>
      </c>
      <c r="W811" s="111"/>
      <c r="X811" s="111"/>
      <c r="Y811" s="111"/>
      <c r="Z811" s="111"/>
      <c r="AA811" s="95"/>
    </row>
    <row r="812" spans="1:27" s="1" customFormat="1" x14ac:dyDescent="0.2">
      <c r="A812" s="95"/>
      <c r="B812" s="9" t="s">
        <v>27</v>
      </c>
      <c r="C812" s="54" t="s">
        <v>529</v>
      </c>
      <c r="D812" s="47" t="s">
        <v>635</v>
      </c>
      <c r="E812" s="47" t="s">
        <v>576</v>
      </c>
      <c r="F812" s="47" t="s">
        <v>543</v>
      </c>
      <c r="G812" s="47" t="s">
        <v>515</v>
      </c>
      <c r="H812" s="47" t="s">
        <v>548</v>
      </c>
      <c r="I812" s="47" t="s">
        <v>550</v>
      </c>
      <c r="J812" s="47" t="s">
        <v>552</v>
      </c>
      <c r="K812" s="47" t="s">
        <v>574</v>
      </c>
      <c r="L812" s="47" t="s">
        <v>621</v>
      </c>
      <c r="M812" s="47" t="s">
        <v>533</v>
      </c>
      <c r="N812" s="55"/>
      <c r="O812" s="47" t="s">
        <v>583</v>
      </c>
      <c r="P812" s="47" t="s">
        <v>587</v>
      </c>
      <c r="Q812" s="47" t="s">
        <v>592</v>
      </c>
      <c r="R812" s="47" t="s">
        <v>510</v>
      </c>
      <c r="S812" s="47" t="s">
        <v>537</v>
      </c>
      <c r="T812" s="47" t="s">
        <v>520</v>
      </c>
      <c r="U812" s="47" t="s">
        <v>539</v>
      </c>
      <c r="V812" s="56" t="s">
        <v>531</v>
      </c>
      <c r="W812" s="111"/>
      <c r="X812" s="111"/>
      <c r="Y812" s="111"/>
      <c r="Z812" s="111"/>
      <c r="AA812" s="95"/>
    </row>
    <row r="813" spans="1:27" s="1" customFormat="1" x14ac:dyDescent="0.2">
      <c r="A813" s="95"/>
      <c r="B813" s="9" t="s">
        <v>8</v>
      </c>
      <c r="C813" s="54" t="s">
        <v>541</v>
      </c>
      <c r="D813" s="47" t="s">
        <v>524</v>
      </c>
      <c r="E813" s="47" t="s">
        <v>508</v>
      </c>
      <c r="F813" s="47" t="s">
        <v>574</v>
      </c>
      <c r="G813" s="47" t="s">
        <v>529</v>
      </c>
      <c r="H813" s="47" t="s">
        <v>564</v>
      </c>
      <c r="I813" s="47" t="s">
        <v>762</v>
      </c>
      <c r="J813" s="47" t="s">
        <v>551</v>
      </c>
      <c r="K813" s="47" t="s">
        <v>517</v>
      </c>
      <c r="L813" s="47" t="s">
        <v>552</v>
      </c>
      <c r="M813" s="47" t="s">
        <v>550</v>
      </c>
      <c r="N813" s="47" t="s">
        <v>512</v>
      </c>
      <c r="O813" s="55"/>
      <c r="P813" s="47" t="s">
        <v>582</v>
      </c>
      <c r="Q813" s="47" t="s">
        <v>947</v>
      </c>
      <c r="R813" s="47" t="s">
        <v>546</v>
      </c>
      <c r="S813" s="47" t="s">
        <v>531</v>
      </c>
      <c r="T813" s="47" t="s">
        <v>559</v>
      </c>
      <c r="U813" s="47" t="s">
        <v>554</v>
      </c>
      <c r="V813" s="56" t="s">
        <v>519</v>
      </c>
      <c r="W813" s="111"/>
      <c r="X813" s="111"/>
      <c r="Y813" s="111"/>
      <c r="Z813" s="111"/>
      <c r="AA813" s="95"/>
    </row>
    <row r="814" spans="1:27" s="1" customFormat="1" x14ac:dyDescent="0.2">
      <c r="A814" s="95"/>
      <c r="B814" s="9" t="s">
        <v>15</v>
      </c>
      <c r="C814" s="54" t="s">
        <v>568</v>
      </c>
      <c r="D814" s="47" t="s">
        <v>508</v>
      </c>
      <c r="E814" s="47" t="s">
        <v>544</v>
      </c>
      <c r="F814" s="47" t="s">
        <v>523</v>
      </c>
      <c r="G814" s="47" t="s">
        <v>550</v>
      </c>
      <c r="H814" s="47" t="s">
        <v>531</v>
      </c>
      <c r="I814" s="47" t="s">
        <v>732</v>
      </c>
      <c r="J814" s="47" t="s">
        <v>519</v>
      </c>
      <c r="K814" s="47" t="s">
        <v>535</v>
      </c>
      <c r="L814" s="47" t="s">
        <v>574</v>
      </c>
      <c r="M814" s="47" t="s">
        <v>543</v>
      </c>
      <c r="N814" s="47" t="s">
        <v>521</v>
      </c>
      <c r="O814" s="47" t="s">
        <v>533</v>
      </c>
      <c r="P814" s="55"/>
      <c r="Q814" s="47" t="s">
        <v>506</v>
      </c>
      <c r="R814" s="47" t="s">
        <v>538</v>
      </c>
      <c r="S814" s="47" t="s">
        <v>525</v>
      </c>
      <c r="T814" s="47" t="s">
        <v>724</v>
      </c>
      <c r="U814" s="47" t="s">
        <v>548</v>
      </c>
      <c r="V814" s="56" t="s">
        <v>536</v>
      </c>
      <c r="W814" s="111"/>
      <c r="X814" s="111"/>
      <c r="Y814" s="111"/>
      <c r="Z814" s="111"/>
      <c r="AA814" s="95"/>
    </row>
    <row r="815" spans="1:27" s="1" customFormat="1" x14ac:dyDescent="0.2">
      <c r="A815" s="95"/>
      <c r="B815" s="9" t="s">
        <v>33</v>
      </c>
      <c r="C815" s="54" t="s">
        <v>595</v>
      </c>
      <c r="D815" s="47" t="s">
        <v>587</v>
      </c>
      <c r="E815" s="47" t="s">
        <v>531</v>
      </c>
      <c r="F815" s="47" t="s">
        <v>537</v>
      </c>
      <c r="G815" s="47" t="s">
        <v>577</v>
      </c>
      <c r="H815" s="47" t="s">
        <v>559</v>
      </c>
      <c r="I815" s="47" t="s">
        <v>539</v>
      </c>
      <c r="J815" s="47" t="s">
        <v>544</v>
      </c>
      <c r="K815" s="47" t="s">
        <v>546</v>
      </c>
      <c r="L815" s="47" t="s">
        <v>594</v>
      </c>
      <c r="M815" s="47" t="s">
        <v>724</v>
      </c>
      <c r="N815" s="47" t="s">
        <v>511</v>
      </c>
      <c r="O815" s="47" t="s">
        <v>548</v>
      </c>
      <c r="P815" s="47" t="s">
        <v>946</v>
      </c>
      <c r="Q815" s="55"/>
      <c r="R815" s="47" t="s">
        <v>519</v>
      </c>
      <c r="S815" s="47" t="s">
        <v>621</v>
      </c>
      <c r="T815" s="47" t="s">
        <v>529</v>
      </c>
      <c r="U815" s="47" t="s">
        <v>748</v>
      </c>
      <c r="V815" s="56" t="s">
        <v>535</v>
      </c>
      <c r="W815" s="111"/>
      <c r="X815" s="111"/>
      <c r="Y815" s="111"/>
      <c r="Z815" s="111"/>
      <c r="AA815" s="95"/>
    </row>
    <row r="816" spans="1:27" s="1" customFormat="1" x14ac:dyDescent="0.2">
      <c r="A816" s="95"/>
      <c r="B816" s="9" t="s">
        <v>25</v>
      </c>
      <c r="C816" s="54" t="s">
        <v>597</v>
      </c>
      <c r="D816" s="47" t="s">
        <v>761</v>
      </c>
      <c r="E816" s="47" t="s">
        <v>511</v>
      </c>
      <c r="F816" s="47" t="s">
        <v>531</v>
      </c>
      <c r="G816" s="47" t="s">
        <v>587</v>
      </c>
      <c r="H816" s="47" t="s">
        <v>544</v>
      </c>
      <c r="I816" s="47" t="s">
        <v>681</v>
      </c>
      <c r="J816" s="47" t="s">
        <v>529</v>
      </c>
      <c r="K816" s="47" t="s">
        <v>575</v>
      </c>
      <c r="L816" s="47" t="s">
        <v>539</v>
      </c>
      <c r="M816" s="47" t="s">
        <v>631</v>
      </c>
      <c r="N816" s="47" t="s">
        <v>513</v>
      </c>
      <c r="O816" s="47" t="s">
        <v>737</v>
      </c>
      <c r="P816" s="47" t="s">
        <v>624</v>
      </c>
      <c r="Q816" s="47" t="s">
        <v>521</v>
      </c>
      <c r="R816" s="55"/>
      <c r="S816" s="47" t="s">
        <v>548</v>
      </c>
      <c r="T816" s="47" t="s">
        <v>541</v>
      </c>
      <c r="U816" s="47" t="s">
        <v>525</v>
      </c>
      <c r="V816" s="56" t="s">
        <v>520</v>
      </c>
      <c r="W816" s="111"/>
      <c r="X816" s="111"/>
      <c r="Y816" s="111"/>
      <c r="Z816" s="111"/>
      <c r="AA816" s="95"/>
    </row>
    <row r="817" spans="1:27" s="1" customFormat="1" x14ac:dyDescent="0.2">
      <c r="A817" s="95"/>
      <c r="B817" s="9" t="s">
        <v>853</v>
      </c>
      <c r="C817" s="54" t="s">
        <v>643</v>
      </c>
      <c r="D817" s="47" t="s">
        <v>732</v>
      </c>
      <c r="E817" s="47" t="s">
        <v>529</v>
      </c>
      <c r="F817" s="47" t="s">
        <v>567</v>
      </c>
      <c r="G817" s="47" t="s">
        <v>512</v>
      </c>
      <c r="H817" s="47" t="s">
        <v>740</v>
      </c>
      <c r="I817" s="47" t="s">
        <v>731</v>
      </c>
      <c r="J817" s="47" t="s">
        <v>736</v>
      </c>
      <c r="K817" s="47" t="s">
        <v>625</v>
      </c>
      <c r="L817" s="47" t="s">
        <v>587</v>
      </c>
      <c r="M817" s="47" t="s">
        <v>721</v>
      </c>
      <c r="N817" s="47" t="s">
        <v>717</v>
      </c>
      <c r="O817" s="47" t="s">
        <v>544</v>
      </c>
      <c r="P817" s="47" t="s">
        <v>580</v>
      </c>
      <c r="Q817" s="47" t="s">
        <v>520</v>
      </c>
      <c r="R817" s="47" t="s">
        <v>508</v>
      </c>
      <c r="S817" s="55"/>
      <c r="T817" s="47" t="s">
        <v>715</v>
      </c>
      <c r="U817" s="47" t="s">
        <v>541</v>
      </c>
      <c r="V817" s="56" t="s">
        <v>724</v>
      </c>
      <c r="W817" s="111"/>
      <c r="X817" s="111"/>
      <c r="Y817" s="111"/>
      <c r="Z817" s="111"/>
      <c r="AA817" s="95"/>
    </row>
    <row r="818" spans="1:27" s="1" customFormat="1" x14ac:dyDescent="0.2">
      <c r="A818" s="95"/>
      <c r="B818" s="9" t="s">
        <v>37</v>
      </c>
      <c r="C818" s="54" t="s">
        <v>531</v>
      </c>
      <c r="D818" s="47" t="s">
        <v>540</v>
      </c>
      <c r="E818" s="47" t="s">
        <v>564</v>
      </c>
      <c r="F818" s="47" t="s">
        <v>548</v>
      </c>
      <c r="G818" s="47" t="s">
        <v>539</v>
      </c>
      <c r="H818" s="47" t="s">
        <v>617</v>
      </c>
      <c r="I818" s="47" t="s">
        <v>522</v>
      </c>
      <c r="J818" s="47" t="s">
        <v>568</v>
      </c>
      <c r="K818" s="47" t="s">
        <v>655</v>
      </c>
      <c r="L818" s="47" t="s">
        <v>550</v>
      </c>
      <c r="M818" s="47" t="s">
        <v>506</v>
      </c>
      <c r="N818" s="47" t="s">
        <v>546</v>
      </c>
      <c r="O818" s="47" t="s">
        <v>576</v>
      </c>
      <c r="P818" s="47" t="s">
        <v>527</v>
      </c>
      <c r="Q818" s="47" t="s">
        <v>593</v>
      </c>
      <c r="R818" s="47" t="s">
        <v>554</v>
      </c>
      <c r="S818" s="47" t="s">
        <v>538</v>
      </c>
      <c r="T818" s="55"/>
      <c r="U818" s="47" t="s">
        <v>510</v>
      </c>
      <c r="V818" s="56" t="s">
        <v>544</v>
      </c>
      <c r="W818" s="111"/>
      <c r="X818" s="111"/>
      <c r="Y818" s="111"/>
      <c r="Z818" s="111"/>
      <c r="AA818" s="95"/>
    </row>
    <row r="819" spans="1:27" s="1" customFormat="1" x14ac:dyDescent="0.2">
      <c r="A819" s="95"/>
      <c r="B819" s="9" t="s">
        <v>13</v>
      </c>
      <c r="C819" s="54" t="s">
        <v>574</v>
      </c>
      <c r="D819" s="47" t="s">
        <v>529</v>
      </c>
      <c r="E819" s="47" t="s">
        <v>533</v>
      </c>
      <c r="F819" s="47" t="s">
        <v>601</v>
      </c>
      <c r="G819" s="47" t="s">
        <v>576</v>
      </c>
      <c r="H819" s="47" t="s">
        <v>558</v>
      </c>
      <c r="I819" s="47" t="s">
        <v>512</v>
      </c>
      <c r="J819" s="47" t="s">
        <v>550</v>
      </c>
      <c r="K819" s="47" t="s">
        <v>520</v>
      </c>
      <c r="L819" s="47" t="s">
        <v>537</v>
      </c>
      <c r="M819" s="47" t="s">
        <v>544</v>
      </c>
      <c r="N819" s="47" t="s">
        <v>540</v>
      </c>
      <c r="O819" s="47" t="s">
        <v>621</v>
      </c>
      <c r="P819" s="47" t="s">
        <v>514</v>
      </c>
      <c r="Q819" s="47" t="s">
        <v>530</v>
      </c>
      <c r="R819" s="47" t="s">
        <v>592</v>
      </c>
      <c r="S819" s="47" t="s">
        <v>517</v>
      </c>
      <c r="T819" s="47" t="s">
        <v>587</v>
      </c>
      <c r="U819" s="55"/>
      <c r="V819" s="56" t="s">
        <v>552</v>
      </c>
      <c r="W819" s="111"/>
      <c r="X819" s="111"/>
      <c r="Y819" s="111"/>
      <c r="Z819" s="111"/>
      <c r="AA819" s="95"/>
    </row>
    <row r="820" spans="1:27" s="1" customFormat="1" ht="12.75" thickBot="1" x14ac:dyDescent="0.25">
      <c r="A820" s="95"/>
      <c r="B820" s="10" t="s">
        <v>833</v>
      </c>
      <c r="C820" s="184" t="s">
        <v>580</v>
      </c>
      <c r="D820" s="143" t="s">
        <v>551</v>
      </c>
      <c r="E820" s="143" t="s">
        <v>548</v>
      </c>
      <c r="F820" s="143" t="s">
        <v>524</v>
      </c>
      <c r="G820" s="143" t="s">
        <v>609</v>
      </c>
      <c r="H820" s="143" t="s">
        <v>624</v>
      </c>
      <c r="I820" s="143" t="s">
        <v>545</v>
      </c>
      <c r="J820" s="143" t="s">
        <v>511</v>
      </c>
      <c r="K820" s="143" t="s">
        <v>572</v>
      </c>
      <c r="L820" s="143" t="s">
        <v>636</v>
      </c>
      <c r="M820" s="143" t="s">
        <v>523</v>
      </c>
      <c r="N820" s="143" t="s">
        <v>506</v>
      </c>
      <c r="O820" s="143" t="s">
        <v>568</v>
      </c>
      <c r="P820" s="143" t="s">
        <v>644</v>
      </c>
      <c r="Q820" s="143" t="s">
        <v>515</v>
      </c>
      <c r="R820" s="143" t="s">
        <v>574</v>
      </c>
      <c r="S820" s="143" t="s">
        <v>629</v>
      </c>
      <c r="T820" s="143" t="s">
        <v>547</v>
      </c>
      <c r="U820" s="143" t="s">
        <v>521</v>
      </c>
      <c r="V820" s="144"/>
      <c r="W820" s="111"/>
      <c r="X820" s="111"/>
      <c r="Y820" s="111"/>
      <c r="Z820" s="111"/>
      <c r="AA820" s="95"/>
    </row>
    <row r="821" spans="1:27" customFormat="1" ht="21.75" thickBot="1" x14ac:dyDescent="0.4">
      <c r="A821" s="91"/>
      <c r="B821" s="112" t="s">
        <v>875</v>
      </c>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c r="AA821" s="91"/>
    </row>
    <row r="822" spans="1:27" s="3" customFormat="1" ht="12.75" thickBot="1" x14ac:dyDescent="0.25">
      <c r="A822" s="94"/>
      <c r="B822" s="5"/>
      <c r="C822" s="6" t="s">
        <v>22</v>
      </c>
      <c r="D822" s="6" t="s">
        <v>9</v>
      </c>
      <c r="E822" s="6" t="s">
        <v>1</v>
      </c>
      <c r="F822" s="6" t="s">
        <v>20</v>
      </c>
      <c r="G822" s="6" t="s">
        <v>5</v>
      </c>
      <c r="H822" s="6" t="s">
        <v>28</v>
      </c>
      <c r="I822" s="6" t="s">
        <v>29</v>
      </c>
      <c r="J822" s="6" t="s">
        <v>30</v>
      </c>
      <c r="K822" s="6" t="s">
        <v>2</v>
      </c>
      <c r="L822" s="6" t="s">
        <v>16</v>
      </c>
      <c r="M822" s="6" t="s">
        <v>10</v>
      </c>
      <c r="N822" s="6" t="s">
        <v>26</v>
      </c>
      <c r="O822" s="6" t="s">
        <v>6</v>
      </c>
      <c r="P822" s="6" t="s">
        <v>14</v>
      </c>
      <c r="Q822" s="6" t="s">
        <v>31</v>
      </c>
      <c r="R822" s="6" t="s">
        <v>24</v>
      </c>
      <c r="S822" s="6" t="s">
        <v>852</v>
      </c>
      <c r="T822" s="6" t="s">
        <v>36</v>
      </c>
      <c r="U822" s="6" t="s">
        <v>12</v>
      </c>
      <c r="V822" s="7" t="s">
        <v>831</v>
      </c>
      <c r="W822" s="110"/>
      <c r="X822" s="110"/>
      <c r="Y822" s="110"/>
      <c r="Z822" s="110"/>
      <c r="AA822" s="94"/>
    </row>
    <row r="823" spans="1:27" s="1" customFormat="1" x14ac:dyDescent="0.2">
      <c r="A823" s="95"/>
      <c r="B823" s="8" t="s">
        <v>23</v>
      </c>
      <c r="C823" s="51"/>
      <c r="D823" s="52" t="s">
        <v>568</v>
      </c>
      <c r="E823" s="52" t="s">
        <v>718</v>
      </c>
      <c r="F823" s="52" t="s">
        <v>656</v>
      </c>
      <c r="G823" s="52" t="s">
        <v>573</v>
      </c>
      <c r="H823" s="52" t="s">
        <v>709</v>
      </c>
      <c r="I823" s="52" t="s">
        <v>686</v>
      </c>
      <c r="J823" s="52" t="s">
        <v>693</v>
      </c>
      <c r="K823" s="52" t="s">
        <v>682</v>
      </c>
      <c r="L823" s="52" t="s">
        <v>684</v>
      </c>
      <c r="M823" s="52" t="s">
        <v>544</v>
      </c>
      <c r="N823" s="52" t="s">
        <v>591</v>
      </c>
      <c r="O823" s="52" t="s">
        <v>645</v>
      </c>
      <c r="P823" s="52" t="s">
        <v>649</v>
      </c>
      <c r="Q823" s="52" t="s">
        <v>677</v>
      </c>
      <c r="R823" s="52" t="s">
        <v>950</v>
      </c>
      <c r="S823" s="52" t="s">
        <v>653</v>
      </c>
      <c r="T823" s="52" t="s">
        <v>751</v>
      </c>
      <c r="U823" s="52" t="s">
        <v>666</v>
      </c>
      <c r="V823" s="53" t="s">
        <v>675</v>
      </c>
      <c r="W823" s="111"/>
      <c r="X823" s="111"/>
      <c r="Y823" s="111"/>
      <c r="Z823" s="111"/>
      <c r="AA823" s="95"/>
    </row>
    <row r="824" spans="1:27" s="1" customFormat="1" x14ac:dyDescent="0.2">
      <c r="A824" s="95"/>
      <c r="B824" s="9" t="s">
        <v>11</v>
      </c>
      <c r="C824" s="54" t="s">
        <v>744</v>
      </c>
      <c r="D824" s="55"/>
      <c r="E824" s="47" t="s">
        <v>573</v>
      </c>
      <c r="F824" s="47" t="s">
        <v>693</v>
      </c>
      <c r="G824" s="47" t="s">
        <v>563</v>
      </c>
      <c r="H824" s="47" t="s">
        <v>669</v>
      </c>
      <c r="I824" s="47" t="s">
        <v>770</v>
      </c>
      <c r="J824" s="47" t="s">
        <v>645</v>
      </c>
      <c r="K824" s="47" t="s">
        <v>733</v>
      </c>
      <c r="L824" s="47" t="s">
        <v>689</v>
      </c>
      <c r="M824" s="47" t="s">
        <v>769</v>
      </c>
      <c r="N824" s="47" t="s">
        <v>635</v>
      </c>
      <c r="O824" s="47" t="s">
        <v>638</v>
      </c>
      <c r="P824" s="47" t="s">
        <v>675</v>
      </c>
      <c r="Q824" s="47" t="s">
        <v>637</v>
      </c>
      <c r="R824" s="47" t="s">
        <v>545</v>
      </c>
      <c r="S824" s="47" t="s">
        <v>670</v>
      </c>
      <c r="T824" s="47" t="s">
        <v>649</v>
      </c>
      <c r="U824" s="47" t="s">
        <v>652</v>
      </c>
      <c r="V824" s="56" t="s">
        <v>684</v>
      </c>
      <c r="W824" s="111"/>
      <c r="X824" s="111"/>
      <c r="Y824" s="111"/>
      <c r="Z824" s="111"/>
      <c r="AA824" s="95"/>
    </row>
    <row r="825" spans="1:27" s="1" customFormat="1" x14ac:dyDescent="0.2">
      <c r="A825" s="95"/>
      <c r="B825" s="9" t="s">
        <v>3</v>
      </c>
      <c r="C825" s="54" t="s">
        <v>519</v>
      </c>
      <c r="D825" s="47" t="s">
        <v>662</v>
      </c>
      <c r="E825" s="55"/>
      <c r="F825" s="47" t="s">
        <v>568</v>
      </c>
      <c r="G825" s="47" t="s">
        <v>740</v>
      </c>
      <c r="H825" s="47" t="s">
        <v>565</v>
      </c>
      <c r="I825" s="47" t="s">
        <v>661</v>
      </c>
      <c r="J825" s="47" t="s">
        <v>766</v>
      </c>
      <c r="K825" s="47" t="s">
        <v>762</v>
      </c>
      <c r="L825" s="47" t="s">
        <v>697</v>
      </c>
      <c r="M825" s="47" t="s">
        <v>677</v>
      </c>
      <c r="N825" s="47" t="s">
        <v>722</v>
      </c>
      <c r="O825" s="47" t="s">
        <v>664</v>
      </c>
      <c r="P825" s="47" t="s">
        <v>665</v>
      </c>
      <c r="Q825" s="47" t="s">
        <v>656</v>
      </c>
      <c r="R825" s="47" t="s">
        <v>637</v>
      </c>
      <c r="S825" s="47" t="s">
        <v>669</v>
      </c>
      <c r="T825" s="47" t="s">
        <v>686</v>
      </c>
      <c r="U825" s="47" t="s">
        <v>651</v>
      </c>
      <c r="V825" s="56" t="s">
        <v>744</v>
      </c>
      <c r="W825" s="111"/>
      <c r="X825" s="111"/>
      <c r="Y825" s="111"/>
      <c r="Z825" s="111"/>
      <c r="AA825" s="95"/>
    </row>
    <row r="826" spans="1:27" s="1" customFormat="1" x14ac:dyDescent="0.2">
      <c r="A826" s="95"/>
      <c r="B826" s="9" t="s">
        <v>18</v>
      </c>
      <c r="C826" s="54" t="s">
        <v>733</v>
      </c>
      <c r="D826" s="47" t="s">
        <v>592</v>
      </c>
      <c r="E826" s="47" t="s">
        <v>556</v>
      </c>
      <c r="F826" s="55"/>
      <c r="G826" s="47" t="s">
        <v>751</v>
      </c>
      <c r="H826" s="47" t="s">
        <v>638</v>
      </c>
      <c r="I826" s="47" t="s">
        <v>673</v>
      </c>
      <c r="J826" s="47" t="s">
        <v>715</v>
      </c>
      <c r="K826" s="47" t="s">
        <v>591</v>
      </c>
      <c r="L826" s="47" t="s">
        <v>675</v>
      </c>
      <c r="M826" s="47" t="s">
        <v>645</v>
      </c>
      <c r="N826" s="47" t="s">
        <v>651</v>
      </c>
      <c r="O826" s="47" t="s">
        <v>669</v>
      </c>
      <c r="P826" s="47" t="s">
        <v>557</v>
      </c>
      <c r="Q826" s="47" t="s">
        <v>665</v>
      </c>
      <c r="R826" s="47" t="s">
        <v>573</v>
      </c>
      <c r="S826" s="47" t="s">
        <v>689</v>
      </c>
      <c r="T826" s="47" t="s">
        <v>569</v>
      </c>
      <c r="U826" s="47" t="s">
        <v>507</v>
      </c>
      <c r="V826" s="56" t="s">
        <v>740</v>
      </c>
      <c r="W826" s="111"/>
      <c r="X826" s="111"/>
      <c r="Y826" s="111"/>
      <c r="Z826" s="111"/>
      <c r="AA826" s="95"/>
    </row>
    <row r="827" spans="1:27" s="1" customFormat="1" x14ac:dyDescent="0.2">
      <c r="A827" s="95"/>
      <c r="B827" s="9" t="s">
        <v>7</v>
      </c>
      <c r="C827" s="54" t="s">
        <v>662</v>
      </c>
      <c r="D827" s="47" t="s">
        <v>718</v>
      </c>
      <c r="E827" s="47" t="s">
        <v>666</v>
      </c>
      <c r="F827" s="47" t="s">
        <v>770</v>
      </c>
      <c r="G827" s="55"/>
      <c r="H827" s="47" t="s">
        <v>649</v>
      </c>
      <c r="I827" s="47" t="s">
        <v>656</v>
      </c>
      <c r="J827" s="47" t="s">
        <v>709</v>
      </c>
      <c r="K827" s="47" t="s">
        <v>661</v>
      </c>
      <c r="L827" s="47" t="s">
        <v>766</v>
      </c>
      <c r="M827" s="47" t="s">
        <v>682</v>
      </c>
      <c r="N827" s="47" t="s">
        <v>684</v>
      </c>
      <c r="O827" s="47" t="s">
        <v>670</v>
      </c>
      <c r="P827" s="47" t="s">
        <v>693</v>
      </c>
      <c r="Q827" s="47" t="s">
        <v>537</v>
      </c>
      <c r="R827" s="47" t="s">
        <v>648</v>
      </c>
      <c r="S827" s="47" t="s">
        <v>664</v>
      </c>
      <c r="T827" s="47" t="s">
        <v>721</v>
      </c>
      <c r="U827" s="47" t="s">
        <v>722</v>
      </c>
      <c r="V827" s="56" t="s">
        <v>637</v>
      </c>
      <c r="W827" s="111"/>
      <c r="X827" s="111"/>
      <c r="Y827" s="111"/>
      <c r="Z827" s="111"/>
      <c r="AA827" s="95"/>
    </row>
    <row r="828" spans="1:27" s="1" customFormat="1" x14ac:dyDescent="0.2">
      <c r="A828" s="95"/>
      <c r="B828" s="9" t="s">
        <v>34</v>
      </c>
      <c r="C828" s="54" t="s">
        <v>661</v>
      </c>
      <c r="D828" s="47" t="s">
        <v>656</v>
      </c>
      <c r="E828" s="47" t="s">
        <v>682</v>
      </c>
      <c r="F828" s="47" t="s">
        <v>666</v>
      </c>
      <c r="G828" s="47" t="s">
        <v>715</v>
      </c>
      <c r="H828" s="55"/>
      <c r="I828" s="47" t="s">
        <v>710</v>
      </c>
      <c r="J828" s="47" t="s">
        <v>742</v>
      </c>
      <c r="K828" s="47" t="s">
        <v>635</v>
      </c>
      <c r="L828" s="47" t="s">
        <v>672</v>
      </c>
      <c r="M828" s="47" t="s">
        <v>766</v>
      </c>
      <c r="N828" s="47" t="s">
        <v>675</v>
      </c>
      <c r="O828" s="47" t="s">
        <v>697</v>
      </c>
      <c r="P828" s="47" t="s">
        <v>590</v>
      </c>
      <c r="Q828" s="47" t="s">
        <v>950</v>
      </c>
      <c r="R828" s="47" t="s">
        <v>644</v>
      </c>
      <c r="S828" s="47" t="s">
        <v>556</v>
      </c>
      <c r="T828" s="47" t="s">
        <v>568</v>
      </c>
      <c r="U828" s="47" t="s">
        <v>591</v>
      </c>
      <c r="V828" s="56" t="s">
        <v>640</v>
      </c>
      <c r="W828" s="111"/>
      <c r="X828" s="111"/>
      <c r="Y828" s="111"/>
      <c r="Z828" s="111"/>
      <c r="AA828" s="95"/>
    </row>
    <row r="829" spans="1:27" s="3" customFormat="1" x14ac:dyDescent="0.2">
      <c r="A829" s="95"/>
      <c r="B829" s="9" t="s">
        <v>32</v>
      </c>
      <c r="C829" s="54" t="s">
        <v>592</v>
      </c>
      <c r="D829" s="47" t="s">
        <v>664</v>
      </c>
      <c r="E829" s="47" t="s">
        <v>715</v>
      </c>
      <c r="F829" s="47" t="s">
        <v>746</v>
      </c>
      <c r="G829" s="47" t="s">
        <v>697</v>
      </c>
      <c r="H829" s="47" t="s">
        <v>722</v>
      </c>
      <c r="I829" s="55"/>
      <c r="J829" s="47" t="s">
        <v>665</v>
      </c>
      <c r="K829" s="47" t="s">
        <v>766</v>
      </c>
      <c r="L829" s="47" t="s">
        <v>537</v>
      </c>
      <c r="M829" s="47" t="s">
        <v>638</v>
      </c>
      <c r="N829" s="47" t="s">
        <v>718</v>
      </c>
      <c r="O829" s="47" t="s">
        <v>719</v>
      </c>
      <c r="P829" s="47" t="s">
        <v>769</v>
      </c>
      <c r="Q829" s="47" t="s">
        <v>688</v>
      </c>
      <c r="R829" s="47" t="s">
        <v>645</v>
      </c>
      <c r="S829" s="47" t="s">
        <v>563</v>
      </c>
      <c r="T829" s="47" t="s">
        <v>957</v>
      </c>
      <c r="U829" s="47" t="s">
        <v>648</v>
      </c>
      <c r="V829" s="56" t="s">
        <v>721</v>
      </c>
      <c r="W829" s="111"/>
      <c r="X829" s="111"/>
      <c r="Y829" s="111"/>
      <c r="Z829" s="111"/>
      <c r="AA829" s="94"/>
    </row>
    <row r="830" spans="1:27" s="3" customFormat="1" x14ac:dyDescent="0.2">
      <c r="A830" s="95"/>
      <c r="B830" s="9" t="s">
        <v>35</v>
      </c>
      <c r="C830" s="54" t="s">
        <v>560</v>
      </c>
      <c r="D830" s="47" t="s">
        <v>721</v>
      </c>
      <c r="E830" s="47" t="s">
        <v>569</v>
      </c>
      <c r="F830" s="47" t="s">
        <v>664</v>
      </c>
      <c r="G830" s="47" t="s">
        <v>733</v>
      </c>
      <c r="H830" s="47" t="s">
        <v>750</v>
      </c>
      <c r="I830" s="47" t="s">
        <v>556</v>
      </c>
      <c r="J830" s="55"/>
      <c r="K830" s="47" t="s">
        <v>656</v>
      </c>
      <c r="L830" s="47" t="s">
        <v>682</v>
      </c>
      <c r="M830" s="47" t="s">
        <v>689</v>
      </c>
      <c r="N830" s="47" t="s">
        <v>666</v>
      </c>
      <c r="O830" s="47" t="s">
        <v>744</v>
      </c>
      <c r="P830" s="47" t="s">
        <v>635</v>
      </c>
      <c r="Q830" s="47" t="s">
        <v>661</v>
      </c>
      <c r="R830" s="47" t="s">
        <v>649</v>
      </c>
      <c r="S830" s="47" t="s">
        <v>564</v>
      </c>
      <c r="T830" s="47" t="s">
        <v>684</v>
      </c>
      <c r="U830" s="47" t="s">
        <v>740</v>
      </c>
      <c r="V830" s="56" t="s">
        <v>668</v>
      </c>
      <c r="W830" s="111"/>
      <c r="X830" s="111"/>
      <c r="Y830" s="111"/>
      <c r="Z830" s="111"/>
      <c r="AA830" s="94"/>
    </row>
    <row r="831" spans="1:27" s="1" customFormat="1" x14ac:dyDescent="0.2">
      <c r="A831" s="95"/>
      <c r="B831" s="9" t="s">
        <v>4</v>
      </c>
      <c r="C831" s="54" t="s">
        <v>697</v>
      </c>
      <c r="D831" s="47" t="s">
        <v>666</v>
      </c>
      <c r="E831" s="47" t="s">
        <v>563</v>
      </c>
      <c r="F831" s="47" t="s">
        <v>718</v>
      </c>
      <c r="G831" s="47" t="s">
        <v>569</v>
      </c>
      <c r="H831" s="47" t="s">
        <v>740</v>
      </c>
      <c r="I831" s="47" t="s">
        <v>658</v>
      </c>
      <c r="J831" s="47" t="s">
        <v>770</v>
      </c>
      <c r="K831" s="55"/>
      <c r="L831" s="47" t="s">
        <v>638</v>
      </c>
      <c r="M831" s="47" t="s">
        <v>709</v>
      </c>
      <c r="N831" s="47" t="s">
        <v>715</v>
      </c>
      <c r="O831" s="47" t="s">
        <v>649</v>
      </c>
      <c r="P831" s="47" t="s">
        <v>689</v>
      </c>
      <c r="Q831" s="47" t="s">
        <v>664</v>
      </c>
      <c r="R831" s="47" t="s">
        <v>665</v>
      </c>
      <c r="S831" s="47" t="s">
        <v>652</v>
      </c>
      <c r="T831" s="47" t="s">
        <v>662</v>
      </c>
      <c r="U831" s="47" t="s">
        <v>679</v>
      </c>
      <c r="V831" s="56" t="s">
        <v>565</v>
      </c>
      <c r="W831" s="111"/>
      <c r="X831" s="111"/>
      <c r="Y831" s="111"/>
      <c r="Z831" s="111"/>
      <c r="AA831" s="95"/>
    </row>
    <row r="832" spans="1:27" s="3" customFormat="1" x14ac:dyDescent="0.2">
      <c r="A832" s="95"/>
      <c r="B832" s="9" t="s">
        <v>17</v>
      </c>
      <c r="C832" s="54" t="s">
        <v>664</v>
      </c>
      <c r="D832" s="47" t="s">
        <v>651</v>
      </c>
      <c r="E832" s="47" t="s">
        <v>564</v>
      </c>
      <c r="F832" s="47" t="s">
        <v>722</v>
      </c>
      <c r="G832" s="47" t="s">
        <v>665</v>
      </c>
      <c r="H832" s="47" t="s">
        <v>645</v>
      </c>
      <c r="I832" s="47" t="s">
        <v>676</v>
      </c>
      <c r="J832" s="47" t="s">
        <v>662</v>
      </c>
      <c r="K832" s="47" t="s">
        <v>566</v>
      </c>
      <c r="L832" s="55"/>
      <c r="M832" s="47" t="s">
        <v>770</v>
      </c>
      <c r="N832" s="47" t="s">
        <v>740</v>
      </c>
      <c r="O832" s="47" t="s">
        <v>536</v>
      </c>
      <c r="P832" s="47" t="s">
        <v>589</v>
      </c>
      <c r="Q832" s="47" t="s">
        <v>721</v>
      </c>
      <c r="R832" s="47" t="s">
        <v>556</v>
      </c>
      <c r="S832" s="47" t="s">
        <v>649</v>
      </c>
      <c r="T832" s="47" t="s">
        <v>656</v>
      </c>
      <c r="U832" s="47" t="s">
        <v>718</v>
      </c>
      <c r="V832" s="56" t="s">
        <v>661</v>
      </c>
      <c r="W832" s="111"/>
      <c r="X832" s="111"/>
      <c r="Y832" s="111"/>
      <c r="Z832" s="111"/>
      <c r="AA832" s="94"/>
    </row>
    <row r="833" spans="1:27" s="1" customFormat="1" x14ac:dyDescent="0.2">
      <c r="A833" s="95"/>
      <c r="B833" s="9" t="s">
        <v>812</v>
      </c>
      <c r="C833" s="54" t="s">
        <v>564</v>
      </c>
      <c r="D833" s="47" t="s">
        <v>593</v>
      </c>
      <c r="E833" s="47" t="s">
        <v>649</v>
      </c>
      <c r="F833" s="47" t="s">
        <v>771</v>
      </c>
      <c r="G833" s="47" t="s">
        <v>594</v>
      </c>
      <c r="H833" s="47" t="s">
        <v>680</v>
      </c>
      <c r="I833" s="47" t="s">
        <v>569</v>
      </c>
      <c r="J833" s="47" t="s">
        <v>629</v>
      </c>
      <c r="K833" s="47" t="s">
        <v>950</v>
      </c>
      <c r="L833" s="47" t="s">
        <v>670</v>
      </c>
      <c r="M833" s="55"/>
      <c r="N833" s="47" t="s">
        <v>568</v>
      </c>
      <c r="O833" s="47" t="s">
        <v>665</v>
      </c>
      <c r="P833" s="47" t="s">
        <v>526</v>
      </c>
      <c r="Q833" s="47" t="s">
        <v>750</v>
      </c>
      <c r="R833" s="47" t="s">
        <v>656</v>
      </c>
      <c r="S833" s="47" t="s">
        <v>635</v>
      </c>
      <c r="T833" s="47" t="s">
        <v>945</v>
      </c>
      <c r="U833" s="47" t="s">
        <v>661</v>
      </c>
      <c r="V833" s="56" t="s">
        <v>591</v>
      </c>
      <c r="W833" s="111"/>
      <c r="X833" s="111"/>
      <c r="Y833" s="111"/>
      <c r="Z833" s="111"/>
      <c r="AA833" s="95"/>
    </row>
    <row r="834" spans="1:27" s="1" customFormat="1" x14ac:dyDescent="0.2">
      <c r="A834" s="95"/>
      <c r="B834" s="9" t="s">
        <v>27</v>
      </c>
      <c r="C834" s="54" t="s">
        <v>563</v>
      </c>
      <c r="D834" s="47" t="s">
        <v>708</v>
      </c>
      <c r="E834" s="47" t="s">
        <v>746</v>
      </c>
      <c r="F834" s="47" t="s">
        <v>766</v>
      </c>
      <c r="G834" s="47" t="s">
        <v>689</v>
      </c>
      <c r="H834" s="47" t="s">
        <v>665</v>
      </c>
      <c r="I834" s="47" t="s">
        <v>652</v>
      </c>
      <c r="J834" s="47" t="s">
        <v>638</v>
      </c>
      <c r="K834" s="47" t="s">
        <v>564</v>
      </c>
      <c r="L834" s="47" t="s">
        <v>673</v>
      </c>
      <c r="M834" s="47" t="s">
        <v>578</v>
      </c>
      <c r="N834" s="55"/>
      <c r="O834" s="47" t="s">
        <v>545</v>
      </c>
      <c r="P834" s="47" t="s">
        <v>744</v>
      </c>
      <c r="Q834" s="47" t="s">
        <v>726</v>
      </c>
      <c r="R834" s="47" t="s">
        <v>733</v>
      </c>
      <c r="S834" s="47" t="s">
        <v>953</v>
      </c>
      <c r="T834" s="47" t="s">
        <v>664</v>
      </c>
      <c r="U834" s="47" t="s">
        <v>662</v>
      </c>
      <c r="V834" s="56" t="s">
        <v>663</v>
      </c>
      <c r="W834" s="111"/>
      <c r="X834" s="111"/>
      <c r="Y834" s="111"/>
      <c r="Z834" s="111"/>
      <c r="AA834" s="95"/>
    </row>
    <row r="835" spans="1:27" s="1" customFormat="1" x14ac:dyDescent="0.2">
      <c r="A835" s="95"/>
      <c r="B835" s="9" t="s">
        <v>8</v>
      </c>
      <c r="C835" s="54" t="s">
        <v>740</v>
      </c>
      <c r="D835" s="47" t="s">
        <v>682</v>
      </c>
      <c r="E835" s="47" t="s">
        <v>591</v>
      </c>
      <c r="F835" s="47" t="s">
        <v>677</v>
      </c>
      <c r="G835" s="47" t="s">
        <v>675</v>
      </c>
      <c r="H835" s="47" t="s">
        <v>673</v>
      </c>
      <c r="I835" s="47" t="s">
        <v>640</v>
      </c>
      <c r="J835" s="47" t="s">
        <v>712</v>
      </c>
      <c r="K835" s="47" t="s">
        <v>684</v>
      </c>
      <c r="L835" s="47" t="s">
        <v>592</v>
      </c>
      <c r="M835" s="47" t="s">
        <v>721</v>
      </c>
      <c r="N835" s="47" t="s">
        <v>661</v>
      </c>
      <c r="O835" s="55"/>
      <c r="P835" s="47" t="s">
        <v>582</v>
      </c>
      <c r="Q835" s="47" t="s">
        <v>766</v>
      </c>
      <c r="R835" s="47" t="s">
        <v>715</v>
      </c>
      <c r="S835" s="47" t="s">
        <v>718</v>
      </c>
      <c r="T835" s="47" t="s">
        <v>643</v>
      </c>
      <c r="U835" s="47" t="s">
        <v>701</v>
      </c>
      <c r="V835" s="56" t="s">
        <v>652</v>
      </c>
      <c r="W835" s="111"/>
      <c r="X835" s="111"/>
      <c r="Y835" s="111"/>
      <c r="Z835" s="111"/>
      <c r="AA835" s="95"/>
    </row>
    <row r="836" spans="1:27" s="1" customFormat="1" x14ac:dyDescent="0.2">
      <c r="A836" s="95"/>
      <c r="B836" s="9" t="s">
        <v>15</v>
      </c>
      <c r="C836" s="54" t="s">
        <v>676</v>
      </c>
      <c r="D836" s="47" t="s">
        <v>661</v>
      </c>
      <c r="E836" s="47" t="s">
        <v>658</v>
      </c>
      <c r="F836" s="47" t="s">
        <v>662</v>
      </c>
      <c r="G836" s="47" t="s">
        <v>669</v>
      </c>
      <c r="H836" s="47" t="s">
        <v>695</v>
      </c>
      <c r="I836" s="47" t="s">
        <v>618</v>
      </c>
      <c r="J836" s="47" t="s">
        <v>651</v>
      </c>
      <c r="K836" s="47" t="s">
        <v>677</v>
      </c>
      <c r="L836" s="47" t="s">
        <v>591</v>
      </c>
      <c r="M836" s="47" t="s">
        <v>698</v>
      </c>
      <c r="N836" s="47" t="s">
        <v>656</v>
      </c>
      <c r="O836" s="47" t="s">
        <v>556</v>
      </c>
      <c r="P836" s="55"/>
      <c r="Q836" s="47" t="s">
        <v>629</v>
      </c>
      <c r="R836" s="47" t="s">
        <v>664</v>
      </c>
      <c r="S836" s="47" t="s">
        <v>565</v>
      </c>
      <c r="T836" s="47" t="s">
        <v>766</v>
      </c>
      <c r="U836" s="47" t="s">
        <v>684</v>
      </c>
      <c r="V836" s="56" t="s">
        <v>701</v>
      </c>
      <c r="W836" s="111"/>
      <c r="X836" s="111"/>
      <c r="Y836" s="111"/>
      <c r="Z836" s="111"/>
      <c r="AA836" s="95"/>
    </row>
    <row r="837" spans="1:27" s="1" customFormat="1" x14ac:dyDescent="0.2">
      <c r="A837" s="95"/>
      <c r="B837" s="9" t="s">
        <v>33</v>
      </c>
      <c r="C837" s="54" t="s">
        <v>715</v>
      </c>
      <c r="D837" s="47" t="s">
        <v>653</v>
      </c>
      <c r="E837" s="47" t="s">
        <v>684</v>
      </c>
      <c r="F837" s="47" t="s">
        <v>578</v>
      </c>
      <c r="G837" s="47" t="s">
        <v>619</v>
      </c>
      <c r="H837" s="47" t="s">
        <v>689</v>
      </c>
      <c r="I837" s="47" t="s">
        <v>682</v>
      </c>
      <c r="J837" s="47" t="s">
        <v>591</v>
      </c>
      <c r="K837" s="47" t="s">
        <v>686</v>
      </c>
      <c r="L837" s="47" t="s">
        <v>563</v>
      </c>
      <c r="M837" s="47" t="s">
        <v>694</v>
      </c>
      <c r="N837" s="47" t="s">
        <v>770</v>
      </c>
      <c r="O837" s="47" t="s">
        <v>539</v>
      </c>
      <c r="P837" s="47" t="s">
        <v>638</v>
      </c>
      <c r="Q837" s="55"/>
      <c r="R837" s="47" t="s">
        <v>603</v>
      </c>
      <c r="S837" s="47" t="s">
        <v>645</v>
      </c>
      <c r="T837" s="47" t="s">
        <v>564</v>
      </c>
      <c r="U837" s="47" t="s">
        <v>569</v>
      </c>
      <c r="V837" s="56" t="s">
        <v>670</v>
      </c>
      <c r="W837" s="111"/>
      <c r="X837" s="111"/>
      <c r="Y837" s="111"/>
      <c r="Z837" s="111"/>
      <c r="AA837" s="95"/>
    </row>
    <row r="838" spans="1:27" s="1" customFormat="1" x14ac:dyDescent="0.2">
      <c r="A838" s="95"/>
      <c r="B838" s="9" t="s">
        <v>25</v>
      </c>
      <c r="C838" s="54" t="s">
        <v>722</v>
      </c>
      <c r="D838" s="47" t="s">
        <v>621</v>
      </c>
      <c r="E838" s="47" t="s">
        <v>638</v>
      </c>
      <c r="F838" s="47" t="s">
        <v>682</v>
      </c>
      <c r="G838" s="47" t="s">
        <v>769</v>
      </c>
      <c r="H838" s="47" t="s">
        <v>507</v>
      </c>
      <c r="I838" s="47" t="s">
        <v>591</v>
      </c>
      <c r="J838" s="47" t="s">
        <v>718</v>
      </c>
      <c r="K838" s="47" t="s">
        <v>675</v>
      </c>
      <c r="L838" s="47" t="s">
        <v>666</v>
      </c>
      <c r="M838" s="47" t="s">
        <v>684</v>
      </c>
      <c r="N838" s="47" t="s">
        <v>592</v>
      </c>
      <c r="O838" s="47" t="s">
        <v>631</v>
      </c>
      <c r="P838" s="47" t="s">
        <v>740</v>
      </c>
      <c r="Q838" s="47" t="s">
        <v>635</v>
      </c>
      <c r="R838" s="55"/>
      <c r="S838" s="47" t="s">
        <v>620</v>
      </c>
      <c r="T838" s="47" t="s">
        <v>667</v>
      </c>
      <c r="U838" s="47" t="s">
        <v>673</v>
      </c>
      <c r="V838" s="56" t="s">
        <v>651</v>
      </c>
      <c r="W838" s="111"/>
      <c r="X838" s="111"/>
      <c r="Y838" s="111"/>
      <c r="Z838" s="111"/>
      <c r="AA838" s="95"/>
    </row>
    <row r="839" spans="1:27" s="1" customFormat="1" x14ac:dyDescent="0.2">
      <c r="A839" s="95"/>
      <c r="B839" s="9" t="s">
        <v>853</v>
      </c>
      <c r="C839" s="54" t="s">
        <v>755</v>
      </c>
      <c r="D839" s="47" t="s">
        <v>704</v>
      </c>
      <c r="E839" s="47" t="s">
        <v>590</v>
      </c>
      <c r="F839" s="47" t="s">
        <v>684</v>
      </c>
      <c r="G839" s="47" t="s">
        <v>578</v>
      </c>
      <c r="H839" s="47" t="s">
        <v>545</v>
      </c>
      <c r="I839" s="47" t="s">
        <v>651</v>
      </c>
      <c r="J839" s="47" t="s">
        <v>658</v>
      </c>
      <c r="K839" s="47" t="s">
        <v>761</v>
      </c>
      <c r="L839" s="47" t="s">
        <v>733</v>
      </c>
      <c r="M839" s="47" t="s">
        <v>598</v>
      </c>
      <c r="N839" s="47" t="s">
        <v>696</v>
      </c>
      <c r="O839" s="47" t="s">
        <v>662</v>
      </c>
      <c r="P839" s="47" t="s">
        <v>527</v>
      </c>
      <c r="Q839" s="47" t="s">
        <v>722</v>
      </c>
      <c r="R839" s="47" t="s">
        <v>661</v>
      </c>
      <c r="S839" s="55"/>
      <c r="T839" s="47" t="s">
        <v>715</v>
      </c>
      <c r="U839" s="47" t="s">
        <v>682</v>
      </c>
      <c r="V839" s="56" t="s">
        <v>656</v>
      </c>
      <c r="W839" s="111"/>
      <c r="X839" s="111"/>
      <c r="Y839" s="111"/>
      <c r="Z839" s="111"/>
      <c r="AA839" s="95"/>
    </row>
    <row r="840" spans="1:27" s="1" customFormat="1" x14ac:dyDescent="0.2">
      <c r="A840" s="95"/>
      <c r="B840" s="9" t="s">
        <v>37</v>
      </c>
      <c r="C840" s="54" t="s">
        <v>638</v>
      </c>
      <c r="D840" s="47" t="s">
        <v>591</v>
      </c>
      <c r="E840" s="47" t="s">
        <v>675</v>
      </c>
      <c r="F840" s="47" t="s">
        <v>948</v>
      </c>
      <c r="G840" s="47" t="s">
        <v>645</v>
      </c>
      <c r="H840" s="47" t="s">
        <v>677</v>
      </c>
      <c r="I840" s="47" t="s">
        <v>590</v>
      </c>
      <c r="J840" s="47" t="s">
        <v>565</v>
      </c>
      <c r="K840" s="47" t="s">
        <v>722</v>
      </c>
      <c r="L840" s="47" t="s">
        <v>744</v>
      </c>
      <c r="M840" s="47" t="s">
        <v>563</v>
      </c>
      <c r="N840" s="47" t="s">
        <v>682</v>
      </c>
      <c r="O840" s="47" t="s">
        <v>689</v>
      </c>
      <c r="P840" s="47" t="s">
        <v>666</v>
      </c>
      <c r="Q840" s="47" t="s">
        <v>698</v>
      </c>
      <c r="R840" s="47" t="s">
        <v>668</v>
      </c>
      <c r="S840" s="47" t="s">
        <v>740</v>
      </c>
      <c r="T840" s="55"/>
      <c r="U840" s="47" t="s">
        <v>696</v>
      </c>
      <c r="V840" s="56" t="s">
        <v>673</v>
      </c>
      <c r="W840" s="111"/>
      <c r="X840" s="111"/>
      <c r="Y840" s="111"/>
      <c r="Z840" s="111"/>
      <c r="AA840" s="95"/>
    </row>
    <row r="841" spans="1:27" s="1" customFormat="1" x14ac:dyDescent="0.2">
      <c r="A841" s="95"/>
      <c r="B841" s="9" t="s">
        <v>13</v>
      </c>
      <c r="C841" s="54" t="s">
        <v>556</v>
      </c>
      <c r="D841" s="47" t="s">
        <v>746</v>
      </c>
      <c r="E841" s="47" t="s">
        <v>733</v>
      </c>
      <c r="F841" s="47" t="s">
        <v>744</v>
      </c>
      <c r="G841" s="47" t="s">
        <v>565</v>
      </c>
      <c r="H841" s="47" t="s">
        <v>664</v>
      </c>
      <c r="I841" s="47" t="s">
        <v>675</v>
      </c>
      <c r="J841" s="47" t="s">
        <v>669</v>
      </c>
      <c r="K841" s="47" t="s">
        <v>645</v>
      </c>
      <c r="L841" s="47" t="s">
        <v>519</v>
      </c>
      <c r="M841" s="47" t="s">
        <v>715</v>
      </c>
      <c r="N841" s="47" t="s">
        <v>649</v>
      </c>
      <c r="O841" s="47" t="s">
        <v>663</v>
      </c>
      <c r="P841" s="47" t="s">
        <v>670</v>
      </c>
      <c r="Q841" s="47" t="s">
        <v>769</v>
      </c>
      <c r="R841" s="47" t="s">
        <v>564</v>
      </c>
      <c r="S841" s="47" t="s">
        <v>638</v>
      </c>
      <c r="T841" s="47" t="s">
        <v>629</v>
      </c>
      <c r="U841" s="55"/>
      <c r="V841" s="56" t="s">
        <v>766</v>
      </c>
      <c r="W841" s="111"/>
      <c r="X841" s="111"/>
      <c r="Y841" s="111"/>
      <c r="Z841" s="111"/>
      <c r="AA841" s="95"/>
    </row>
    <row r="842" spans="1:27" s="1" customFormat="1" ht="12.75" thickBot="1" x14ac:dyDescent="0.25">
      <c r="A842" s="95"/>
      <c r="B842" s="10" t="s">
        <v>833</v>
      </c>
      <c r="C842" s="184" t="s">
        <v>644</v>
      </c>
      <c r="D842" s="143" t="s">
        <v>658</v>
      </c>
      <c r="E842" s="143" t="s">
        <v>645</v>
      </c>
      <c r="F842" s="143" t="s">
        <v>649</v>
      </c>
      <c r="G842" s="143" t="s">
        <v>638</v>
      </c>
      <c r="H842" s="143" t="s">
        <v>718</v>
      </c>
      <c r="I842" s="143" t="s">
        <v>689</v>
      </c>
      <c r="J842" s="143" t="s">
        <v>563</v>
      </c>
      <c r="K842" s="143" t="s">
        <v>590</v>
      </c>
      <c r="L842" s="143" t="s">
        <v>715</v>
      </c>
      <c r="M842" s="143" t="s">
        <v>664</v>
      </c>
      <c r="N842" s="143" t="s">
        <v>648</v>
      </c>
      <c r="O842" s="143" t="s">
        <v>635</v>
      </c>
      <c r="P842" s="143" t="s">
        <v>569</v>
      </c>
      <c r="Q842" s="143" t="s">
        <v>528</v>
      </c>
      <c r="R842" s="143" t="s">
        <v>662</v>
      </c>
      <c r="S842" s="143" t="s">
        <v>665</v>
      </c>
      <c r="T842" s="143" t="s">
        <v>556</v>
      </c>
      <c r="U842" s="143" t="s">
        <v>573</v>
      </c>
      <c r="V842" s="144"/>
      <c r="W842" s="111"/>
      <c r="X842" s="111"/>
      <c r="Y842" s="111"/>
      <c r="Z842" s="111"/>
      <c r="AA842" s="95"/>
    </row>
    <row r="843" spans="1:27" customFormat="1" ht="21.75" thickBot="1" x14ac:dyDescent="0.4">
      <c r="A843" s="91"/>
      <c r="B843" s="112" t="s">
        <v>876</v>
      </c>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c r="AA843" s="91"/>
    </row>
    <row r="844" spans="1:27" s="3" customFormat="1" ht="12.75" thickBot="1" x14ac:dyDescent="0.25">
      <c r="A844" s="94"/>
      <c r="B844" s="5"/>
      <c r="C844" s="6" t="s">
        <v>22</v>
      </c>
      <c r="D844" s="6" t="s">
        <v>9</v>
      </c>
      <c r="E844" s="6" t="s">
        <v>1</v>
      </c>
      <c r="F844" s="6" t="s">
        <v>20</v>
      </c>
      <c r="G844" s="6" t="s">
        <v>5</v>
      </c>
      <c r="H844" s="6" t="s">
        <v>28</v>
      </c>
      <c r="I844" s="6" t="s">
        <v>29</v>
      </c>
      <c r="J844" s="6" t="s">
        <v>30</v>
      </c>
      <c r="K844" s="6" t="s">
        <v>2</v>
      </c>
      <c r="L844" s="6" t="s">
        <v>16</v>
      </c>
      <c r="M844" s="6" t="s">
        <v>10</v>
      </c>
      <c r="N844" s="6" t="s">
        <v>26</v>
      </c>
      <c r="O844" s="6" t="s">
        <v>6</v>
      </c>
      <c r="P844" s="6" t="s">
        <v>14</v>
      </c>
      <c r="Q844" s="6" t="s">
        <v>31</v>
      </c>
      <c r="R844" s="6" t="s">
        <v>24</v>
      </c>
      <c r="S844" s="6" t="s">
        <v>852</v>
      </c>
      <c r="T844" s="6" t="s">
        <v>36</v>
      </c>
      <c r="U844" s="6" t="s">
        <v>12</v>
      </c>
      <c r="V844" s="7" t="s">
        <v>831</v>
      </c>
      <c r="W844" s="110"/>
      <c r="X844" s="110"/>
      <c r="Y844" s="110"/>
      <c r="Z844" s="110"/>
      <c r="AA844" s="94"/>
    </row>
    <row r="845" spans="1:27" s="1" customFormat="1" x14ac:dyDescent="0.2">
      <c r="A845" s="95"/>
      <c r="B845" s="8" t="s">
        <v>23</v>
      </c>
      <c r="C845" s="51"/>
      <c r="D845" s="52" t="s">
        <v>599</v>
      </c>
      <c r="E845" s="52" t="s">
        <v>578</v>
      </c>
      <c r="F845" s="52" t="s">
        <v>628</v>
      </c>
      <c r="G845" s="52" t="s">
        <v>520</v>
      </c>
      <c r="H845" s="52" t="s">
        <v>778</v>
      </c>
      <c r="I845" s="52" t="s">
        <v>605</v>
      </c>
      <c r="J845" s="52" t="s">
        <v>566</v>
      </c>
      <c r="K845" s="52" t="s">
        <v>572</v>
      </c>
      <c r="L845" s="52" t="s">
        <v>609</v>
      </c>
      <c r="M845" s="52" t="s">
        <v>548</v>
      </c>
      <c r="N845" s="52" t="s">
        <v>691</v>
      </c>
      <c r="O845" s="52" t="s">
        <v>582</v>
      </c>
      <c r="P845" s="52" t="s">
        <v>661</v>
      </c>
      <c r="Q845" s="52" t="s">
        <v>762</v>
      </c>
      <c r="R845" s="52" t="s">
        <v>571</v>
      </c>
      <c r="S845" s="52" t="s">
        <v>623</v>
      </c>
      <c r="T845" s="52" t="s">
        <v>581</v>
      </c>
      <c r="U845" s="52" t="s">
        <v>763</v>
      </c>
      <c r="V845" s="53" t="s">
        <v>545</v>
      </c>
      <c r="W845" s="111"/>
      <c r="X845" s="111"/>
      <c r="Y845" s="111"/>
      <c r="Z845" s="111"/>
      <c r="AA845" s="95"/>
    </row>
    <row r="846" spans="1:27" s="1" customFormat="1" x14ac:dyDescent="0.2">
      <c r="A846" s="95"/>
      <c r="B846" s="9" t="s">
        <v>11</v>
      </c>
      <c r="C846" s="54" t="s">
        <v>701</v>
      </c>
      <c r="D846" s="55"/>
      <c r="E846" s="47" t="s">
        <v>632</v>
      </c>
      <c r="F846" s="47" t="s">
        <v>702</v>
      </c>
      <c r="G846" s="47" t="s">
        <v>755</v>
      </c>
      <c r="H846" s="47" t="s">
        <v>762</v>
      </c>
      <c r="I846" s="47" t="s">
        <v>761</v>
      </c>
      <c r="J846" s="47" t="s">
        <v>758</v>
      </c>
      <c r="K846" s="47" t="s">
        <v>631</v>
      </c>
      <c r="L846" s="47" t="s">
        <v>542</v>
      </c>
      <c r="M846" s="47" t="s">
        <v>615</v>
      </c>
      <c r="N846" s="47" t="s">
        <v>558</v>
      </c>
      <c r="O846" s="47" t="s">
        <v>628</v>
      </c>
      <c r="P846" s="47" t="s">
        <v>581</v>
      </c>
      <c r="Q846" s="47" t="s">
        <v>608</v>
      </c>
      <c r="R846" s="47" t="s">
        <v>520</v>
      </c>
      <c r="S846" s="47" t="s">
        <v>764</v>
      </c>
      <c r="T846" s="47" t="s">
        <v>636</v>
      </c>
      <c r="U846" s="47" t="s">
        <v>624</v>
      </c>
      <c r="V846" s="56" t="s">
        <v>757</v>
      </c>
      <c r="W846" s="111"/>
      <c r="X846" s="111"/>
      <c r="Y846" s="111"/>
      <c r="Z846" s="111"/>
      <c r="AA846" s="95"/>
    </row>
    <row r="847" spans="1:27" s="1" customFormat="1" x14ac:dyDescent="0.2">
      <c r="A847" s="95"/>
      <c r="B847" s="9" t="s">
        <v>3</v>
      </c>
      <c r="C847" s="54" t="s">
        <v>760</v>
      </c>
      <c r="D847" s="47" t="s">
        <v>518</v>
      </c>
      <c r="E847" s="55"/>
      <c r="F847" s="47" t="s">
        <v>599</v>
      </c>
      <c r="G847" s="47" t="s">
        <v>575</v>
      </c>
      <c r="H847" s="47" t="s">
        <v>582</v>
      </c>
      <c r="I847" s="47" t="s">
        <v>606</v>
      </c>
      <c r="J847" s="47" t="s">
        <v>572</v>
      </c>
      <c r="K847" s="47" t="s">
        <v>548</v>
      </c>
      <c r="L847" s="47" t="s">
        <v>510</v>
      </c>
      <c r="M847" s="47" t="s">
        <v>762</v>
      </c>
      <c r="N847" s="47" t="s">
        <v>646</v>
      </c>
      <c r="O847" s="47" t="s">
        <v>622</v>
      </c>
      <c r="P847" s="47" t="s">
        <v>558</v>
      </c>
      <c r="Q847" s="47" t="s">
        <v>605</v>
      </c>
      <c r="R847" s="47" t="s">
        <v>600</v>
      </c>
      <c r="S847" s="47" t="s">
        <v>609</v>
      </c>
      <c r="T847" s="47" t="s">
        <v>594</v>
      </c>
      <c r="U847" s="47" t="s">
        <v>636</v>
      </c>
      <c r="V847" s="56" t="s">
        <v>614</v>
      </c>
      <c r="W847" s="111"/>
      <c r="X847" s="111"/>
      <c r="Y847" s="111"/>
      <c r="Z847" s="111"/>
      <c r="AA847" s="95"/>
    </row>
    <row r="848" spans="1:27" s="1" customFormat="1" x14ac:dyDescent="0.2">
      <c r="A848" s="95"/>
      <c r="B848" s="9" t="s">
        <v>18</v>
      </c>
      <c r="C848" s="54" t="s">
        <v>631</v>
      </c>
      <c r="D848" s="47" t="s">
        <v>548</v>
      </c>
      <c r="E848" s="47" t="s">
        <v>624</v>
      </c>
      <c r="F848" s="55"/>
      <c r="G848" s="47" t="s">
        <v>757</v>
      </c>
      <c r="H848" s="47" t="s">
        <v>639</v>
      </c>
      <c r="I848" s="47" t="s">
        <v>520</v>
      </c>
      <c r="J848" s="47" t="s">
        <v>636</v>
      </c>
      <c r="K848" s="47" t="s">
        <v>542</v>
      </c>
      <c r="L848" s="47" t="s">
        <v>582</v>
      </c>
      <c r="M848" s="47" t="s">
        <v>518</v>
      </c>
      <c r="N848" s="47" t="s">
        <v>755</v>
      </c>
      <c r="O848" s="47" t="s">
        <v>581</v>
      </c>
      <c r="P848" s="47" t="s">
        <v>549</v>
      </c>
      <c r="Q848" s="47" t="s">
        <v>706</v>
      </c>
      <c r="R848" s="47" t="s">
        <v>703</v>
      </c>
      <c r="S848" s="47" t="s">
        <v>698</v>
      </c>
      <c r="T848" s="47" t="s">
        <v>611</v>
      </c>
      <c r="U848" s="47" t="s">
        <v>562</v>
      </c>
      <c r="V848" s="56" t="s">
        <v>622</v>
      </c>
      <c r="W848" s="111"/>
      <c r="X848" s="111"/>
      <c r="Y848" s="111"/>
      <c r="Z848" s="111"/>
      <c r="AA848" s="95"/>
    </row>
    <row r="849" spans="1:27" s="1" customFormat="1" x14ac:dyDescent="0.2">
      <c r="A849" s="95"/>
      <c r="B849" s="9" t="s">
        <v>7</v>
      </c>
      <c r="C849" s="54" t="s">
        <v>544</v>
      </c>
      <c r="D849" s="47" t="s">
        <v>546</v>
      </c>
      <c r="E849" s="47" t="s">
        <v>580</v>
      </c>
      <c r="F849" s="47" t="s">
        <v>630</v>
      </c>
      <c r="G849" s="55"/>
      <c r="H849" s="47" t="s">
        <v>548</v>
      </c>
      <c r="I849" s="47" t="s">
        <v>538</v>
      </c>
      <c r="J849" s="47" t="s">
        <v>558</v>
      </c>
      <c r="K849" s="47" t="s">
        <v>582</v>
      </c>
      <c r="L849" s="47" t="s">
        <v>608</v>
      </c>
      <c r="M849" s="47" t="s">
        <v>606</v>
      </c>
      <c r="N849" s="47" t="s">
        <v>566</v>
      </c>
      <c r="O849" s="47" t="s">
        <v>623</v>
      </c>
      <c r="P849" s="47" t="s">
        <v>609</v>
      </c>
      <c r="Q849" s="47" t="s">
        <v>518</v>
      </c>
      <c r="R849" s="47" t="s">
        <v>622</v>
      </c>
      <c r="S849" s="47" t="s">
        <v>760</v>
      </c>
      <c r="T849" s="47" t="s">
        <v>631</v>
      </c>
      <c r="U849" s="47" t="s">
        <v>610</v>
      </c>
      <c r="V849" s="56" t="s">
        <v>762</v>
      </c>
      <c r="W849" s="111"/>
      <c r="X849" s="111"/>
      <c r="Y849" s="111"/>
      <c r="Z849" s="111"/>
      <c r="AA849" s="95"/>
    </row>
    <row r="850" spans="1:27" s="1" customFormat="1" x14ac:dyDescent="0.2">
      <c r="A850" s="95"/>
      <c r="B850" s="9" t="s">
        <v>34</v>
      </c>
      <c r="C850" s="54" t="s">
        <v>583</v>
      </c>
      <c r="D850" s="47" t="s">
        <v>760</v>
      </c>
      <c r="E850" s="47" t="s">
        <v>587</v>
      </c>
      <c r="F850" s="47" t="s">
        <v>758</v>
      </c>
      <c r="G850" s="47" t="s">
        <v>632</v>
      </c>
      <c r="H850" s="55"/>
      <c r="I850" s="47" t="s">
        <v>575</v>
      </c>
      <c r="J850" s="47" t="s">
        <v>525</v>
      </c>
      <c r="K850" s="47" t="s">
        <v>546</v>
      </c>
      <c r="L850" s="47" t="s">
        <v>763</v>
      </c>
      <c r="M850" s="47" t="s">
        <v>528</v>
      </c>
      <c r="N850" s="47" t="s">
        <v>761</v>
      </c>
      <c r="O850" s="47" t="s">
        <v>520</v>
      </c>
      <c r="P850" s="47" t="s">
        <v>572</v>
      </c>
      <c r="Q850" s="47" t="s">
        <v>942</v>
      </c>
      <c r="R850" s="47" t="s">
        <v>678</v>
      </c>
      <c r="S850" s="47" t="s">
        <v>512</v>
      </c>
      <c r="T850" s="47" t="s">
        <v>624</v>
      </c>
      <c r="U850" s="47" t="s">
        <v>631</v>
      </c>
      <c r="V850" s="56" t="s">
        <v>646</v>
      </c>
      <c r="W850" s="111"/>
      <c r="X850" s="111"/>
      <c r="Y850" s="111"/>
      <c r="Z850" s="111"/>
      <c r="AA850" s="95"/>
    </row>
    <row r="851" spans="1:27" s="3" customFormat="1" x14ac:dyDescent="0.2">
      <c r="A851" s="95"/>
      <c r="B851" s="9" t="s">
        <v>32</v>
      </c>
      <c r="C851" s="54" t="s">
        <v>552</v>
      </c>
      <c r="D851" s="47" t="s">
        <v>629</v>
      </c>
      <c r="E851" s="47" t="s">
        <v>766</v>
      </c>
      <c r="F851" s="47" t="s">
        <v>609</v>
      </c>
      <c r="G851" s="47" t="s">
        <v>542</v>
      </c>
      <c r="H851" s="47" t="s">
        <v>558</v>
      </c>
      <c r="I851" s="55"/>
      <c r="J851" s="47" t="s">
        <v>580</v>
      </c>
      <c r="K851" s="47" t="s">
        <v>760</v>
      </c>
      <c r="L851" s="47" t="s">
        <v>518</v>
      </c>
      <c r="M851" s="47" t="s">
        <v>632</v>
      </c>
      <c r="N851" s="47" t="s">
        <v>631</v>
      </c>
      <c r="O851" s="47" t="s">
        <v>548</v>
      </c>
      <c r="P851" s="47" t="s">
        <v>608</v>
      </c>
      <c r="Q851" s="47" t="s">
        <v>525</v>
      </c>
      <c r="R851" s="47" t="s">
        <v>582</v>
      </c>
      <c r="S851" s="47" t="s">
        <v>778</v>
      </c>
      <c r="T851" s="47" t="s">
        <v>510</v>
      </c>
      <c r="U851" s="47" t="s">
        <v>599</v>
      </c>
      <c r="V851" s="56" t="s">
        <v>944</v>
      </c>
      <c r="W851" s="111"/>
      <c r="X851" s="111"/>
      <c r="Y851" s="111"/>
      <c r="Z851" s="111"/>
      <c r="AA851" s="94"/>
    </row>
    <row r="852" spans="1:27" s="3" customFormat="1" x14ac:dyDescent="0.2">
      <c r="A852" s="95"/>
      <c r="B852" s="9" t="s">
        <v>35</v>
      </c>
      <c r="C852" s="54" t="s">
        <v>531</v>
      </c>
      <c r="D852" s="47" t="s">
        <v>598</v>
      </c>
      <c r="E852" s="47" t="s">
        <v>520</v>
      </c>
      <c r="F852" s="47" t="s">
        <v>606</v>
      </c>
      <c r="G852" s="47" t="s">
        <v>578</v>
      </c>
      <c r="H852" s="47" t="s">
        <v>661</v>
      </c>
      <c r="I852" s="47" t="s">
        <v>583</v>
      </c>
      <c r="J852" s="55"/>
      <c r="K852" s="47" t="s">
        <v>610</v>
      </c>
      <c r="L852" s="47" t="s">
        <v>778</v>
      </c>
      <c r="M852" s="47" t="s">
        <v>510</v>
      </c>
      <c r="N852" s="47" t="s">
        <v>542</v>
      </c>
      <c r="O852" s="47" t="s">
        <v>609</v>
      </c>
      <c r="P852" s="47" t="s">
        <v>546</v>
      </c>
      <c r="Q852" s="47" t="s">
        <v>582</v>
      </c>
      <c r="R852" s="47" t="s">
        <v>549</v>
      </c>
      <c r="S852" s="47" t="s">
        <v>763</v>
      </c>
      <c r="T852" s="47" t="s">
        <v>587</v>
      </c>
      <c r="U852" s="47" t="s">
        <v>942</v>
      </c>
      <c r="V852" s="56" t="s">
        <v>548</v>
      </c>
      <c r="W852" s="111"/>
      <c r="X852" s="111"/>
      <c r="Y852" s="111"/>
      <c r="Z852" s="111"/>
      <c r="AA852" s="94"/>
    </row>
    <row r="853" spans="1:27" s="1" customFormat="1" x14ac:dyDescent="0.2">
      <c r="A853" s="95"/>
      <c r="B853" s="9" t="s">
        <v>4</v>
      </c>
      <c r="C853" s="54" t="s">
        <v>510</v>
      </c>
      <c r="D853" s="47" t="s">
        <v>549</v>
      </c>
      <c r="E853" s="47" t="s">
        <v>633</v>
      </c>
      <c r="F853" s="47" t="s">
        <v>512</v>
      </c>
      <c r="G853" s="47" t="s">
        <v>611</v>
      </c>
      <c r="H853" s="47" t="s">
        <v>691</v>
      </c>
      <c r="I853" s="47" t="s">
        <v>758</v>
      </c>
      <c r="J853" s="47" t="s">
        <v>550</v>
      </c>
      <c r="K853" s="55"/>
      <c r="L853" s="47" t="s">
        <v>757</v>
      </c>
      <c r="M853" s="47" t="s">
        <v>641</v>
      </c>
      <c r="N853" s="47" t="s">
        <v>520</v>
      </c>
      <c r="O853" s="47" t="s">
        <v>636</v>
      </c>
      <c r="P853" s="47" t="s">
        <v>575</v>
      </c>
      <c r="Q853" s="47" t="s">
        <v>606</v>
      </c>
      <c r="R853" s="47" t="s">
        <v>581</v>
      </c>
      <c r="S853" s="47" t="s">
        <v>531</v>
      </c>
      <c r="T853" s="47" t="s">
        <v>761</v>
      </c>
      <c r="U853" s="47" t="s">
        <v>623</v>
      </c>
      <c r="V853" s="56" t="s">
        <v>605</v>
      </c>
      <c r="W853" s="111"/>
      <c r="X853" s="111"/>
      <c r="Y853" s="111"/>
      <c r="Z853" s="111"/>
      <c r="AA853" s="95"/>
    </row>
    <row r="854" spans="1:27" s="3" customFormat="1" x14ac:dyDescent="0.2">
      <c r="A854" s="95"/>
      <c r="B854" s="9" t="s">
        <v>17</v>
      </c>
      <c r="C854" s="54" t="s">
        <v>942</v>
      </c>
      <c r="D854" s="47" t="s">
        <v>578</v>
      </c>
      <c r="E854" s="47" t="s">
        <v>758</v>
      </c>
      <c r="F854" s="47" t="s">
        <v>511</v>
      </c>
      <c r="G854" s="47" t="s">
        <v>624</v>
      </c>
      <c r="H854" s="47" t="s">
        <v>531</v>
      </c>
      <c r="I854" s="47" t="s">
        <v>533</v>
      </c>
      <c r="J854" s="47" t="s">
        <v>622</v>
      </c>
      <c r="K854" s="47" t="s">
        <v>632</v>
      </c>
      <c r="L854" s="55"/>
      <c r="M854" s="47" t="s">
        <v>761</v>
      </c>
      <c r="N854" s="47" t="s">
        <v>512</v>
      </c>
      <c r="O854" s="47" t="s">
        <v>611</v>
      </c>
      <c r="P854" s="47" t="s">
        <v>623</v>
      </c>
      <c r="Q854" s="47" t="s">
        <v>600</v>
      </c>
      <c r="R854" s="47" t="s">
        <v>607</v>
      </c>
      <c r="S854" s="47" t="s">
        <v>525</v>
      </c>
      <c r="T854" s="47" t="s">
        <v>548</v>
      </c>
      <c r="U854" s="47" t="s">
        <v>558</v>
      </c>
      <c r="V854" s="56" t="s">
        <v>760</v>
      </c>
      <c r="W854" s="111"/>
      <c r="X854" s="111"/>
      <c r="Y854" s="111"/>
      <c r="Z854" s="111"/>
      <c r="AA854" s="94"/>
    </row>
    <row r="855" spans="1:27" s="1" customFormat="1" x14ac:dyDescent="0.2">
      <c r="A855" s="95"/>
      <c r="B855" s="9" t="s">
        <v>812</v>
      </c>
      <c r="C855" s="54" t="s">
        <v>766</v>
      </c>
      <c r="D855" s="47" t="s">
        <v>580</v>
      </c>
      <c r="E855" s="47" t="s">
        <v>942</v>
      </c>
      <c r="F855" s="47" t="s">
        <v>657</v>
      </c>
      <c r="G855" s="47" t="s">
        <v>531</v>
      </c>
      <c r="H855" s="47" t="s">
        <v>605</v>
      </c>
      <c r="I855" s="47" t="s">
        <v>517</v>
      </c>
      <c r="J855" s="47" t="s">
        <v>512</v>
      </c>
      <c r="K855" s="47" t="s">
        <v>544</v>
      </c>
      <c r="L855" s="47" t="s">
        <v>583</v>
      </c>
      <c r="M855" s="55"/>
      <c r="N855" s="47" t="s">
        <v>637</v>
      </c>
      <c r="O855" s="47" t="s">
        <v>778</v>
      </c>
      <c r="P855" s="47" t="s">
        <v>567</v>
      </c>
      <c r="Q855" s="47" t="s">
        <v>587</v>
      </c>
      <c r="R855" s="47" t="s">
        <v>639</v>
      </c>
      <c r="S855" s="47" t="s">
        <v>597</v>
      </c>
      <c r="T855" s="47" t="s">
        <v>575</v>
      </c>
      <c r="U855" s="47" t="s">
        <v>581</v>
      </c>
      <c r="V855" s="56" t="s">
        <v>582</v>
      </c>
      <c r="W855" s="111"/>
      <c r="X855" s="111"/>
      <c r="Y855" s="111"/>
      <c r="Z855" s="111"/>
      <c r="AA855" s="95"/>
    </row>
    <row r="856" spans="1:27" s="1" customFormat="1" x14ac:dyDescent="0.2">
      <c r="A856" s="95"/>
      <c r="B856" s="9" t="s">
        <v>27</v>
      </c>
      <c r="C856" s="54" t="s">
        <v>546</v>
      </c>
      <c r="D856" s="47" t="s">
        <v>635</v>
      </c>
      <c r="E856" s="47" t="s">
        <v>757</v>
      </c>
      <c r="F856" s="47" t="s">
        <v>623</v>
      </c>
      <c r="G856" s="47" t="s">
        <v>620</v>
      </c>
      <c r="H856" s="47" t="s">
        <v>636</v>
      </c>
      <c r="I856" s="47" t="s">
        <v>763</v>
      </c>
      <c r="J856" s="47" t="s">
        <v>760</v>
      </c>
      <c r="K856" s="47" t="s">
        <v>518</v>
      </c>
      <c r="L856" s="47" t="s">
        <v>580</v>
      </c>
      <c r="M856" s="47" t="s">
        <v>572</v>
      </c>
      <c r="N856" s="55"/>
      <c r="O856" s="47" t="s">
        <v>598</v>
      </c>
      <c r="P856" s="47" t="s">
        <v>582</v>
      </c>
      <c r="Q856" s="47" t="s">
        <v>548</v>
      </c>
      <c r="R856" s="47" t="s">
        <v>653</v>
      </c>
      <c r="S856" s="47" t="s">
        <v>762</v>
      </c>
      <c r="T856" s="47" t="s">
        <v>630</v>
      </c>
      <c r="U856" s="47" t="s">
        <v>622</v>
      </c>
      <c r="V856" s="56" t="s">
        <v>609</v>
      </c>
      <c r="W856" s="111"/>
      <c r="X856" s="111"/>
      <c r="Y856" s="111"/>
      <c r="Z856" s="111"/>
      <c r="AA856" s="95"/>
    </row>
    <row r="857" spans="1:27" s="1" customFormat="1" x14ac:dyDescent="0.2">
      <c r="A857" s="95"/>
      <c r="B857" s="9" t="s">
        <v>8</v>
      </c>
      <c r="C857" s="54" t="s">
        <v>630</v>
      </c>
      <c r="D857" s="47" t="s">
        <v>610</v>
      </c>
      <c r="E857" s="47" t="s">
        <v>761</v>
      </c>
      <c r="F857" s="47" t="s">
        <v>558</v>
      </c>
      <c r="G857" s="47" t="s">
        <v>605</v>
      </c>
      <c r="H857" s="47" t="s">
        <v>597</v>
      </c>
      <c r="I857" s="47" t="s">
        <v>709</v>
      </c>
      <c r="J857" s="47" t="s">
        <v>594</v>
      </c>
      <c r="K857" s="47" t="s">
        <v>762</v>
      </c>
      <c r="L857" s="47" t="s">
        <v>506</v>
      </c>
      <c r="M857" s="47" t="s">
        <v>624</v>
      </c>
      <c r="N857" s="47" t="s">
        <v>758</v>
      </c>
      <c r="O857" s="55"/>
      <c r="P857" s="47" t="s">
        <v>533</v>
      </c>
      <c r="Q857" s="47" t="s">
        <v>763</v>
      </c>
      <c r="R857" s="47" t="s">
        <v>662</v>
      </c>
      <c r="S857" s="47" t="s">
        <v>942</v>
      </c>
      <c r="T857" s="47" t="s">
        <v>701</v>
      </c>
      <c r="U857" s="47" t="s">
        <v>538</v>
      </c>
      <c r="V857" s="56" t="s">
        <v>686</v>
      </c>
      <c r="W857" s="111"/>
      <c r="X857" s="111"/>
      <c r="Y857" s="111"/>
      <c r="Z857" s="111"/>
      <c r="AA857" s="95"/>
    </row>
    <row r="858" spans="1:27" s="1" customFormat="1" x14ac:dyDescent="0.2">
      <c r="A858" s="95"/>
      <c r="B858" s="9" t="s">
        <v>15</v>
      </c>
      <c r="C858" s="54" t="s">
        <v>632</v>
      </c>
      <c r="D858" s="47" t="s">
        <v>630</v>
      </c>
      <c r="E858" s="47" t="s">
        <v>512</v>
      </c>
      <c r="F858" s="47" t="s">
        <v>761</v>
      </c>
      <c r="G858" s="47" t="s">
        <v>942</v>
      </c>
      <c r="H858" s="47" t="s">
        <v>660</v>
      </c>
      <c r="I858" s="47" t="s">
        <v>624</v>
      </c>
      <c r="J858" s="47" t="s">
        <v>643</v>
      </c>
      <c r="K858" s="47" t="s">
        <v>580</v>
      </c>
      <c r="L858" s="47" t="s">
        <v>594</v>
      </c>
      <c r="M858" s="47" t="s">
        <v>611</v>
      </c>
      <c r="N858" s="47" t="s">
        <v>629</v>
      </c>
      <c r="O858" s="47" t="s">
        <v>765</v>
      </c>
      <c r="P858" s="55"/>
      <c r="Q858" s="47" t="s">
        <v>622</v>
      </c>
      <c r="R858" s="47" t="s">
        <v>636</v>
      </c>
      <c r="S858" s="47" t="s">
        <v>550</v>
      </c>
      <c r="T858" s="47" t="s">
        <v>637</v>
      </c>
      <c r="U858" s="47" t="s">
        <v>758</v>
      </c>
      <c r="V858" s="56" t="s">
        <v>587</v>
      </c>
      <c r="W858" s="111"/>
      <c r="X858" s="111"/>
      <c r="Y858" s="111"/>
      <c r="Z858" s="111"/>
      <c r="AA858" s="95"/>
    </row>
    <row r="859" spans="1:27" s="1" customFormat="1" x14ac:dyDescent="0.2">
      <c r="A859" s="95"/>
      <c r="B859" s="9" t="s">
        <v>33</v>
      </c>
      <c r="C859" s="54" t="s">
        <v>761</v>
      </c>
      <c r="D859" s="47" t="s">
        <v>611</v>
      </c>
      <c r="E859" s="47" t="s">
        <v>610</v>
      </c>
      <c r="F859" s="47" t="s">
        <v>632</v>
      </c>
      <c r="G859" s="47" t="s">
        <v>628</v>
      </c>
      <c r="H859" s="47" t="s">
        <v>529</v>
      </c>
      <c r="I859" s="47" t="s">
        <v>521</v>
      </c>
      <c r="J859" s="47" t="s">
        <v>623</v>
      </c>
      <c r="K859" s="47" t="s">
        <v>599</v>
      </c>
      <c r="L859" s="47" t="s">
        <v>581</v>
      </c>
      <c r="M859" s="47" t="s">
        <v>703</v>
      </c>
      <c r="N859" s="47" t="s">
        <v>531</v>
      </c>
      <c r="O859" s="47" t="s">
        <v>629</v>
      </c>
      <c r="P859" s="47" t="s">
        <v>631</v>
      </c>
      <c r="Q859" s="55"/>
      <c r="R859" s="47" t="s">
        <v>544</v>
      </c>
      <c r="S859" s="47" t="s">
        <v>506</v>
      </c>
      <c r="T859" s="47" t="s">
        <v>758</v>
      </c>
      <c r="U859" s="47" t="s">
        <v>512</v>
      </c>
      <c r="V859" s="56" t="s">
        <v>624</v>
      </c>
      <c r="W859" s="111"/>
      <c r="X859" s="111"/>
      <c r="Y859" s="111"/>
      <c r="Z859" s="111"/>
      <c r="AA859" s="95"/>
    </row>
    <row r="860" spans="1:27" s="1" customFormat="1" x14ac:dyDescent="0.2">
      <c r="A860" s="95"/>
      <c r="B860" s="9" t="s">
        <v>25</v>
      </c>
      <c r="C860" s="54" t="s">
        <v>643</v>
      </c>
      <c r="D860" s="47" t="s">
        <v>726</v>
      </c>
      <c r="E860" s="47" t="s">
        <v>623</v>
      </c>
      <c r="F860" s="47" t="s">
        <v>605</v>
      </c>
      <c r="G860" s="47" t="s">
        <v>701</v>
      </c>
      <c r="H860" s="47" t="s">
        <v>609</v>
      </c>
      <c r="I860" s="47" t="s">
        <v>630</v>
      </c>
      <c r="J860" s="47" t="s">
        <v>761</v>
      </c>
      <c r="K860" s="47" t="s">
        <v>558</v>
      </c>
      <c r="L860" s="47" t="s">
        <v>610</v>
      </c>
      <c r="M860" s="47" t="s">
        <v>758</v>
      </c>
      <c r="N860" s="47" t="s">
        <v>599</v>
      </c>
      <c r="O860" s="47" t="s">
        <v>637</v>
      </c>
      <c r="P860" s="47" t="s">
        <v>527</v>
      </c>
      <c r="Q860" s="47" t="s">
        <v>760</v>
      </c>
      <c r="R860" s="55"/>
      <c r="S860" s="47" t="s">
        <v>660</v>
      </c>
      <c r="T860" s="47" t="s">
        <v>942</v>
      </c>
      <c r="U860" s="47" t="s">
        <v>764</v>
      </c>
      <c r="V860" s="56" t="s">
        <v>538</v>
      </c>
      <c r="W860" s="111"/>
      <c r="X860" s="111"/>
      <c r="Y860" s="111"/>
      <c r="Z860" s="111"/>
      <c r="AA860" s="95"/>
    </row>
    <row r="861" spans="1:27" s="1" customFormat="1" x14ac:dyDescent="0.2">
      <c r="A861" s="95"/>
      <c r="B861" s="9" t="s">
        <v>853</v>
      </c>
      <c r="C861" s="54" t="s">
        <v>624</v>
      </c>
      <c r="D861" s="47" t="s">
        <v>605</v>
      </c>
      <c r="E861" s="47" t="s">
        <v>581</v>
      </c>
      <c r="F861" s="47" t="s">
        <v>610</v>
      </c>
      <c r="G861" s="47" t="s">
        <v>758</v>
      </c>
      <c r="H861" s="47" t="s">
        <v>578</v>
      </c>
      <c r="I861" s="47" t="s">
        <v>628</v>
      </c>
      <c r="J861" s="47" t="s">
        <v>611</v>
      </c>
      <c r="K861" s="47" t="s">
        <v>598</v>
      </c>
      <c r="L861" s="47" t="s">
        <v>653</v>
      </c>
      <c r="M861" s="47" t="s">
        <v>946</v>
      </c>
      <c r="N861" s="47" t="s">
        <v>549</v>
      </c>
      <c r="O861" s="47" t="s">
        <v>632</v>
      </c>
      <c r="P861" s="47" t="s">
        <v>563</v>
      </c>
      <c r="Q861" s="47" t="s">
        <v>569</v>
      </c>
      <c r="R861" s="47" t="s">
        <v>661</v>
      </c>
      <c r="S861" s="55"/>
      <c r="T861" s="47" t="s">
        <v>643</v>
      </c>
      <c r="U861" s="47" t="s">
        <v>761</v>
      </c>
      <c r="V861" s="56" t="s">
        <v>558</v>
      </c>
      <c r="W861" s="111"/>
      <c r="X861" s="111"/>
      <c r="Y861" s="111"/>
      <c r="Z861" s="111"/>
      <c r="AA861" s="95"/>
    </row>
    <row r="862" spans="1:27" s="1" customFormat="1" x14ac:dyDescent="0.2">
      <c r="A862" s="95"/>
      <c r="B862" s="9" t="s">
        <v>37</v>
      </c>
      <c r="C862" s="54" t="s">
        <v>528</v>
      </c>
      <c r="D862" s="47" t="s">
        <v>609</v>
      </c>
      <c r="E862" s="47" t="s">
        <v>674</v>
      </c>
      <c r="F862" s="47" t="s">
        <v>538</v>
      </c>
      <c r="G862" s="47" t="s">
        <v>527</v>
      </c>
      <c r="H862" s="47" t="s">
        <v>628</v>
      </c>
      <c r="I862" s="47" t="s">
        <v>957</v>
      </c>
      <c r="J862" s="47" t="s">
        <v>652</v>
      </c>
      <c r="K862" s="47" t="s">
        <v>622</v>
      </c>
      <c r="L862" s="47" t="s">
        <v>755</v>
      </c>
      <c r="M862" s="47" t="s">
        <v>698</v>
      </c>
      <c r="N862" s="47" t="s">
        <v>703</v>
      </c>
      <c r="O862" s="47" t="s">
        <v>572</v>
      </c>
      <c r="P862" s="47" t="s">
        <v>778</v>
      </c>
      <c r="Q862" s="47" t="s">
        <v>533</v>
      </c>
      <c r="R862" s="47" t="s">
        <v>632</v>
      </c>
      <c r="S862" s="47" t="s">
        <v>582</v>
      </c>
      <c r="T862" s="55"/>
      <c r="U862" s="47" t="s">
        <v>520</v>
      </c>
      <c r="V862" s="56" t="s">
        <v>580</v>
      </c>
      <c r="W862" s="111"/>
      <c r="X862" s="111"/>
      <c r="Y862" s="111"/>
      <c r="Z862" s="111"/>
      <c r="AA862" s="95"/>
    </row>
    <row r="863" spans="1:27" s="1" customFormat="1" x14ac:dyDescent="0.2">
      <c r="A863" s="95"/>
      <c r="B863" s="9" t="s">
        <v>13</v>
      </c>
      <c r="C863" s="54" t="s">
        <v>611</v>
      </c>
      <c r="D863" s="47" t="s">
        <v>582</v>
      </c>
      <c r="E863" s="47" t="s">
        <v>549</v>
      </c>
      <c r="F863" s="47" t="s">
        <v>580</v>
      </c>
      <c r="G863" s="47" t="s">
        <v>594</v>
      </c>
      <c r="H863" s="47" t="s">
        <v>607</v>
      </c>
      <c r="I863" s="47" t="s">
        <v>587</v>
      </c>
      <c r="J863" s="47" t="s">
        <v>632</v>
      </c>
      <c r="K863" s="47" t="s">
        <v>609</v>
      </c>
      <c r="L863" s="47" t="s">
        <v>628</v>
      </c>
      <c r="M863" s="47" t="s">
        <v>630</v>
      </c>
      <c r="N863" s="47" t="s">
        <v>765</v>
      </c>
      <c r="O863" s="47" t="s">
        <v>518</v>
      </c>
      <c r="P863" s="47" t="s">
        <v>578</v>
      </c>
      <c r="Q863" s="47" t="s">
        <v>546</v>
      </c>
      <c r="R863" s="47" t="s">
        <v>548</v>
      </c>
      <c r="S863" s="47" t="s">
        <v>542</v>
      </c>
      <c r="T863" s="47" t="s">
        <v>709</v>
      </c>
      <c r="U863" s="55"/>
      <c r="V863" s="56" t="s">
        <v>633</v>
      </c>
      <c r="W863" s="111"/>
      <c r="X863" s="111"/>
      <c r="Y863" s="111"/>
      <c r="Z863" s="111"/>
      <c r="AA863" s="95"/>
    </row>
    <row r="864" spans="1:27" s="1" customFormat="1" ht="12.75" thickBot="1" x14ac:dyDescent="0.25">
      <c r="A864" s="95"/>
      <c r="B864" s="10" t="s">
        <v>833</v>
      </c>
      <c r="C864" s="184" t="s">
        <v>758</v>
      </c>
      <c r="D864" s="143" t="s">
        <v>606</v>
      </c>
      <c r="E864" s="143" t="s">
        <v>611</v>
      </c>
      <c r="F864" s="143" t="s">
        <v>572</v>
      </c>
      <c r="G864" s="143" t="s">
        <v>761</v>
      </c>
      <c r="H864" s="143" t="s">
        <v>598</v>
      </c>
      <c r="I864" s="143" t="s">
        <v>512</v>
      </c>
      <c r="J864" s="143" t="s">
        <v>629</v>
      </c>
      <c r="K864" s="143" t="s">
        <v>579</v>
      </c>
      <c r="L864" s="143" t="s">
        <v>631</v>
      </c>
      <c r="M864" s="143" t="s">
        <v>628</v>
      </c>
      <c r="N864" s="143" t="s">
        <v>581</v>
      </c>
      <c r="O864" s="143" t="s">
        <v>607</v>
      </c>
      <c r="P864" s="143" t="s">
        <v>520</v>
      </c>
      <c r="Q864" s="143" t="s">
        <v>636</v>
      </c>
      <c r="R864" s="143" t="s">
        <v>542</v>
      </c>
      <c r="S864" s="143" t="s">
        <v>630</v>
      </c>
      <c r="T864" s="143" t="s">
        <v>763</v>
      </c>
      <c r="U864" s="143" t="s">
        <v>755</v>
      </c>
      <c r="V864" s="144"/>
      <c r="W864" s="111"/>
      <c r="X864" s="111"/>
      <c r="Y864" s="111"/>
      <c r="Z864" s="111"/>
      <c r="AA864" s="95"/>
    </row>
    <row r="865" spans="1:27" customFormat="1" ht="21.75" thickBot="1" x14ac:dyDescent="0.4">
      <c r="A865" s="91"/>
      <c r="B865" s="112" t="s">
        <v>877</v>
      </c>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c r="AA865" s="91"/>
    </row>
    <row r="866" spans="1:27" s="3" customFormat="1" ht="12.75" thickBot="1" x14ac:dyDescent="0.25">
      <c r="A866" s="94"/>
      <c r="B866" s="5"/>
      <c r="C866" s="6" t="s">
        <v>22</v>
      </c>
      <c r="D866" s="6" t="s">
        <v>9</v>
      </c>
      <c r="E866" s="6" t="s">
        <v>1</v>
      </c>
      <c r="F866" s="6" t="s">
        <v>20</v>
      </c>
      <c r="G866" s="6" t="s">
        <v>5</v>
      </c>
      <c r="H866" s="6" t="s">
        <v>28</v>
      </c>
      <c r="I866" s="6" t="s">
        <v>29</v>
      </c>
      <c r="J866" s="6" t="s">
        <v>30</v>
      </c>
      <c r="K866" s="6" t="s">
        <v>2</v>
      </c>
      <c r="L866" s="6" t="s">
        <v>16</v>
      </c>
      <c r="M866" s="6" t="s">
        <v>10</v>
      </c>
      <c r="N866" s="6" t="s">
        <v>26</v>
      </c>
      <c r="O866" s="6" t="s">
        <v>6</v>
      </c>
      <c r="P866" s="6" t="s">
        <v>14</v>
      </c>
      <c r="Q866" s="6" t="s">
        <v>31</v>
      </c>
      <c r="R866" s="6" t="s">
        <v>24</v>
      </c>
      <c r="S866" s="6" t="s">
        <v>852</v>
      </c>
      <c r="T866" s="6" t="s">
        <v>36</v>
      </c>
      <c r="U866" s="6" t="s">
        <v>12</v>
      </c>
      <c r="V866" s="7" t="s">
        <v>831</v>
      </c>
      <c r="W866" s="110"/>
      <c r="X866" s="110"/>
      <c r="Y866" s="110"/>
      <c r="Z866" s="110"/>
      <c r="AA866" s="94"/>
    </row>
    <row r="867" spans="1:27" s="1" customFormat="1" x14ac:dyDescent="0.2">
      <c r="A867" s="95"/>
      <c r="B867" s="8" t="s">
        <v>23</v>
      </c>
      <c r="C867" s="51"/>
      <c r="D867" s="52" t="s">
        <v>656</v>
      </c>
      <c r="E867" s="52" t="s">
        <v>519</v>
      </c>
      <c r="F867" s="52" t="s">
        <v>780</v>
      </c>
      <c r="G867" s="52" t="s">
        <v>554</v>
      </c>
      <c r="H867" s="52" t="s">
        <v>592</v>
      </c>
      <c r="I867" s="52" t="s">
        <v>705</v>
      </c>
      <c r="J867" s="52" t="s">
        <v>617</v>
      </c>
      <c r="K867" s="52" t="s">
        <v>661</v>
      </c>
      <c r="L867" s="52" t="s">
        <v>649</v>
      </c>
      <c r="M867" s="52" t="s">
        <v>583</v>
      </c>
      <c r="N867" s="52" t="s">
        <v>555</v>
      </c>
      <c r="O867" s="52" t="s">
        <v>578</v>
      </c>
      <c r="P867" s="52" t="s">
        <v>507</v>
      </c>
      <c r="Q867" s="52" t="s">
        <v>682</v>
      </c>
      <c r="R867" s="52" t="s">
        <v>522</v>
      </c>
      <c r="S867" s="52" t="s">
        <v>516</v>
      </c>
      <c r="T867" s="52" t="s">
        <v>646</v>
      </c>
      <c r="U867" s="52" t="s">
        <v>601</v>
      </c>
      <c r="V867" s="53" t="s">
        <v>691</v>
      </c>
      <c r="W867" s="111"/>
      <c r="X867" s="111"/>
      <c r="Y867" s="111"/>
      <c r="Z867" s="111"/>
      <c r="AA867" s="95"/>
    </row>
    <row r="868" spans="1:27" s="1" customFormat="1" x14ac:dyDescent="0.2">
      <c r="A868" s="95"/>
      <c r="B868" s="9" t="s">
        <v>11</v>
      </c>
      <c r="C868" s="54" t="s">
        <v>612</v>
      </c>
      <c r="D868" s="55"/>
      <c r="E868" s="47" t="s">
        <v>638</v>
      </c>
      <c r="F868" s="47" t="s">
        <v>602</v>
      </c>
      <c r="G868" s="47" t="s">
        <v>601</v>
      </c>
      <c r="H868" s="47" t="s">
        <v>537</v>
      </c>
      <c r="I868" s="47" t="s">
        <v>526</v>
      </c>
      <c r="J868" s="47" t="s">
        <v>576</v>
      </c>
      <c r="K868" s="47" t="s">
        <v>640</v>
      </c>
      <c r="L868" s="47" t="s">
        <v>775</v>
      </c>
      <c r="M868" s="47" t="s">
        <v>585</v>
      </c>
      <c r="N868" s="47" t="s">
        <v>519</v>
      </c>
      <c r="O868" s="47" t="s">
        <v>547</v>
      </c>
      <c r="P868" s="47" t="s">
        <v>589</v>
      </c>
      <c r="Q868" s="47" t="s">
        <v>650</v>
      </c>
      <c r="R868" s="47" t="s">
        <v>654</v>
      </c>
      <c r="S868" s="47" t="s">
        <v>560</v>
      </c>
      <c r="T868" s="47" t="s">
        <v>772</v>
      </c>
      <c r="U868" s="47" t="s">
        <v>621</v>
      </c>
      <c r="V868" s="56" t="s">
        <v>592</v>
      </c>
      <c r="W868" s="111"/>
      <c r="X868" s="111"/>
      <c r="Y868" s="111"/>
      <c r="Z868" s="111"/>
      <c r="AA868" s="95"/>
    </row>
    <row r="869" spans="1:27" s="1" customFormat="1" x14ac:dyDescent="0.2">
      <c r="A869" s="95"/>
      <c r="B869" s="9" t="s">
        <v>3</v>
      </c>
      <c r="C869" s="54" t="s">
        <v>588</v>
      </c>
      <c r="D869" s="47" t="s">
        <v>516</v>
      </c>
      <c r="E869" s="55"/>
      <c r="F869" s="47" t="s">
        <v>646</v>
      </c>
      <c r="G869" s="47" t="s">
        <v>640</v>
      </c>
      <c r="H869" s="47" t="s">
        <v>951</v>
      </c>
      <c r="I869" s="47" t="s">
        <v>780</v>
      </c>
      <c r="J869" s="47" t="s">
        <v>596</v>
      </c>
      <c r="K869" s="47" t="s">
        <v>554</v>
      </c>
      <c r="L869" s="47" t="s">
        <v>576</v>
      </c>
      <c r="M869" s="47" t="s">
        <v>532</v>
      </c>
      <c r="N869" s="47" t="s">
        <v>645</v>
      </c>
      <c r="O869" s="47" t="s">
        <v>589</v>
      </c>
      <c r="P869" s="47" t="s">
        <v>691</v>
      </c>
      <c r="Q869" s="47" t="s">
        <v>612</v>
      </c>
      <c r="R869" s="47" t="s">
        <v>775</v>
      </c>
      <c r="S869" s="47" t="s">
        <v>661</v>
      </c>
      <c r="T869" s="47" t="s">
        <v>601</v>
      </c>
      <c r="U869" s="47" t="s">
        <v>507</v>
      </c>
      <c r="V869" s="56" t="s">
        <v>602</v>
      </c>
      <c r="W869" s="111"/>
      <c r="X869" s="111"/>
      <c r="Y869" s="111"/>
      <c r="Z869" s="111"/>
      <c r="AA869" s="95"/>
    </row>
    <row r="870" spans="1:27" s="1" customFormat="1" x14ac:dyDescent="0.2">
      <c r="A870" s="95"/>
      <c r="B870" s="9" t="s">
        <v>18</v>
      </c>
      <c r="C870" s="54" t="s">
        <v>589</v>
      </c>
      <c r="D870" s="47" t="s">
        <v>661</v>
      </c>
      <c r="E870" s="47" t="s">
        <v>673</v>
      </c>
      <c r="F870" s="55"/>
      <c r="G870" s="47" t="s">
        <v>519</v>
      </c>
      <c r="H870" s="47" t="s">
        <v>556</v>
      </c>
      <c r="I870" s="47" t="s">
        <v>507</v>
      </c>
      <c r="J870" s="47" t="s">
        <v>516</v>
      </c>
      <c r="K870" s="47" t="s">
        <v>613</v>
      </c>
      <c r="L870" s="47" t="s">
        <v>522</v>
      </c>
      <c r="M870" s="47" t="s">
        <v>559</v>
      </c>
      <c r="N870" s="47" t="s">
        <v>584</v>
      </c>
      <c r="O870" s="47" t="s">
        <v>554</v>
      </c>
      <c r="P870" s="47" t="s">
        <v>678</v>
      </c>
      <c r="Q870" s="47" t="s">
        <v>775</v>
      </c>
      <c r="R870" s="47" t="s">
        <v>590</v>
      </c>
      <c r="S870" s="47" t="s">
        <v>691</v>
      </c>
      <c r="T870" s="47" t="s">
        <v>530</v>
      </c>
      <c r="U870" s="47" t="s">
        <v>640</v>
      </c>
      <c r="V870" s="56" t="s">
        <v>538</v>
      </c>
      <c r="W870" s="111"/>
      <c r="X870" s="111"/>
      <c r="Y870" s="111"/>
      <c r="Z870" s="111"/>
      <c r="AA870" s="95"/>
    </row>
    <row r="871" spans="1:27" s="1" customFormat="1" x14ac:dyDescent="0.2">
      <c r="A871" s="95"/>
      <c r="B871" s="9" t="s">
        <v>7</v>
      </c>
      <c r="C871" s="54" t="s">
        <v>602</v>
      </c>
      <c r="D871" s="47" t="s">
        <v>617</v>
      </c>
      <c r="E871" s="47" t="s">
        <v>530</v>
      </c>
      <c r="F871" s="47" t="s">
        <v>593</v>
      </c>
      <c r="G871" s="55"/>
      <c r="H871" s="47" t="s">
        <v>517</v>
      </c>
      <c r="I871" s="47" t="s">
        <v>589</v>
      </c>
      <c r="J871" s="47" t="s">
        <v>547</v>
      </c>
      <c r="K871" s="47" t="s">
        <v>780</v>
      </c>
      <c r="L871" s="47" t="s">
        <v>638</v>
      </c>
      <c r="M871" s="47" t="s">
        <v>656</v>
      </c>
      <c r="N871" s="47" t="s">
        <v>649</v>
      </c>
      <c r="O871" s="47" t="s">
        <v>691</v>
      </c>
      <c r="P871" s="47" t="s">
        <v>944</v>
      </c>
      <c r="Q871" s="47" t="s">
        <v>621</v>
      </c>
      <c r="R871" s="47" t="s">
        <v>604</v>
      </c>
      <c r="S871" s="47" t="s">
        <v>592</v>
      </c>
      <c r="T871" s="47" t="s">
        <v>537</v>
      </c>
      <c r="U871" s="47" t="s">
        <v>612</v>
      </c>
      <c r="V871" s="56" t="s">
        <v>645</v>
      </c>
      <c r="W871" s="111"/>
      <c r="X871" s="111"/>
      <c r="Y871" s="111"/>
      <c r="Z871" s="111"/>
      <c r="AA871" s="95"/>
    </row>
    <row r="872" spans="1:27" s="1" customFormat="1" x14ac:dyDescent="0.2">
      <c r="A872" s="95"/>
      <c r="B872" s="9" t="s">
        <v>34</v>
      </c>
      <c r="C872" s="54" t="s">
        <v>721</v>
      </c>
      <c r="D872" s="47" t="s">
        <v>591</v>
      </c>
      <c r="E872" s="47" t="s">
        <v>695</v>
      </c>
      <c r="F872" s="47" t="s">
        <v>621</v>
      </c>
      <c r="G872" s="47" t="s">
        <v>507</v>
      </c>
      <c r="H872" s="55"/>
      <c r="I872" s="47" t="s">
        <v>669</v>
      </c>
      <c r="J872" s="47" t="s">
        <v>958</v>
      </c>
      <c r="K872" s="47" t="s">
        <v>658</v>
      </c>
      <c r="L872" s="47" t="s">
        <v>560</v>
      </c>
      <c r="M872" s="47" t="s">
        <v>775</v>
      </c>
      <c r="N872" s="47" t="s">
        <v>547</v>
      </c>
      <c r="O872" s="47" t="s">
        <v>661</v>
      </c>
      <c r="P872" s="47" t="s">
        <v>682</v>
      </c>
      <c r="Q872" s="47" t="s">
        <v>649</v>
      </c>
      <c r="R872" s="47" t="s">
        <v>651</v>
      </c>
      <c r="S872" s="47" t="s">
        <v>663</v>
      </c>
      <c r="T872" s="47" t="s">
        <v>736</v>
      </c>
      <c r="U872" s="47" t="s">
        <v>780</v>
      </c>
      <c r="V872" s="56" t="s">
        <v>589</v>
      </c>
      <c r="W872" s="111"/>
      <c r="X872" s="111"/>
      <c r="Y872" s="111"/>
      <c r="Z872" s="111"/>
      <c r="AA872" s="95"/>
    </row>
    <row r="873" spans="1:27" s="3" customFormat="1" x14ac:dyDescent="0.2">
      <c r="A873" s="95"/>
      <c r="B873" s="9" t="s">
        <v>32</v>
      </c>
      <c r="C873" s="54" t="s">
        <v>775</v>
      </c>
      <c r="D873" s="47" t="s">
        <v>657</v>
      </c>
      <c r="E873" s="47" t="s">
        <v>654</v>
      </c>
      <c r="F873" s="47" t="s">
        <v>547</v>
      </c>
      <c r="G873" s="47" t="s">
        <v>715</v>
      </c>
      <c r="H873" s="47" t="s">
        <v>684</v>
      </c>
      <c r="I873" s="55"/>
      <c r="J873" s="47" t="s">
        <v>583</v>
      </c>
      <c r="K873" s="47" t="s">
        <v>682</v>
      </c>
      <c r="L873" s="47" t="s">
        <v>678</v>
      </c>
      <c r="M873" s="47" t="s">
        <v>576</v>
      </c>
      <c r="N873" s="47" t="s">
        <v>557</v>
      </c>
      <c r="O873" s="47" t="s">
        <v>649</v>
      </c>
      <c r="P873" s="47" t="s">
        <v>675</v>
      </c>
      <c r="Q873" s="47" t="s">
        <v>638</v>
      </c>
      <c r="R873" s="47" t="s">
        <v>658</v>
      </c>
      <c r="S873" s="47" t="s">
        <v>772</v>
      </c>
      <c r="T873" s="47" t="s">
        <v>957</v>
      </c>
      <c r="U873" s="47" t="s">
        <v>660</v>
      </c>
      <c r="V873" s="56" t="s">
        <v>621</v>
      </c>
      <c r="W873" s="111"/>
      <c r="X873" s="111"/>
      <c r="Y873" s="111"/>
      <c r="Z873" s="111"/>
      <c r="AA873" s="94"/>
    </row>
    <row r="874" spans="1:27" s="3" customFormat="1" x14ac:dyDescent="0.2">
      <c r="A874" s="95"/>
      <c r="B874" s="9" t="s">
        <v>35</v>
      </c>
      <c r="C874" s="54" t="s">
        <v>621</v>
      </c>
      <c r="D874" s="47" t="s">
        <v>507</v>
      </c>
      <c r="E874" s="47" t="s">
        <v>649</v>
      </c>
      <c r="F874" s="47" t="s">
        <v>601</v>
      </c>
      <c r="G874" s="47" t="s">
        <v>585</v>
      </c>
      <c r="H874" s="47" t="s">
        <v>555</v>
      </c>
      <c r="I874" s="47" t="s">
        <v>661</v>
      </c>
      <c r="J874" s="55"/>
      <c r="K874" s="47" t="s">
        <v>678</v>
      </c>
      <c r="L874" s="47" t="s">
        <v>780</v>
      </c>
      <c r="M874" s="47" t="s">
        <v>589</v>
      </c>
      <c r="N874" s="47" t="s">
        <v>612</v>
      </c>
      <c r="O874" s="47" t="s">
        <v>673</v>
      </c>
      <c r="P874" s="47" t="s">
        <v>519</v>
      </c>
      <c r="Q874" s="47" t="s">
        <v>554</v>
      </c>
      <c r="R874" s="47" t="s">
        <v>559</v>
      </c>
      <c r="S874" s="47" t="s">
        <v>646</v>
      </c>
      <c r="T874" s="47" t="s">
        <v>592</v>
      </c>
      <c r="U874" s="47" t="s">
        <v>557</v>
      </c>
      <c r="V874" s="56" t="s">
        <v>656</v>
      </c>
      <c r="W874" s="111"/>
      <c r="X874" s="111"/>
      <c r="Y874" s="111"/>
      <c r="Z874" s="111"/>
      <c r="AA874" s="94"/>
    </row>
    <row r="875" spans="1:27" s="1" customFormat="1" x14ac:dyDescent="0.2">
      <c r="A875" s="95"/>
      <c r="B875" s="9" t="s">
        <v>4</v>
      </c>
      <c r="C875" s="54" t="s">
        <v>585</v>
      </c>
      <c r="D875" s="47" t="s">
        <v>673</v>
      </c>
      <c r="E875" s="47" t="s">
        <v>675</v>
      </c>
      <c r="F875" s="47" t="s">
        <v>772</v>
      </c>
      <c r="G875" s="47" t="s">
        <v>516</v>
      </c>
      <c r="H875" s="47" t="s">
        <v>519</v>
      </c>
      <c r="I875" s="47" t="s">
        <v>578</v>
      </c>
      <c r="J875" s="47" t="s">
        <v>645</v>
      </c>
      <c r="K875" s="55"/>
      <c r="L875" s="47" t="s">
        <v>537</v>
      </c>
      <c r="M875" s="47" t="s">
        <v>553</v>
      </c>
      <c r="N875" s="47" t="s">
        <v>775</v>
      </c>
      <c r="O875" s="47" t="s">
        <v>522</v>
      </c>
      <c r="P875" s="47" t="s">
        <v>557</v>
      </c>
      <c r="Q875" s="47" t="s">
        <v>547</v>
      </c>
      <c r="R875" s="47" t="s">
        <v>718</v>
      </c>
      <c r="S875" s="47" t="s">
        <v>621</v>
      </c>
      <c r="T875" s="47" t="s">
        <v>576</v>
      </c>
      <c r="U875" s="47" t="s">
        <v>532</v>
      </c>
      <c r="V875" s="56" t="s">
        <v>559</v>
      </c>
      <c r="W875" s="111"/>
      <c r="X875" s="111"/>
      <c r="Y875" s="111"/>
      <c r="Z875" s="111"/>
      <c r="AA875" s="95"/>
    </row>
    <row r="876" spans="1:27" s="3" customFormat="1" x14ac:dyDescent="0.2">
      <c r="A876" s="95"/>
      <c r="B876" s="9" t="s">
        <v>17</v>
      </c>
      <c r="C876" s="54" t="s">
        <v>657</v>
      </c>
      <c r="D876" s="47" t="s">
        <v>588</v>
      </c>
      <c r="E876" s="47" t="s">
        <v>772</v>
      </c>
      <c r="F876" s="47" t="s">
        <v>592</v>
      </c>
      <c r="G876" s="47" t="s">
        <v>613</v>
      </c>
      <c r="H876" s="47" t="s">
        <v>532</v>
      </c>
      <c r="I876" s="47" t="s">
        <v>554</v>
      </c>
      <c r="J876" s="47" t="s">
        <v>578</v>
      </c>
      <c r="K876" s="47" t="s">
        <v>530</v>
      </c>
      <c r="L876" s="55"/>
      <c r="M876" s="47" t="s">
        <v>661</v>
      </c>
      <c r="N876" s="47" t="s">
        <v>640</v>
      </c>
      <c r="O876" s="47" t="s">
        <v>559</v>
      </c>
      <c r="P876" s="47" t="s">
        <v>553</v>
      </c>
      <c r="Q876" s="47" t="s">
        <v>604</v>
      </c>
      <c r="R876" s="47" t="s">
        <v>656</v>
      </c>
      <c r="S876" s="47" t="s">
        <v>507</v>
      </c>
      <c r="T876" s="47" t="s">
        <v>547</v>
      </c>
      <c r="U876" s="47" t="s">
        <v>519</v>
      </c>
      <c r="V876" s="56" t="s">
        <v>771</v>
      </c>
      <c r="W876" s="111"/>
      <c r="X876" s="111"/>
      <c r="Y876" s="111"/>
      <c r="Z876" s="111"/>
      <c r="AA876" s="94"/>
    </row>
    <row r="877" spans="1:27" s="1" customFormat="1" x14ac:dyDescent="0.2">
      <c r="A877" s="95"/>
      <c r="B877" s="9" t="s">
        <v>812</v>
      </c>
      <c r="C877" s="54" t="s">
        <v>772</v>
      </c>
      <c r="D877" s="47" t="s">
        <v>649</v>
      </c>
      <c r="E877" s="47" t="s">
        <v>617</v>
      </c>
      <c r="F877" s="47" t="s">
        <v>537</v>
      </c>
      <c r="G877" s="47" t="s">
        <v>588</v>
      </c>
      <c r="H877" s="47" t="s">
        <v>672</v>
      </c>
      <c r="I877" s="47" t="s">
        <v>612</v>
      </c>
      <c r="J877" s="47" t="s">
        <v>638</v>
      </c>
      <c r="K877" s="47" t="s">
        <v>601</v>
      </c>
      <c r="L877" s="47" t="s">
        <v>664</v>
      </c>
      <c r="M877" s="55"/>
      <c r="N877" s="47" t="s">
        <v>657</v>
      </c>
      <c r="O877" s="47" t="s">
        <v>604</v>
      </c>
      <c r="P877" s="47" t="s">
        <v>755</v>
      </c>
      <c r="Q877" s="47" t="s">
        <v>613</v>
      </c>
      <c r="R877" s="47" t="s">
        <v>507</v>
      </c>
      <c r="S877" s="47" t="s">
        <v>660</v>
      </c>
      <c r="T877" s="47" t="s">
        <v>621</v>
      </c>
      <c r="U877" s="47" t="s">
        <v>526</v>
      </c>
      <c r="V877" s="56" t="s">
        <v>578</v>
      </c>
      <c r="W877" s="111"/>
      <c r="X877" s="111"/>
      <c r="Y877" s="111"/>
      <c r="Z877" s="111"/>
      <c r="AA877" s="95"/>
    </row>
    <row r="878" spans="1:27" s="1" customFormat="1" x14ac:dyDescent="0.2">
      <c r="A878" s="95"/>
      <c r="B878" s="9" t="s">
        <v>27</v>
      </c>
      <c r="C878" s="54" t="s">
        <v>638</v>
      </c>
      <c r="D878" s="47" t="s">
        <v>522</v>
      </c>
      <c r="E878" s="47" t="s">
        <v>656</v>
      </c>
      <c r="F878" s="47" t="s">
        <v>627</v>
      </c>
      <c r="G878" s="47" t="s">
        <v>661</v>
      </c>
      <c r="H878" s="47" t="s">
        <v>691</v>
      </c>
      <c r="I878" s="47" t="s">
        <v>559</v>
      </c>
      <c r="J878" s="47" t="s">
        <v>560</v>
      </c>
      <c r="K878" s="47" t="s">
        <v>617</v>
      </c>
      <c r="L878" s="47" t="s">
        <v>596</v>
      </c>
      <c r="M878" s="47" t="s">
        <v>673</v>
      </c>
      <c r="N878" s="55"/>
      <c r="O878" s="47" t="s">
        <v>507</v>
      </c>
      <c r="P878" s="47" t="s">
        <v>554</v>
      </c>
      <c r="Q878" s="47" t="s">
        <v>530</v>
      </c>
      <c r="R878" s="47" t="s">
        <v>650</v>
      </c>
      <c r="S878" s="47" t="s">
        <v>666</v>
      </c>
      <c r="T878" s="47" t="s">
        <v>541</v>
      </c>
      <c r="U878" s="47" t="s">
        <v>516</v>
      </c>
      <c r="V878" s="56" t="s">
        <v>601</v>
      </c>
      <c r="W878" s="111"/>
      <c r="X878" s="111"/>
      <c r="Y878" s="111"/>
      <c r="Z878" s="111"/>
      <c r="AA878" s="95"/>
    </row>
    <row r="879" spans="1:27" s="1" customFormat="1" x14ac:dyDescent="0.2">
      <c r="A879" s="95"/>
      <c r="B879" s="9" t="s">
        <v>8</v>
      </c>
      <c r="C879" s="54" t="s">
        <v>537</v>
      </c>
      <c r="D879" s="47" t="s">
        <v>613</v>
      </c>
      <c r="E879" s="47" t="s">
        <v>577</v>
      </c>
      <c r="F879" s="47" t="s">
        <v>771</v>
      </c>
      <c r="G879" s="47" t="s">
        <v>772</v>
      </c>
      <c r="H879" s="47" t="s">
        <v>538</v>
      </c>
      <c r="I879" s="47" t="s">
        <v>532</v>
      </c>
      <c r="J879" s="47" t="s">
        <v>657</v>
      </c>
      <c r="K879" s="47" t="s">
        <v>592</v>
      </c>
      <c r="L879" s="47" t="s">
        <v>584</v>
      </c>
      <c r="M879" s="47" t="s">
        <v>560</v>
      </c>
      <c r="N879" s="47" t="s">
        <v>526</v>
      </c>
      <c r="O879" s="55"/>
      <c r="P879" s="47" t="s">
        <v>775</v>
      </c>
      <c r="Q879" s="185" t="s">
        <v>686</v>
      </c>
      <c r="R879" s="47" t="s">
        <v>734</v>
      </c>
      <c r="S879" s="47" t="s">
        <v>617</v>
      </c>
      <c r="T879" s="47" t="s">
        <v>512</v>
      </c>
      <c r="U879" s="47" t="s">
        <v>576</v>
      </c>
      <c r="V879" s="56" t="s">
        <v>635</v>
      </c>
      <c r="W879" s="111"/>
      <c r="X879" s="111"/>
      <c r="Y879" s="111"/>
      <c r="Z879" s="111"/>
      <c r="AA879" s="95"/>
    </row>
    <row r="880" spans="1:27" s="1" customFormat="1" x14ac:dyDescent="0.2">
      <c r="A880" s="95"/>
      <c r="B880" s="9" t="s">
        <v>15</v>
      </c>
      <c r="C880" s="54" t="s">
        <v>547</v>
      </c>
      <c r="D880" s="47" t="s">
        <v>532</v>
      </c>
      <c r="E880" s="47" t="s">
        <v>613</v>
      </c>
      <c r="F880" s="47" t="s">
        <v>583</v>
      </c>
      <c r="G880" s="47" t="s">
        <v>576</v>
      </c>
      <c r="H880" s="47" t="s">
        <v>772</v>
      </c>
      <c r="I880" s="47" t="s">
        <v>656</v>
      </c>
      <c r="J880" s="47" t="s">
        <v>640</v>
      </c>
      <c r="K880" s="47" t="s">
        <v>664</v>
      </c>
      <c r="L880" s="47" t="s">
        <v>621</v>
      </c>
      <c r="M880" s="47" t="s">
        <v>592</v>
      </c>
      <c r="N880" s="47" t="s">
        <v>602</v>
      </c>
      <c r="O880" s="47" t="s">
        <v>596</v>
      </c>
      <c r="P880" s="55"/>
      <c r="Q880" s="47" t="s">
        <v>578</v>
      </c>
      <c r="R880" s="47" t="s">
        <v>780</v>
      </c>
      <c r="S880" s="47" t="s">
        <v>537</v>
      </c>
      <c r="T880" s="47" t="s">
        <v>651</v>
      </c>
      <c r="U880" s="47" t="s">
        <v>560</v>
      </c>
      <c r="V880" s="56" t="s">
        <v>661</v>
      </c>
      <c r="W880" s="111"/>
      <c r="X880" s="111"/>
      <c r="Y880" s="111"/>
      <c r="Z880" s="111"/>
      <c r="AA880" s="95"/>
    </row>
    <row r="881" spans="1:27" s="1" customFormat="1" x14ac:dyDescent="0.2">
      <c r="A881" s="95"/>
      <c r="B881" s="9" t="s">
        <v>33</v>
      </c>
      <c r="C881" s="54" t="s">
        <v>576</v>
      </c>
      <c r="D881" s="47" t="s">
        <v>705</v>
      </c>
      <c r="E881" s="47" t="s">
        <v>537</v>
      </c>
      <c r="F881" s="47" t="s">
        <v>588</v>
      </c>
      <c r="G881" s="47" t="s">
        <v>559</v>
      </c>
      <c r="H881" s="47" t="s">
        <v>718</v>
      </c>
      <c r="I881" s="47" t="s">
        <v>681</v>
      </c>
      <c r="J881" s="47" t="s">
        <v>532</v>
      </c>
      <c r="K881" s="47" t="s">
        <v>656</v>
      </c>
      <c r="L881" s="47" t="s">
        <v>526</v>
      </c>
      <c r="M881" s="47" t="s">
        <v>780</v>
      </c>
      <c r="N881" s="47" t="s">
        <v>669</v>
      </c>
      <c r="O881" s="47" t="s">
        <v>536</v>
      </c>
      <c r="P881" s="47" t="s">
        <v>516</v>
      </c>
      <c r="Q881" s="55"/>
      <c r="R881" s="47" t="s">
        <v>519</v>
      </c>
      <c r="S881" s="47" t="s">
        <v>657</v>
      </c>
      <c r="T881" s="47" t="s">
        <v>691</v>
      </c>
      <c r="U881" s="47" t="s">
        <v>661</v>
      </c>
      <c r="V881" s="56" t="s">
        <v>772</v>
      </c>
      <c r="W881" s="111"/>
      <c r="X881" s="111"/>
      <c r="Y881" s="111"/>
      <c r="Z881" s="111"/>
      <c r="AA881" s="95"/>
    </row>
    <row r="882" spans="1:27" s="1" customFormat="1" x14ac:dyDescent="0.2">
      <c r="A882" s="95"/>
      <c r="B882" s="9" t="s">
        <v>25</v>
      </c>
      <c r="C882" s="54" t="s">
        <v>667</v>
      </c>
      <c r="D882" s="47" t="s">
        <v>593</v>
      </c>
      <c r="E882" s="47" t="s">
        <v>657</v>
      </c>
      <c r="F882" s="47" t="s">
        <v>585</v>
      </c>
      <c r="G882" s="47" t="s">
        <v>526</v>
      </c>
      <c r="H882" s="47" t="s">
        <v>576</v>
      </c>
      <c r="I882" s="47" t="s">
        <v>560</v>
      </c>
      <c r="J882" s="47" t="s">
        <v>772</v>
      </c>
      <c r="K882" s="47" t="s">
        <v>588</v>
      </c>
      <c r="L882" s="47" t="s">
        <v>583</v>
      </c>
      <c r="M882" s="47" t="s">
        <v>595</v>
      </c>
      <c r="N882" s="47" t="s">
        <v>664</v>
      </c>
      <c r="O882" s="47" t="s">
        <v>681</v>
      </c>
      <c r="P882" s="47" t="s">
        <v>601</v>
      </c>
      <c r="Q882" s="47" t="s">
        <v>660</v>
      </c>
      <c r="R882" s="55"/>
      <c r="S882" s="47" t="s">
        <v>547</v>
      </c>
      <c r="T882" s="47" t="s">
        <v>662</v>
      </c>
      <c r="U882" s="47" t="s">
        <v>638</v>
      </c>
      <c r="V882" s="56" t="s">
        <v>537</v>
      </c>
      <c r="W882" s="111"/>
      <c r="X882" s="111"/>
      <c r="Y882" s="111"/>
      <c r="Z882" s="111"/>
      <c r="AA882" s="95"/>
    </row>
    <row r="883" spans="1:27" s="1" customFormat="1" x14ac:dyDescent="0.2">
      <c r="A883" s="95"/>
      <c r="B883" s="9" t="s">
        <v>853</v>
      </c>
      <c r="C883" s="54" t="s">
        <v>755</v>
      </c>
      <c r="D883" s="47" t="s">
        <v>554</v>
      </c>
      <c r="E883" s="47" t="s">
        <v>522</v>
      </c>
      <c r="F883" s="47" t="s">
        <v>701</v>
      </c>
      <c r="G883" s="47" t="s">
        <v>603</v>
      </c>
      <c r="H883" s="47" t="s">
        <v>685</v>
      </c>
      <c r="I883" s="47" t="s">
        <v>709</v>
      </c>
      <c r="J883" s="47" t="s">
        <v>776</v>
      </c>
      <c r="K883" s="47" t="s">
        <v>612</v>
      </c>
      <c r="L883" s="47" t="s">
        <v>601</v>
      </c>
      <c r="M883" s="47" t="s">
        <v>519</v>
      </c>
      <c r="N883" s="47" t="s">
        <v>585</v>
      </c>
      <c r="O883" s="47" t="s">
        <v>780</v>
      </c>
      <c r="P883" s="47" t="s">
        <v>586</v>
      </c>
      <c r="Q883" s="47" t="s">
        <v>589</v>
      </c>
      <c r="R883" s="47" t="s">
        <v>578</v>
      </c>
      <c r="S883" s="55"/>
      <c r="T883" s="47" t="s">
        <v>596</v>
      </c>
      <c r="U883" s="47" t="s">
        <v>613</v>
      </c>
      <c r="V883" s="56" t="s">
        <v>526</v>
      </c>
      <c r="W883" s="111"/>
      <c r="X883" s="111"/>
      <c r="Y883" s="111"/>
      <c r="Z883" s="111"/>
      <c r="AA883" s="95"/>
    </row>
    <row r="884" spans="1:27" s="1" customFormat="1" x14ac:dyDescent="0.2">
      <c r="A884" s="95"/>
      <c r="B884" s="9" t="s">
        <v>37</v>
      </c>
      <c r="C884" s="54" t="s">
        <v>532</v>
      </c>
      <c r="D884" s="47" t="s">
        <v>559</v>
      </c>
      <c r="E884" s="47" t="s">
        <v>585</v>
      </c>
      <c r="F884" s="47" t="s">
        <v>645</v>
      </c>
      <c r="G884" s="47" t="s">
        <v>560</v>
      </c>
      <c r="H884" s="47" t="s">
        <v>583</v>
      </c>
      <c r="I884" s="47" t="s">
        <v>519</v>
      </c>
      <c r="J884" s="47" t="s">
        <v>664</v>
      </c>
      <c r="K884" s="47" t="s">
        <v>650</v>
      </c>
      <c r="L884" s="47" t="s">
        <v>589</v>
      </c>
      <c r="M884" s="47" t="s">
        <v>508</v>
      </c>
      <c r="N884" s="47" t="s">
        <v>780</v>
      </c>
      <c r="O884" s="47" t="s">
        <v>656</v>
      </c>
      <c r="P884" s="47" t="s">
        <v>673</v>
      </c>
      <c r="Q884" s="47" t="s">
        <v>507</v>
      </c>
      <c r="R884" s="47" t="s">
        <v>661</v>
      </c>
      <c r="S884" s="47" t="s">
        <v>640</v>
      </c>
      <c r="T884" s="55"/>
      <c r="U884" s="47" t="s">
        <v>522</v>
      </c>
      <c r="V884" s="56" t="s">
        <v>654</v>
      </c>
      <c r="W884" s="111"/>
      <c r="X884" s="111"/>
      <c r="Y884" s="111"/>
      <c r="Z884" s="111"/>
      <c r="AA884" s="95"/>
    </row>
    <row r="885" spans="1:27" s="1" customFormat="1" x14ac:dyDescent="0.2">
      <c r="A885" s="95"/>
      <c r="B885" s="9" t="s">
        <v>13</v>
      </c>
      <c r="C885" s="54" t="s">
        <v>559</v>
      </c>
      <c r="D885" s="47" t="s">
        <v>577</v>
      </c>
      <c r="E885" s="47" t="s">
        <v>584</v>
      </c>
      <c r="F885" s="47" t="s">
        <v>656</v>
      </c>
      <c r="G885" s="47" t="s">
        <v>775</v>
      </c>
      <c r="H885" s="47" t="s">
        <v>578</v>
      </c>
      <c r="I885" s="47" t="s">
        <v>691</v>
      </c>
      <c r="J885" s="47" t="s">
        <v>537</v>
      </c>
      <c r="K885" s="47" t="s">
        <v>589</v>
      </c>
      <c r="L885" s="47" t="s">
        <v>645</v>
      </c>
      <c r="M885" s="47" t="s">
        <v>547</v>
      </c>
      <c r="N885" s="47" t="s">
        <v>772</v>
      </c>
      <c r="O885" s="47" t="s">
        <v>585</v>
      </c>
      <c r="P885" s="47" t="s">
        <v>604</v>
      </c>
      <c r="Q885" s="47" t="s">
        <v>666</v>
      </c>
      <c r="R885" s="47" t="s">
        <v>673</v>
      </c>
      <c r="S885" s="47" t="s">
        <v>715</v>
      </c>
      <c r="T885" s="47" t="s">
        <v>602</v>
      </c>
      <c r="U885" s="55"/>
      <c r="V885" s="56" t="s">
        <v>555</v>
      </c>
      <c r="W885" s="111"/>
      <c r="X885" s="111"/>
      <c r="Y885" s="111"/>
      <c r="Z885" s="111"/>
      <c r="AA885" s="95"/>
    </row>
    <row r="886" spans="1:27" s="1" customFormat="1" ht="12.75" thickBot="1" x14ac:dyDescent="0.25">
      <c r="A886" s="95"/>
      <c r="B886" s="10" t="s">
        <v>833</v>
      </c>
      <c r="C886" s="184" t="s">
        <v>517</v>
      </c>
      <c r="D886" s="143" t="s">
        <v>780</v>
      </c>
      <c r="E886" s="143" t="s">
        <v>547</v>
      </c>
      <c r="F886" s="143" t="s">
        <v>657</v>
      </c>
      <c r="G886" s="143" t="s">
        <v>673</v>
      </c>
      <c r="H886" s="143" t="s">
        <v>638</v>
      </c>
      <c r="I886" s="143" t="s">
        <v>718</v>
      </c>
      <c r="J886" s="143" t="s">
        <v>715</v>
      </c>
      <c r="K886" s="143" t="s">
        <v>507</v>
      </c>
      <c r="L886" s="143" t="s">
        <v>585</v>
      </c>
      <c r="M886" s="143" t="s">
        <v>554</v>
      </c>
      <c r="N886" s="143" t="s">
        <v>577</v>
      </c>
      <c r="O886" s="143" t="s">
        <v>519</v>
      </c>
      <c r="P886" s="143" t="s">
        <v>649</v>
      </c>
      <c r="Q886" s="143" t="s">
        <v>560</v>
      </c>
      <c r="R886" s="143" t="s">
        <v>557</v>
      </c>
      <c r="S886" s="143" t="s">
        <v>576</v>
      </c>
      <c r="T886" s="143" t="s">
        <v>775</v>
      </c>
      <c r="U886" s="143" t="s">
        <v>583</v>
      </c>
      <c r="V886" s="144"/>
      <c r="W886" s="111"/>
      <c r="X886" s="111"/>
      <c r="Y886" s="111"/>
      <c r="Z886" s="111"/>
      <c r="AA886" s="95"/>
    </row>
    <row r="887" spans="1:27" customFormat="1" ht="21.75" thickBot="1" x14ac:dyDescent="0.4">
      <c r="A887" s="91"/>
      <c r="B887" s="112" t="s">
        <v>878</v>
      </c>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c r="AA887" s="91"/>
    </row>
    <row r="888" spans="1:27" s="3" customFormat="1" ht="12.75" thickBot="1" x14ac:dyDescent="0.25">
      <c r="A888" s="94"/>
      <c r="B888" s="71"/>
      <c r="C888" s="6" t="s">
        <v>22</v>
      </c>
      <c r="D888" s="6" t="s">
        <v>9</v>
      </c>
      <c r="E888" s="6" t="s">
        <v>1</v>
      </c>
      <c r="F888" s="6" t="s">
        <v>20</v>
      </c>
      <c r="G888" s="6" t="s">
        <v>5</v>
      </c>
      <c r="H888" s="6" t="s">
        <v>28</v>
      </c>
      <c r="I888" s="6" t="s">
        <v>29</v>
      </c>
      <c r="J888" s="6" t="s">
        <v>30</v>
      </c>
      <c r="K888" s="6" t="s">
        <v>2</v>
      </c>
      <c r="L888" s="6" t="s">
        <v>16</v>
      </c>
      <c r="M888" s="6" t="s">
        <v>10</v>
      </c>
      <c r="N888" s="6" t="s">
        <v>26</v>
      </c>
      <c r="O888" s="6" t="s">
        <v>6</v>
      </c>
      <c r="P888" s="6" t="s">
        <v>14</v>
      </c>
      <c r="Q888" s="6" t="s">
        <v>31</v>
      </c>
      <c r="R888" s="6" t="s">
        <v>24</v>
      </c>
      <c r="S888" s="6" t="s">
        <v>852</v>
      </c>
      <c r="T888" s="6" t="s">
        <v>36</v>
      </c>
      <c r="U888" s="6" t="s">
        <v>12</v>
      </c>
      <c r="V888" s="7" t="s">
        <v>831</v>
      </c>
      <c r="W888" s="110"/>
      <c r="X888" s="110"/>
      <c r="Y888" s="110"/>
      <c r="Z888" s="110"/>
      <c r="AA888" s="94"/>
    </row>
    <row r="889" spans="1:27" s="1" customFormat="1" x14ac:dyDescent="0.2">
      <c r="A889" s="95"/>
      <c r="B889" s="69" t="s">
        <v>23</v>
      </c>
      <c r="C889" s="51"/>
      <c r="D889" s="52" t="s">
        <v>734</v>
      </c>
      <c r="E889" s="52" t="s">
        <v>708</v>
      </c>
      <c r="F889" s="52" t="s">
        <v>752</v>
      </c>
      <c r="G889" s="52" t="s">
        <v>571</v>
      </c>
      <c r="H889" s="52" t="s">
        <v>644</v>
      </c>
      <c r="I889" s="52" t="s">
        <v>711</v>
      </c>
      <c r="J889" s="52" t="s">
        <v>720</v>
      </c>
      <c r="K889" s="52" t="s">
        <v>653</v>
      </c>
      <c r="L889" s="52" t="s">
        <v>563</v>
      </c>
      <c r="M889" s="52" t="s">
        <v>725</v>
      </c>
      <c r="N889" s="52" t="s">
        <v>591</v>
      </c>
      <c r="O889" s="52" t="s">
        <v>566</v>
      </c>
      <c r="P889" s="52" t="s">
        <v>619</v>
      </c>
      <c r="Q889" s="52" t="s">
        <v>565</v>
      </c>
      <c r="R889" s="52" t="s">
        <v>689</v>
      </c>
      <c r="S889" s="52" t="s">
        <v>569</v>
      </c>
      <c r="T889" s="52" t="s">
        <v>561</v>
      </c>
      <c r="U889" s="52" t="s">
        <v>690</v>
      </c>
      <c r="V889" s="53" t="s">
        <v>541</v>
      </c>
      <c r="W889" s="111"/>
      <c r="X889" s="111"/>
      <c r="Y889" s="111"/>
      <c r="Z889" s="111"/>
      <c r="AA889" s="95"/>
    </row>
    <row r="890" spans="1:27" s="1" customFormat="1" x14ac:dyDescent="0.2">
      <c r="A890" s="95"/>
      <c r="B890" s="69" t="s">
        <v>11</v>
      </c>
      <c r="C890" s="54" t="s">
        <v>731</v>
      </c>
      <c r="D890" s="55"/>
      <c r="E890" s="47" t="s">
        <v>655</v>
      </c>
      <c r="F890" s="47" t="s">
        <v>643</v>
      </c>
      <c r="G890" s="47" t="s">
        <v>591</v>
      </c>
      <c r="H890" s="47" t="s">
        <v>774</v>
      </c>
      <c r="I890" s="47" t="s">
        <v>565</v>
      </c>
      <c r="J890" s="47" t="s">
        <v>690</v>
      </c>
      <c r="K890" s="47" t="s">
        <v>724</v>
      </c>
      <c r="L890" s="47" t="s">
        <v>562</v>
      </c>
      <c r="M890" s="47" t="s">
        <v>740</v>
      </c>
      <c r="N890" s="47" t="s">
        <v>691</v>
      </c>
      <c r="O890" s="47" t="s">
        <v>564</v>
      </c>
      <c r="P890" s="47" t="s">
        <v>637</v>
      </c>
      <c r="Q890" s="47" t="s">
        <v>748</v>
      </c>
      <c r="R890" s="47" t="s">
        <v>721</v>
      </c>
      <c r="S890" s="47" t="s">
        <v>541</v>
      </c>
      <c r="T890" s="47" t="s">
        <v>568</v>
      </c>
      <c r="U890" s="47" t="s">
        <v>692</v>
      </c>
      <c r="V890" s="56" t="s">
        <v>766</v>
      </c>
      <c r="W890" s="111"/>
      <c r="X890" s="111"/>
      <c r="Y890" s="111"/>
      <c r="Z890" s="111"/>
      <c r="AA890" s="95"/>
    </row>
    <row r="891" spans="1:27" s="1" customFormat="1" x14ac:dyDescent="0.2">
      <c r="A891" s="95"/>
      <c r="B891" s="69" t="s">
        <v>3</v>
      </c>
      <c r="C891" s="54" t="s">
        <v>635</v>
      </c>
      <c r="D891" s="47" t="s">
        <v>711</v>
      </c>
      <c r="E891" s="55"/>
      <c r="F891" s="47" t="s">
        <v>693</v>
      </c>
      <c r="G891" s="47" t="s">
        <v>603</v>
      </c>
      <c r="H891" s="47" t="s">
        <v>736</v>
      </c>
      <c r="I891" s="47" t="s">
        <v>611</v>
      </c>
      <c r="J891" s="47" t="s">
        <v>657</v>
      </c>
      <c r="K891" s="47" t="s">
        <v>571</v>
      </c>
      <c r="L891" s="47" t="s">
        <v>720</v>
      </c>
      <c r="M891" s="47" t="s">
        <v>591</v>
      </c>
      <c r="N891" s="47" t="s">
        <v>734</v>
      </c>
      <c r="O891" s="47" t="s">
        <v>563</v>
      </c>
      <c r="P891" s="47" t="s">
        <v>742</v>
      </c>
      <c r="Q891" s="47" t="s">
        <v>562</v>
      </c>
      <c r="R891" s="47" t="s">
        <v>566</v>
      </c>
      <c r="S891" s="47" t="s">
        <v>644</v>
      </c>
      <c r="T891" s="47" t="s">
        <v>618</v>
      </c>
      <c r="U891" s="47" t="s">
        <v>625</v>
      </c>
      <c r="V891" s="56" t="s">
        <v>689</v>
      </c>
      <c r="W891" s="111"/>
      <c r="X891" s="111"/>
      <c r="Y891" s="111"/>
      <c r="Z891" s="111"/>
      <c r="AA891" s="95"/>
    </row>
    <row r="892" spans="1:27" s="1" customFormat="1" x14ac:dyDescent="0.2">
      <c r="A892" s="95"/>
      <c r="B892" s="69" t="s">
        <v>18</v>
      </c>
      <c r="C892" s="54" t="s">
        <v>603</v>
      </c>
      <c r="D892" s="47" t="s">
        <v>563</v>
      </c>
      <c r="E892" s="47" t="s">
        <v>748</v>
      </c>
      <c r="F892" s="55"/>
      <c r="G892" s="47" t="s">
        <v>637</v>
      </c>
      <c r="H892" s="47" t="s">
        <v>565</v>
      </c>
      <c r="I892" s="47" t="s">
        <v>720</v>
      </c>
      <c r="J892" s="47" t="s">
        <v>564</v>
      </c>
      <c r="K892" s="47" t="s">
        <v>690</v>
      </c>
      <c r="L892" s="47" t="s">
        <v>620</v>
      </c>
      <c r="M892" s="47" t="s">
        <v>722</v>
      </c>
      <c r="N892" s="47" t="s">
        <v>626</v>
      </c>
      <c r="O892" s="47" t="s">
        <v>689</v>
      </c>
      <c r="P892" s="47" t="s">
        <v>591</v>
      </c>
      <c r="Q892" s="47" t="s">
        <v>724</v>
      </c>
      <c r="R892" s="47" t="s">
        <v>711</v>
      </c>
      <c r="S892" s="47" t="s">
        <v>653</v>
      </c>
      <c r="T892" s="47" t="s">
        <v>655</v>
      </c>
      <c r="U892" s="47" t="s">
        <v>566</v>
      </c>
      <c r="V892" s="56" t="s">
        <v>527</v>
      </c>
      <c r="W892" s="111"/>
      <c r="X892" s="111"/>
      <c r="Y892" s="111"/>
      <c r="Z892" s="111"/>
      <c r="AA892" s="95"/>
    </row>
    <row r="893" spans="1:27" s="1" customFormat="1" x14ac:dyDescent="0.2">
      <c r="A893" s="95"/>
      <c r="B893" s="69" t="s">
        <v>7</v>
      </c>
      <c r="C893" s="54" t="s">
        <v>568</v>
      </c>
      <c r="D893" s="47" t="s">
        <v>752</v>
      </c>
      <c r="E893" s="47" t="s">
        <v>774</v>
      </c>
      <c r="F893" s="47" t="s">
        <v>657</v>
      </c>
      <c r="G893" s="55"/>
      <c r="H893" s="47" t="s">
        <v>718</v>
      </c>
      <c r="I893" s="47" t="s">
        <v>644</v>
      </c>
      <c r="J893" s="47" t="s">
        <v>769</v>
      </c>
      <c r="K893" s="47" t="s">
        <v>691</v>
      </c>
      <c r="L893" s="47" t="s">
        <v>695</v>
      </c>
      <c r="M893" s="47" t="s">
        <v>742</v>
      </c>
      <c r="N893" s="47" t="s">
        <v>631</v>
      </c>
      <c r="O893" s="47" t="s">
        <v>734</v>
      </c>
      <c r="P893" s="47" t="s">
        <v>693</v>
      </c>
      <c r="Q893" s="47" t="s">
        <v>766</v>
      </c>
      <c r="R893" s="47" t="s">
        <v>690</v>
      </c>
      <c r="S893" s="47" t="s">
        <v>620</v>
      </c>
      <c r="T893" s="47" t="s">
        <v>619</v>
      </c>
      <c r="U893" s="47" t="s">
        <v>731</v>
      </c>
      <c r="V893" s="56" t="s">
        <v>566</v>
      </c>
      <c r="W893" s="111"/>
      <c r="X893" s="111"/>
      <c r="Y893" s="111"/>
      <c r="Z893" s="111"/>
      <c r="AA893" s="95"/>
    </row>
    <row r="894" spans="1:27" s="1" customFormat="1" x14ac:dyDescent="0.2">
      <c r="A894" s="95"/>
      <c r="B894" s="69" t="s">
        <v>34</v>
      </c>
      <c r="C894" s="54" t="s">
        <v>762</v>
      </c>
      <c r="D894" s="47" t="s">
        <v>630</v>
      </c>
      <c r="E894" s="47" t="s">
        <v>714</v>
      </c>
      <c r="F894" s="47" t="s">
        <v>561</v>
      </c>
      <c r="G894" s="47" t="s">
        <v>720</v>
      </c>
      <c r="H894" s="55"/>
      <c r="I894" s="47" t="s">
        <v>591</v>
      </c>
      <c r="J894" s="47" t="s">
        <v>689</v>
      </c>
      <c r="K894" s="47" t="s">
        <v>737</v>
      </c>
      <c r="L894" s="47" t="s">
        <v>675</v>
      </c>
      <c r="M894" s="47" t="s">
        <v>619</v>
      </c>
      <c r="N894" s="47" t="s">
        <v>655</v>
      </c>
      <c r="O894" s="47" t="s">
        <v>711</v>
      </c>
      <c r="P894" s="47" t="s">
        <v>564</v>
      </c>
      <c r="Q894" s="47" t="s">
        <v>740</v>
      </c>
      <c r="R894" s="47" t="s">
        <v>563</v>
      </c>
      <c r="S894" s="47" t="s">
        <v>734</v>
      </c>
      <c r="T894" s="47" t="s">
        <v>690</v>
      </c>
      <c r="U894" s="47" t="s">
        <v>695</v>
      </c>
      <c r="V894" s="56" t="s">
        <v>610</v>
      </c>
      <c r="W894" s="111"/>
      <c r="X894" s="111"/>
      <c r="Y894" s="111"/>
      <c r="Z894" s="111"/>
      <c r="AA894" s="95"/>
    </row>
    <row r="895" spans="1:27" s="3" customFormat="1" x14ac:dyDescent="0.2">
      <c r="A895" s="95"/>
      <c r="B895" s="69" t="s">
        <v>32</v>
      </c>
      <c r="C895" s="54" t="s">
        <v>693</v>
      </c>
      <c r="D895" s="47" t="s">
        <v>708</v>
      </c>
      <c r="E895" s="47" t="s">
        <v>731</v>
      </c>
      <c r="F895" s="47" t="s">
        <v>630</v>
      </c>
      <c r="G895" s="47" t="s">
        <v>732</v>
      </c>
      <c r="H895" s="47" t="s">
        <v>717</v>
      </c>
      <c r="I895" s="55"/>
      <c r="J895" s="47" t="s">
        <v>714</v>
      </c>
      <c r="K895" s="47" t="s">
        <v>610</v>
      </c>
      <c r="L895" s="47" t="s">
        <v>769</v>
      </c>
      <c r="M895" s="47" t="s">
        <v>734</v>
      </c>
      <c r="N895" s="47" t="s">
        <v>690</v>
      </c>
      <c r="O895" s="47" t="s">
        <v>573</v>
      </c>
      <c r="P895" s="47" t="s">
        <v>568</v>
      </c>
      <c r="Q895" s="47" t="s">
        <v>657</v>
      </c>
      <c r="R895" s="47" t="s">
        <v>653</v>
      </c>
      <c r="S895" s="47" t="s">
        <v>564</v>
      </c>
      <c r="T895" s="47" t="s">
        <v>736</v>
      </c>
      <c r="U895" s="47" t="s">
        <v>774</v>
      </c>
      <c r="V895" s="56" t="s">
        <v>740</v>
      </c>
      <c r="W895" s="111"/>
      <c r="X895" s="111"/>
      <c r="Y895" s="111"/>
      <c r="Z895" s="111"/>
      <c r="AA895" s="94"/>
    </row>
    <row r="896" spans="1:27" s="3" customFormat="1" x14ac:dyDescent="0.2">
      <c r="A896" s="95"/>
      <c r="B896" s="69" t="s">
        <v>35</v>
      </c>
      <c r="C896" s="54" t="s">
        <v>637</v>
      </c>
      <c r="D896" s="47" t="s">
        <v>644</v>
      </c>
      <c r="E896" s="47" t="s">
        <v>568</v>
      </c>
      <c r="F896" s="47" t="s">
        <v>571</v>
      </c>
      <c r="G896" s="47" t="s">
        <v>541</v>
      </c>
      <c r="H896" s="47" t="s">
        <v>506</v>
      </c>
      <c r="I896" s="47" t="s">
        <v>724</v>
      </c>
      <c r="J896" s="55"/>
      <c r="K896" s="47" t="s">
        <v>562</v>
      </c>
      <c r="L896" s="47" t="s">
        <v>693</v>
      </c>
      <c r="M896" s="47" t="s">
        <v>708</v>
      </c>
      <c r="N896" s="47" t="s">
        <v>774</v>
      </c>
      <c r="O896" s="47" t="s">
        <v>534</v>
      </c>
      <c r="P896" s="47" t="s">
        <v>740</v>
      </c>
      <c r="Q896" s="47" t="s">
        <v>619</v>
      </c>
      <c r="R896" s="47" t="s">
        <v>691</v>
      </c>
      <c r="S896" s="47" t="s">
        <v>523</v>
      </c>
      <c r="T896" s="47" t="s">
        <v>742</v>
      </c>
      <c r="U896" s="47" t="s">
        <v>766</v>
      </c>
      <c r="V896" s="56" t="s">
        <v>761</v>
      </c>
      <c r="W896" s="111"/>
      <c r="X896" s="111"/>
      <c r="Y896" s="111"/>
      <c r="Z896" s="111"/>
      <c r="AA896" s="94"/>
    </row>
    <row r="897" spans="1:27" s="1" customFormat="1" x14ac:dyDescent="0.2">
      <c r="A897" s="95"/>
      <c r="B897" s="69" t="s">
        <v>4</v>
      </c>
      <c r="C897" s="54" t="s">
        <v>738</v>
      </c>
      <c r="D897" s="47" t="s">
        <v>517</v>
      </c>
      <c r="E897" s="47" t="s">
        <v>740</v>
      </c>
      <c r="F897" s="47" t="s">
        <v>568</v>
      </c>
      <c r="G897" s="47" t="s">
        <v>655</v>
      </c>
      <c r="H897" s="47" t="s">
        <v>722</v>
      </c>
      <c r="I897" s="47" t="s">
        <v>619</v>
      </c>
      <c r="J897" s="47" t="s">
        <v>732</v>
      </c>
      <c r="K897" s="55"/>
      <c r="L897" s="47" t="s">
        <v>766</v>
      </c>
      <c r="M897" s="47" t="s">
        <v>718</v>
      </c>
      <c r="N897" s="47" t="s">
        <v>717</v>
      </c>
      <c r="O897" s="47" t="s">
        <v>570</v>
      </c>
      <c r="P897" s="47" t="s">
        <v>600</v>
      </c>
      <c r="Q897" s="47" t="s">
        <v>774</v>
      </c>
      <c r="R897" s="47" t="s">
        <v>603</v>
      </c>
      <c r="S897" s="47" t="s">
        <v>731</v>
      </c>
      <c r="T897" s="47" t="s">
        <v>657</v>
      </c>
      <c r="U897" s="47" t="s">
        <v>693</v>
      </c>
      <c r="V897" s="56" t="s">
        <v>708</v>
      </c>
      <c r="W897" s="111"/>
      <c r="X897" s="111"/>
      <c r="Y897" s="111"/>
      <c r="Z897" s="111"/>
      <c r="AA897" s="95"/>
    </row>
    <row r="898" spans="1:27" s="3" customFormat="1" x14ac:dyDescent="0.2">
      <c r="A898" s="95"/>
      <c r="B898" s="69" t="s">
        <v>17</v>
      </c>
      <c r="C898" s="54" t="s">
        <v>692</v>
      </c>
      <c r="D898" s="47" t="s">
        <v>736</v>
      </c>
      <c r="E898" s="47" t="s">
        <v>653</v>
      </c>
      <c r="F898" s="47" t="s">
        <v>708</v>
      </c>
      <c r="G898" s="47" t="s">
        <v>565</v>
      </c>
      <c r="H898" s="47" t="s">
        <v>568</v>
      </c>
      <c r="I898" s="47" t="s">
        <v>655</v>
      </c>
      <c r="J898" s="47" t="s">
        <v>570</v>
      </c>
      <c r="K898" s="47" t="s">
        <v>541</v>
      </c>
      <c r="L898" s="55"/>
      <c r="M898" s="47" t="s">
        <v>689</v>
      </c>
      <c r="N898" s="47" t="s">
        <v>615</v>
      </c>
      <c r="O898" s="47" t="s">
        <v>752</v>
      </c>
      <c r="P898" s="47" t="s">
        <v>774</v>
      </c>
      <c r="Q898" s="47" t="s">
        <v>717</v>
      </c>
      <c r="R898" s="47" t="s">
        <v>564</v>
      </c>
      <c r="S898" s="47" t="s">
        <v>603</v>
      </c>
      <c r="T898" s="47" t="s">
        <v>643</v>
      </c>
      <c r="U898" s="47" t="s">
        <v>732</v>
      </c>
      <c r="V898" s="56" t="s">
        <v>724</v>
      </c>
      <c r="W898" s="111"/>
      <c r="X898" s="111"/>
      <c r="Y898" s="111"/>
      <c r="Z898" s="111"/>
      <c r="AA898" s="94"/>
    </row>
    <row r="899" spans="1:27" s="1" customFormat="1" x14ac:dyDescent="0.2">
      <c r="A899" s="95"/>
      <c r="B899" s="69" t="s">
        <v>812</v>
      </c>
      <c r="C899" s="54" t="s">
        <v>732</v>
      </c>
      <c r="D899" s="47" t="s">
        <v>738</v>
      </c>
      <c r="E899" s="47" t="s">
        <v>766</v>
      </c>
      <c r="F899" s="47" t="s">
        <v>774</v>
      </c>
      <c r="G899" s="47" t="s">
        <v>743</v>
      </c>
      <c r="H899" s="47" t="s">
        <v>731</v>
      </c>
      <c r="I899" s="47" t="s">
        <v>541</v>
      </c>
      <c r="J899" s="47" t="s">
        <v>527</v>
      </c>
      <c r="K899" s="47" t="s">
        <v>564</v>
      </c>
      <c r="L899" s="47" t="s">
        <v>618</v>
      </c>
      <c r="M899" s="55"/>
      <c r="N899" s="47" t="s">
        <v>721</v>
      </c>
      <c r="O899" s="47" t="s">
        <v>655</v>
      </c>
      <c r="P899" s="47" t="s">
        <v>748</v>
      </c>
      <c r="Q899" s="47" t="s">
        <v>691</v>
      </c>
      <c r="R899" s="47" t="s">
        <v>767</v>
      </c>
      <c r="S899" s="47" t="s">
        <v>736</v>
      </c>
      <c r="T899" s="47" t="s">
        <v>693</v>
      </c>
      <c r="U899" s="47" t="s">
        <v>568</v>
      </c>
      <c r="V899" s="56" t="s">
        <v>690</v>
      </c>
      <c r="W899" s="111"/>
      <c r="X899" s="111"/>
      <c r="Y899" s="111"/>
      <c r="Z899" s="111"/>
      <c r="AA899" s="95"/>
    </row>
    <row r="900" spans="1:27" s="1" customFormat="1" x14ac:dyDescent="0.2">
      <c r="A900" s="95"/>
      <c r="B900" s="69" t="s">
        <v>27</v>
      </c>
      <c r="C900" s="54" t="s">
        <v>748</v>
      </c>
      <c r="D900" s="47" t="s">
        <v>727</v>
      </c>
      <c r="E900" s="47" t="s">
        <v>561</v>
      </c>
      <c r="F900" s="47" t="s">
        <v>562</v>
      </c>
      <c r="G900" s="47" t="s">
        <v>711</v>
      </c>
      <c r="H900" s="47" t="s">
        <v>637</v>
      </c>
      <c r="I900" s="47" t="s">
        <v>689</v>
      </c>
      <c r="J900" s="47" t="s">
        <v>603</v>
      </c>
      <c r="K900" s="47" t="s">
        <v>720</v>
      </c>
      <c r="L900" s="47" t="s">
        <v>571</v>
      </c>
      <c r="M900" s="47" t="s">
        <v>715</v>
      </c>
      <c r="N900" s="55"/>
      <c r="O900" s="47" t="s">
        <v>688</v>
      </c>
      <c r="P900" s="47" t="s">
        <v>657</v>
      </c>
      <c r="Q900" s="47" t="s">
        <v>692</v>
      </c>
      <c r="R900" s="47" t="s">
        <v>724</v>
      </c>
      <c r="S900" s="47" t="s">
        <v>708</v>
      </c>
      <c r="T900" s="47" t="s">
        <v>644</v>
      </c>
      <c r="U900" s="47" t="s">
        <v>620</v>
      </c>
      <c r="V900" s="56" t="s">
        <v>563</v>
      </c>
      <c r="W900" s="111"/>
      <c r="X900" s="111"/>
      <c r="Y900" s="111"/>
      <c r="Z900" s="111"/>
      <c r="AA900" s="95"/>
    </row>
    <row r="901" spans="1:27" s="1" customFormat="1" x14ac:dyDescent="0.2">
      <c r="A901" s="95"/>
      <c r="B901" s="69" t="s">
        <v>8</v>
      </c>
      <c r="C901" s="54" t="s">
        <v>774</v>
      </c>
      <c r="D901" s="47" t="s">
        <v>653</v>
      </c>
      <c r="E901" s="47" t="s">
        <v>619</v>
      </c>
      <c r="F901" s="47" t="s">
        <v>569</v>
      </c>
      <c r="G901" s="47" t="s">
        <v>692</v>
      </c>
      <c r="H901" s="47" t="s">
        <v>558</v>
      </c>
      <c r="I901" s="47" t="s">
        <v>691</v>
      </c>
      <c r="J901" s="47" t="s">
        <v>756</v>
      </c>
      <c r="K901" s="47" t="s">
        <v>618</v>
      </c>
      <c r="L901" s="47" t="s">
        <v>644</v>
      </c>
      <c r="M901" s="47" t="s">
        <v>637</v>
      </c>
      <c r="N901" s="47" t="s">
        <v>568</v>
      </c>
      <c r="O901" s="55"/>
      <c r="P901" s="47" t="s">
        <v>550</v>
      </c>
      <c r="Q901" s="47" t="s">
        <v>708</v>
      </c>
      <c r="R901" s="47" t="s">
        <v>565</v>
      </c>
      <c r="S901" s="47" t="s">
        <v>766</v>
      </c>
      <c r="T901" s="47" t="s">
        <v>638</v>
      </c>
      <c r="U901" s="47" t="s">
        <v>649</v>
      </c>
      <c r="V901" s="56" t="s">
        <v>528</v>
      </c>
      <c r="W901" s="111"/>
      <c r="X901" s="111"/>
      <c r="Y901" s="111"/>
      <c r="Z901" s="111"/>
      <c r="AA901" s="95"/>
    </row>
    <row r="902" spans="1:27" s="1" customFormat="1" x14ac:dyDescent="0.2">
      <c r="A902" s="95"/>
      <c r="B902" s="69" t="s">
        <v>15</v>
      </c>
      <c r="C902" s="54" t="s">
        <v>556</v>
      </c>
      <c r="D902" s="47" t="s">
        <v>620</v>
      </c>
      <c r="E902" s="47" t="s">
        <v>724</v>
      </c>
      <c r="F902" s="47" t="s">
        <v>695</v>
      </c>
      <c r="G902" s="47" t="s">
        <v>653</v>
      </c>
      <c r="H902" s="47" t="s">
        <v>728</v>
      </c>
      <c r="I902" s="47" t="s">
        <v>722</v>
      </c>
      <c r="J902" s="47" t="s">
        <v>718</v>
      </c>
      <c r="K902" s="47" t="s">
        <v>711</v>
      </c>
      <c r="L902" s="47" t="s">
        <v>690</v>
      </c>
      <c r="M902" s="47" t="s">
        <v>563</v>
      </c>
      <c r="N902" s="47" t="s">
        <v>541</v>
      </c>
      <c r="O902" s="47" t="s">
        <v>720</v>
      </c>
      <c r="P902" s="55"/>
      <c r="Q902" s="47" t="s">
        <v>603</v>
      </c>
      <c r="R902" s="47" t="s">
        <v>655</v>
      </c>
      <c r="S902" s="47" t="s">
        <v>752</v>
      </c>
      <c r="T902" s="47" t="s">
        <v>633</v>
      </c>
      <c r="U902" s="47" t="s">
        <v>769</v>
      </c>
      <c r="V902" s="56" t="s">
        <v>749</v>
      </c>
      <c r="W902" s="111"/>
      <c r="X902" s="111"/>
      <c r="Y902" s="111"/>
      <c r="Z902" s="111"/>
      <c r="AA902" s="95"/>
    </row>
    <row r="903" spans="1:27" s="1" customFormat="1" x14ac:dyDescent="0.2">
      <c r="A903" s="95"/>
      <c r="B903" s="69" t="s">
        <v>33</v>
      </c>
      <c r="C903" s="54" t="s">
        <v>618</v>
      </c>
      <c r="D903" s="47" t="s">
        <v>749</v>
      </c>
      <c r="E903" s="47" t="s">
        <v>690</v>
      </c>
      <c r="F903" s="47" t="s">
        <v>644</v>
      </c>
      <c r="G903" s="47" t="s">
        <v>643</v>
      </c>
      <c r="H903" s="47" t="s">
        <v>573</v>
      </c>
      <c r="I903" s="47" t="s">
        <v>569</v>
      </c>
      <c r="J903" s="47" t="s">
        <v>563</v>
      </c>
      <c r="K903" s="47" t="s">
        <v>620</v>
      </c>
      <c r="L903" s="47" t="s">
        <v>566</v>
      </c>
      <c r="M903" s="47" t="s">
        <v>720</v>
      </c>
      <c r="N903" s="47" t="s">
        <v>752</v>
      </c>
      <c r="O903" s="47" t="s">
        <v>693</v>
      </c>
      <c r="P903" s="47" t="s">
        <v>689</v>
      </c>
      <c r="Q903" s="55"/>
      <c r="R903" s="47" t="s">
        <v>591</v>
      </c>
      <c r="S903" s="47" t="s">
        <v>534</v>
      </c>
      <c r="T903" s="47" t="s">
        <v>732</v>
      </c>
      <c r="U903" s="47" t="s">
        <v>738</v>
      </c>
      <c r="V903" s="56" t="s">
        <v>637</v>
      </c>
      <c r="W903" s="111"/>
      <c r="X903" s="111"/>
      <c r="Y903" s="111"/>
      <c r="Z903" s="111"/>
      <c r="AA903" s="95"/>
    </row>
    <row r="904" spans="1:27" s="1" customFormat="1" x14ac:dyDescent="0.2">
      <c r="A904" s="95"/>
      <c r="B904" s="69" t="s">
        <v>25</v>
      </c>
      <c r="C904" s="54" t="s">
        <v>643</v>
      </c>
      <c r="D904" s="47" t="s">
        <v>693</v>
      </c>
      <c r="E904" s="47" t="s">
        <v>732</v>
      </c>
      <c r="F904" s="47" t="s">
        <v>743</v>
      </c>
      <c r="G904" s="47" t="s">
        <v>708</v>
      </c>
      <c r="H904" s="47" t="s">
        <v>571</v>
      </c>
      <c r="I904" s="47" t="s">
        <v>766</v>
      </c>
      <c r="J904" s="47" t="s">
        <v>615</v>
      </c>
      <c r="K904" s="47" t="s">
        <v>636</v>
      </c>
      <c r="L904" s="47" t="s">
        <v>740</v>
      </c>
      <c r="M904" s="47" t="s">
        <v>752</v>
      </c>
      <c r="N904" s="47" t="s">
        <v>582</v>
      </c>
      <c r="O904" s="47" t="s">
        <v>657</v>
      </c>
      <c r="P904" s="47" t="s">
        <v>725</v>
      </c>
      <c r="Q904" s="47" t="s">
        <v>718</v>
      </c>
      <c r="R904" s="55"/>
      <c r="S904" s="47" t="s">
        <v>568</v>
      </c>
      <c r="T904" s="47" t="s">
        <v>774</v>
      </c>
      <c r="U904" s="47" t="s">
        <v>644</v>
      </c>
      <c r="V904" s="56" t="s">
        <v>734</v>
      </c>
      <c r="W904" s="111"/>
      <c r="X904" s="111"/>
      <c r="Y904" s="111"/>
      <c r="Z904" s="111"/>
      <c r="AA904" s="95"/>
    </row>
    <row r="905" spans="1:27" s="1" customFormat="1" x14ac:dyDescent="0.2">
      <c r="A905" s="95"/>
      <c r="B905" s="69" t="s">
        <v>853</v>
      </c>
      <c r="C905" s="54" t="s">
        <v>525</v>
      </c>
      <c r="D905" s="47" t="s">
        <v>548</v>
      </c>
      <c r="E905" s="47" t="s">
        <v>692</v>
      </c>
      <c r="F905" s="47" t="s">
        <v>550</v>
      </c>
      <c r="G905" s="47" t="s">
        <v>689</v>
      </c>
      <c r="H905" s="47" t="s">
        <v>698</v>
      </c>
      <c r="I905" s="47" t="s">
        <v>563</v>
      </c>
      <c r="J905" s="47" t="s">
        <v>587</v>
      </c>
      <c r="K905" s="47" t="s">
        <v>552</v>
      </c>
      <c r="L905" s="47" t="s">
        <v>661</v>
      </c>
      <c r="M905" s="47" t="s">
        <v>657</v>
      </c>
      <c r="N905" s="47" t="s">
        <v>619</v>
      </c>
      <c r="O905" s="47" t="s">
        <v>690</v>
      </c>
      <c r="P905" s="47" t="s">
        <v>643</v>
      </c>
      <c r="Q905" s="47" t="s">
        <v>655</v>
      </c>
      <c r="R905" s="47" t="s">
        <v>637</v>
      </c>
      <c r="S905" s="55"/>
      <c r="T905" s="47" t="s">
        <v>566</v>
      </c>
      <c r="U905" s="47" t="s">
        <v>618</v>
      </c>
      <c r="V905" s="56" t="s">
        <v>693</v>
      </c>
      <c r="W905" s="111"/>
      <c r="X905" s="111"/>
      <c r="Y905" s="111"/>
      <c r="Z905" s="111"/>
      <c r="AA905" s="95"/>
    </row>
    <row r="906" spans="1:27" s="1" customFormat="1" x14ac:dyDescent="0.2">
      <c r="A906" s="95"/>
      <c r="B906" s="69" t="s">
        <v>37</v>
      </c>
      <c r="C906" s="54" t="s">
        <v>766</v>
      </c>
      <c r="D906" s="47" t="s">
        <v>603</v>
      </c>
      <c r="E906" s="47" t="s">
        <v>620</v>
      </c>
      <c r="F906" s="47" t="s">
        <v>541</v>
      </c>
      <c r="G906" s="47" t="s">
        <v>563</v>
      </c>
      <c r="H906" s="47" t="s">
        <v>708</v>
      </c>
      <c r="I906" s="47" t="s">
        <v>957</v>
      </c>
      <c r="J906" s="47" t="s">
        <v>692</v>
      </c>
      <c r="K906" s="47" t="s">
        <v>565</v>
      </c>
      <c r="L906" s="47" t="s">
        <v>734</v>
      </c>
      <c r="M906" s="47" t="s">
        <v>711</v>
      </c>
      <c r="N906" s="47" t="s">
        <v>653</v>
      </c>
      <c r="O906" s="47" t="s">
        <v>724</v>
      </c>
      <c r="P906" s="47" t="s">
        <v>744</v>
      </c>
      <c r="Q906" s="47" t="s">
        <v>564</v>
      </c>
      <c r="R906" s="47" t="s">
        <v>748</v>
      </c>
      <c r="S906" s="47" t="s">
        <v>571</v>
      </c>
      <c r="T906" s="55"/>
      <c r="U906" s="47" t="s">
        <v>721</v>
      </c>
      <c r="V906" s="56" t="s">
        <v>720</v>
      </c>
      <c r="W906" s="111"/>
      <c r="X906" s="111"/>
      <c r="Y906" s="111"/>
      <c r="Z906" s="111"/>
      <c r="AA906" s="95"/>
    </row>
    <row r="907" spans="1:27" s="1" customFormat="1" x14ac:dyDescent="0.2">
      <c r="A907" s="95"/>
      <c r="B907" s="69" t="s">
        <v>13</v>
      </c>
      <c r="C907" s="54" t="s">
        <v>564</v>
      </c>
      <c r="D907" s="47" t="s">
        <v>571</v>
      </c>
      <c r="E907" s="47" t="s">
        <v>691</v>
      </c>
      <c r="F907" s="47" t="s">
        <v>734</v>
      </c>
      <c r="G907" s="47" t="s">
        <v>724</v>
      </c>
      <c r="H907" s="47" t="s">
        <v>653</v>
      </c>
      <c r="I907" s="47" t="s">
        <v>637</v>
      </c>
      <c r="J907" s="47" t="s">
        <v>655</v>
      </c>
      <c r="K907" s="47" t="s">
        <v>563</v>
      </c>
      <c r="L907" s="47" t="s">
        <v>657</v>
      </c>
      <c r="M907" s="47" t="s">
        <v>603</v>
      </c>
      <c r="N907" s="47" t="s">
        <v>534</v>
      </c>
      <c r="O907" s="47" t="s">
        <v>643</v>
      </c>
      <c r="P907" s="47" t="s">
        <v>708</v>
      </c>
      <c r="Q907" s="47" t="s">
        <v>711</v>
      </c>
      <c r="R907" s="47" t="s">
        <v>720</v>
      </c>
      <c r="S907" s="47" t="s">
        <v>565</v>
      </c>
      <c r="T907" s="47" t="s">
        <v>562</v>
      </c>
      <c r="U907" s="55"/>
      <c r="V907" s="56" t="s">
        <v>767</v>
      </c>
      <c r="W907" s="111"/>
      <c r="X907" s="111"/>
      <c r="Y907" s="111"/>
      <c r="Z907" s="111"/>
      <c r="AA907" s="95"/>
    </row>
    <row r="908" spans="1:27" s="1" customFormat="1" ht="12.75" thickBot="1" x14ac:dyDescent="0.25">
      <c r="A908" s="95"/>
      <c r="B908" s="70" t="s">
        <v>833</v>
      </c>
      <c r="C908" s="184" t="s">
        <v>655</v>
      </c>
      <c r="D908" s="143" t="s">
        <v>657</v>
      </c>
      <c r="E908" s="143" t="s">
        <v>643</v>
      </c>
      <c r="F908" s="143" t="s">
        <v>731</v>
      </c>
      <c r="G908" s="143" t="s">
        <v>564</v>
      </c>
      <c r="H908" s="143" t="s">
        <v>732</v>
      </c>
      <c r="I908" s="143" t="s">
        <v>718</v>
      </c>
      <c r="J908" s="143" t="s">
        <v>653</v>
      </c>
      <c r="K908" s="143" t="s">
        <v>615</v>
      </c>
      <c r="L908" s="143" t="s">
        <v>619</v>
      </c>
      <c r="M908" s="143" t="s">
        <v>565</v>
      </c>
      <c r="N908" s="143" t="s">
        <v>618</v>
      </c>
      <c r="O908" s="143" t="s">
        <v>648</v>
      </c>
      <c r="P908" s="143" t="s">
        <v>745</v>
      </c>
      <c r="Q908" s="143" t="s">
        <v>568</v>
      </c>
      <c r="R908" s="143" t="s">
        <v>671</v>
      </c>
      <c r="S908" s="143" t="s">
        <v>774</v>
      </c>
      <c r="T908" s="143" t="s">
        <v>611</v>
      </c>
      <c r="U908" s="143" t="s">
        <v>558</v>
      </c>
      <c r="V908" s="144"/>
      <c r="W908" s="111"/>
      <c r="X908" s="111"/>
      <c r="Y908" s="111"/>
      <c r="Z908" s="111"/>
      <c r="AA908" s="95"/>
    </row>
    <row r="909" spans="1:27" customFormat="1" ht="21.75" thickBot="1" x14ac:dyDescent="0.4">
      <c r="A909" s="91"/>
      <c r="B909" s="112" t="s">
        <v>879</v>
      </c>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c r="AA909" s="91"/>
    </row>
    <row r="910" spans="1:27" s="3" customFormat="1" ht="12.75" thickBot="1" x14ac:dyDescent="0.25">
      <c r="A910" s="94"/>
      <c r="B910" s="5"/>
      <c r="C910" s="6" t="s">
        <v>22</v>
      </c>
      <c r="D910" s="6" t="s">
        <v>38</v>
      </c>
      <c r="E910" s="6" t="s">
        <v>9</v>
      </c>
      <c r="F910" s="6" t="s">
        <v>1</v>
      </c>
      <c r="G910" s="6" t="s">
        <v>20</v>
      </c>
      <c r="H910" s="6" t="s">
        <v>5</v>
      </c>
      <c r="I910" s="6" t="s">
        <v>28</v>
      </c>
      <c r="J910" s="6" t="s">
        <v>39</v>
      </c>
      <c r="K910" s="6" t="s">
        <v>29</v>
      </c>
      <c r="L910" s="6" t="s">
        <v>30</v>
      </c>
      <c r="M910" s="6" t="s">
        <v>2</v>
      </c>
      <c r="N910" s="6" t="s">
        <v>16</v>
      </c>
      <c r="O910" s="6" t="s">
        <v>10</v>
      </c>
      <c r="P910" s="6" t="s">
        <v>6</v>
      </c>
      <c r="Q910" s="6" t="s">
        <v>14</v>
      </c>
      <c r="R910" s="6" t="s">
        <v>31</v>
      </c>
      <c r="S910" s="6" t="s">
        <v>24</v>
      </c>
      <c r="T910" s="6" t="s">
        <v>852</v>
      </c>
      <c r="U910" s="6" t="s">
        <v>40</v>
      </c>
      <c r="V910" s="6" t="s">
        <v>12</v>
      </c>
      <c r="W910" s="7" t="s">
        <v>831</v>
      </c>
      <c r="X910" s="110"/>
      <c r="Y910" s="110"/>
      <c r="Z910" s="110"/>
      <c r="AA910" s="94"/>
    </row>
    <row r="911" spans="1:27" s="1" customFormat="1" x14ac:dyDescent="0.2">
      <c r="A911" s="95"/>
      <c r="B911" s="8" t="s">
        <v>23</v>
      </c>
      <c r="C911" s="51"/>
      <c r="D911" s="52" t="s">
        <v>611</v>
      </c>
      <c r="E911" s="52" t="s">
        <v>706</v>
      </c>
      <c r="F911" s="52" t="s">
        <v>527</v>
      </c>
      <c r="G911" s="52" t="s">
        <v>707</v>
      </c>
      <c r="H911" s="52" t="s">
        <v>701</v>
      </c>
      <c r="I911" s="52" t="s">
        <v>704</v>
      </c>
      <c r="J911" s="52" t="s">
        <v>624</v>
      </c>
      <c r="K911" s="52" t="s">
        <v>631</v>
      </c>
      <c r="L911" s="52" t="s">
        <v>694</v>
      </c>
      <c r="M911" s="52" t="s">
        <v>582</v>
      </c>
      <c r="N911" s="52" t="s">
        <v>699</v>
      </c>
      <c r="O911" s="52" t="s">
        <v>612</v>
      </c>
      <c r="P911" s="52" t="s">
        <v>776</v>
      </c>
      <c r="Q911" s="52" t="s">
        <v>521</v>
      </c>
      <c r="R911" s="52" t="s">
        <v>750</v>
      </c>
      <c r="S911" s="52" t="s">
        <v>632</v>
      </c>
      <c r="T911" s="52" t="s">
        <v>560</v>
      </c>
      <c r="U911" s="52" t="s">
        <v>747</v>
      </c>
      <c r="V911" s="52" t="s">
        <v>710</v>
      </c>
      <c r="W911" s="53" t="s">
        <v>537</v>
      </c>
      <c r="X911" s="111"/>
      <c r="Y911" s="111"/>
      <c r="Z911" s="111"/>
      <c r="AA911" s="95"/>
    </row>
    <row r="912" spans="1:27" s="1" customFormat="1" x14ac:dyDescent="0.2">
      <c r="A912" s="95"/>
      <c r="B912" s="9" t="s">
        <v>41</v>
      </c>
      <c r="C912" s="54" t="s">
        <v>614</v>
      </c>
      <c r="D912" s="55"/>
      <c r="E912" s="47" t="s">
        <v>521</v>
      </c>
      <c r="F912" s="47" t="s">
        <v>762</v>
      </c>
      <c r="G912" s="47" t="s">
        <v>527</v>
      </c>
      <c r="H912" s="47" t="s">
        <v>776</v>
      </c>
      <c r="I912" s="47" t="s">
        <v>526</v>
      </c>
      <c r="J912" s="47" t="s">
        <v>657</v>
      </c>
      <c r="K912" s="47" t="s">
        <v>594</v>
      </c>
      <c r="L912" s="47" t="s">
        <v>582</v>
      </c>
      <c r="M912" s="47" t="s">
        <v>605</v>
      </c>
      <c r="N912" s="47" t="s">
        <v>750</v>
      </c>
      <c r="O912" s="47" t="s">
        <v>624</v>
      </c>
      <c r="P912" s="47" t="s">
        <v>539</v>
      </c>
      <c r="Q912" s="47" t="s">
        <v>559</v>
      </c>
      <c r="R912" s="47" t="s">
        <v>699</v>
      </c>
      <c r="S912" s="47" t="s">
        <v>701</v>
      </c>
      <c r="T912" s="47" t="s">
        <v>537</v>
      </c>
      <c r="U912" s="47" t="s">
        <v>680</v>
      </c>
      <c r="V912" s="47" t="s">
        <v>546</v>
      </c>
      <c r="W912" s="56" t="s">
        <v>702</v>
      </c>
      <c r="X912" s="111"/>
      <c r="Y912" s="111"/>
      <c r="Z912" s="111"/>
      <c r="AA912" s="95"/>
    </row>
    <row r="913" spans="1:27" s="1" customFormat="1" x14ac:dyDescent="0.2">
      <c r="A913" s="95"/>
      <c r="B913" s="9" t="s">
        <v>11</v>
      </c>
      <c r="C913" s="54" t="s">
        <v>510</v>
      </c>
      <c r="D913" s="47" t="s">
        <v>685</v>
      </c>
      <c r="E913" s="55"/>
      <c r="F913" s="47" t="s">
        <v>605</v>
      </c>
      <c r="G913" s="47" t="s">
        <v>696</v>
      </c>
      <c r="H913" s="47" t="s">
        <v>557</v>
      </c>
      <c r="I913" s="47" t="s">
        <v>761</v>
      </c>
      <c r="J913" s="47" t="s">
        <v>768</v>
      </c>
      <c r="K913" s="47" t="s">
        <v>719</v>
      </c>
      <c r="L913" s="47" t="s">
        <v>508</v>
      </c>
      <c r="M913" s="47" t="s">
        <v>544</v>
      </c>
      <c r="N913" s="47" t="s">
        <v>624</v>
      </c>
      <c r="O913" s="47" t="s">
        <v>527</v>
      </c>
      <c r="P913" s="47" t="s">
        <v>694</v>
      </c>
      <c r="Q913" s="47" t="s">
        <v>754</v>
      </c>
      <c r="R913" s="47" t="s">
        <v>758</v>
      </c>
      <c r="S913" s="47" t="s">
        <v>519</v>
      </c>
      <c r="T913" s="47" t="s">
        <v>756</v>
      </c>
      <c r="U913" s="47" t="s">
        <v>606</v>
      </c>
      <c r="V913" s="47" t="s">
        <v>683</v>
      </c>
      <c r="W913" s="56" t="s">
        <v>699</v>
      </c>
      <c r="X913" s="111"/>
      <c r="Y913" s="111"/>
      <c r="Z913" s="111"/>
      <c r="AA913" s="95"/>
    </row>
    <row r="914" spans="1:27" s="1" customFormat="1" x14ac:dyDescent="0.2">
      <c r="A914" s="95"/>
      <c r="B914" s="9" t="s">
        <v>3</v>
      </c>
      <c r="C914" s="54" t="s">
        <v>597</v>
      </c>
      <c r="D914" s="47" t="s">
        <v>681</v>
      </c>
      <c r="E914" s="47" t="s">
        <v>582</v>
      </c>
      <c r="F914" s="55"/>
      <c r="G914" s="47" t="s">
        <v>631</v>
      </c>
      <c r="H914" s="47" t="s">
        <v>756</v>
      </c>
      <c r="I914" s="47" t="s">
        <v>628</v>
      </c>
      <c r="J914" s="47" t="s">
        <v>696</v>
      </c>
      <c r="K914" s="47" t="s">
        <v>578</v>
      </c>
      <c r="L914" s="47" t="s">
        <v>750</v>
      </c>
      <c r="M914" s="47" t="s">
        <v>710</v>
      </c>
      <c r="N914" s="47" t="s">
        <v>776</v>
      </c>
      <c r="O914" s="47" t="s">
        <v>758</v>
      </c>
      <c r="P914" s="47" t="s">
        <v>701</v>
      </c>
      <c r="Q914" s="47" t="s">
        <v>632</v>
      </c>
      <c r="R914" s="47" t="s">
        <v>719</v>
      </c>
      <c r="S914" s="47" t="s">
        <v>647</v>
      </c>
      <c r="T914" s="47" t="s">
        <v>624</v>
      </c>
      <c r="U914" s="47" t="s">
        <v>510</v>
      </c>
      <c r="V914" s="47" t="s">
        <v>533</v>
      </c>
      <c r="W914" s="56" t="s">
        <v>754</v>
      </c>
      <c r="X914" s="111"/>
      <c r="Y914" s="111"/>
      <c r="Z914" s="111"/>
      <c r="AA914" s="95"/>
    </row>
    <row r="915" spans="1:27" s="1" customFormat="1" x14ac:dyDescent="0.2">
      <c r="A915" s="95"/>
      <c r="B915" s="9" t="s">
        <v>18</v>
      </c>
      <c r="C915" s="54" t="s">
        <v>702</v>
      </c>
      <c r="D915" s="47" t="s">
        <v>544</v>
      </c>
      <c r="E915" s="47" t="s">
        <v>765</v>
      </c>
      <c r="F915" s="47" t="s">
        <v>521</v>
      </c>
      <c r="G915" s="55"/>
      <c r="H915" s="47" t="s">
        <v>699</v>
      </c>
      <c r="I915" s="47" t="s">
        <v>578</v>
      </c>
      <c r="J915" s="47" t="s">
        <v>533</v>
      </c>
      <c r="K915" s="47" t="s">
        <v>705</v>
      </c>
      <c r="L915" s="47" t="s">
        <v>776</v>
      </c>
      <c r="M915" s="47" t="s">
        <v>624</v>
      </c>
      <c r="N915" s="47" t="s">
        <v>557</v>
      </c>
      <c r="O915" s="47" t="s">
        <v>701</v>
      </c>
      <c r="P915" s="47" t="s">
        <v>704</v>
      </c>
      <c r="Q915" s="47" t="s">
        <v>594</v>
      </c>
      <c r="R915" s="47" t="s">
        <v>605</v>
      </c>
      <c r="S915" s="47" t="s">
        <v>547</v>
      </c>
      <c r="T915" s="47" t="s">
        <v>582</v>
      </c>
      <c r="U915" s="47" t="s">
        <v>611</v>
      </c>
      <c r="V915" s="47" t="s">
        <v>647</v>
      </c>
      <c r="W915" s="56" t="s">
        <v>750</v>
      </c>
      <c r="X915" s="111"/>
      <c r="Y915" s="111"/>
      <c r="Z915" s="111"/>
      <c r="AA915" s="95"/>
    </row>
    <row r="916" spans="1:27" s="1" customFormat="1" x14ac:dyDescent="0.2">
      <c r="A916" s="95"/>
      <c r="B916" s="9" t="s">
        <v>7</v>
      </c>
      <c r="C916" s="54" t="s">
        <v>680</v>
      </c>
      <c r="D916" s="47" t="s">
        <v>747</v>
      </c>
      <c r="E916" s="47" t="s">
        <v>666</v>
      </c>
      <c r="F916" s="47" t="s">
        <v>611</v>
      </c>
      <c r="G916" s="47" t="s">
        <v>758</v>
      </c>
      <c r="H916" s="55"/>
      <c r="I916" s="47" t="s">
        <v>685</v>
      </c>
      <c r="J916" s="47" t="s">
        <v>519</v>
      </c>
      <c r="K916" s="47" t="s">
        <v>624</v>
      </c>
      <c r="L916" s="47" t="s">
        <v>702</v>
      </c>
      <c r="M916" s="47" t="s">
        <v>657</v>
      </c>
      <c r="N916" s="47" t="s">
        <v>631</v>
      </c>
      <c r="O916" s="47" t="s">
        <v>521</v>
      </c>
      <c r="P916" s="47" t="s">
        <v>705</v>
      </c>
      <c r="Q916" s="47" t="s">
        <v>586</v>
      </c>
      <c r="R916" s="47" t="s">
        <v>559</v>
      </c>
      <c r="S916" s="47" t="s">
        <v>533</v>
      </c>
      <c r="T916" s="47" t="s">
        <v>527</v>
      </c>
      <c r="U916" s="47" t="s">
        <v>754</v>
      </c>
      <c r="V916" s="47" t="s">
        <v>761</v>
      </c>
      <c r="W916" s="56" t="s">
        <v>683</v>
      </c>
      <c r="X916" s="111"/>
      <c r="Y916" s="111"/>
      <c r="Z916" s="111"/>
      <c r="AA916" s="95"/>
    </row>
    <row r="917" spans="1:27" s="3" customFormat="1" x14ac:dyDescent="0.2">
      <c r="A917" s="95"/>
      <c r="B917" s="9" t="s">
        <v>34</v>
      </c>
      <c r="C917" s="54" t="s">
        <v>594</v>
      </c>
      <c r="D917" s="47" t="s">
        <v>609</v>
      </c>
      <c r="E917" s="47" t="s">
        <v>750</v>
      </c>
      <c r="F917" s="47" t="s">
        <v>598</v>
      </c>
      <c r="G917" s="47" t="s">
        <v>710</v>
      </c>
      <c r="H917" s="47" t="s">
        <v>721</v>
      </c>
      <c r="I917" s="55"/>
      <c r="J917" s="47" t="s">
        <v>956</v>
      </c>
      <c r="K917" s="47" t="s">
        <v>764</v>
      </c>
      <c r="L917" s="47" t="s">
        <v>674</v>
      </c>
      <c r="M917" s="47" t="s">
        <v>701</v>
      </c>
      <c r="N917" s="47" t="s">
        <v>702</v>
      </c>
      <c r="O917" s="47" t="s">
        <v>582</v>
      </c>
      <c r="P917" s="47" t="s">
        <v>754</v>
      </c>
      <c r="Q917" s="47" t="s">
        <v>765</v>
      </c>
      <c r="R917" s="47" t="s">
        <v>953</v>
      </c>
      <c r="S917" s="47" t="s">
        <v>776</v>
      </c>
      <c r="T917" s="47" t="s">
        <v>771</v>
      </c>
      <c r="U917" s="47" t="s">
        <v>706</v>
      </c>
      <c r="V917" s="47" t="s">
        <v>719</v>
      </c>
      <c r="W917" s="56" t="s">
        <v>755</v>
      </c>
      <c r="X917" s="111"/>
      <c r="Y917" s="111"/>
      <c r="Z917" s="111"/>
      <c r="AA917" s="94"/>
    </row>
    <row r="918" spans="1:27" s="3" customFormat="1" x14ac:dyDescent="0.2">
      <c r="A918" s="95"/>
      <c r="B918" s="9" t="s">
        <v>43</v>
      </c>
      <c r="C918" s="54" t="s">
        <v>508</v>
      </c>
      <c r="D918" s="47" t="s">
        <v>719</v>
      </c>
      <c r="E918" s="47" t="s">
        <v>776</v>
      </c>
      <c r="F918" s="47" t="s">
        <v>706</v>
      </c>
      <c r="G918" s="47" t="s">
        <v>554</v>
      </c>
      <c r="H918" s="47" t="s">
        <v>507</v>
      </c>
      <c r="I918" s="47" t="s">
        <v>527</v>
      </c>
      <c r="J918" s="55"/>
      <c r="K918" s="47" t="s">
        <v>557</v>
      </c>
      <c r="L918" s="47" t="s">
        <v>691</v>
      </c>
      <c r="M918" s="47" t="s">
        <v>750</v>
      </c>
      <c r="N918" s="47" t="s">
        <v>592</v>
      </c>
      <c r="O918" s="47" t="s">
        <v>694</v>
      </c>
      <c r="P918" s="47" t="s">
        <v>613</v>
      </c>
      <c r="Q918" s="47" t="s">
        <v>710</v>
      </c>
      <c r="R918" s="47" t="s">
        <v>702</v>
      </c>
      <c r="S918" s="47" t="s">
        <v>683</v>
      </c>
      <c r="T918" s="47" t="s">
        <v>701</v>
      </c>
      <c r="U918" s="47" t="s">
        <v>643</v>
      </c>
      <c r="V918" s="47" t="s">
        <v>521</v>
      </c>
      <c r="W918" s="56" t="s">
        <v>536</v>
      </c>
      <c r="X918" s="111"/>
      <c r="Y918" s="111"/>
      <c r="Z918" s="111"/>
      <c r="AA918" s="94"/>
    </row>
    <row r="919" spans="1:27" s="1" customFormat="1" x14ac:dyDescent="0.2">
      <c r="A919" s="95"/>
      <c r="B919" s="9" t="s">
        <v>32</v>
      </c>
      <c r="C919" s="54" t="s">
        <v>755</v>
      </c>
      <c r="D919" s="47" t="s">
        <v>760</v>
      </c>
      <c r="E919" s="47" t="s">
        <v>771</v>
      </c>
      <c r="F919" s="47" t="s">
        <v>683</v>
      </c>
      <c r="G919" s="47" t="s">
        <v>685</v>
      </c>
      <c r="H919" s="47" t="s">
        <v>605</v>
      </c>
      <c r="I919" s="47" t="s">
        <v>519</v>
      </c>
      <c r="J919" s="47" t="s">
        <v>526</v>
      </c>
      <c r="K919" s="55"/>
      <c r="L919" s="47" t="s">
        <v>704</v>
      </c>
      <c r="M919" s="47" t="s">
        <v>702</v>
      </c>
      <c r="N919" s="47" t="s">
        <v>710</v>
      </c>
      <c r="O919" s="47" t="s">
        <v>611</v>
      </c>
      <c r="P919" s="47" t="s">
        <v>556</v>
      </c>
      <c r="Q919" s="47" t="s">
        <v>527</v>
      </c>
      <c r="R919" s="47" t="s">
        <v>544</v>
      </c>
      <c r="S919" s="47" t="s">
        <v>559</v>
      </c>
      <c r="T919" s="47" t="s">
        <v>597</v>
      </c>
      <c r="U919" s="47" t="s">
        <v>598</v>
      </c>
      <c r="V919" s="47" t="s">
        <v>750</v>
      </c>
      <c r="W919" s="56" t="s">
        <v>517</v>
      </c>
      <c r="X919" s="111"/>
      <c r="Y919" s="111"/>
      <c r="Z919" s="111"/>
      <c r="AA919" s="95"/>
    </row>
    <row r="920" spans="1:27" s="3" customFormat="1" x14ac:dyDescent="0.2">
      <c r="A920" s="95"/>
      <c r="B920" s="9" t="s">
        <v>35</v>
      </c>
      <c r="C920" s="54" t="s">
        <v>758</v>
      </c>
      <c r="D920" s="47" t="s">
        <v>586</v>
      </c>
      <c r="E920" s="47" t="s">
        <v>647</v>
      </c>
      <c r="F920" s="47" t="s">
        <v>947</v>
      </c>
      <c r="G920" s="47" t="s">
        <v>753</v>
      </c>
      <c r="H920" s="47" t="s">
        <v>710</v>
      </c>
      <c r="I920" s="47" t="s">
        <v>581</v>
      </c>
      <c r="J920" s="47" t="s">
        <v>762</v>
      </c>
      <c r="K920" s="47" t="s">
        <v>699</v>
      </c>
      <c r="L920" s="55"/>
      <c r="M920" s="47" t="s">
        <v>632</v>
      </c>
      <c r="N920" s="47" t="s">
        <v>719</v>
      </c>
      <c r="O920" s="47" t="s">
        <v>696</v>
      </c>
      <c r="P920" s="47" t="s">
        <v>537</v>
      </c>
      <c r="Q920" s="47" t="s">
        <v>519</v>
      </c>
      <c r="R920" s="47" t="s">
        <v>683</v>
      </c>
      <c r="S920" s="47" t="s">
        <v>544</v>
      </c>
      <c r="T920" s="47" t="s">
        <v>526</v>
      </c>
      <c r="U920" s="47" t="s">
        <v>685</v>
      </c>
      <c r="V920" s="47" t="s">
        <v>539</v>
      </c>
      <c r="W920" s="56" t="s">
        <v>631</v>
      </c>
      <c r="X920" s="111"/>
      <c r="Y920" s="111"/>
      <c r="Z920" s="111"/>
      <c r="AA920" s="94"/>
    </row>
    <row r="921" spans="1:27" s="1" customFormat="1" x14ac:dyDescent="0.2">
      <c r="A921" s="95"/>
      <c r="B921" s="9" t="s">
        <v>4</v>
      </c>
      <c r="C921" s="54" t="s">
        <v>762</v>
      </c>
      <c r="D921" s="47" t="s">
        <v>758</v>
      </c>
      <c r="E921" s="47" t="s">
        <v>533</v>
      </c>
      <c r="F921" s="47" t="s">
        <v>761</v>
      </c>
      <c r="G921" s="47" t="s">
        <v>586</v>
      </c>
      <c r="H921" s="47" t="s">
        <v>597</v>
      </c>
      <c r="I921" s="47" t="s">
        <v>696</v>
      </c>
      <c r="J921" s="47" t="s">
        <v>685</v>
      </c>
      <c r="K921" s="47" t="s">
        <v>680</v>
      </c>
      <c r="L921" s="47" t="s">
        <v>611</v>
      </c>
      <c r="M921" s="55"/>
      <c r="N921" s="47" t="s">
        <v>527</v>
      </c>
      <c r="O921" s="47" t="s">
        <v>705</v>
      </c>
      <c r="P921" s="47" t="s">
        <v>546</v>
      </c>
      <c r="Q921" s="47" t="s">
        <v>726</v>
      </c>
      <c r="R921" s="47" t="s">
        <v>521</v>
      </c>
      <c r="S921" s="47" t="s">
        <v>557</v>
      </c>
      <c r="T921" s="47" t="s">
        <v>612</v>
      </c>
      <c r="U921" s="47" t="s">
        <v>755</v>
      </c>
      <c r="V921" s="47" t="s">
        <v>753</v>
      </c>
      <c r="W921" s="56" t="s">
        <v>508</v>
      </c>
      <c r="X921" s="111"/>
      <c r="Y921" s="111"/>
      <c r="Z921" s="111"/>
      <c r="AA921" s="95"/>
    </row>
    <row r="922" spans="1:27" s="1" customFormat="1" x14ac:dyDescent="0.2">
      <c r="A922" s="95"/>
      <c r="B922" s="9" t="s">
        <v>17</v>
      </c>
      <c r="C922" s="54" t="s">
        <v>705</v>
      </c>
      <c r="D922" s="47" t="s">
        <v>560</v>
      </c>
      <c r="E922" s="47" t="s">
        <v>753</v>
      </c>
      <c r="F922" s="47" t="s">
        <v>586</v>
      </c>
      <c r="G922" s="47" t="s">
        <v>755</v>
      </c>
      <c r="H922" s="47" t="s">
        <v>594</v>
      </c>
      <c r="I922" s="47" t="s">
        <v>605</v>
      </c>
      <c r="J922" s="47" t="s">
        <v>747</v>
      </c>
      <c r="K922" s="47" t="s">
        <v>761</v>
      </c>
      <c r="L922" s="47" t="s">
        <v>701</v>
      </c>
      <c r="M922" s="47" t="s">
        <v>942</v>
      </c>
      <c r="N922" s="55"/>
      <c r="O922" s="47" t="s">
        <v>680</v>
      </c>
      <c r="P922" s="47" t="s">
        <v>521</v>
      </c>
      <c r="Q922" s="47" t="s">
        <v>696</v>
      </c>
      <c r="R922" s="47" t="s">
        <v>606</v>
      </c>
      <c r="S922" s="47" t="s">
        <v>582</v>
      </c>
      <c r="T922" s="47" t="s">
        <v>533</v>
      </c>
      <c r="U922" s="47" t="s">
        <v>758</v>
      </c>
      <c r="V922" s="47" t="s">
        <v>762</v>
      </c>
      <c r="W922" s="56" t="s">
        <v>704</v>
      </c>
      <c r="X922" s="111"/>
      <c r="Y922" s="111"/>
      <c r="Z922" s="111"/>
      <c r="AA922" s="95"/>
    </row>
    <row r="923" spans="1:27" s="1" customFormat="1" x14ac:dyDescent="0.2">
      <c r="A923" s="95"/>
      <c r="B923" s="9" t="s">
        <v>812</v>
      </c>
      <c r="C923" s="54" t="s">
        <v>605</v>
      </c>
      <c r="D923" s="47" t="s">
        <v>631</v>
      </c>
      <c r="E923" s="47" t="s">
        <v>597</v>
      </c>
      <c r="F923" s="47" t="s">
        <v>747</v>
      </c>
      <c r="G923" s="47" t="s">
        <v>539</v>
      </c>
      <c r="H923" s="47" t="s">
        <v>750</v>
      </c>
      <c r="I923" s="47" t="s">
        <v>557</v>
      </c>
      <c r="J923" s="47" t="s">
        <v>755</v>
      </c>
      <c r="K923" s="47" t="s">
        <v>632</v>
      </c>
      <c r="L923" s="47" t="s">
        <v>559</v>
      </c>
      <c r="M923" s="47" t="s">
        <v>682</v>
      </c>
      <c r="N923" s="47" t="s">
        <v>510</v>
      </c>
      <c r="O923" s="55"/>
      <c r="P923" s="47" t="s">
        <v>533</v>
      </c>
      <c r="Q923" s="47" t="s">
        <v>719</v>
      </c>
      <c r="R923" s="47" t="s">
        <v>761</v>
      </c>
      <c r="S923" s="47" t="s">
        <v>699</v>
      </c>
      <c r="T923" s="47" t="s">
        <v>740</v>
      </c>
      <c r="U923" s="47" t="s">
        <v>710</v>
      </c>
      <c r="V923" s="47" t="s">
        <v>702</v>
      </c>
      <c r="W923" s="56" t="s">
        <v>685</v>
      </c>
      <c r="X923" s="111"/>
      <c r="Y923" s="111"/>
      <c r="Z923" s="111"/>
      <c r="AA923" s="95"/>
    </row>
    <row r="924" spans="1:27" s="1" customFormat="1" x14ac:dyDescent="0.2">
      <c r="A924" s="95"/>
      <c r="B924" s="9" t="s">
        <v>8</v>
      </c>
      <c r="C924" s="54" t="s">
        <v>768</v>
      </c>
      <c r="D924" s="47" t="s">
        <v>683</v>
      </c>
      <c r="E924" s="47" t="s">
        <v>710</v>
      </c>
      <c r="F924" s="47" t="s">
        <v>753</v>
      </c>
      <c r="G924" s="47" t="s">
        <v>729</v>
      </c>
      <c r="H924" s="47" t="s">
        <v>696</v>
      </c>
      <c r="I924" s="47" t="s">
        <v>726</v>
      </c>
      <c r="J924" s="47" t="s">
        <v>720</v>
      </c>
      <c r="K924" s="47" t="s">
        <v>948</v>
      </c>
      <c r="L924" s="47" t="s">
        <v>560</v>
      </c>
      <c r="M924" s="47" t="s">
        <v>719</v>
      </c>
      <c r="N924" s="47" t="s">
        <v>609</v>
      </c>
      <c r="O924" s="47" t="s">
        <v>508</v>
      </c>
      <c r="P924" s="55"/>
      <c r="Q924" s="47" t="s">
        <v>734</v>
      </c>
      <c r="R924" s="47" t="s">
        <v>685</v>
      </c>
      <c r="S924" s="47" t="s">
        <v>706</v>
      </c>
      <c r="T924" s="47" t="s">
        <v>750</v>
      </c>
      <c r="U924" s="47" t="s">
        <v>947</v>
      </c>
      <c r="V924" s="47" t="s">
        <v>738</v>
      </c>
      <c r="W924" s="56" t="s">
        <v>519</v>
      </c>
      <c r="X924" s="111"/>
      <c r="Y924" s="111"/>
      <c r="Z924" s="111"/>
      <c r="AA924" s="95"/>
    </row>
    <row r="925" spans="1:27" s="1" customFormat="1" x14ac:dyDescent="0.2">
      <c r="A925" s="95"/>
      <c r="B925" s="9" t="s">
        <v>15</v>
      </c>
      <c r="C925" s="54" t="s">
        <v>685</v>
      </c>
      <c r="D925" s="47" t="s">
        <v>597</v>
      </c>
      <c r="E925" s="47" t="s">
        <v>755</v>
      </c>
      <c r="F925" s="47" t="s">
        <v>704</v>
      </c>
      <c r="G925" s="47" t="s">
        <v>764</v>
      </c>
      <c r="H925" s="47" t="s">
        <v>706</v>
      </c>
      <c r="I925" s="47" t="s">
        <v>705</v>
      </c>
      <c r="J925" s="47" t="s">
        <v>761</v>
      </c>
      <c r="K925" s="47" t="s">
        <v>609</v>
      </c>
      <c r="L925" s="47" t="s">
        <v>605</v>
      </c>
      <c r="M925" s="47" t="s">
        <v>747</v>
      </c>
      <c r="N925" s="47" t="s">
        <v>598</v>
      </c>
      <c r="O925" s="47" t="s">
        <v>760</v>
      </c>
      <c r="P925" s="47" t="s">
        <v>699</v>
      </c>
      <c r="Q925" s="55"/>
      <c r="R925" s="47" t="s">
        <v>510</v>
      </c>
      <c r="S925" s="47" t="s">
        <v>702</v>
      </c>
      <c r="T925" s="47" t="s">
        <v>680</v>
      </c>
      <c r="U925" s="47" t="s">
        <v>544</v>
      </c>
      <c r="V925" s="47" t="s">
        <v>508</v>
      </c>
      <c r="W925" s="56" t="s">
        <v>735</v>
      </c>
      <c r="X925" s="111"/>
      <c r="Y925" s="111"/>
      <c r="Z925" s="111"/>
      <c r="AA925" s="95"/>
    </row>
    <row r="926" spans="1:27" s="1" customFormat="1" x14ac:dyDescent="0.2">
      <c r="A926" s="95"/>
      <c r="B926" s="9" t="s">
        <v>33</v>
      </c>
      <c r="C926" s="54" t="s">
        <v>609</v>
      </c>
      <c r="D926" s="47" t="s">
        <v>755</v>
      </c>
      <c r="E926" s="47" t="s">
        <v>598</v>
      </c>
      <c r="F926" s="47" t="s">
        <v>680</v>
      </c>
      <c r="G926" s="47" t="s">
        <v>628</v>
      </c>
      <c r="H926" s="47" t="s">
        <v>612</v>
      </c>
      <c r="I926" s="47" t="s">
        <v>760</v>
      </c>
      <c r="J926" s="47" t="s">
        <v>944</v>
      </c>
      <c r="K926" s="47" t="s">
        <v>776</v>
      </c>
      <c r="L926" s="47" t="s">
        <v>771</v>
      </c>
      <c r="M926" s="47" t="s">
        <v>560</v>
      </c>
      <c r="N926" s="47" t="s">
        <v>597</v>
      </c>
      <c r="O926" s="47" t="s">
        <v>546</v>
      </c>
      <c r="P926" s="47" t="s">
        <v>647</v>
      </c>
      <c r="Q926" s="47" t="s">
        <v>701</v>
      </c>
      <c r="R926" s="55"/>
      <c r="S926" s="47" t="s">
        <v>624</v>
      </c>
      <c r="T926" s="47" t="s">
        <v>696</v>
      </c>
      <c r="U926" s="47" t="s">
        <v>722</v>
      </c>
      <c r="V926" s="47" t="s">
        <v>706</v>
      </c>
      <c r="W926" s="56" t="s">
        <v>710</v>
      </c>
      <c r="X926" s="111"/>
      <c r="Y926" s="111"/>
      <c r="Z926" s="111"/>
      <c r="AA926" s="95"/>
    </row>
    <row r="927" spans="1:27" s="1" customFormat="1" x14ac:dyDescent="0.2">
      <c r="A927" s="95"/>
      <c r="B927" s="9" t="s">
        <v>25</v>
      </c>
      <c r="C927" s="54" t="s">
        <v>539</v>
      </c>
      <c r="D927" s="47" t="s">
        <v>710</v>
      </c>
      <c r="E927" s="47" t="s">
        <v>546</v>
      </c>
      <c r="F927" s="47" t="s">
        <v>685</v>
      </c>
      <c r="G927" s="47" t="s">
        <v>719</v>
      </c>
      <c r="H927" s="47" t="s">
        <v>762</v>
      </c>
      <c r="I927" s="47" t="s">
        <v>591</v>
      </c>
      <c r="J927" s="47" t="s">
        <v>586</v>
      </c>
      <c r="K927" s="47" t="s">
        <v>696</v>
      </c>
      <c r="L927" s="47" t="s">
        <v>680</v>
      </c>
      <c r="M927" s="47" t="s">
        <v>609</v>
      </c>
      <c r="N927" s="47" t="s">
        <v>756</v>
      </c>
      <c r="O927" s="47" t="s">
        <v>753</v>
      </c>
      <c r="P927" s="47" t="s">
        <v>755</v>
      </c>
      <c r="Q927" s="47" t="s">
        <v>694</v>
      </c>
      <c r="R927" s="47" t="s">
        <v>747</v>
      </c>
      <c r="S927" s="55"/>
      <c r="T927" s="47" t="s">
        <v>707</v>
      </c>
      <c r="U927" s="47" t="s">
        <v>761</v>
      </c>
      <c r="V927" s="47" t="s">
        <v>758</v>
      </c>
      <c r="W927" s="56" t="s">
        <v>527</v>
      </c>
      <c r="X927" s="111"/>
      <c r="Y927" s="111"/>
      <c r="Z927" s="111"/>
      <c r="AA927" s="95"/>
    </row>
    <row r="928" spans="1:27" s="1" customFormat="1" x14ac:dyDescent="0.2">
      <c r="A928" s="95"/>
      <c r="B928" s="9" t="s">
        <v>853</v>
      </c>
      <c r="C928" s="54" t="s">
        <v>683</v>
      </c>
      <c r="D928" s="47" t="s">
        <v>630</v>
      </c>
      <c r="E928" s="47" t="s">
        <v>662</v>
      </c>
      <c r="F928" s="47" t="s">
        <v>744</v>
      </c>
      <c r="G928" s="47" t="s">
        <v>722</v>
      </c>
      <c r="H928" s="47" t="s">
        <v>755</v>
      </c>
      <c r="I928" s="47" t="s">
        <v>656</v>
      </c>
      <c r="J928" s="47" t="s">
        <v>675</v>
      </c>
      <c r="K928" s="47" t="s">
        <v>591</v>
      </c>
      <c r="L928" s="47" t="s">
        <v>645</v>
      </c>
      <c r="M928" s="47" t="s">
        <v>699</v>
      </c>
      <c r="N928" s="47" t="s">
        <v>694</v>
      </c>
      <c r="O928" s="47" t="s">
        <v>519</v>
      </c>
      <c r="P928" s="47" t="s">
        <v>702</v>
      </c>
      <c r="Q928" s="47" t="s">
        <v>664</v>
      </c>
      <c r="R928" s="47" t="s">
        <v>508</v>
      </c>
      <c r="S928" s="47" t="s">
        <v>673</v>
      </c>
      <c r="T928" s="55"/>
      <c r="U928" s="47" t="s">
        <v>650</v>
      </c>
      <c r="V928" s="47" t="s">
        <v>685</v>
      </c>
      <c r="W928" s="56" t="s">
        <v>706</v>
      </c>
      <c r="X928" s="111"/>
      <c r="Y928" s="111"/>
      <c r="Z928" s="111"/>
      <c r="AA928" s="95"/>
    </row>
    <row r="929" spans="1:27" s="1" customFormat="1" x14ac:dyDescent="0.2">
      <c r="A929" s="95"/>
      <c r="B929" s="9" t="s">
        <v>42</v>
      </c>
      <c r="C929" s="54" t="s">
        <v>719</v>
      </c>
      <c r="D929" s="47" t="s">
        <v>771</v>
      </c>
      <c r="E929" s="47" t="s">
        <v>702</v>
      </c>
      <c r="F929" s="47" t="s">
        <v>707</v>
      </c>
      <c r="G929" s="47" t="s">
        <v>694</v>
      </c>
      <c r="H929" s="47" t="s">
        <v>609</v>
      </c>
      <c r="I929" s="47" t="s">
        <v>683</v>
      </c>
      <c r="J929" s="47" t="s">
        <v>699</v>
      </c>
      <c r="K929" s="47" t="s">
        <v>582</v>
      </c>
      <c r="L929" s="47" t="s">
        <v>521</v>
      </c>
      <c r="M929" s="47" t="s">
        <v>539</v>
      </c>
      <c r="N929" s="47" t="s">
        <v>612</v>
      </c>
      <c r="O929" s="47" t="s">
        <v>647</v>
      </c>
      <c r="P929" s="47" t="s">
        <v>762</v>
      </c>
      <c r="Q929" s="47" t="s">
        <v>750</v>
      </c>
      <c r="R929" s="47" t="s">
        <v>581</v>
      </c>
      <c r="S929" s="47" t="s">
        <v>605</v>
      </c>
      <c r="T929" s="47" t="s">
        <v>776</v>
      </c>
      <c r="U929" s="55"/>
      <c r="V929" s="47" t="s">
        <v>624</v>
      </c>
      <c r="W929" s="56" t="s">
        <v>681</v>
      </c>
      <c r="X929" s="111"/>
      <c r="Y929" s="111"/>
      <c r="Z929" s="111"/>
      <c r="AA929" s="95"/>
    </row>
    <row r="930" spans="1:27" s="1" customFormat="1" x14ac:dyDescent="0.2">
      <c r="A930" s="95"/>
      <c r="B930" s="9" t="s">
        <v>13</v>
      </c>
      <c r="C930" s="54" t="s">
        <v>544</v>
      </c>
      <c r="D930" s="47" t="s">
        <v>696</v>
      </c>
      <c r="E930" s="47" t="s">
        <v>594</v>
      </c>
      <c r="F930" s="47" t="s">
        <v>705</v>
      </c>
      <c r="G930" s="47" t="s">
        <v>760</v>
      </c>
      <c r="H930" s="47" t="s">
        <v>707</v>
      </c>
      <c r="I930" s="47" t="s">
        <v>699</v>
      </c>
      <c r="J930" s="47" t="s">
        <v>606</v>
      </c>
      <c r="K930" s="47" t="s">
        <v>701</v>
      </c>
      <c r="L930" s="47" t="s">
        <v>755</v>
      </c>
      <c r="M930" s="47" t="s">
        <v>704</v>
      </c>
      <c r="N930" s="47" t="s">
        <v>681</v>
      </c>
      <c r="O930" s="47" t="s">
        <v>586</v>
      </c>
      <c r="P930" s="47" t="s">
        <v>582</v>
      </c>
      <c r="Q930" s="47" t="s">
        <v>776</v>
      </c>
      <c r="R930" s="47" t="s">
        <v>611</v>
      </c>
      <c r="S930" s="47" t="s">
        <v>510</v>
      </c>
      <c r="T930" s="47" t="s">
        <v>747</v>
      </c>
      <c r="U930" s="47" t="s">
        <v>729</v>
      </c>
      <c r="V930" s="55"/>
      <c r="W930" s="56" t="s">
        <v>632</v>
      </c>
      <c r="X930" s="111"/>
      <c r="Y930" s="111"/>
      <c r="Z930" s="111"/>
      <c r="AA930" s="95"/>
    </row>
    <row r="931" spans="1:27" s="1" customFormat="1" ht="12.75" thickBot="1" x14ac:dyDescent="0.25">
      <c r="A931" s="95"/>
      <c r="B931" s="10" t="s">
        <v>833</v>
      </c>
      <c r="C931" s="142" t="s">
        <v>586</v>
      </c>
      <c r="D931" s="143" t="s">
        <v>947</v>
      </c>
      <c r="E931" s="143" t="s">
        <v>701</v>
      </c>
      <c r="F931" s="143" t="s">
        <v>609</v>
      </c>
      <c r="G931" s="143" t="s">
        <v>747</v>
      </c>
      <c r="H931" s="143" t="s">
        <v>647</v>
      </c>
      <c r="I931" s="143" t="s">
        <v>950</v>
      </c>
      <c r="J931" s="143" t="s">
        <v>680</v>
      </c>
      <c r="K931" s="143" t="s">
        <v>758</v>
      </c>
      <c r="L931" s="143" t="s">
        <v>624</v>
      </c>
      <c r="M931" s="143" t="s">
        <v>776</v>
      </c>
      <c r="N931" s="143" t="s">
        <v>546</v>
      </c>
      <c r="O931" s="143" t="s">
        <v>768</v>
      </c>
      <c r="P931" s="143" t="s">
        <v>611</v>
      </c>
      <c r="Q931" s="143" t="s">
        <v>582</v>
      </c>
      <c r="R931" s="143" t="s">
        <v>539</v>
      </c>
      <c r="S931" s="143" t="s">
        <v>705</v>
      </c>
      <c r="T931" s="143" t="s">
        <v>719</v>
      </c>
      <c r="U931" s="143" t="s">
        <v>696</v>
      </c>
      <c r="V931" s="143" t="s">
        <v>694</v>
      </c>
      <c r="W931" s="144"/>
      <c r="X931" s="111"/>
      <c r="Y931" s="111"/>
      <c r="Z931" s="111"/>
      <c r="AA931" s="95"/>
    </row>
    <row r="932" spans="1:27" customFormat="1" ht="21.75" thickBot="1" x14ac:dyDescent="0.4">
      <c r="A932" s="91"/>
      <c r="B932" s="112" t="s">
        <v>880</v>
      </c>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c r="AA932" s="91"/>
    </row>
    <row r="933" spans="1:27" s="3" customFormat="1" ht="12.75" thickBot="1" x14ac:dyDescent="0.25">
      <c r="A933" s="94"/>
      <c r="B933" s="5"/>
      <c r="C933" s="6" t="s">
        <v>22</v>
      </c>
      <c r="D933" s="6" t="s">
        <v>38</v>
      </c>
      <c r="E933" s="6" t="s">
        <v>9</v>
      </c>
      <c r="F933" s="6" t="s">
        <v>1</v>
      </c>
      <c r="G933" s="6" t="s">
        <v>20</v>
      </c>
      <c r="H933" s="6" t="s">
        <v>5</v>
      </c>
      <c r="I933" s="6" t="s">
        <v>28</v>
      </c>
      <c r="J933" s="6" t="s">
        <v>39</v>
      </c>
      <c r="K933" s="6" t="s">
        <v>29</v>
      </c>
      <c r="L933" s="6" t="s">
        <v>30</v>
      </c>
      <c r="M933" s="6" t="s">
        <v>2</v>
      </c>
      <c r="N933" s="6" t="s">
        <v>16</v>
      </c>
      <c r="O933" s="6" t="s">
        <v>44</v>
      </c>
      <c r="P933" s="6" t="s">
        <v>10</v>
      </c>
      <c r="Q933" s="6" t="s">
        <v>6</v>
      </c>
      <c r="R933" s="6" t="s">
        <v>14</v>
      </c>
      <c r="S933" s="6" t="s">
        <v>31</v>
      </c>
      <c r="T933" s="6" t="s">
        <v>24</v>
      </c>
      <c r="U933" s="6" t="s">
        <v>852</v>
      </c>
      <c r="V933" s="6" t="s">
        <v>40</v>
      </c>
      <c r="W933" s="6" t="s">
        <v>12</v>
      </c>
      <c r="X933" s="7" t="s">
        <v>831</v>
      </c>
      <c r="Y933" s="110"/>
      <c r="Z933" s="110"/>
      <c r="AA933" s="94"/>
    </row>
    <row r="934" spans="1:27" s="1" customFormat="1" x14ac:dyDescent="0.2">
      <c r="A934" s="95"/>
      <c r="B934" s="8" t="s">
        <v>23</v>
      </c>
      <c r="C934" s="51"/>
      <c r="D934" s="52" t="s">
        <v>655</v>
      </c>
      <c r="E934" s="52" t="s">
        <v>603</v>
      </c>
      <c r="F934" s="52" t="s">
        <v>648</v>
      </c>
      <c r="G934" s="52" t="s">
        <v>693</v>
      </c>
      <c r="H934" s="52" t="s">
        <v>563</v>
      </c>
      <c r="I934" s="52" t="s">
        <v>557</v>
      </c>
      <c r="J934" s="52" t="s">
        <v>673</v>
      </c>
      <c r="K934" s="52" t="s">
        <v>561</v>
      </c>
      <c r="L934" s="52" t="s">
        <v>564</v>
      </c>
      <c r="M934" s="52" t="s">
        <v>635</v>
      </c>
      <c r="N934" s="52" t="s">
        <v>667</v>
      </c>
      <c r="O934" s="52" t="s">
        <v>670</v>
      </c>
      <c r="P934" s="52" t="s">
        <v>766</v>
      </c>
      <c r="Q934" s="52" t="s">
        <v>660</v>
      </c>
      <c r="R934" s="52" t="s">
        <v>651</v>
      </c>
      <c r="S934" s="52" t="s">
        <v>775</v>
      </c>
      <c r="T934" s="52" t="s">
        <v>583</v>
      </c>
      <c r="U934" s="52" t="s">
        <v>571</v>
      </c>
      <c r="V934" s="52" t="s">
        <v>638</v>
      </c>
      <c r="W934" s="52" t="s">
        <v>666</v>
      </c>
      <c r="X934" s="53" t="s">
        <v>665</v>
      </c>
      <c r="Y934" s="111"/>
      <c r="Z934" s="111"/>
      <c r="AA934" s="95"/>
    </row>
    <row r="935" spans="1:27" s="1" customFormat="1" x14ac:dyDescent="0.2">
      <c r="A935" s="95"/>
      <c r="B935" s="9" t="s">
        <v>41</v>
      </c>
      <c r="C935" s="54" t="s">
        <v>774</v>
      </c>
      <c r="D935" s="55"/>
      <c r="E935" s="47" t="s">
        <v>673</v>
      </c>
      <c r="F935" s="47" t="s">
        <v>708</v>
      </c>
      <c r="G935" s="47" t="s">
        <v>643</v>
      </c>
      <c r="H935" s="47" t="s">
        <v>637</v>
      </c>
      <c r="I935" s="47" t="s">
        <v>619</v>
      </c>
      <c r="J935" s="47" t="s">
        <v>656</v>
      </c>
      <c r="K935" s="47" t="s">
        <v>615</v>
      </c>
      <c r="L935" s="47" t="s">
        <v>766</v>
      </c>
      <c r="M935" s="47" t="s">
        <v>565</v>
      </c>
      <c r="N935" s="47" t="s">
        <v>681</v>
      </c>
      <c r="O935" s="47" t="s">
        <v>950</v>
      </c>
      <c r="P935" s="47" t="s">
        <v>534</v>
      </c>
      <c r="Q935" s="47" t="s">
        <v>661</v>
      </c>
      <c r="R935" s="47" t="s">
        <v>701</v>
      </c>
      <c r="S935" s="47" t="s">
        <v>641</v>
      </c>
      <c r="T935" s="47" t="s">
        <v>666</v>
      </c>
      <c r="U935" s="47" t="s">
        <v>693</v>
      </c>
      <c r="V935" s="47" t="s">
        <v>946</v>
      </c>
      <c r="W935" s="47" t="s">
        <v>678</v>
      </c>
      <c r="X935" s="56" t="s">
        <v>650</v>
      </c>
      <c r="Y935" s="111"/>
      <c r="Z935" s="111"/>
      <c r="AA935" s="95"/>
    </row>
    <row r="936" spans="1:27" s="1" customFormat="1" x14ac:dyDescent="0.2">
      <c r="A936" s="95"/>
      <c r="B936" s="9" t="s">
        <v>11</v>
      </c>
      <c r="C936" s="54" t="s">
        <v>569</v>
      </c>
      <c r="D936" s="47" t="s">
        <v>638</v>
      </c>
      <c r="E936" s="55"/>
      <c r="F936" s="47" t="s">
        <v>655</v>
      </c>
      <c r="G936" s="47" t="s">
        <v>679</v>
      </c>
      <c r="H936" s="47" t="s">
        <v>564</v>
      </c>
      <c r="I936" s="47" t="s">
        <v>649</v>
      </c>
      <c r="J936" s="47" t="s">
        <v>666</v>
      </c>
      <c r="K936" s="47" t="s">
        <v>645</v>
      </c>
      <c r="L936" s="47" t="s">
        <v>684</v>
      </c>
      <c r="M936" s="47" t="s">
        <v>573</v>
      </c>
      <c r="N936" s="47" t="s">
        <v>675</v>
      </c>
      <c r="O936" s="47" t="s">
        <v>565</v>
      </c>
      <c r="P936" s="47" t="s">
        <v>657</v>
      </c>
      <c r="Q936" s="47" t="s">
        <v>639</v>
      </c>
      <c r="R936" s="47" t="s">
        <v>682</v>
      </c>
      <c r="S936" s="47" t="s">
        <v>689</v>
      </c>
      <c r="T936" s="47" t="s">
        <v>746</v>
      </c>
      <c r="U936" s="47" t="s">
        <v>659</v>
      </c>
      <c r="V936" s="47" t="s">
        <v>653</v>
      </c>
      <c r="W936" s="47" t="s">
        <v>775</v>
      </c>
      <c r="X936" s="56" t="s">
        <v>678</v>
      </c>
      <c r="Y936" s="111"/>
      <c r="Z936" s="111"/>
      <c r="AA936" s="95"/>
    </row>
    <row r="937" spans="1:27" s="1" customFormat="1" x14ac:dyDescent="0.2">
      <c r="A937" s="95"/>
      <c r="B937" s="9" t="s">
        <v>3</v>
      </c>
      <c r="C937" s="54" t="s">
        <v>689</v>
      </c>
      <c r="D937" s="47" t="s">
        <v>682</v>
      </c>
      <c r="E937" s="47" t="s">
        <v>693</v>
      </c>
      <c r="F937" s="55"/>
      <c r="G937" s="47" t="s">
        <v>666</v>
      </c>
      <c r="H937" s="47" t="s">
        <v>670</v>
      </c>
      <c r="I937" s="47" t="s">
        <v>691</v>
      </c>
      <c r="J937" s="47" t="s">
        <v>660</v>
      </c>
      <c r="K937" s="47" t="s">
        <v>775</v>
      </c>
      <c r="L937" s="47" t="s">
        <v>658</v>
      </c>
      <c r="M937" s="47" t="s">
        <v>569</v>
      </c>
      <c r="N937" s="47" t="s">
        <v>664</v>
      </c>
      <c r="O937" s="47" t="s">
        <v>646</v>
      </c>
      <c r="P937" s="47" t="s">
        <v>563</v>
      </c>
      <c r="Q937" s="47" t="s">
        <v>746</v>
      </c>
      <c r="R937" s="47" t="s">
        <v>667</v>
      </c>
      <c r="S937" s="47" t="s">
        <v>638</v>
      </c>
      <c r="T937" s="47" t="s">
        <v>565</v>
      </c>
      <c r="U937" s="47" t="s">
        <v>573</v>
      </c>
      <c r="V937" s="47" t="s">
        <v>681</v>
      </c>
      <c r="W937" s="47" t="s">
        <v>652</v>
      </c>
      <c r="X937" s="56" t="s">
        <v>641</v>
      </c>
      <c r="Y937" s="111"/>
      <c r="Z937" s="111"/>
      <c r="AA937" s="95"/>
    </row>
    <row r="938" spans="1:27" s="1" customFormat="1" x14ac:dyDescent="0.2">
      <c r="A938" s="95"/>
      <c r="B938" s="9" t="s">
        <v>18</v>
      </c>
      <c r="C938" s="54" t="s">
        <v>656</v>
      </c>
      <c r="D938" s="47" t="s">
        <v>675</v>
      </c>
      <c r="E938" s="47" t="s">
        <v>766</v>
      </c>
      <c r="F938" s="47" t="s">
        <v>583</v>
      </c>
      <c r="G938" s="55"/>
      <c r="H938" s="47" t="s">
        <v>565</v>
      </c>
      <c r="I938" s="47" t="s">
        <v>563</v>
      </c>
      <c r="J938" s="47" t="s">
        <v>522</v>
      </c>
      <c r="K938" s="47" t="s">
        <v>682</v>
      </c>
      <c r="L938" s="47" t="s">
        <v>746</v>
      </c>
      <c r="M938" s="47" t="s">
        <v>660</v>
      </c>
      <c r="N938" s="47" t="s">
        <v>658</v>
      </c>
      <c r="O938" s="47" t="s">
        <v>603</v>
      </c>
      <c r="P938" s="47" t="s">
        <v>703</v>
      </c>
      <c r="Q938" s="47" t="s">
        <v>662</v>
      </c>
      <c r="R938" s="47" t="s">
        <v>637</v>
      </c>
      <c r="S938" s="47" t="s">
        <v>601</v>
      </c>
      <c r="T938" s="47" t="s">
        <v>671</v>
      </c>
      <c r="U938" s="47" t="s">
        <v>638</v>
      </c>
      <c r="V938" s="47" t="s">
        <v>708</v>
      </c>
      <c r="W938" s="47" t="s">
        <v>648</v>
      </c>
      <c r="X938" s="56" t="s">
        <v>670</v>
      </c>
      <c r="Y938" s="111"/>
      <c r="Z938" s="111"/>
      <c r="AA938" s="95"/>
    </row>
    <row r="939" spans="1:27" s="1" customFormat="1" x14ac:dyDescent="0.2">
      <c r="A939" s="95"/>
      <c r="B939" s="9" t="s">
        <v>7</v>
      </c>
      <c r="C939" s="54" t="s">
        <v>708</v>
      </c>
      <c r="D939" s="47" t="s">
        <v>645</v>
      </c>
      <c r="E939" s="47" t="s">
        <v>761</v>
      </c>
      <c r="F939" s="47" t="s">
        <v>571</v>
      </c>
      <c r="G939" s="47" t="s">
        <v>668</v>
      </c>
      <c r="H939" s="55"/>
      <c r="I939" s="47" t="s">
        <v>664</v>
      </c>
      <c r="J939" s="47" t="s">
        <v>681</v>
      </c>
      <c r="K939" s="47" t="s">
        <v>673</v>
      </c>
      <c r="L939" s="47" t="s">
        <v>656</v>
      </c>
      <c r="M939" s="47" t="s">
        <v>603</v>
      </c>
      <c r="N939" s="47" t="s">
        <v>684</v>
      </c>
      <c r="O939" s="47" t="s">
        <v>644</v>
      </c>
      <c r="P939" s="47" t="s">
        <v>662</v>
      </c>
      <c r="Q939" s="47" t="s">
        <v>766</v>
      </c>
      <c r="R939" s="47" t="s">
        <v>583</v>
      </c>
      <c r="S939" s="47" t="s">
        <v>665</v>
      </c>
      <c r="T939" s="47" t="s">
        <v>648</v>
      </c>
      <c r="U939" s="47" t="s">
        <v>774</v>
      </c>
      <c r="V939" s="47" t="s">
        <v>639</v>
      </c>
      <c r="W939" s="47" t="s">
        <v>573</v>
      </c>
      <c r="X939" s="56" t="s">
        <v>669</v>
      </c>
      <c r="Y939" s="111"/>
      <c r="Z939" s="111"/>
      <c r="AA939" s="95"/>
    </row>
    <row r="940" spans="1:27" s="3" customFormat="1" x14ac:dyDescent="0.2">
      <c r="A940" s="95"/>
      <c r="B940" s="9" t="s">
        <v>34</v>
      </c>
      <c r="C940" s="54" t="s">
        <v>566</v>
      </c>
      <c r="D940" s="47" t="s">
        <v>620</v>
      </c>
      <c r="E940" s="47" t="s">
        <v>637</v>
      </c>
      <c r="F940" s="47" t="s">
        <v>601</v>
      </c>
      <c r="G940" s="47" t="s">
        <v>681</v>
      </c>
      <c r="H940" s="47" t="s">
        <v>652</v>
      </c>
      <c r="I940" s="55"/>
      <c r="J940" s="47" t="s">
        <v>658</v>
      </c>
      <c r="K940" s="47" t="s">
        <v>635</v>
      </c>
      <c r="L940" s="47" t="s">
        <v>571</v>
      </c>
      <c r="M940" s="47" t="s">
        <v>640</v>
      </c>
      <c r="N940" s="47" t="s">
        <v>661</v>
      </c>
      <c r="O940" s="47" t="s">
        <v>656</v>
      </c>
      <c r="P940" s="47" t="s">
        <v>689</v>
      </c>
      <c r="Q940" s="47" t="s">
        <v>669</v>
      </c>
      <c r="R940" s="47" t="s">
        <v>774</v>
      </c>
      <c r="S940" s="47" t="s">
        <v>675</v>
      </c>
      <c r="T940" s="47" t="s">
        <v>684</v>
      </c>
      <c r="U940" s="47" t="s">
        <v>569</v>
      </c>
      <c r="V940" s="47" t="s">
        <v>770</v>
      </c>
      <c r="W940" s="47" t="s">
        <v>673</v>
      </c>
      <c r="X940" s="56" t="s">
        <v>646</v>
      </c>
      <c r="Y940" s="111"/>
      <c r="Z940" s="111"/>
      <c r="AA940" s="94"/>
    </row>
    <row r="941" spans="1:27" s="3" customFormat="1" x14ac:dyDescent="0.2">
      <c r="A941" s="95"/>
      <c r="B941" s="9" t="s">
        <v>43</v>
      </c>
      <c r="C941" s="54" t="s">
        <v>646</v>
      </c>
      <c r="D941" s="47" t="s">
        <v>691</v>
      </c>
      <c r="E941" s="47" t="s">
        <v>651</v>
      </c>
      <c r="F941" s="47" t="s">
        <v>637</v>
      </c>
      <c r="G941" s="47" t="s">
        <v>635</v>
      </c>
      <c r="H941" s="47" t="s">
        <v>675</v>
      </c>
      <c r="I941" s="47" t="s">
        <v>726</v>
      </c>
      <c r="J941" s="55"/>
      <c r="K941" s="47" t="s">
        <v>569</v>
      </c>
      <c r="L941" s="47" t="s">
        <v>644</v>
      </c>
      <c r="M941" s="47" t="s">
        <v>649</v>
      </c>
      <c r="N941" s="47" t="s">
        <v>682</v>
      </c>
      <c r="O941" s="47" t="s">
        <v>639</v>
      </c>
      <c r="P941" s="47" t="s">
        <v>775</v>
      </c>
      <c r="Q941" s="47" t="s">
        <v>776</v>
      </c>
      <c r="R941" s="47" t="s">
        <v>603</v>
      </c>
      <c r="S941" s="47" t="s">
        <v>645</v>
      </c>
      <c r="T941" s="47" t="s">
        <v>638</v>
      </c>
      <c r="U941" s="47" t="s">
        <v>746</v>
      </c>
      <c r="V941" s="47" t="s">
        <v>701</v>
      </c>
      <c r="W941" s="47" t="s">
        <v>567</v>
      </c>
      <c r="X941" s="56" t="s">
        <v>696</v>
      </c>
      <c r="Y941" s="111"/>
      <c r="Z941" s="111"/>
      <c r="AA941" s="94"/>
    </row>
    <row r="942" spans="1:27" s="1" customFormat="1" x14ac:dyDescent="0.2">
      <c r="A942" s="95"/>
      <c r="B942" s="9" t="s">
        <v>32</v>
      </c>
      <c r="C942" s="54" t="s">
        <v>590</v>
      </c>
      <c r="D942" s="47" t="s">
        <v>573</v>
      </c>
      <c r="E942" s="47" t="s">
        <v>664</v>
      </c>
      <c r="F942" s="47" t="s">
        <v>669</v>
      </c>
      <c r="G942" s="47" t="s">
        <v>640</v>
      </c>
      <c r="H942" s="47" t="s">
        <v>646</v>
      </c>
      <c r="I942" s="47" t="s">
        <v>706</v>
      </c>
      <c r="J942" s="47" t="s">
        <v>708</v>
      </c>
      <c r="K942" s="55"/>
      <c r="L942" s="47" t="s">
        <v>774</v>
      </c>
      <c r="M942" s="47" t="s">
        <v>666</v>
      </c>
      <c r="N942" s="47" t="s">
        <v>946</v>
      </c>
      <c r="O942" s="47" t="s">
        <v>661</v>
      </c>
      <c r="P942" s="47" t="s">
        <v>603</v>
      </c>
      <c r="Q942" s="47" t="s">
        <v>644</v>
      </c>
      <c r="R942" s="47" t="s">
        <v>696</v>
      </c>
      <c r="S942" s="47" t="s">
        <v>541</v>
      </c>
      <c r="T942" s="47" t="s">
        <v>656</v>
      </c>
      <c r="U942" s="47" t="s">
        <v>568</v>
      </c>
      <c r="V942" s="47" t="s">
        <v>637</v>
      </c>
      <c r="W942" s="47" t="s">
        <v>691</v>
      </c>
      <c r="X942" s="56" t="s">
        <v>655</v>
      </c>
      <c r="Y942" s="111"/>
      <c r="Z942" s="111"/>
      <c r="AA942" s="95"/>
    </row>
    <row r="943" spans="1:27" s="3" customFormat="1" x14ac:dyDescent="0.2">
      <c r="A943" s="95"/>
      <c r="B943" s="9" t="s">
        <v>35</v>
      </c>
      <c r="C943" s="54" t="s">
        <v>682</v>
      </c>
      <c r="D943" s="47" t="s">
        <v>562</v>
      </c>
      <c r="E943" s="47" t="s">
        <v>648</v>
      </c>
      <c r="F943" s="47" t="s">
        <v>675</v>
      </c>
      <c r="G943" s="47" t="s">
        <v>649</v>
      </c>
      <c r="H943" s="47" t="s">
        <v>946</v>
      </c>
      <c r="I943" s="47" t="s">
        <v>708</v>
      </c>
      <c r="J943" s="47" t="s">
        <v>689</v>
      </c>
      <c r="K943" s="47" t="s">
        <v>611</v>
      </c>
      <c r="L943" s="55"/>
      <c r="M943" s="47" t="s">
        <v>563</v>
      </c>
      <c r="N943" s="47" t="s">
        <v>665</v>
      </c>
      <c r="O943" s="47" t="s">
        <v>951</v>
      </c>
      <c r="P943" s="47" t="s">
        <v>620</v>
      </c>
      <c r="Q943" s="47" t="s">
        <v>701</v>
      </c>
      <c r="R943" s="47" t="s">
        <v>569</v>
      </c>
      <c r="S943" s="47" t="s">
        <v>666</v>
      </c>
      <c r="T943" s="47" t="s">
        <v>652</v>
      </c>
      <c r="U943" s="47" t="s">
        <v>770</v>
      </c>
      <c r="V943" s="47" t="s">
        <v>775</v>
      </c>
      <c r="W943" s="47" t="s">
        <v>638</v>
      </c>
      <c r="X943" s="56" t="s">
        <v>690</v>
      </c>
      <c r="Y943" s="111"/>
      <c r="Z943" s="111"/>
      <c r="AA943" s="94"/>
    </row>
    <row r="944" spans="1:27" s="1" customFormat="1" x14ac:dyDescent="0.2">
      <c r="A944" s="95"/>
      <c r="B944" s="9" t="s">
        <v>4</v>
      </c>
      <c r="C944" s="54" t="s">
        <v>568</v>
      </c>
      <c r="D944" s="47" t="s">
        <v>690</v>
      </c>
      <c r="E944" s="47" t="s">
        <v>644</v>
      </c>
      <c r="F944" s="47" t="s">
        <v>774</v>
      </c>
      <c r="G944" s="47" t="s">
        <v>669</v>
      </c>
      <c r="H944" s="47" t="s">
        <v>658</v>
      </c>
      <c r="I944" s="47" t="s">
        <v>693</v>
      </c>
      <c r="J944" s="47" t="s">
        <v>652</v>
      </c>
      <c r="K944" s="47" t="s">
        <v>678</v>
      </c>
      <c r="L944" s="47" t="s">
        <v>662</v>
      </c>
      <c r="M944" s="55"/>
      <c r="N944" s="47" t="s">
        <v>656</v>
      </c>
      <c r="O944" s="47" t="s">
        <v>667</v>
      </c>
      <c r="P944" s="47" t="s">
        <v>655</v>
      </c>
      <c r="Q944" s="47" t="s">
        <v>650</v>
      </c>
      <c r="R944" s="47" t="s">
        <v>684</v>
      </c>
      <c r="S944" s="47" t="s">
        <v>646</v>
      </c>
      <c r="T944" s="47" t="s">
        <v>708</v>
      </c>
      <c r="U944" s="47" t="s">
        <v>766</v>
      </c>
      <c r="V944" s="47" t="s">
        <v>664</v>
      </c>
      <c r="W944" s="47" t="s">
        <v>645</v>
      </c>
      <c r="X944" s="56" t="s">
        <v>673</v>
      </c>
      <c r="Y944" s="111"/>
      <c r="Z944" s="111"/>
      <c r="AA944" s="95"/>
    </row>
    <row r="945" spans="1:27" s="1" customFormat="1" x14ac:dyDescent="0.2">
      <c r="A945" s="95"/>
      <c r="B945" s="9" t="s">
        <v>17</v>
      </c>
      <c r="C945" s="54" t="s">
        <v>746</v>
      </c>
      <c r="D945" s="47" t="s">
        <v>775</v>
      </c>
      <c r="E945" s="47" t="s">
        <v>690</v>
      </c>
      <c r="F945" s="47" t="s">
        <v>662</v>
      </c>
      <c r="G945" s="47" t="s">
        <v>534</v>
      </c>
      <c r="H945" s="47" t="s">
        <v>649</v>
      </c>
      <c r="I945" s="47" t="s">
        <v>945</v>
      </c>
      <c r="J945" s="47" t="s">
        <v>641</v>
      </c>
      <c r="K945" s="47" t="s">
        <v>638</v>
      </c>
      <c r="L945" s="47" t="s">
        <v>673</v>
      </c>
      <c r="M945" s="47" t="s">
        <v>670</v>
      </c>
      <c r="N945" s="55"/>
      <c r="O945" s="47" t="s">
        <v>571</v>
      </c>
      <c r="P945" s="47" t="s">
        <v>639</v>
      </c>
      <c r="Q945" s="47" t="s">
        <v>708</v>
      </c>
      <c r="R945" s="47" t="s">
        <v>669</v>
      </c>
      <c r="S945" s="47" t="s">
        <v>563</v>
      </c>
      <c r="T945" s="47" t="s">
        <v>603</v>
      </c>
      <c r="U945" s="47" t="s">
        <v>645</v>
      </c>
      <c r="V945" s="47" t="s">
        <v>643</v>
      </c>
      <c r="W945" s="47" t="s">
        <v>569</v>
      </c>
      <c r="X945" s="56" t="s">
        <v>568</v>
      </c>
      <c r="Y945" s="111"/>
      <c r="Z945" s="111"/>
      <c r="AA945" s="95"/>
    </row>
    <row r="946" spans="1:27" s="1" customFormat="1" x14ac:dyDescent="0.2">
      <c r="A946" s="95"/>
      <c r="B946" s="9" t="s">
        <v>45</v>
      </c>
      <c r="C946" s="54" t="s">
        <v>684</v>
      </c>
      <c r="D946" s="47" t="s">
        <v>942</v>
      </c>
      <c r="E946" s="47" t="s">
        <v>668</v>
      </c>
      <c r="F946" s="47" t="s">
        <v>665</v>
      </c>
      <c r="G946" s="47" t="s">
        <v>569</v>
      </c>
      <c r="H946" s="47" t="s">
        <v>655</v>
      </c>
      <c r="I946" s="47" t="s">
        <v>662</v>
      </c>
      <c r="J946" s="47" t="s">
        <v>619</v>
      </c>
      <c r="K946" s="47" t="s">
        <v>583</v>
      </c>
      <c r="L946" s="47" t="s">
        <v>645</v>
      </c>
      <c r="M946" s="47" t="s">
        <v>638</v>
      </c>
      <c r="N946" s="47" t="s">
        <v>660</v>
      </c>
      <c r="O946" s="55"/>
      <c r="P946" s="47" t="s">
        <v>669</v>
      </c>
      <c r="Q946" s="47" t="s">
        <v>673</v>
      </c>
      <c r="R946" s="47" t="s">
        <v>663</v>
      </c>
      <c r="S946" s="47" t="s">
        <v>693</v>
      </c>
      <c r="T946" s="47" t="s">
        <v>689</v>
      </c>
      <c r="U946" s="47" t="s">
        <v>775</v>
      </c>
      <c r="V946" s="47" t="s">
        <v>573</v>
      </c>
      <c r="W946" s="47" t="s">
        <v>563</v>
      </c>
      <c r="X946" s="56" t="s">
        <v>648</v>
      </c>
      <c r="Y946" s="111"/>
      <c r="Z946" s="111"/>
      <c r="AA946" s="95"/>
    </row>
    <row r="947" spans="1:27" s="1" customFormat="1" x14ac:dyDescent="0.2">
      <c r="A947" s="95"/>
      <c r="B947" s="9" t="s">
        <v>812</v>
      </c>
      <c r="C947" s="54" t="s">
        <v>573</v>
      </c>
      <c r="D947" s="47" t="s">
        <v>610</v>
      </c>
      <c r="E947" s="47" t="s">
        <v>656</v>
      </c>
      <c r="F947" s="47" t="s">
        <v>619</v>
      </c>
      <c r="G947" s="47" t="s">
        <v>774</v>
      </c>
      <c r="H947" s="47" t="s">
        <v>693</v>
      </c>
      <c r="I947" s="47" t="s">
        <v>568</v>
      </c>
      <c r="J947" s="47" t="s">
        <v>556</v>
      </c>
      <c r="K947" s="47" t="s">
        <v>571</v>
      </c>
      <c r="L947" s="47" t="s">
        <v>637</v>
      </c>
      <c r="M947" s="47" t="s">
        <v>564</v>
      </c>
      <c r="N947" s="47" t="s">
        <v>666</v>
      </c>
      <c r="O947" s="47" t="s">
        <v>946</v>
      </c>
      <c r="P947" s="55"/>
      <c r="Q947" s="47" t="s">
        <v>665</v>
      </c>
      <c r="R947" s="47" t="s">
        <v>661</v>
      </c>
      <c r="S947" s="47" t="s">
        <v>684</v>
      </c>
      <c r="T947" s="47" t="s">
        <v>673</v>
      </c>
      <c r="U947" s="47" t="s">
        <v>635</v>
      </c>
      <c r="V947" s="47" t="s">
        <v>682</v>
      </c>
      <c r="W947" s="47" t="s">
        <v>583</v>
      </c>
      <c r="X947" s="56" t="s">
        <v>660</v>
      </c>
      <c r="Y947" s="111"/>
      <c r="Z947" s="111"/>
      <c r="AA947" s="95"/>
    </row>
    <row r="948" spans="1:27" s="1" customFormat="1" x14ac:dyDescent="0.2">
      <c r="A948" s="95"/>
      <c r="B948" s="9" t="s">
        <v>8</v>
      </c>
      <c r="C948" s="54" t="s">
        <v>649</v>
      </c>
      <c r="D948" s="47" t="s">
        <v>659</v>
      </c>
      <c r="E948" s="47" t="s">
        <v>652</v>
      </c>
      <c r="F948" s="47" t="s">
        <v>684</v>
      </c>
      <c r="G948" s="47" t="s">
        <v>663</v>
      </c>
      <c r="H948" s="47" t="s">
        <v>666</v>
      </c>
      <c r="I948" s="47" t="s">
        <v>638</v>
      </c>
      <c r="J948" s="47" t="s">
        <v>655</v>
      </c>
      <c r="K948" s="47" t="s">
        <v>658</v>
      </c>
      <c r="L948" s="47" t="s">
        <v>693</v>
      </c>
      <c r="M948" s="47" t="s">
        <v>775</v>
      </c>
      <c r="N948" s="47" t="s">
        <v>646</v>
      </c>
      <c r="O948" s="47" t="s">
        <v>682</v>
      </c>
      <c r="P948" s="47" t="s">
        <v>645</v>
      </c>
      <c r="Q948" s="55"/>
      <c r="R948" s="47" t="s">
        <v>577</v>
      </c>
      <c r="S948" s="47" t="s">
        <v>681</v>
      </c>
      <c r="T948" s="47" t="s">
        <v>675</v>
      </c>
      <c r="U948" s="47" t="s">
        <v>641</v>
      </c>
      <c r="V948" s="47" t="s">
        <v>563</v>
      </c>
      <c r="W948" s="47" t="s">
        <v>689</v>
      </c>
      <c r="X948" s="56" t="s">
        <v>704</v>
      </c>
      <c r="Y948" s="111"/>
      <c r="Z948" s="111"/>
      <c r="AA948" s="95"/>
    </row>
    <row r="949" spans="1:27" s="1" customFormat="1" x14ac:dyDescent="0.2">
      <c r="A949" s="95"/>
      <c r="B949" s="9" t="s">
        <v>15</v>
      </c>
      <c r="C949" s="54" t="s">
        <v>650</v>
      </c>
      <c r="D949" s="47" t="s">
        <v>689</v>
      </c>
      <c r="E949" s="47" t="s">
        <v>660</v>
      </c>
      <c r="F949" s="47" t="s">
        <v>678</v>
      </c>
      <c r="G949" s="47" t="s">
        <v>775</v>
      </c>
      <c r="H949" s="47" t="s">
        <v>638</v>
      </c>
      <c r="I949" s="47" t="s">
        <v>655</v>
      </c>
      <c r="J949" s="47" t="s">
        <v>565</v>
      </c>
      <c r="K949" s="47" t="s">
        <v>563</v>
      </c>
      <c r="L949" s="47" t="s">
        <v>635</v>
      </c>
      <c r="M949" s="47" t="s">
        <v>675</v>
      </c>
      <c r="N949" s="47" t="s">
        <v>564</v>
      </c>
      <c r="O949" s="47" t="s">
        <v>658</v>
      </c>
      <c r="P949" s="47" t="s">
        <v>681</v>
      </c>
      <c r="Q949" s="47" t="s">
        <v>571</v>
      </c>
      <c r="R949" s="55"/>
      <c r="S949" s="47" t="s">
        <v>746</v>
      </c>
      <c r="T949" s="47" t="s">
        <v>645</v>
      </c>
      <c r="U949" s="47" t="s">
        <v>666</v>
      </c>
      <c r="V949" s="47" t="s">
        <v>649</v>
      </c>
      <c r="W949" s="47" t="s">
        <v>665</v>
      </c>
      <c r="X949" s="56" t="s">
        <v>766</v>
      </c>
      <c r="Y949" s="111"/>
      <c r="Z949" s="111"/>
      <c r="AA949" s="95"/>
    </row>
    <row r="950" spans="1:27" s="1" customFormat="1" x14ac:dyDescent="0.2">
      <c r="A950" s="95"/>
      <c r="B950" s="9" t="s">
        <v>33</v>
      </c>
      <c r="C950" s="54" t="s">
        <v>639</v>
      </c>
      <c r="D950" s="47" t="s">
        <v>583</v>
      </c>
      <c r="E950" s="47" t="s">
        <v>774</v>
      </c>
      <c r="F950" s="47" t="s">
        <v>679</v>
      </c>
      <c r="G950" s="47" t="s">
        <v>568</v>
      </c>
      <c r="H950" s="47" t="s">
        <v>569</v>
      </c>
      <c r="I950" s="47" t="s">
        <v>651</v>
      </c>
      <c r="J950" s="47" t="s">
        <v>657</v>
      </c>
      <c r="K950" s="47" t="s">
        <v>652</v>
      </c>
      <c r="L950" s="47" t="s">
        <v>660</v>
      </c>
      <c r="M950" s="47" t="s">
        <v>682</v>
      </c>
      <c r="N950" s="47" t="s">
        <v>644</v>
      </c>
      <c r="O950" s="47" t="s">
        <v>766</v>
      </c>
      <c r="P950" s="47" t="s">
        <v>678</v>
      </c>
      <c r="Q950" s="47" t="s">
        <v>648</v>
      </c>
      <c r="R950" s="47" t="s">
        <v>673</v>
      </c>
      <c r="S950" s="55"/>
      <c r="T950" s="47" t="s">
        <v>564</v>
      </c>
      <c r="U950" s="47" t="s">
        <v>658</v>
      </c>
      <c r="V950" s="47" t="s">
        <v>565</v>
      </c>
      <c r="W950" s="47" t="s">
        <v>642</v>
      </c>
      <c r="X950" s="56" t="s">
        <v>656</v>
      </c>
      <c r="Y950" s="111"/>
      <c r="Z950" s="111"/>
      <c r="AA950" s="95"/>
    </row>
    <row r="951" spans="1:27" s="1" customFormat="1" x14ac:dyDescent="0.2">
      <c r="A951" s="95"/>
      <c r="B951" s="9" t="s">
        <v>25</v>
      </c>
      <c r="C951" s="54" t="s">
        <v>661</v>
      </c>
      <c r="D951" s="47" t="s">
        <v>657</v>
      </c>
      <c r="E951" s="47" t="s">
        <v>635</v>
      </c>
      <c r="F951" s="47" t="s">
        <v>568</v>
      </c>
      <c r="G951" s="47" t="s">
        <v>664</v>
      </c>
      <c r="H951" s="47" t="s">
        <v>690</v>
      </c>
      <c r="I951" s="47" t="s">
        <v>775</v>
      </c>
      <c r="J951" s="47" t="s">
        <v>678</v>
      </c>
      <c r="K951" s="47" t="s">
        <v>662</v>
      </c>
      <c r="L951" s="47" t="s">
        <v>669</v>
      </c>
      <c r="M951" s="47" t="s">
        <v>651</v>
      </c>
      <c r="N951" s="47" t="s">
        <v>693</v>
      </c>
      <c r="O951" s="47" t="s">
        <v>774</v>
      </c>
      <c r="P951" s="47" t="s">
        <v>646</v>
      </c>
      <c r="Q951" s="47" t="s">
        <v>670</v>
      </c>
      <c r="R951" s="47" t="s">
        <v>639</v>
      </c>
      <c r="S951" s="47" t="s">
        <v>573</v>
      </c>
      <c r="T951" s="55"/>
      <c r="U951" s="47" t="s">
        <v>665</v>
      </c>
      <c r="V951" s="47" t="s">
        <v>618</v>
      </c>
      <c r="W951" s="47" t="s">
        <v>619</v>
      </c>
      <c r="X951" s="56" t="s">
        <v>615</v>
      </c>
      <c r="Y951" s="111"/>
      <c r="Z951" s="111"/>
      <c r="AA951" s="95"/>
    </row>
    <row r="952" spans="1:27" s="1" customFormat="1" x14ac:dyDescent="0.2">
      <c r="A952" s="95"/>
      <c r="B952" s="9" t="s">
        <v>853</v>
      </c>
      <c r="C952" s="54" t="s">
        <v>690</v>
      </c>
      <c r="D952" s="47" t="s">
        <v>563</v>
      </c>
      <c r="E952" s="47" t="s">
        <v>662</v>
      </c>
      <c r="F952" s="47" t="s">
        <v>644</v>
      </c>
      <c r="G952" s="47" t="s">
        <v>639</v>
      </c>
      <c r="H952" s="47" t="s">
        <v>682</v>
      </c>
      <c r="I952" s="47" t="s">
        <v>561</v>
      </c>
      <c r="J952" s="47" t="s">
        <v>684</v>
      </c>
      <c r="K952" s="47" t="s">
        <v>605</v>
      </c>
      <c r="L952" s="47" t="s">
        <v>691</v>
      </c>
      <c r="M952" s="47" t="s">
        <v>689</v>
      </c>
      <c r="N952" s="47" t="s">
        <v>648</v>
      </c>
      <c r="O952" s="47" t="s">
        <v>675</v>
      </c>
      <c r="P952" s="47" t="s">
        <v>565</v>
      </c>
      <c r="Q952" s="47" t="s">
        <v>656</v>
      </c>
      <c r="R952" s="47" t="s">
        <v>652</v>
      </c>
      <c r="S952" s="47" t="s">
        <v>649</v>
      </c>
      <c r="T952" s="47" t="s">
        <v>655</v>
      </c>
      <c r="U952" s="55"/>
      <c r="V952" s="47" t="s">
        <v>948</v>
      </c>
      <c r="W952" s="47" t="s">
        <v>668</v>
      </c>
      <c r="X952" s="56" t="s">
        <v>661</v>
      </c>
      <c r="Y952" s="111"/>
      <c r="Z952" s="111"/>
      <c r="AA952" s="95"/>
    </row>
    <row r="953" spans="1:27" s="1" customFormat="1" x14ac:dyDescent="0.2">
      <c r="A953" s="95"/>
      <c r="B953" s="9" t="s">
        <v>42</v>
      </c>
      <c r="C953" s="54" t="s">
        <v>645</v>
      </c>
      <c r="D953" s="47" t="s">
        <v>684</v>
      </c>
      <c r="E953" s="47" t="s">
        <v>667</v>
      </c>
      <c r="F953" s="47" t="s">
        <v>656</v>
      </c>
      <c r="G953" s="47" t="s">
        <v>619</v>
      </c>
      <c r="H953" s="47" t="s">
        <v>657</v>
      </c>
      <c r="I953" s="47" t="s">
        <v>666</v>
      </c>
      <c r="J953" s="47" t="s">
        <v>626</v>
      </c>
      <c r="K953" s="47" t="s">
        <v>556</v>
      </c>
      <c r="L953" s="47" t="s">
        <v>678</v>
      </c>
      <c r="M953" s="47" t="s">
        <v>583</v>
      </c>
      <c r="N953" s="47" t="s">
        <v>774</v>
      </c>
      <c r="O953" s="47" t="s">
        <v>635</v>
      </c>
      <c r="P953" s="47" t="s">
        <v>641</v>
      </c>
      <c r="Q953" s="47" t="s">
        <v>564</v>
      </c>
      <c r="R953" s="47" t="s">
        <v>567</v>
      </c>
      <c r="S953" s="47" t="s">
        <v>655</v>
      </c>
      <c r="T953" s="47" t="s">
        <v>755</v>
      </c>
      <c r="U953" s="47" t="s">
        <v>673</v>
      </c>
      <c r="V953" s="55"/>
      <c r="W953" s="47" t="s">
        <v>693</v>
      </c>
      <c r="X953" s="56" t="s">
        <v>590</v>
      </c>
      <c r="Y953" s="111"/>
      <c r="Z953" s="111"/>
      <c r="AA953" s="95"/>
    </row>
    <row r="954" spans="1:27" s="1" customFormat="1" x14ac:dyDescent="0.2">
      <c r="A954" s="95"/>
      <c r="B954" s="9" t="s">
        <v>13</v>
      </c>
      <c r="C954" s="54" t="s">
        <v>657</v>
      </c>
      <c r="D954" s="47" t="s">
        <v>667</v>
      </c>
      <c r="E954" s="47" t="s">
        <v>669</v>
      </c>
      <c r="F954" s="47" t="s">
        <v>661</v>
      </c>
      <c r="G954" s="47" t="s">
        <v>590</v>
      </c>
      <c r="H954" s="47" t="s">
        <v>746</v>
      </c>
      <c r="I954" s="47" t="s">
        <v>682</v>
      </c>
      <c r="J954" s="47" t="s">
        <v>766</v>
      </c>
      <c r="K954" s="47" t="s">
        <v>684</v>
      </c>
      <c r="L954" s="47" t="s">
        <v>681</v>
      </c>
      <c r="M954" s="47" t="s">
        <v>639</v>
      </c>
      <c r="N954" s="47" t="s">
        <v>655</v>
      </c>
      <c r="O954" s="47" t="s">
        <v>568</v>
      </c>
      <c r="P954" s="47" t="s">
        <v>649</v>
      </c>
      <c r="Q954" s="47" t="s">
        <v>565</v>
      </c>
      <c r="R954" s="47" t="s">
        <v>656</v>
      </c>
      <c r="S954" s="47" t="s">
        <v>571</v>
      </c>
      <c r="T954" s="47" t="s">
        <v>658</v>
      </c>
      <c r="U954" s="47" t="s">
        <v>660</v>
      </c>
      <c r="V954" s="47" t="s">
        <v>644</v>
      </c>
      <c r="W954" s="55"/>
      <c r="X954" s="56" t="s">
        <v>774</v>
      </c>
      <c r="Y954" s="111"/>
      <c r="Z954" s="111"/>
      <c r="AA954" s="95"/>
    </row>
    <row r="955" spans="1:27" s="1" customFormat="1" ht="12.75" thickBot="1" x14ac:dyDescent="0.25">
      <c r="A955" s="95"/>
      <c r="B955" s="10" t="s">
        <v>833</v>
      </c>
      <c r="C955" s="142" t="s">
        <v>675</v>
      </c>
      <c r="D955" s="143" t="s">
        <v>649</v>
      </c>
      <c r="E955" s="143" t="s">
        <v>583</v>
      </c>
      <c r="F955" s="143" t="s">
        <v>639</v>
      </c>
      <c r="G955" s="143" t="s">
        <v>691</v>
      </c>
      <c r="H955" s="143" t="s">
        <v>775</v>
      </c>
      <c r="I955" s="143" t="s">
        <v>645</v>
      </c>
      <c r="J955" s="143" t="s">
        <v>563</v>
      </c>
      <c r="K955" s="143" t="s">
        <v>689</v>
      </c>
      <c r="L955" s="143" t="s">
        <v>573</v>
      </c>
      <c r="M955" s="143" t="s">
        <v>659</v>
      </c>
      <c r="N955" s="143" t="s">
        <v>651</v>
      </c>
      <c r="O955" s="143" t="s">
        <v>666</v>
      </c>
      <c r="P955" s="143" t="s">
        <v>638</v>
      </c>
      <c r="Q955" s="143" t="s">
        <v>635</v>
      </c>
      <c r="R955" s="143" t="s">
        <v>644</v>
      </c>
      <c r="S955" s="143" t="s">
        <v>668</v>
      </c>
      <c r="T955" s="143" t="s">
        <v>682</v>
      </c>
      <c r="U955" s="143" t="s">
        <v>736</v>
      </c>
      <c r="V955" s="143" t="s">
        <v>746</v>
      </c>
      <c r="W955" s="143" t="s">
        <v>603</v>
      </c>
      <c r="X955" s="144"/>
      <c r="Y955" s="111"/>
      <c r="Z955" s="111"/>
      <c r="AA955" s="95"/>
    </row>
    <row r="956" spans="1:27" customFormat="1" ht="21.75" thickBot="1" x14ac:dyDescent="0.4">
      <c r="A956" s="91"/>
      <c r="B956" s="112" t="s">
        <v>881</v>
      </c>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c r="AA956" s="91"/>
    </row>
    <row r="957" spans="1:27" s="3" customFormat="1" ht="12.75" thickBot="1" x14ac:dyDescent="0.25">
      <c r="A957" s="94"/>
      <c r="B957" s="5"/>
      <c r="C957" s="6" t="s">
        <v>22</v>
      </c>
      <c r="D957" s="6" t="s">
        <v>38</v>
      </c>
      <c r="E957" s="6" t="s">
        <v>9</v>
      </c>
      <c r="F957" s="6" t="s">
        <v>1</v>
      </c>
      <c r="G957" s="6" t="s">
        <v>20</v>
      </c>
      <c r="H957" s="6" t="s">
        <v>5</v>
      </c>
      <c r="I957" s="6" t="s">
        <v>28</v>
      </c>
      <c r="J957" s="6" t="s">
        <v>39</v>
      </c>
      <c r="K957" s="6" t="s">
        <v>29</v>
      </c>
      <c r="L957" s="6" t="s">
        <v>30</v>
      </c>
      <c r="M957" s="6" t="s">
        <v>2</v>
      </c>
      <c r="N957" s="6" t="s">
        <v>16</v>
      </c>
      <c r="O957" s="6" t="s">
        <v>44</v>
      </c>
      <c r="P957" s="6" t="s">
        <v>10</v>
      </c>
      <c r="Q957" s="6" t="s">
        <v>6</v>
      </c>
      <c r="R957" s="6" t="s">
        <v>14</v>
      </c>
      <c r="S957" s="6" t="s">
        <v>31</v>
      </c>
      <c r="T957" s="6" t="s">
        <v>24</v>
      </c>
      <c r="U957" s="6" t="s">
        <v>852</v>
      </c>
      <c r="V957" s="6" t="s">
        <v>40</v>
      </c>
      <c r="W957" s="6" t="s">
        <v>12</v>
      </c>
      <c r="X957" s="7" t="s">
        <v>831</v>
      </c>
      <c r="Y957" s="110"/>
      <c r="Z957" s="110"/>
      <c r="AA957" s="94"/>
    </row>
    <row r="958" spans="1:27" s="1" customFormat="1" x14ac:dyDescent="0.2">
      <c r="A958" s="95"/>
      <c r="B958" s="8" t="s">
        <v>23</v>
      </c>
      <c r="C958" s="51"/>
      <c r="D958" s="52" t="s">
        <v>592</v>
      </c>
      <c r="E958" s="52" t="s">
        <v>719</v>
      </c>
      <c r="F958" s="52" t="s">
        <v>696</v>
      </c>
      <c r="G958" s="52" t="s">
        <v>728</v>
      </c>
      <c r="H958" s="52" t="s">
        <v>637</v>
      </c>
      <c r="I958" s="52" t="s">
        <v>705</v>
      </c>
      <c r="J958" s="52" t="s">
        <v>737</v>
      </c>
      <c r="K958" s="52" t="s">
        <v>546</v>
      </c>
      <c r="L958" s="52" t="s">
        <v>718</v>
      </c>
      <c r="M958" s="52" t="s">
        <v>573</v>
      </c>
      <c r="N958" s="52" t="s">
        <v>714</v>
      </c>
      <c r="O958" s="52" t="s">
        <v>730</v>
      </c>
      <c r="P958" s="52" t="s">
        <v>722</v>
      </c>
      <c r="Q958" s="52" t="s">
        <v>738</v>
      </c>
      <c r="R958" s="52" t="s">
        <v>717</v>
      </c>
      <c r="S958" s="52" t="s">
        <v>591</v>
      </c>
      <c r="T958" s="52" t="s">
        <v>743</v>
      </c>
      <c r="U958" s="52" t="s">
        <v>713</v>
      </c>
      <c r="V958" s="52" t="s">
        <v>740</v>
      </c>
      <c r="W958" s="52" t="s">
        <v>715</v>
      </c>
      <c r="X958" s="53" t="s">
        <v>721</v>
      </c>
      <c r="Y958" s="111"/>
      <c r="Z958" s="111"/>
      <c r="AA958" s="95"/>
    </row>
    <row r="959" spans="1:27" s="1" customFormat="1" x14ac:dyDescent="0.2">
      <c r="A959" s="95"/>
      <c r="B959" s="9" t="s">
        <v>41</v>
      </c>
      <c r="C959" s="54" t="s">
        <v>711</v>
      </c>
      <c r="D959" s="55"/>
      <c r="E959" s="47" t="s">
        <v>745</v>
      </c>
      <c r="F959" s="47" t="s">
        <v>726</v>
      </c>
      <c r="G959" s="47" t="s">
        <v>737</v>
      </c>
      <c r="H959" s="47" t="s">
        <v>738</v>
      </c>
      <c r="I959" s="47" t="s">
        <v>696</v>
      </c>
      <c r="J959" s="47" t="s">
        <v>734</v>
      </c>
      <c r="K959" s="47" t="s">
        <v>685</v>
      </c>
      <c r="L959" s="47" t="s">
        <v>945</v>
      </c>
      <c r="M959" s="47" t="s">
        <v>683</v>
      </c>
      <c r="N959" s="47" t="s">
        <v>728</v>
      </c>
      <c r="O959" s="47" t="s">
        <v>709</v>
      </c>
      <c r="P959" s="47" t="s">
        <v>771</v>
      </c>
      <c r="Q959" s="47" t="s">
        <v>556</v>
      </c>
      <c r="R959" s="47" t="s">
        <v>557</v>
      </c>
      <c r="S959" s="47" t="s">
        <v>700</v>
      </c>
      <c r="T959" s="47" t="s">
        <v>731</v>
      </c>
      <c r="U959" s="47" t="s">
        <v>705</v>
      </c>
      <c r="V959" s="47" t="s">
        <v>752</v>
      </c>
      <c r="W959" s="47" t="s">
        <v>955</v>
      </c>
      <c r="X959" s="56" t="s">
        <v>769</v>
      </c>
      <c r="Y959" s="111"/>
      <c r="Z959" s="111"/>
      <c r="AA959" s="95"/>
    </row>
    <row r="960" spans="1:27" s="1" customFormat="1" x14ac:dyDescent="0.2">
      <c r="A960" s="95"/>
      <c r="B960" s="9" t="s">
        <v>11</v>
      </c>
      <c r="C960" s="54" t="s">
        <v>712</v>
      </c>
      <c r="D960" s="47" t="s">
        <v>698</v>
      </c>
      <c r="E960" s="55"/>
      <c r="F960" s="47" t="s">
        <v>701</v>
      </c>
      <c r="G960" s="47" t="s">
        <v>704</v>
      </c>
      <c r="H960" s="47" t="s">
        <v>705</v>
      </c>
      <c r="I960" s="47" t="s">
        <v>726</v>
      </c>
      <c r="J960" s="47" t="s">
        <v>733</v>
      </c>
      <c r="K960" s="47" t="s">
        <v>717</v>
      </c>
      <c r="L960" s="47" t="s">
        <v>752</v>
      </c>
      <c r="M960" s="47" t="s">
        <v>710</v>
      </c>
      <c r="N960" s="47" t="s">
        <v>743</v>
      </c>
      <c r="O960" s="47" t="s">
        <v>714</v>
      </c>
      <c r="P960" s="47" t="s">
        <v>755</v>
      </c>
      <c r="Q960" s="47" t="s">
        <v>720</v>
      </c>
      <c r="R960" s="47" t="s">
        <v>715</v>
      </c>
      <c r="S960" s="47" t="s">
        <v>544</v>
      </c>
      <c r="T960" s="47" t="s">
        <v>635</v>
      </c>
      <c r="U960" s="47" t="s">
        <v>744</v>
      </c>
      <c r="V960" s="47" t="s">
        <v>728</v>
      </c>
      <c r="W960" s="47" t="s">
        <v>695</v>
      </c>
      <c r="X960" s="56" t="s">
        <v>711</v>
      </c>
      <c r="Y960" s="111"/>
      <c r="Z960" s="111"/>
      <c r="AA960" s="95"/>
    </row>
    <row r="961" spans="1:27" s="1" customFormat="1" x14ac:dyDescent="0.2">
      <c r="A961" s="95"/>
      <c r="B961" s="9" t="s">
        <v>3</v>
      </c>
      <c r="C961" s="54" t="s">
        <v>683</v>
      </c>
      <c r="D961" s="47" t="s">
        <v>704</v>
      </c>
      <c r="E961" s="47" t="s">
        <v>739</v>
      </c>
      <c r="F961" s="55"/>
      <c r="G961" s="47" t="s">
        <v>752</v>
      </c>
      <c r="H961" s="47" t="s">
        <v>531</v>
      </c>
      <c r="I961" s="47" t="s">
        <v>750</v>
      </c>
      <c r="J961" s="47" t="s">
        <v>745</v>
      </c>
      <c r="K961" s="47" t="s">
        <v>724</v>
      </c>
      <c r="L961" s="47" t="s">
        <v>636</v>
      </c>
      <c r="M961" s="47" t="s">
        <v>685</v>
      </c>
      <c r="N961" s="47" t="s">
        <v>718</v>
      </c>
      <c r="O961" s="47" t="s">
        <v>720</v>
      </c>
      <c r="P961" s="47" t="s">
        <v>743</v>
      </c>
      <c r="Q961" s="47" t="s">
        <v>711</v>
      </c>
      <c r="R961" s="47" t="s">
        <v>727</v>
      </c>
      <c r="S961" s="47" t="s">
        <v>730</v>
      </c>
      <c r="T961" s="47" t="s">
        <v>735</v>
      </c>
      <c r="U961" s="47" t="s">
        <v>672</v>
      </c>
      <c r="V961" s="47" t="s">
        <v>715</v>
      </c>
      <c r="W961" s="47" t="s">
        <v>713</v>
      </c>
      <c r="X961" s="56" t="s">
        <v>722</v>
      </c>
      <c r="Y961" s="111"/>
      <c r="Z961" s="111"/>
      <c r="AA961" s="95"/>
    </row>
    <row r="962" spans="1:27" s="1" customFormat="1" x14ac:dyDescent="0.2">
      <c r="A962" s="95"/>
      <c r="B962" s="9" t="s">
        <v>18</v>
      </c>
      <c r="C962" s="54" t="s">
        <v>724</v>
      </c>
      <c r="D962" s="47" t="s">
        <v>735</v>
      </c>
      <c r="E962" s="47" t="s">
        <v>685</v>
      </c>
      <c r="F962" s="47" t="s">
        <v>721</v>
      </c>
      <c r="G962" s="55"/>
      <c r="H962" s="47" t="s">
        <v>719</v>
      </c>
      <c r="I962" s="47" t="s">
        <v>745</v>
      </c>
      <c r="J962" s="47" t="s">
        <v>718</v>
      </c>
      <c r="K962" s="47" t="s">
        <v>731</v>
      </c>
      <c r="L962" s="47" t="s">
        <v>743</v>
      </c>
      <c r="M962" s="47" t="s">
        <v>709</v>
      </c>
      <c r="N962" s="47" t="s">
        <v>770</v>
      </c>
      <c r="O962" s="47" t="s">
        <v>948</v>
      </c>
      <c r="P962" s="47" t="s">
        <v>713</v>
      </c>
      <c r="Q962" s="47" t="s">
        <v>749</v>
      </c>
      <c r="R962" s="47" t="s">
        <v>722</v>
      </c>
      <c r="S962" s="47" t="s">
        <v>696</v>
      </c>
      <c r="T962" s="47" t="s">
        <v>726</v>
      </c>
      <c r="U962" s="47" t="s">
        <v>739</v>
      </c>
      <c r="V962" s="47" t="s">
        <v>683</v>
      </c>
      <c r="W962" s="47" t="s">
        <v>732</v>
      </c>
      <c r="X962" s="56" t="s">
        <v>733</v>
      </c>
      <c r="Y962" s="111"/>
      <c r="Z962" s="111"/>
      <c r="AA962" s="95"/>
    </row>
    <row r="963" spans="1:27" s="1" customFormat="1" x14ac:dyDescent="0.2">
      <c r="A963" s="95"/>
      <c r="B963" s="9" t="s">
        <v>7</v>
      </c>
      <c r="C963" s="54" t="s">
        <v>750</v>
      </c>
      <c r="D963" s="47" t="s">
        <v>578</v>
      </c>
      <c r="E963" s="47" t="s">
        <v>740</v>
      </c>
      <c r="F963" s="47" t="s">
        <v>714</v>
      </c>
      <c r="G963" s="47" t="s">
        <v>710</v>
      </c>
      <c r="H963" s="55"/>
      <c r="I963" s="47" t="s">
        <v>735</v>
      </c>
      <c r="J963" s="47" t="s">
        <v>731</v>
      </c>
      <c r="K963" s="47" t="s">
        <v>695</v>
      </c>
      <c r="L963" s="47" t="s">
        <v>739</v>
      </c>
      <c r="M963" s="47" t="s">
        <v>737</v>
      </c>
      <c r="N963" s="47" t="s">
        <v>683</v>
      </c>
      <c r="O963" s="47" t="s">
        <v>696</v>
      </c>
      <c r="P963" s="47" t="s">
        <v>752</v>
      </c>
      <c r="Q963" s="47" t="s">
        <v>713</v>
      </c>
      <c r="R963" s="47" t="s">
        <v>724</v>
      </c>
      <c r="S963" s="47" t="s">
        <v>677</v>
      </c>
      <c r="T963" s="47" t="s">
        <v>685</v>
      </c>
      <c r="U963" s="47" t="s">
        <v>717</v>
      </c>
      <c r="V963" s="47" t="s">
        <v>698</v>
      </c>
      <c r="W963" s="47" t="s">
        <v>769</v>
      </c>
      <c r="X963" s="56" t="s">
        <v>635</v>
      </c>
      <c r="Y963" s="111"/>
      <c r="Z963" s="111"/>
      <c r="AA963" s="95"/>
    </row>
    <row r="964" spans="1:27" s="3" customFormat="1" x14ac:dyDescent="0.2">
      <c r="A964" s="95"/>
      <c r="B964" s="9" t="s">
        <v>34</v>
      </c>
      <c r="C964" s="54" t="s">
        <v>685</v>
      </c>
      <c r="D964" s="47" t="s">
        <v>546</v>
      </c>
      <c r="E964" s="47" t="s">
        <v>724</v>
      </c>
      <c r="F964" s="47" t="s">
        <v>755</v>
      </c>
      <c r="G964" s="47" t="s">
        <v>767</v>
      </c>
      <c r="H964" s="47" t="s">
        <v>732</v>
      </c>
      <c r="I964" s="55"/>
      <c r="J964" s="47" t="s">
        <v>748</v>
      </c>
      <c r="K964" s="47" t="s">
        <v>683</v>
      </c>
      <c r="L964" s="47" t="s">
        <v>719</v>
      </c>
      <c r="M964" s="47" t="s">
        <v>717</v>
      </c>
      <c r="N964" s="47" t="s">
        <v>712</v>
      </c>
      <c r="O964" s="47" t="s">
        <v>560</v>
      </c>
      <c r="P964" s="47" t="s">
        <v>578</v>
      </c>
      <c r="Q964" s="47" t="s">
        <v>728</v>
      </c>
      <c r="R964" s="47" t="s">
        <v>718</v>
      </c>
      <c r="S964" s="47" t="s">
        <v>731</v>
      </c>
      <c r="T964" s="47" t="s">
        <v>733</v>
      </c>
      <c r="U964" s="47" t="s">
        <v>615</v>
      </c>
      <c r="V964" s="47" t="s">
        <v>539</v>
      </c>
      <c r="W964" s="47" t="s">
        <v>698</v>
      </c>
      <c r="X964" s="56" t="s">
        <v>715</v>
      </c>
      <c r="Y964" s="111"/>
      <c r="Z964" s="111"/>
      <c r="AA964" s="94"/>
    </row>
    <row r="965" spans="1:27" s="3" customFormat="1" x14ac:dyDescent="0.2">
      <c r="A965" s="95"/>
      <c r="B965" s="9" t="s">
        <v>43</v>
      </c>
      <c r="C965" s="54" t="s">
        <v>720</v>
      </c>
      <c r="D965" s="47" t="s">
        <v>717</v>
      </c>
      <c r="E965" s="47" t="s">
        <v>727</v>
      </c>
      <c r="F965" s="47" t="s">
        <v>700</v>
      </c>
      <c r="G965" s="47" t="s">
        <v>701</v>
      </c>
      <c r="H965" s="47" t="s">
        <v>743</v>
      </c>
      <c r="I965" s="47" t="s">
        <v>722</v>
      </c>
      <c r="J965" s="55"/>
      <c r="K965" s="47" t="s">
        <v>636</v>
      </c>
      <c r="L965" s="47" t="s">
        <v>715</v>
      </c>
      <c r="M965" s="47" t="s">
        <v>752</v>
      </c>
      <c r="N965" s="47" t="s">
        <v>719</v>
      </c>
      <c r="O965" s="47" t="s">
        <v>598</v>
      </c>
      <c r="P965" s="47" t="s">
        <v>725</v>
      </c>
      <c r="Q965" s="47" t="s">
        <v>696</v>
      </c>
      <c r="R965" s="47" t="s">
        <v>712</v>
      </c>
      <c r="S965" s="47" t="s">
        <v>728</v>
      </c>
      <c r="T965" s="47" t="s">
        <v>724</v>
      </c>
      <c r="U965" s="47" t="s">
        <v>711</v>
      </c>
      <c r="V965" s="47" t="s">
        <v>544</v>
      </c>
      <c r="W965" s="47" t="s">
        <v>526</v>
      </c>
      <c r="X965" s="56" t="s">
        <v>546</v>
      </c>
      <c r="Y965" s="111"/>
      <c r="Z965" s="111"/>
      <c r="AA965" s="94"/>
    </row>
    <row r="966" spans="1:27" s="1" customFormat="1" x14ac:dyDescent="0.2">
      <c r="A966" s="95"/>
      <c r="B966" s="9" t="s">
        <v>32</v>
      </c>
      <c r="C966" s="54" t="s">
        <v>755</v>
      </c>
      <c r="D966" s="47" t="s">
        <v>948</v>
      </c>
      <c r="E966" s="47" t="s">
        <v>738</v>
      </c>
      <c r="F966" s="47" t="s">
        <v>706</v>
      </c>
      <c r="G966" s="47" t="s">
        <v>754</v>
      </c>
      <c r="H966" s="47" t="s">
        <v>720</v>
      </c>
      <c r="I966" s="47" t="s">
        <v>647</v>
      </c>
      <c r="J966" s="47" t="s">
        <v>557</v>
      </c>
      <c r="K966" s="55"/>
      <c r="L966" s="47" t="s">
        <v>750</v>
      </c>
      <c r="M966" s="47" t="s">
        <v>686</v>
      </c>
      <c r="N966" s="47" t="s">
        <v>721</v>
      </c>
      <c r="O966" s="47" t="s">
        <v>711</v>
      </c>
      <c r="P966" s="47" t="s">
        <v>726</v>
      </c>
      <c r="Q966" s="47" t="s">
        <v>701</v>
      </c>
      <c r="R966" s="47" t="s">
        <v>696</v>
      </c>
      <c r="S966" s="47" t="s">
        <v>517</v>
      </c>
      <c r="T966" s="47" t="s">
        <v>745</v>
      </c>
      <c r="U966" s="47" t="s">
        <v>752</v>
      </c>
      <c r="V966" s="47" t="s">
        <v>676</v>
      </c>
      <c r="W966" s="47" t="s">
        <v>771</v>
      </c>
      <c r="X966" s="56" t="s">
        <v>705</v>
      </c>
      <c r="Y966" s="111"/>
      <c r="Z966" s="111"/>
      <c r="AA966" s="95"/>
    </row>
    <row r="967" spans="1:27" s="3" customFormat="1" x14ac:dyDescent="0.2">
      <c r="A967" s="95"/>
      <c r="B967" s="9" t="s">
        <v>35</v>
      </c>
      <c r="C967" s="54" t="s">
        <v>704</v>
      </c>
      <c r="D967" s="47" t="s">
        <v>701</v>
      </c>
      <c r="E967" s="47" t="s">
        <v>731</v>
      </c>
      <c r="F967" s="47" t="s">
        <v>728</v>
      </c>
      <c r="G967" s="47" t="s">
        <v>955</v>
      </c>
      <c r="H967" s="47" t="s">
        <v>744</v>
      </c>
      <c r="I967" s="47" t="s">
        <v>725</v>
      </c>
      <c r="J967" s="47" t="s">
        <v>738</v>
      </c>
      <c r="K967" s="47" t="s">
        <v>748</v>
      </c>
      <c r="L967" s="55"/>
      <c r="M967" s="47" t="s">
        <v>546</v>
      </c>
      <c r="N967" s="47" t="s">
        <v>737</v>
      </c>
      <c r="O967" s="47" t="s">
        <v>770</v>
      </c>
      <c r="P967" s="47" t="s">
        <v>696</v>
      </c>
      <c r="Q967" s="47" t="s">
        <v>710</v>
      </c>
      <c r="R967" s="47" t="s">
        <v>635</v>
      </c>
      <c r="S967" s="47" t="s">
        <v>742</v>
      </c>
      <c r="T967" s="47" t="s">
        <v>721</v>
      </c>
      <c r="U967" s="47" t="s">
        <v>733</v>
      </c>
      <c r="V967" s="47" t="s">
        <v>732</v>
      </c>
      <c r="W967" s="47" t="s">
        <v>591</v>
      </c>
      <c r="X967" s="56" t="s">
        <v>683</v>
      </c>
      <c r="Y967" s="111"/>
      <c r="Z967" s="111"/>
      <c r="AA967" s="94"/>
    </row>
    <row r="968" spans="1:27" s="1" customFormat="1" x14ac:dyDescent="0.2">
      <c r="A968" s="95"/>
      <c r="B968" s="9" t="s">
        <v>4</v>
      </c>
      <c r="C968" s="54" t="s">
        <v>635</v>
      </c>
      <c r="D968" s="47" t="s">
        <v>755</v>
      </c>
      <c r="E968" s="47" t="s">
        <v>531</v>
      </c>
      <c r="F968" s="47" t="s">
        <v>586</v>
      </c>
      <c r="G968" s="47" t="s">
        <v>723</v>
      </c>
      <c r="H968" s="47" t="s">
        <v>748</v>
      </c>
      <c r="I968" s="47" t="s">
        <v>695</v>
      </c>
      <c r="J968" s="47" t="s">
        <v>739</v>
      </c>
      <c r="K968" s="47" t="s">
        <v>719</v>
      </c>
      <c r="L968" s="47" t="s">
        <v>711</v>
      </c>
      <c r="M968" s="55"/>
      <c r="N968" s="47" t="s">
        <v>556</v>
      </c>
      <c r="O968" s="47" t="s">
        <v>745</v>
      </c>
      <c r="P968" s="47" t="s">
        <v>701</v>
      </c>
      <c r="Q968" s="47" t="s">
        <v>740</v>
      </c>
      <c r="R968" s="47" t="s">
        <v>735</v>
      </c>
      <c r="S968" s="47" t="s">
        <v>713</v>
      </c>
      <c r="T968" s="47" t="s">
        <v>738</v>
      </c>
      <c r="U968" s="47" t="s">
        <v>712</v>
      </c>
      <c r="V968" s="47" t="s">
        <v>955</v>
      </c>
      <c r="W968" s="47" t="s">
        <v>721</v>
      </c>
      <c r="X968" s="56" t="s">
        <v>720</v>
      </c>
      <c r="Y968" s="111"/>
      <c r="Z968" s="111"/>
      <c r="AA968" s="95"/>
    </row>
    <row r="969" spans="1:27" s="1" customFormat="1" x14ac:dyDescent="0.2">
      <c r="A969" s="95"/>
      <c r="B969" s="9" t="s">
        <v>17</v>
      </c>
      <c r="C969" s="54" t="s">
        <v>767</v>
      </c>
      <c r="D969" s="47" t="s">
        <v>713</v>
      </c>
      <c r="E969" s="47" t="s">
        <v>696</v>
      </c>
      <c r="F969" s="47" t="s">
        <v>748</v>
      </c>
      <c r="G969" s="47" t="s">
        <v>755</v>
      </c>
      <c r="H969" s="47" t="s">
        <v>586</v>
      </c>
      <c r="I969" s="47" t="s">
        <v>744</v>
      </c>
      <c r="J969" s="47" t="s">
        <v>705</v>
      </c>
      <c r="K969" s="47" t="s">
        <v>732</v>
      </c>
      <c r="L969" s="47" t="s">
        <v>745</v>
      </c>
      <c r="M969" s="47" t="s">
        <v>698</v>
      </c>
      <c r="N969" s="55"/>
      <c r="O969" s="47" t="s">
        <v>735</v>
      </c>
      <c r="P969" s="47" t="s">
        <v>720</v>
      </c>
      <c r="Q969" s="47" t="s">
        <v>739</v>
      </c>
      <c r="R969" s="47" t="s">
        <v>725</v>
      </c>
      <c r="S969" s="47" t="s">
        <v>685</v>
      </c>
      <c r="T969" s="47" t="s">
        <v>722</v>
      </c>
      <c r="U969" s="47" t="s">
        <v>591</v>
      </c>
      <c r="V969" s="47" t="s">
        <v>750</v>
      </c>
      <c r="W969" s="47" t="s">
        <v>546</v>
      </c>
      <c r="X969" s="56" t="s">
        <v>738</v>
      </c>
      <c r="Y969" s="111"/>
      <c r="Z969" s="111"/>
      <c r="AA969" s="95"/>
    </row>
    <row r="970" spans="1:27" s="1" customFormat="1" x14ac:dyDescent="0.2">
      <c r="A970" s="95"/>
      <c r="B970" s="9" t="s">
        <v>45</v>
      </c>
      <c r="C970" s="54" t="s">
        <v>739</v>
      </c>
      <c r="D970" s="47" t="s">
        <v>732</v>
      </c>
      <c r="E970" s="47" t="s">
        <v>742</v>
      </c>
      <c r="F970" s="47" t="s">
        <v>698</v>
      </c>
      <c r="G970" s="47" t="s">
        <v>712</v>
      </c>
      <c r="H970" s="47" t="s">
        <v>728</v>
      </c>
      <c r="I970" s="47" t="s">
        <v>752</v>
      </c>
      <c r="J970" s="47" t="s">
        <v>683</v>
      </c>
      <c r="K970" s="47" t="s">
        <v>955</v>
      </c>
      <c r="L970" s="47" t="s">
        <v>528</v>
      </c>
      <c r="M970" s="47" t="s">
        <v>771</v>
      </c>
      <c r="N970" s="47" t="s">
        <v>726</v>
      </c>
      <c r="O970" s="55"/>
      <c r="P970" s="47" t="s">
        <v>591</v>
      </c>
      <c r="Q970" s="47" t="s">
        <v>750</v>
      </c>
      <c r="R970" s="47" t="s">
        <v>731</v>
      </c>
      <c r="S970" s="47" t="s">
        <v>719</v>
      </c>
      <c r="T970" s="47" t="s">
        <v>713</v>
      </c>
      <c r="U970" s="47" t="s">
        <v>738</v>
      </c>
      <c r="V970" s="47" t="s">
        <v>945</v>
      </c>
      <c r="W970" s="47" t="s">
        <v>685</v>
      </c>
      <c r="X970" s="56" t="s">
        <v>578</v>
      </c>
      <c r="Y970" s="111"/>
      <c r="Z970" s="111"/>
      <c r="AA970" s="95"/>
    </row>
    <row r="971" spans="1:27" s="1" customFormat="1" x14ac:dyDescent="0.2">
      <c r="A971" s="95"/>
      <c r="B971" s="9" t="s">
        <v>812</v>
      </c>
      <c r="C971" s="54" t="s">
        <v>723</v>
      </c>
      <c r="D971" s="47" t="s">
        <v>719</v>
      </c>
      <c r="E971" s="47" t="s">
        <v>730</v>
      </c>
      <c r="F971" s="47" t="s">
        <v>710</v>
      </c>
      <c r="G971" s="47" t="s">
        <v>677</v>
      </c>
      <c r="H971" s="47" t="s">
        <v>704</v>
      </c>
      <c r="I971" s="47" t="s">
        <v>769</v>
      </c>
      <c r="J971" s="47" t="s">
        <v>732</v>
      </c>
      <c r="K971" s="47" t="s">
        <v>739</v>
      </c>
      <c r="L971" s="47" t="s">
        <v>685</v>
      </c>
      <c r="M971" s="47" t="s">
        <v>750</v>
      </c>
      <c r="N971" s="47" t="s">
        <v>709</v>
      </c>
      <c r="O971" s="47" t="s">
        <v>700</v>
      </c>
      <c r="P971" s="55"/>
      <c r="Q971" s="47" t="s">
        <v>733</v>
      </c>
      <c r="R971" s="47" t="s">
        <v>683</v>
      </c>
      <c r="S971" s="47" t="s">
        <v>636</v>
      </c>
      <c r="T971" s="47" t="s">
        <v>711</v>
      </c>
      <c r="U971" s="47" t="s">
        <v>592</v>
      </c>
      <c r="V971" s="47" t="s">
        <v>731</v>
      </c>
      <c r="W971" s="47" t="s">
        <v>745</v>
      </c>
      <c r="X971" s="56" t="s">
        <v>953</v>
      </c>
      <c r="Y971" s="111"/>
      <c r="Z971" s="111"/>
      <c r="AA971" s="95"/>
    </row>
    <row r="972" spans="1:27" s="1" customFormat="1" x14ac:dyDescent="0.2">
      <c r="A972" s="95"/>
      <c r="B972" s="9" t="s">
        <v>8</v>
      </c>
      <c r="C972" s="54" t="s">
        <v>732</v>
      </c>
      <c r="D972" s="47" t="s">
        <v>724</v>
      </c>
      <c r="E972" s="47" t="s">
        <v>735</v>
      </c>
      <c r="F972" s="47" t="s">
        <v>725</v>
      </c>
      <c r="G972" s="47" t="s">
        <v>717</v>
      </c>
      <c r="H972" s="47" t="s">
        <v>770</v>
      </c>
      <c r="I972" s="47" t="s">
        <v>743</v>
      </c>
      <c r="J972" s="47" t="s">
        <v>591</v>
      </c>
      <c r="K972" s="47" t="s">
        <v>704</v>
      </c>
      <c r="L972" s="47" t="s">
        <v>571</v>
      </c>
      <c r="M972" s="47" t="s">
        <v>731</v>
      </c>
      <c r="N972" s="47" t="s">
        <v>700</v>
      </c>
      <c r="O972" s="47" t="s">
        <v>546</v>
      </c>
      <c r="P972" s="47" t="s">
        <v>748</v>
      </c>
      <c r="Q972" s="55"/>
      <c r="R972" s="47" t="s">
        <v>737</v>
      </c>
      <c r="S972" s="47" t="s">
        <v>714</v>
      </c>
      <c r="T972" s="47" t="s">
        <v>742</v>
      </c>
      <c r="U972" s="47" t="s">
        <v>715</v>
      </c>
      <c r="V972" s="47" t="s">
        <v>563</v>
      </c>
      <c r="W972" s="47" t="s">
        <v>689</v>
      </c>
      <c r="X972" s="56" t="s">
        <v>718</v>
      </c>
      <c r="Y972" s="111"/>
      <c r="Z972" s="111"/>
      <c r="AA972" s="95"/>
    </row>
    <row r="973" spans="1:27" s="1" customFormat="1" x14ac:dyDescent="0.2">
      <c r="A973" s="95"/>
      <c r="B973" s="9" t="s">
        <v>15</v>
      </c>
      <c r="C973" s="54" t="s">
        <v>744</v>
      </c>
      <c r="D973" s="47" t="s">
        <v>710</v>
      </c>
      <c r="E973" s="47" t="s">
        <v>732</v>
      </c>
      <c r="F973" s="47" t="s">
        <v>733</v>
      </c>
      <c r="G973" s="47" t="s">
        <v>720</v>
      </c>
      <c r="H973" s="47" t="s">
        <v>711</v>
      </c>
      <c r="I973" s="47" t="s">
        <v>701</v>
      </c>
      <c r="J973" s="47" t="s">
        <v>713</v>
      </c>
      <c r="K973" s="47" t="s">
        <v>637</v>
      </c>
      <c r="L973" s="47" t="s">
        <v>755</v>
      </c>
      <c r="M973" s="47" t="s">
        <v>728</v>
      </c>
      <c r="N973" s="47" t="s">
        <v>752</v>
      </c>
      <c r="O973" s="47" t="s">
        <v>594</v>
      </c>
      <c r="P973" s="47" t="s">
        <v>738</v>
      </c>
      <c r="Q973" s="47" t="s">
        <v>719</v>
      </c>
      <c r="R973" s="55"/>
      <c r="S973" s="47" t="s">
        <v>743</v>
      </c>
      <c r="T973" s="47" t="s">
        <v>739</v>
      </c>
      <c r="U973" s="47" t="s">
        <v>726</v>
      </c>
      <c r="V973" s="47" t="s">
        <v>745</v>
      </c>
      <c r="W973" s="47" t="s">
        <v>578</v>
      </c>
      <c r="X973" s="56" t="s">
        <v>750</v>
      </c>
      <c r="Y973" s="111"/>
      <c r="Z973" s="111"/>
      <c r="AA973" s="95"/>
    </row>
    <row r="974" spans="1:27" s="1" customFormat="1" x14ac:dyDescent="0.2">
      <c r="A974" s="95"/>
      <c r="B974" s="9" t="s">
        <v>33</v>
      </c>
      <c r="C974" s="54" t="s">
        <v>745</v>
      </c>
      <c r="D974" s="47" t="s">
        <v>739</v>
      </c>
      <c r="E974" s="47" t="s">
        <v>683</v>
      </c>
      <c r="F974" s="47" t="s">
        <v>737</v>
      </c>
      <c r="G974" s="47" t="s">
        <v>698</v>
      </c>
      <c r="H974" s="47" t="s">
        <v>701</v>
      </c>
      <c r="I974" s="47" t="s">
        <v>738</v>
      </c>
      <c r="J974" s="47" t="s">
        <v>740</v>
      </c>
      <c r="K974" s="47" t="s">
        <v>770</v>
      </c>
      <c r="L974" s="47" t="s">
        <v>720</v>
      </c>
      <c r="M974" s="47" t="s">
        <v>715</v>
      </c>
      <c r="N974" s="47" t="s">
        <v>733</v>
      </c>
      <c r="O974" s="47" t="s">
        <v>755</v>
      </c>
      <c r="P974" s="47" t="s">
        <v>545</v>
      </c>
      <c r="Q974" s="47" t="s">
        <v>955</v>
      </c>
      <c r="R974" s="47" t="s">
        <v>748</v>
      </c>
      <c r="S974" s="55"/>
      <c r="T974" s="47" t="s">
        <v>586</v>
      </c>
      <c r="U974" s="47" t="s">
        <v>735</v>
      </c>
      <c r="V974" s="47" t="s">
        <v>686</v>
      </c>
      <c r="W974" s="47" t="s">
        <v>704</v>
      </c>
      <c r="X974" s="56" t="s">
        <v>752</v>
      </c>
      <c r="Y974" s="111"/>
      <c r="Z974" s="111"/>
      <c r="AA974" s="95"/>
    </row>
    <row r="975" spans="1:27" s="1" customFormat="1" x14ac:dyDescent="0.2">
      <c r="A975" s="95"/>
      <c r="B975" s="9" t="s">
        <v>25</v>
      </c>
      <c r="C975" s="54" t="s">
        <v>748</v>
      </c>
      <c r="D975" s="47" t="s">
        <v>695</v>
      </c>
      <c r="E975" s="47" t="s">
        <v>750</v>
      </c>
      <c r="F975" s="47" t="s">
        <v>717</v>
      </c>
      <c r="G975" s="47" t="s">
        <v>531</v>
      </c>
      <c r="H975" s="47" t="s">
        <v>755</v>
      </c>
      <c r="I975" s="47" t="s">
        <v>720</v>
      </c>
      <c r="J975" s="47" t="s">
        <v>723</v>
      </c>
      <c r="K975" s="47" t="s">
        <v>594</v>
      </c>
      <c r="L975" s="47" t="s">
        <v>769</v>
      </c>
      <c r="M975" s="47" t="s">
        <v>700</v>
      </c>
      <c r="N975" s="47" t="s">
        <v>704</v>
      </c>
      <c r="O975" s="47" t="s">
        <v>544</v>
      </c>
      <c r="P975" s="47" t="s">
        <v>728</v>
      </c>
      <c r="Q975" s="47" t="s">
        <v>752</v>
      </c>
      <c r="R975" s="47" t="s">
        <v>714</v>
      </c>
      <c r="S975" s="47" t="s">
        <v>587</v>
      </c>
      <c r="T975" s="55"/>
      <c r="U975" s="47" t="s">
        <v>727</v>
      </c>
      <c r="V975" s="47" t="s">
        <v>744</v>
      </c>
      <c r="W975" s="47" t="s">
        <v>701</v>
      </c>
      <c r="X975" s="56" t="s">
        <v>737</v>
      </c>
      <c r="Y975" s="111"/>
      <c r="Z975" s="111"/>
      <c r="AA975" s="95"/>
    </row>
    <row r="976" spans="1:27" s="1" customFormat="1" x14ac:dyDescent="0.2">
      <c r="A976" s="95"/>
      <c r="B976" s="9" t="s">
        <v>853</v>
      </c>
      <c r="C976" s="54" t="s">
        <v>701</v>
      </c>
      <c r="D976" s="47" t="s">
        <v>750</v>
      </c>
      <c r="E976" s="47" t="s">
        <v>748</v>
      </c>
      <c r="F976" s="47" t="s">
        <v>719</v>
      </c>
      <c r="G976" s="47" t="s">
        <v>695</v>
      </c>
      <c r="H976" s="47" t="s">
        <v>700</v>
      </c>
      <c r="I976" s="47" t="s">
        <v>742</v>
      </c>
      <c r="J976" s="47" t="s">
        <v>545</v>
      </c>
      <c r="K976" s="47" t="s">
        <v>698</v>
      </c>
      <c r="L976" s="47" t="s">
        <v>686</v>
      </c>
      <c r="M976" s="47" t="s">
        <v>696</v>
      </c>
      <c r="N976" s="47" t="s">
        <v>731</v>
      </c>
      <c r="O976" s="47" t="s">
        <v>737</v>
      </c>
      <c r="P976" s="47" t="s">
        <v>635</v>
      </c>
      <c r="Q976" s="47" t="s">
        <v>745</v>
      </c>
      <c r="R976" s="47" t="s">
        <v>685</v>
      </c>
      <c r="S976" s="47" t="s">
        <v>732</v>
      </c>
      <c r="T976" s="47" t="s">
        <v>683</v>
      </c>
      <c r="U976" s="55"/>
      <c r="V976" s="47" t="s">
        <v>724</v>
      </c>
      <c r="W976" s="47" t="s">
        <v>722</v>
      </c>
      <c r="X976" s="56" t="s">
        <v>728</v>
      </c>
      <c r="Y976" s="111"/>
      <c r="Z976" s="111"/>
      <c r="AA976" s="95"/>
    </row>
    <row r="977" spans="1:27" s="1" customFormat="1" x14ac:dyDescent="0.2">
      <c r="A977" s="95"/>
      <c r="B977" s="9" t="s">
        <v>42</v>
      </c>
      <c r="C977" s="54" t="s">
        <v>636</v>
      </c>
      <c r="D977" s="47" t="s">
        <v>952</v>
      </c>
      <c r="E977" s="47" t="s">
        <v>594</v>
      </c>
      <c r="F977" s="47" t="s">
        <v>695</v>
      </c>
      <c r="G977" s="47" t="s">
        <v>526</v>
      </c>
      <c r="H977" s="47" t="s">
        <v>742</v>
      </c>
      <c r="I977" s="47" t="s">
        <v>711</v>
      </c>
      <c r="J977" s="47" t="s">
        <v>635</v>
      </c>
      <c r="K977" s="47" t="s">
        <v>734</v>
      </c>
      <c r="L977" s="47" t="s">
        <v>954</v>
      </c>
      <c r="M977" s="47" t="s">
        <v>714</v>
      </c>
      <c r="N977" s="47" t="s">
        <v>701</v>
      </c>
      <c r="O977" s="47" t="s">
        <v>769</v>
      </c>
      <c r="P977" s="47" t="s">
        <v>556</v>
      </c>
      <c r="Q977" s="47" t="s">
        <v>637</v>
      </c>
      <c r="R977" s="47" t="s">
        <v>546</v>
      </c>
      <c r="S977" s="47" t="s">
        <v>717</v>
      </c>
      <c r="T977" s="47" t="s">
        <v>696</v>
      </c>
      <c r="U977" s="47" t="s">
        <v>720</v>
      </c>
      <c r="V977" s="55"/>
      <c r="W977" s="47" t="s">
        <v>948</v>
      </c>
      <c r="X977" s="56" t="s">
        <v>755</v>
      </c>
      <c r="Y977" s="111"/>
      <c r="Z977" s="111"/>
      <c r="AA977" s="95"/>
    </row>
    <row r="978" spans="1:27" s="1" customFormat="1" x14ac:dyDescent="0.2">
      <c r="A978" s="95"/>
      <c r="B978" s="9" t="s">
        <v>13</v>
      </c>
      <c r="C978" s="54" t="s">
        <v>735</v>
      </c>
      <c r="D978" s="47" t="s">
        <v>720</v>
      </c>
      <c r="E978" s="47" t="s">
        <v>598</v>
      </c>
      <c r="F978" s="47" t="s">
        <v>731</v>
      </c>
      <c r="G978" s="47" t="s">
        <v>557</v>
      </c>
      <c r="H978" s="47" t="s">
        <v>709</v>
      </c>
      <c r="I978" s="47" t="s">
        <v>544</v>
      </c>
      <c r="J978" s="47" t="s">
        <v>637</v>
      </c>
      <c r="K978" s="47" t="s">
        <v>945</v>
      </c>
      <c r="L978" s="47" t="s">
        <v>740</v>
      </c>
      <c r="M978" s="47" t="s">
        <v>770</v>
      </c>
      <c r="N978" s="47" t="s">
        <v>594</v>
      </c>
      <c r="O978" s="47" t="s">
        <v>586</v>
      </c>
      <c r="P978" s="47" t="s">
        <v>744</v>
      </c>
      <c r="Q978" s="47" t="s">
        <v>755</v>
      </c>
      <c r="R978" s="47" t="s">
        <v>636</v>
      </c>
      <c r="S978" s="47" t="s">
        <v>750</v>
      </c>
      <c r="T978" s="47" t="s">
        <v>719</v>
      </c>
      <c r="U978" s="47" t="s">
        <v>714</v>
      </c>
      <c r="V978" s="47" t="s">
        <v>700</v>
      </c>
      <c r="W978" s="55"/>
      <c r="X978" s="56" t="s">
        <v>686</v>
      </c>
      <c r="Y978" s="111"/>
      <c r="Z978" s="111"/>
      <c r="AA978" s="95"/>
    </row>
    <row r="979" spans="1:27" s="1" customFormat="1" ht="12.75" thickBot="1" x14ac:dyDescent="0.25">
      <c r="A979" s="95"/>
      <c r="B979" s="10" t="s">
        <v>833</v>
      </c>
      <c r="C979" s="142" t="s">
        <v>731</v>
      </c>
      <c r="D979" s="143" t="s">
        <v>748</v>
      </c>
      <c r="E979" s="143" t="s">
        <v>725</v>
      </c>
      <c r="F979" s="143" t="s">
        <v>712</v>
      </c>
      <c r="G979" s="143" t="s">
        <v>659</v>
      </c>
      <c r="H979" s="143" t="s">
        <v>745</v>
      </c>
      <c r="I979" s="143" t="s">
        <v>739</v>
      </c>
      <c r="J979" s="143" t="s">
        <v>685</v>
      </c>
      <c r="K979" s="143" t="s">
        <v>709</v>
      </c>
      <c r="L979" s="143" t="s">
        <v>698</v>
      </c>
      <c r="M979" s="143" t="s">
        <v>591</v>
      </c>
      <c r="N979" s="143" t="s">
        <v>742</v>
      </c>
      <c r="O979" s="143" t="s">
        <v>701</v>
      </c>
      <c r="P979" s="143" t="s">
        <v>955</v>
      </c>
      <c r="Q979" s="143" t="s">
        <v>726</v>
      </c>
      <c r="R979" s="143" t="s">
        <v>586</v>
      </c>
      <c r="S979" s="143" t="s">
        <v>744</v>
      </c>
      <c r="T979" s="143" t="s">
        <v>732</v>
      </c>
      <c r="U979" s="143" t="s">
        <v>740</v>
      </c>
      <c r="V979" s="143" t="s">
        <v>947</v>
      </c>
      <c r="W979" s="143" t="s">
        <v>696</v>
      </c>
      <c r="X979" s="144"/>
      <c r="Y979" s="111"/>
      <c r="Z979" s="111"/>
      <c r="AA979" s="95"/>
    </row>
    <row r="980" spans="1:27" customFormat="1" ht="21.75" thickBot="1" x14ac:dyDescent="0.4">
      <c r="A980" s="91"/>
      <c r="B980" s="112" t="s">
        <v>882</v>
      </c>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c r="AA980" s="91"/>
    </row>
    <row r="981" spans="1:27" s="3" customFormat="1" ht="12.75" thickBot="1" x14ac:dyDescent="0.25">
      <c r="A981" s="94"/>
      <c r="B981" s="5"/>
      <c r="C981" s="6" t="s">
        <v>46</v>
      </c>
      <c r="D981" s="6" t="s">
        <v>47</v>
      </c>
      <c r="E981" s="6" t="s">
        <v>48</v>
      </c>
      <c r="F981" s="6" t="s">
        <v>49</v>
      </c>
      <c r="G981" s="6" t="s">
        <v>50</v>
      </c>
      <c r="H981" s="6" t="s">
        <v>51</v>
      </c>
      <c r="I981" s="6" t="s">
        <v>52</v>
      </c>
      <c r="J981" s="6" t="s">
        <v>883</v>
      </c>
      <c r="K981" s="6" t="s">
        <v>53</v>
      </c>
      <c r="L981" s="6" t="s">
        <v>54</v>
      </c>
      <c r="M981" s="6" t="s">
        <v>55</v>
      </c>
      <c r="N981" s="6" t="s">
        <v>56</v>
      </c>
      <c r="O981" s="6" t="s">
        <v>127</v>
      </c>
      <c r="P981" s="6" t="s">
        <v>57</v>
      </c>
      <c r="Q981" s="6" t="s">
        <v>58</v>
      </c>
      <c r="R981" s="7" t="s">
        <v>59</v>
      </c>
      <c r="S981" s="110"/>
      <c r="T981" s="110"/>
      <c r="U981" s="110"/>
      <c r="V981" s="110"/>
      <c r="W981" s="110"/>
      <c r="X981" s="110"/>
      <c r="Y981" s="110"/>
      <c r="Z981" s="110"/>
      <c r="AA981" s="94"/>
    </row>
    <row r="982" spans="1:27" s="1" customFormat="1" x14ac:dyDescent="0.2">
      <c r="A982" s="95"/>
      <c r="B982" s="8" t="s">
        <v>61</v>
      </c>
      <c r="C982" s="51"/>
      <c r="D982" s="52" t="s">
        <v>738</v>
      </c>
      <c r="E982" s="52" t="s">
        <v>739</v>
      </c>
      <c r="F982" s="52" t="s">
        <v>769</v>
      </c>
      <c r="G982" s="52" t="s">
        <v>755</v>
      </c>
      <c r="H982" s="52" t="s">
        <v>955</v>
      </c>
      <c r="I982" s="52" t="s">
        <v>735</v>
      </c>
      <c r="J982" s="52" t="s">
        <v>512</v>
      </c>
      <c r="K982" s="52" t="s">
        <v>636</v>
      </c>
      <c r="L982" s="52" t="s">
        <v>713</v>
      </c>
      <c r="M982" s="52" t="s">
        <v>718</v>
      </c>
      <c r="N982" s="52" t="s">
        <v>591</v>
      </c>
      <c r="O982" s="52" t="s">
        <v>752</v>
      </c>
      <c r="P982" s="52" t="s">
        <v>740</v>
      </c>
      <c r="Q982" s="52" t="s">
        <v>723</v>
      </c>
      <c r="R982" s="53" t="s">
        <v>711</v>
      </c>
      <c r="S982" s="111"/>
      <c r="T982" s="111"/>
      <c r="U982" s="111"/>
      <c r="V982" s="111"/>
      <c r="W982" s="111"/>
      <c r="X982" s="111"/>
      <c r="Y982" s="111"/>
      <c r="Z982" s="111"/>
      <c r="AA982" s="95"/>
    </row>
    <row r="983" spans="1:27" s="1" customFormat="1" x14ac:dyDescent="0.2">
      <c r="A983" s="95"/>
      <c r="B983" s="9" t="s">
        <v>63</v>
      </c>
      <c r="C983" s="54" t="s">
        <v>712</v>
      </c>
      <c r="D983" s="55"/>
      <c r="E983" s="47" t="s">
        <v>718</v>
      </c>
      <c r="F983" s="47" t="s">
        <v>752</v>
      </c>
      <c r="G983" s="47" t="s">
        <v>735</v>
      </c>
      <c r="H983" s="47" t="s">
        <v>709</v>
      </c>
      <c r="I983" s="47" t="s">
        <v>591</v>
      </c>
      <c r="J983" s="47" t="s">
        <v>711</v>
      </c>
      <c r="K983" s="47" t="s">
        <v>740</v>
      </c>
      <c r="L983" s="47" t="s">
        <v>544</v>
      </c>
      <c r="M983" s="47" t="s">
        <v>742</v>
      </c>
      <c r="N983" s="47" t="s">
        <v>745</v>
      </c>
      <c r="O983" s="47" t="s">
        <v>683</v>
      </c>
      <c r="P983" s="47" t="s">
        <v>733</v>
      </c>
      <c r="Q983" s="47" t="s">
        <v>724</v>
      </c>
      <c r="R983" s="56" t="s">
        <v>739</v>
      </c>
      <c r="S983" s="111"/>
      <c r="T983" s="111"/>
      <c r="U983" s="111"/>
      <c r="V983" s="111"/>
      <c r="W983" s="111"/>
      <c r="X983" s="111"/>
      <c r="Y983" s="111"/>
      <c r="Z983" s="111"/>
      <c r="AA983" s="95"/>
    </row>
    <row r="984" spans="1:27" s="1" customFormat="1" x14ac:dyDescent="0.2">
      <c r="A984" s="95"/>
      <c r="B984" s="9" t="s">
        <v>65</v>
      </c>
      <c r="C984" s="54" t="s">
        <v>770</v>
      </c>
      <c r="D984" s="47" t="s">
        <v>717</v>
      </c>
      <c r="E984" s="55"/>
      <c r="F984" s="47" t="s">
        <v>591</v>
      </c>
      <c r="G984" s="47" t="s">
        <v>695</v>
      </c>
      <c r="H984" s="47" t="s">
        <v>545</v>
      </c>
      <c r="I984" s="47" t="s">
        <v>722</v>
      </c>
      <c r="J984" s="47" t="s">
        <v>742</v>
      </c>
      <c r="K984" s="47" t="s">
        <v>711</v>
      </c>
      <c r="L984" s="47" t="s">
        <v>955</v>
      </c>
      <c r="M984" s="47" t="s">
        <v>733</v>
      </c>
      <c r="N984" s="47" t="s">
        <v>701</v>
      </c>
      <c r="O984" s="47" t="s">
        <v>945</v>
      </c>
      <c r="P984" s="47" t="s">
        <v>544</v>
      </c>
      <c r="Q984" s="47" t="s">
        <v>715</v>
      </c>
      <c r="R984" s="56" t="s">
        <v>755</v>
      </c>
      <c r="S984" s="111"/>
      <c r="T984" s="111"/>
      <c r="U984" s="111"/>
      <c r="V984" s="111"/>
      <c r="W984" s="111"/>
      <c r="X984" s="111"/>
      <c r="Y984" s="111"/>
      <c r="Z984" s="111"/>
      <c r="AA984" s="95"/>
    </row>
    <row r="985" spans="1:27" s="1" customFormat="1" x14ac:dyDescent="0.2">
      <c r="A985" s="95"/>
      <c r="B985" s="9" t="s">
        <v>60</v>
      </c>
      <c r="C985" s="54" t="s">
        <v>695</v>
      </c>
      <c r="D985" s="47" t="s">
        <v>725</v>
      </c>
      <c r="E985" s="47" t="s">
        <v>748</v>
      </c>
      <c r="F985" s="55"/>
      <c r="G985" s="47" t="s">
        <v>739</v>
      </c>
      <c r="H985" s="47" t="s">
        <v>711</v>
      </c>
      <c r="I985" s="47" t="s">
        <v>580</v>
      </c>
      <c r="J985" s="47" t="s">
        <v>721</v>
      </c>
      <c r="K985" s="47" t="s">
        <v>512</v>
      </c>
      <c r="L985" s="47" t="s">
        <v>770</v>
      </c>
      <c r="M985" s="47" t="s">
        <v>544</v>
      </c>
      <c r="N985" s="47" t="s">
        <v>722</v>
      </c>
      <c r="O985" s="47" t="s">
        <v>740</v>
      </c>
      <c r="P985" s="47" t="s">
        <v>737</v>
      </c>
      <c r="Q985" s="47" t="s">
        <v>738</v>
      </c>
      <c r="R985" s="56" t="s">
        <v>713</v>
      </c>
      <c r="S985" s="111"/>
      <c r="T985" s="111"/>
      <c r="U985" s="111"/>
      <c r="V985" s="111"/>
      <c r="W985" s="111"/>
      <c r="X985" s="111"/>
      <c r="Y985" s="111"/>
      <c r="Z985" s="111"/>
      <c r="AA985" s="95"/>
    </row>
    <row r="986" spans="1:27" s="1" customFormat="1" x14ac:dyDescent="0.2">
      <c r="A986" s="95"/>
      <c r="B986" s="9" t="s">
        <v>66</v>
      </c>
      <c r="C986" s="54" t="s">
        <v>709</v>
      </c>
      <c r="D986" s="47" t="s">
        <v>701</v>
      </c>
      <c r="E986" s="47" t="s">
        <v>740</v>
      </c>
      <c r="F986" s="47" t="s">
        <v>743</v>
      </c>
      <c r="G986" s="55"/>
      <c r="H986" s="47" t="s">
        <v>744</v>
      </c>
      <c r="I986" s="47" t="s">
        <v>752</v>
      </c>
      <c r="J986" s="47" t="s">
        <v>700</v>
      </c>
      <c r="K986" s="47" t="s">
        <v>732</v>
      </c>
      <c r="L986" s="47" t="s">
        <v>733</v>
      </c>
      <c r="M986" s="47" t="s">
        <v>659</v>
      </c>
      <c r="N986" s="47" t="s">
        <v>728</v>
      </c>
      <c r="O986" s="47" t="s">
        <v>714</v>
      </c>
      <c r="P986" s="47" t="s">
        <v>731</v>
      </c>
      <c r="Q986" s="47" t="s">
        <v>745</v>
      </c>
      <c r="R986" s="56" t="s">
        <v>742</v>
      </c>
      <c r="S986" s="111"/>
      <c r="T986" s="111"/>
      <c r="U986" s="111"/>
      <c r="V986" s="111"/>
      <c r="W986" s="111"/>
      <c r="X986" s="111"/>
      <c r="Y986" s="111"/>
      <c r="Z986" s="111"/>
      <c r="AA986" s="95"/>
    </row>
    <row r="987" spans="1:27" s="1" customFormat="1" x14ac:dyDescent="0.2">
      <c r="A987" s="95"/>
      <c r="B987" s="9" t="s">
        <v>68</v>
      </c>
      <c r="C987" s="54" t="s">
        <v>732</v>
      </c>
      <c r="D987" s="47" t="s">
        <v>731</v>
      </c>
      <c r="E987" s="47" t="s">
        <v>769</v>
      </c>
      <c r="F987" s="47" t="s">
        <v>556</v>
      </c>
      <c r="G987" s="47" t="s">
        <v>717</v>
      </c>
      <c r="H987" s="55"/>
      <c r="I987" s="47" t="s">
        <v>715</v>
      </c>
      <c r="J987" s="47" t="s">
        <v>735</v>
      </c>
      <c r="K987" s="47" t="s">
        <v>770</v>
      </c>
      <c r="L987" s="47" t="s">
        <v>739</v>
      </c>
      <c r="M987" s="47" t="s">
        <v>743</v>
      </c>
      <c r="N987" s="47" t="s">
        <v>718</v>
      </c>
      <c r="O987" s="47" t="s">
        <v>637</v>
      </c>
      <c r="P987" s="47" t="s">
        <v>689</v>
      </c>
      <c r="Q987" s="47" t="s">
        <v>733</v>
      </c>
      <c r="R987" s="56" t="s">
        <v>647</v>
      </c>
      <c r="S987" s="111"/>
      <c r="T987" s="111"/>
      <c r="U987" s="111"/>
      <c r="V987" s="111"/>
      <c r="W987" s="111"/>
      <c r="X987" s="111"/>
      <c r="Y987" s="111"/>
      <c r="Z987" s="111"/>
      <c r="AA987" s="95"/>
    </row>
    <row r="988" spans="1:27" s="3" customFormat="1" x14ac:dyDescent="0.2">
      <c r="A988" s="95"/>
      <c r="B988" s="9" t="s">
        <v>70</v>
      </c>
      <c r="C988" s="54" t="s">
        <v>730</v>
      </c>
      <c r="D988" s="47" t="s">
        <v>728</v>
      </c>
      <c r="E988" s="47" t="s">
        <v>744</v>
      </c>
      <c r="F988" s="47" t="s">
        <v>733</v>
      </c>
      <c r="G988" s="47" t="s">
        <v>727</v>
      </c>
      <c r="H988" s="47" t="s">
        <v>748</v>
      </c>
      <c r="I988" s="55"/>
      <c r="J988" s="47" t="s">
        <v>745</v>
      </c>
      <c r="K988" s="47" t="s">
        <v>544</v>
      </c>
      <c r="L988" s="47" t="s">
        <v>737</v>
      </c>
      <c r="M988" s="47" t="s">
        <v>667</v>
      </c>
      <c r="N988" s="47" t="s">
        <v>711</v>
      </c>
      <c r="O988" s="47" t="s">
        <v>743</v>
      </c>
      <c r="P988" s="47" t="s">
        <v>732</v>
      </c>
      <c r="Q988" s="47" t="s">
        <v>701</v>
      </c>
      <c r="R988" s="56" t="s">
        <v>717</v>
      </c>
      <c r="S988" s="111"/>
      <c r="T988" s="111"/>
      <c r="U988" s="111"/>
      <c r="V988" s="111"/>
      <c r="W988" s="111"/>
      <c r="X988" s="111"/>
      <c r="Y988" s="111"/>
      <c r="Z988" s="111"/>
      <c r="AA988" s="94"/>
    </row>
    <row r="989" spans="1:27" s="3" customFormat="1" x14ac:dyDescent="0.2">
      <c r="A989" s="95"/>
      <c r="B989" s="9" t="s">
        <v>885</v>
      </c>
      <c r="C989" s="54" t="s">
        <v>544</v>
      </c>
      <c r="D989" s="47" t="s">
        <v>732</v>
      </c>
      <c r="E989" s="47" t="s">
        <v>731</v>
      </c>
      <c r="F989" s="47" t="s">
        <v>683</v>
      </c>
      <c r="G989" s="47" t="s">
        <v>767</v>
      </c>
      <c r="H989" s="47" t="s">
        <v>714</v>
      </c>
      <c r="I989" s="47" t="s">
        <v>740</v>
      </c>
      <c r="J989" s="55"/>
      <c r="K989" s="47" t="s">
        <v>718</v>
      </c>
      <c r="L989" s="47" t="s">
        <v>749</v>
      </c>
      <c r="M989" s="47" t="s">
        <v>728</v>
      </c>
      <c r="N989" s="47" t="s">
        <v>738</v>
      </c>
      <c r="O989" s="47" t="s">
        <v>733</v>
      </c>
      <c r="P989" s="47" t="s">
        <v>748</v>
      </c>
      <c r="Q989" s="47" t="s">
        <v>712</v>
      </c>
      <c r="R989" s="56" t="s">
        <v>715</v>
      </c>
      <c r="S989" s="111"/>
      <c r="T989" s="111"/>
      <c r="U989" s="111"/>
      <c r="V989" s="111"/>
      <c r="W989" s="111"/>
      <c r="X989" s="111"/>
      <c r="Y989" s="111"/>
      <c r="Z989" s="111"/>
      <c r="AA989" s="94"/>
    </row>
    <row r="990" spans="1:27" s="1" customFormat="1" x14ac:dyDescent="0.2">
      <c r="A990" s="95"/>
      <c r="B990" s="9" t="s">
        <v>64</v>
      </c>
      <c r="C990" s="54" t="s">
        <v>630</v>
      </c>
      <c r="D990" s="47" t="s">
        <v>722</v>
      </c>
      <c r="E990" s="47" t="s">
        <v>659</v>
      </c>
      <c r="F990" s="47" t="s">
        <v>948</v>
      </c>
      <c r="G990" s="47" t="s">
        <v>721</v>
      </c>
      <c r="H990" s="47" t="s">
        <v>725</v>
      </c>
      <c r="I990" s="47" t="s">
        <v>518</v>
      </c>
      <c r="J990" s="47" t="s">
        <v>695</v>
      </c>
      <c r="K990" s="55"/>
      <c r="L990" s="47" t="s">
        <v>715</v>
      </c>
      <c r="M990" s="47" t="s">
        <v>731</v>
      </c>
      <c r="N990" s="47" t="s">
        <v>755</v>
      </c>
      <c r="O990" s="47" t="s">
        <v>735</v>
      </c>
      <c r="P990" s="47" t="s">
        <v>713</v>
      </c>
      <c r="Q990" s="47" t="s">
        <v>739</v>
      </c>
      <c r="R990" s="56" t="s">
        <v>712</v>
      </c>
      <c r="S990" s="111"/>
      <c r="T990" s="111"/>
      <c r="U990" s="111"/>
      <c r="V990" s="111"/>
      <c r="W990" s="111"/>
      <c r="X990" s="111"/>
      <c r="Y990" s="111"/>
      <c r="Z990" s="111"/>
      <c r="AA990" s="95"/>
    </row>
    <row r="991" spans="1:27" s="3" customFormat="1" x14ac:dyDescent="0.2">
      <c r="A991" s="95"/>
      <c r="B991" s="9" t="s">
        <v>71</v>
      </c>
      <c r="C991" s="54" t="s">
        <v>748</v>
      </c>
      <c r="D991" s="47" t="s">
        <v>630</v>
      </c>
      <c r="E991" s="47" t="s">
        <v>732</v>
      </c>
      <c r="F991" s="47" t="s">
        <v>712</v>
      </c>
      <c r="G991" s="47" t="s">
        <v>725</v>
      </c>
      <c r="H991" s="47" t="s">
        <v>945</v>
      </c>
      <c r="I991" s="47" t="s">
        <v>731</v>
      </c>
      <c r="J991" s="47" t="s">
        <v>744</v>
      </c>
      <c r="K991" s="47" t="s">
        <v>738</v>
      </c>
      <c r="L991" s="55"/>
      <c r="M991" s="47" t="s">
        <v>740</v>
      </c>
      <c r="N991" s="47" t="s">
        <v>714</v>
      </c>
      <c r="O991" s="47" t="s">
        <v>567</v>
      </c>
      <c r="P991" s="47" t="s">
        <v>769</v>
      </c>
      <c r="Q991" s="47" t="s">
        <v>718</v>
      </c>
      <c r="R991" s="56" t="s">
        <v>683</v>
      </c>
      <c r="S991" s="111"/>
      <c r="T991" s="111"/>
      <c r="U991" s="111"/>
      <c r="V991" s="111"/>
      <c r="W991" s="111"/>
      <c r="X991" s="111"/>
      <c r="Y991" s="111"/>
      <c r="Z991" s="111"/>
      <c r="AA991" s="94"/>
    </row>
    <row r="992" spans="1:27" s="1" customFormat="1" x14ac:dyDescent="0.2">
      <c r="A992" s="95"/>
      <c r="B992" s="9" t="s">
        <v>69</v>
      </c>
      <c r="C992" s="54" t="s">
        <v>745</v>
      </c>
      <c r="D992" s="47" t="s">
        <v>545</v>
      </c>
      <c r="E992" s="47" t="s">
        <v>683</v>
      </c>
      <c r="F992" s="47" t="s">
        <v>744</v>
      </c>
      <c r="G992" s="47" t="s">
        <v>738</v>
      </c>
      <c r="H992" s="47" t="s">
        <v>755</v>
      </c>
      <c r="I992" s="47" t="s">
        <v>714</v>
      </c>
      <c r="J992" s="47" t="s">
        <v>752</v>
      </c>
      <c r="K992" s="47" t="s">
        <v>749</v>
      </c>
      <c r="L992" s="47" t="s">
        <v>591</v>
      </c>
      <c r="M992" s="55"/>
      <c r="N992" s="47" t="s">
        <v>725</v>
      </c>
      <c r="O992" s="47" t="s">
        <v>712</v>
      </c>
      <c r="P992" s="47" t="s">
        <v>648</v>
      </c>
      <c r="Q992" s="47" t="s">
        <v>748</v>
      </c>
      <c r="R992" s="56" t="s">
        <v>722</v>
      </c>
      <c r="S992" s="111"/>
      <c r="T992" s="111"/>
      <c r="U992" s="111"/>
      <c r="V992" s="111"/>
      <c r="W992" s="111"/>
      <c r="X992" s="111"/>
      <c r="Y992" s="111"/>
      <c r="Z992" s="111"/>
      <c r="AA992" s="95"/>
    </row>
    <row r="993" spans="1:27" s="1" customFormat="1" x14ac:dyDescent="0.2">
      <c r="A993" s="95"/>
      <c r="B993" s="9" t="s">
        <v>62</v>
      </c>
      <c r="C993" s="54" t="s">
        <v>731</v>
      </c>
      <c r="D993" s="47" t="s">
        <v>748</v>
      </c>
      <c r="E993" s="47" t="s">
        <v>590</v>
      </c>
      <c r="F993" s="47" t="s">
        <v>732</v>
      </c>
      <c r="G993" s="47" t="s">
        <v>689</v>
      </c>
      <c r="H993" s="47" t="s">
        <v>508</v>
      </c>
      <c r="I993" s="47" t="s">
        <v>724</v>
      </c>
      <c r="J993" s="47" t="s">
        <v>739</v>
      </c>
      <c r="K993" s="47" t="s">
        <v>744</v>
      </c>
      <c r="L993" s="47" t="s">
        <v>615</v>
      </c>
      <c r="M993" s="47" t="s">
        <v>715</v>
      </c>
      <c r="N993" s="55"/>
      <c r="O993" s="47" t="s">
        <v>717</v>
      </c>
      <c r="P993" s="47" t="s">
        <v>743</v>
      </c>
      <c r="Q993" s="47" t="s">
        <v>713</v>
      </c>
      <c r="R993" s="56" t="s">
        <v>749</v>
      </c>
      <c r="S993" s="111"/>
      <c r="T993" s="111"/>
      <c r="U993" s="111"/>
      <c r="V993" s="111"/>
      <c r="W993" s="111"/>
      <c r="X993" s="111"/>
      <c r="Y993" s="111"/>
      <c r="Z993" s="111"/>
      <c r="AA993" s="95"/>
    </row>
    <row r="994" spans="1:27" s="1" customFormat="1" x14ac:dyDescent="0.2">
      <c r="A994" s="95"/>
      <c r="B994" s="9" t="s">
        <v>73</v>
      </c>
      <c r="C994" s="54" t="s">
        <v>728</v>
      </c>
      <c r="D994" s="47" t="s">
        <v>715</v>
      </c>
      <c r="E994" s="47" t="s">
        <v>557</v>
      </c>
      <c r="F994" s="47" t="s">
        <v>745</v>
      </c>
      <c r="G994" s="47" t="s">
        <v>770</v>
      </c>
      <c r="H994" s="47" t="s">
        <v>701</v>
      </c>
      <c r="I994" s="47" t="s">
        <v>738</v>
      </c>
      <c r="J994" s="47" t="s">
        <v>722</v>
      </c>
      <c r="K994" s="47" t="s">
        <v>748</v>
      </c>
      <c r="L994" s="47" t="s">
        <v>755</v>
      </c>
      <c r="M994" s="47" t="s">
        <v>732</v>
      </c>
      <c r="N994" s="47" t="s">
        <v>737</v>
      </c>
      <c r="O994" s="55"/>
      <c r="P994" s="47" t="s">
        <v>744</v>
      </c>
      <c r="Q994" s="47" t="s">
        <v>591</v>
      </c>
      <c r="R994" s="56" t="s">
        <v>725</v>
      </c>
      <c r="S994" s="111"/>
      <c r="T994" s="111"/>
      <c r="U994" s="111"/>
      <c r="V994" s="111"/>
      <c r="W994" s="111"/>
      <c r="X994" s="111"/>
      <c r="Y994" s="111"/>
      <c r="Z994" s="111"/>
      <c r="AA994" s="95"/>
    </row>
    <row r="995" spans="1:27" s="1" customFormat="1" x14ac:dyDescent="0.2">
      <c r="A995" s="95"/>
      <c r="B995" s="9" t="s">
        <v>72</v>
      </c>
      <c r="C995" s="54" t="s">
        <v>722</v>
      </c>
      <c r="D995" s="47" t="s">
        <v>755</v>
      </c>
      <c r="E995" s="47" t="s">
        <v>725</v>
      </c>
      <c r="F995" s="47" t="s">
        <v>715</v>
      </c>
      <c r="G995" s="47" t="s">
        <v>718</v>
      </c>
      <c r="H995" s="47" t="s">
        <v>721</v>
      </c>
      <c r="I995" s="47" t="s">
        <v>712</v>
      </c>
      <c r="J995" s="47" t="s">
        <v>716</v>
      </c>
      <c r="K995" s="47" t="s">
        <v>742</v>
      </c>
      <c r="L995" s="47" t="s">
        <v>701</v>
      </c>
      <c r="M995" s="47" t="s">
        <v>636</v>
      </c>
      <c r="N995" s="47" t="s">
        <v>700</v>
      </c>
      <c r="O995" s="47" t="s">
        <v>739</v>
      </c>
      <c r="P995" s="55"/>
      <c r="Q995" s="47" t="s">
        <v>711</v>
      </c>
      <c r="R995" s="56" t="s">
        <v>735</v>
      </c>
      <c r="S995" s="111"/>
      <c r="T995" s="111"/>
      <c r="U995" s="111"/>
      <c r="V995" s="111"/>
      <c r="W995" s="111"/>
      <c r="X995" s="111"/>
      <c r="Y995" s="111"/>
      <c r="Z995" s="111"/>
      <c r="AA995" s="95"/>
    </row>
    <row r="996" spans="1:27" s="1" customFormat="1" x14ac:dyDescent="0.2">
      <c r="A996" s="95"/>
      <c r="B996" s="9" t="s">
        <v>67</v>
      </c>
      <c r="C996" s="54" t="s">
        <v>683</v>
      </c>
      <c r="D996" s="47" t="s">
        <v>744</v>
      </c>
      <c r="E996" s="47" t="s">
        <v>714</v>
      </c>
      <c r="F996" s="47" t="s">
        <v>700</v>
      </c>
      <c r="G996" s="47" t="s">
        <v>544</v>
      </c>
      <c r="H996" s="47" t="s">
        <v>722</v>
      </c>
      <c r="I996" s="47" t="s">
        <v>725</v>
      </c>
      <c r="J996" s="47" t="s">
        <v>755</v>
      </c>
      <c r="K996" s="47" t="s">
        <v>737</v>
      </c>
      <c r="L996" s="47" t="s">
        <v>717</v>
      </c>
      <c r="M996" s="47" t="s">
        <v>735</v>
      </c>
      <c r="N996" s="47" t="s">
        <v>752</v>
      </c>
      <c r="O996" s="47" t="s">
        <v>731</v>
      </c>
      <c r="P996" s="47" t="s">
        <v>728</v>
      </c>
      <c r="Q996" s="55"/>
      <c r="R996" s="56" t="s">
        <v>730</v>
      </c>
      <c r="S996" s="111"/>
      <c r="T996" s="111"/>
      <c r="U996" s="111"/>
      <c r="V996" s="111"/>
      <c r="W996" s="111"/>
      <c r="X996" s="111"/>
      <c r="Y996" s="111"/>
      <c r="Z996" s="111"/>
      <c r="AA996" s="95"/>
    </row>
    <row r="997" spans="1:27" s="1" customFormat="1" ht="12.75" thickBot="1" x14ac:dyDescent="0.25">
      <c r="A997" s="95"/>
      <c r="B997" s="127" t="s">
        <v>74</v>
      </c>
      <c r="C997" s="142" t="s">
        <v>545</v>
      </c>
      <c r="D997" s="143" t="s">
        <v>727</v>
      </c>
      <c r="E997" s="143" t="s">
        <v>539</v>
      </c>
      <c r="F997" s="143" t="s">
        <v>731</v>
      </c>
      <c r="G997" s="143" t="s">
        <v>748</v>
      </c>
      <c r="H997" s="143" t="s">
        <v>738</v>
      </c>
      <c r="I997" s="143" t="s">
        <v>716</v>
      </c>
      <c r="J997" s="143" t="s">
        <v>737</v>
      </c>
      <c r="K997" s="143" t="s">
        <v>733</v>
      </c>
      <c r="L997" s="143" t="s">
        <v>560</v>
      </c>
      <c r="M997" s="143" t="s">
        <v>512</v>
      </c>
      <c r="N997" s="143" t="s">
        <v>528</v>
      </c>
      <c r="O997" s="143" t="s">
        <v>718</v>
      </c>
      <c r="P997" s="143" t="s">
        <v>714</v>
      </c>
      <c r="Q997" s="143" t="s">
        <v>732</v>
      </c>
      <c r="R997" s="144"/>
      <c r="S997" s="111"/>
      <c r="T997" s="111"/>
      <c r="U997" s="111"/>
      <c r="V997" s="111"/>
      <c r="W997" s="111"/>
      <c r="X997" s="111"/>
      <c r="Y997" s="111"/>
      <c r="Z997" s="111"/>
      <c r="AA997" s="95"/>
    </row>
    <row r="998" spans="1:27" customFormat="1" ht="21.75" thickBot="1" x14ac:dyDescent="0.4">
      <c r="A998" s="91"/>
      <c r="B998" s="112" t="s">
        <v>887</v>
      </c>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c r="AA998" s="91"/>
    </row>
    <row r="999" spans="1:27" s="3" customFormat="1" ht="12.75" thickBot="1" x14ac:dyDescent="0.25">
      <c r="A999" s="94"/>
      <c r="B999" s="5"/>
      <c r="C999" s="6" t="s">
        <v>22</v>
      </c>
      <c r="D999" s="6" t="s">
        <v>38</v>
      </c>
      <c r="E999" s="6" t="s">
        <v>9</v>
      </c>
      <c r="F999" s="6" t="s">
        <v>1</v>
      </c>
      <c r="G999" s="6" t="s">
        <v>49</v>
      </c>
      <c r="H999" s="6" t="s">
        <v>5</v>
      </c>
      <c r="I999" s="6" t="s">
        <v>28</v>
      </c>
      <c r="J999" s="6" t="s">
        <v>39</v>
      </c>
      <c r="K999" s="6" t="s">
        <v>29</v>
      </c>
      <c r="L999" s="6" t="s">
        <v>30</v>
      </c>
      <c r="M999" s="6" t="s">
        <v>2</v>
      </c>
      <c r="N999" s="6" t="s">
        <v>16</v>
      </c>
      <c r="O999" s="6" t="s">
        <v>44</v>
      </c>
      <c r="P999" s="6" t="s">
        <v>10</v>
      </c>
      <c r="Q999" s="6" t="s">
        <v>6</v>
      </c>
      <c r="R999" s="6" t="s">
        <v>56</v>
      </c>
      <c r="S999" s="6" t="s">
        <v>31</v>
      </c>
      <c r="T999" s="6" t="s">
        <v>24</v>
      </c>
      <c r="U999" s="6" t="s">
        <v>852</v>
      </c>
      <c r="V999" s="6" t="s">
        <v>40</v>
      </c>
      <c r="W999" s="6" t="s">
        <v>12</v>
      </c>
      <c r="X999" s="7" t="s">
        <v>831</v>
      </c>
      <c r="Y999" s="110"/>
      <c r="Z999" s="110"/>
      <c r="AA999" s="94"/>
    </row>
    <row r="1000" spans="1:27" s="1" customFormat="1" x14ac:dyDescent="0.2">
      <c r="A1000" s="95"/>
      <c r="B1000" s="8" t="s">
        <v>23</v>
      </c>
      <c r="C1000" s="51"/>
      <c r="D1000" s="52" t="s">
        <v>614</v>
      </c>
      <c r="E1000" s="52" t="s">
        <v>609</v>
      </c>
      <c r="F1000" s="52" t="s">
        <v>758</v>
      </c>
      <c r="G1000" s="52" t="s">
        <v>641</v>
      </c>
      <c r="H1000" s="52" t="s">
        <v>947</v>
      </c>
      <c r="I1000" s="52" t="s">
        <v>512</v>
      </c>
      <c r="J1000" s="52" t="s">
        <v>581</v>
      </c>
      <c r="K1000" s="52" t="s">
        <v>572</v>
      </c>
      <c r="L1000" s="52" t="s">
        <v>587</v>
      </c>
      <c r="M1000" s="52" t="s">
        <v>951</v>
      </c>
      <c r="N1000" s="52" t="s">
        <v>628</v>
      </c>
      <c r="O1000" s="52" t="s">
        <v>622</v>
      </c>
      <c r="P1000" s="52" t="s">
        <v>551</v>
      </c>
      <c r="Q1000" s="52" t="s">
        <v>764</v>
      </c>
      <c r="R1000" s="52" t="s">
        <v>545</v>
      </c>
      <c r="S1000" s="52" t="s">
        <v>517</v>
      </c>
      <c r="T1000" s="52" t="s">
        <v>510</v>
      </c>
      <c r="U1000" s="52" t="s">
        <v>531</v>
      </c>
      <c r="V1000" s="52" t="s">
        <v>578</v>
      </c>
      <c r="W1000" s="52" t="s">
        <v>763</v>
      </c>
      <c r="X1000" s="53" t="s">
        <v>632</v>
      </c>
      <c r="Y1000" s="111"/>
      <c r="Z1000" s="111"/>
      <c r="AA1000" s="95"/>
    </row>
    <row r="1001" spans="1:27" s="1" customFormat="1" x14ac:dyDescent="0.2">
      <c r="A1001" s="95"/>
      <c r="B1001" s="9" t="s">
        <v>41</v>
      </c>
      <c r="C1001" s="54" t="s">
        <v>550</v>
      </c>
      <c r="D1001" s="55"/>
      <c r="E1001" s="47" t="s">
        <v>578</v>
      </c>
      <c r="F1001" s="47" t="s">
        <v>538</v>
      </c>
      <c r="G1001" s="47" t="s">
        <v>510</v>
      </c>
      <c r="H1001" s="47" t="s">
        <v>609</v>
      </c>
      <c r="I1001" s="47" t="s">
        <v>531</v>
      </c>
      <c r="J1001" s="47" t="s">
        <v>757</v>
      </c>
      <c r="K1001" s="47" t="s">
        <v>518</v>
      </c>
      <c r="L1001" s="47" t="s">
        <v>575</v>
      </c>
      <c r="M1001" s="47" t="s">
        <v>582</v>
      </c>
      <c r="N1001" s="47" t="s">
        <v>650</v>
      </c>
      <c r="O1001" s="47" t="s">
        <v>610</v>
      </c>
      <c r="P1001" s="47" t="s">
        <v>758</v>
      </c>
      <c r="Q1001" s="47" t="s">
        <v>605</v>
      </c>
      <c r="R1001" s="47" t="s">
        <v>527</v>
      </c>
      <c r="S1001" s="47" t="s">
        <v>597</v>
      </c>
      <c r="T1001" s="47" t="s">
        <v>952</v>
      </c>
      <c r="U1001" s="47" t="s">
        <v>634</v>
      </c>
      <c r="V1001" s="47" t="s">
        <v>942</v>
      </c>
      <c r="W1001" s="47" t="s">
        <v>542</v>
      </c>
      <c r="X1001" s="56" t="s">
        <v>608</v>
      </c>
      <c r="Y1001" s="111"/>
      <c r="Z1001" s="111"/>
      <c r="AA1001" s="95"/>
    </row>
    <row r="1002" spans="1:27" s="1" customFormat="1" x14ac:dyDescent="0.2">
      <c r="A1002" s="95"/>
      <c r="B1002" s="9" t="s">
        <v>11</v>
      </c>
      <c r="C1002" s="54" t="s">
        <v>624</v>
      </c>
      <c r="D1002" s="47" t="s">
        <v>762</v>
      </c>
      <c r="E1002" s="55"/>
      <c r="F1002" s="47" t="s">
        <v>544</v>
      </c>
      <c r="G1002" s="47" t="s">
        <v>520</v>
      </c>
      <c r="H1002" s="47" t="s">
        <v>634</v>
      </c>
      <c r="I1002" s="47" t="s">
        <v>758</v>
      </c>
      <c r="J1002" s="47" t="s">
        <v>636</v>
      </c>
      <c r="K1002" s="47" t="s">
        <v>764</v>
      </c>
      <c r="L1002" s="47" t="s">
        <v>614</v>
      </c>
      <c r="M1002" s="47" t="s">
        <v>558</v>
      </c>
      <c r="N1002" s="47" t="s">
        <v>529</v>
      </c>
      <c r="O1002" s="47" t="s">
        <v>946</v>
      </c>
      <c r="P1002" s="47" t="s">
        <v>606</v>
      </c>
      <c r="Q1002" s="47" t="s">
        <v>757</v>
      </c>
      <c r="R1002" s="47" t="s">
        <v>622</v>
      </c>
      <c r="S1002" s="47" t="s">
        <v>512</v>
      </c>
      <c r="T1002" s="47" t="s">
        <v>531</v>
      </c>
      <c r="U1002" s="47" t="s">
        <v>538</v>
      </c>
      <c r="V1002" s="47" t="s">
        <v>546</v>
      </c>
      <c r="W1002" s="47" t="s">
        <v>581</v>
      </c>
      <c r="X1002" s="56" t="s">
        <v>545</v>
      </c>
      <c r="Y1002" s="111"/>
      <c r="Z1002" s="111"/>
      <c r="AA1002" s="95"/>
    </row>
    <row r="1003" spans="1:27" s="1" customFormat="1" x14ac:dyDescent="0.2">
      <c r="A1003" s="95"/>
      <c r="B1003" s="9" t="s">
        <v>3</v>
      </c>
      <c r="C1003" s="54" t="s">
        <v>629</v>
      </c>
      <c r="D1003" s="47" t="s">
        <v>572</v>
      </c>
      <c r="E1003" s="47" t="s">
        <v>514</v>
      </c>
      <c r="F1003" s="55"/>
      <c r="G1003" s="47" t="s">
        <v>516</v>
      </c>
      <c r="H1003" s="47" t="s">
        <v>762</v>
      </c>
      <c r="I1003" s="47" t="s">
        <v>587</v>
      </c>
      <c r="J1003" s="47" t="s">
        <v>633</v>
      </c>
      <c r="K1003" s="47" t="s">
        <v>582</v>
      </c>
      <c r="L1003" s="47" t="s">
        <v>550</v>
      </c>
      <c r="M1003" s="47" t="s">
        <v>676</v>
      </c>
      <c r="N1003" s="47" t="s">
        <v>542</v>
      </c>
      <c r="O1003" s="47" t="s">
        <v>608</v>
      </c>
      <c r="P1003" s="47" t="s">
        <v>761</v>
      </c>
      <c r="Q1003" s="47" t="s">
        <v>545</v>
      </c>
      <c r="R1003" s="47" t="s">
        <v>579</v>
      </c>
      <c r="S1003" s="47" t="s">
        <v>942</v>
      </c>
      <c r="T1003" s="47" t="s">
        <v>650</v>
      </c>
      <c r="U1003" s="47" t="s">
        <v>512</v>
      </c>
      <c r="V1003" s="47" t="s">
        <v>631</v>
      </c>
      <c r="W1003" s="47" t="s">
        <v>764</v>
      </c>
      <c r="X1003" s="56" t="s">
        <v>757</v>
      </c>
      <c r="Y1003" s="111"/>
      <c r="Z1003" s="111"/>
      <c r="AA1003" s="95"/>
    </row>
    <row r="1004" spans="1:27" s="1" customFormat="1" x14ac:dyDescent="0.2">
      <c r="A1004" s="95"/>
      <c r="B1004" s="9" t="s">
        <v>60</v>
      </c>
      <c r="C1004" s="54" t="s">
        <v>634</v>
      </c>
      <c r="D1004" s="47" t="s">
        <v>652</v>
      </c>
      <c r="E1004" s="47" t="s">
        <v>645</v>
      </c>
      <c r="F1004" s="47" t="s">
        <v>656</v>
      </c>
      <c r="G1004" s="55"/>
      <c r="H1004" s="47" t="s">
        <v>640</v>
      </c>
      <c r="I1004" s="47" t="s">
        <v>628</v>
      </c>
      <c r="J1004" s="47" t="s">
        <v>608</v>
      </c>
      <c r="K1004" s="47" t="s">
        <v>658</v>
      </c>
      <c r="L1004" s="47" t="s">
        <v>944</v>
      </c>
      <c r="M1004" s="47" t="s">
        <v>663</v>
      </c>
      <c r="N1004" s="47" t="s">
        <v>764</v>
      </c>
      <c r="O1004" s="47" t="s">
        <v>578</v>
      </c>
      <c r="P1004" s="47" t="s">
        <v>665</v>
      </c>
      <c r="Q1004" s="47" t="s">
        <v>557</v>
      </c>
      <c r="R1004" s="47" t="s">
        <v>558</v>
      </c>
      <c r="S1004" s="47" t="s">
        <v>579</v>
      </c>
      <c r="T1004" s="47" t="s">
        <v>509</v>
      </c>
      <c r="U1004" s="47" t="s">
        <v>636</v>
      </c>
      <c r="V1004" s="47" t="s">
        <v>629</v>
      </c>
      <c r="W1004" s="47" t="s">
        <v>582</v>
      </c>
      <c r="X1004" s="56" t="s">
        <v>609</v>
      </c>
      <c r="Y1004" s="111"/>
      <c r="Z1004" s="111"/>
      <c r="AA1004" s="95"/>
    </row>
    <row r="1005" spans="1:27" s="1" customFormat="1" x14ac:dyDescent="0.2">
      <c r="A1005" s="95"/>
      <c r="B1005" s="9" t="s">
        <v>7</v>
      </c>
      <c r="C1005" s="54" t="s">
        <v>953</v>
      </c>
      <c r="D1005" s="47" t="s">
        <v>606</v>
      </c>
      <c r="E1005" s="47" t="s">
        <v>607</v>
      </c>
      <c r="F1005" s="47" t="s">
        <v>599</v>
      </c>
      <c r="G1005" s="47" t="s">
        <v>538</v>
      </c>
      <c r="H1005" s="55"/>
      <c r="I1005" s="47" t="s">
        <v>614</v>
      </c>
      <c r="J1005" s="47" t="s">
        <v>578</v>
      </c>
      <c r="K1005" s="47" t="s">
        <v>636</v>
      </c>
      <c r="L1005" s="47" t="s">
        <v>761</v>
      </c>
      <c r="M1005" s="47" t="s">
        <v>764</v>
      </c>
      <c r="N1005" s="47" t="s">
        <v>512</v>
      </c>
      <c r="O1005" s="47" t="s">
        <v>531</v>
      </c>
      <c r="P1005" s="47" t="s">
        <v>528</v>
      </c>
      <c r="Q1005" s="47" t="s">
        <v>942</v>
      </c>
      <c r="R1005" s="47" t="s">
        <v>608</v>
      </c>
      <c r="S1005" s="47" t="s">
        <v>587</v>
      </c>
      <c r="T1005" s="47" t="s">
        <v>550</v>
      </c>
      <c r="U1005" s="47" t="s">
        <v>758</v>
      </c>
      <c r="V1005" s="47" t="s">
        <v>581</v>
      </c>
      <c r="W1005" s="47" t="s">
        <v>508</v>
      </c>
      <c r="X1005" s="56" t="s">
        <v>631</v>
      </c>
      <c r="Y1005" s="111"/>
      <c r="Z1005" s="111"/>
      <c r="AA1005" s="95"/>
    </row>
    <row r="1006" spans="1:27" s="3" customFormat="1" x14ac:dyDescent="0.2">
      <c r="A1006" s="95"/>
      <c r="B1006" s="9" t="s">
        <v>34</v>
      </c>
      <c r="C1006" s="54" t="s">
        <v>580</v>
      </c>
      <c r="D1006" s="47" t="s">
        <v>548</v>
      </c>
      <c r="E1006" s="47" t="s">
        <v>629</v>
      </c>
      <c r="F1006" s="47" t="s">
        <v>518</v>
      </c>
      <c r="G1006" s="47" t="s">
        <v>953</v>
      </c>
      <c r="H1006" s="47" t="s">
        <v>582</v>
      </c>
      <c r="I1006" s="55"/>
      <c r="J1006" s="47" t="s">
        <v>764</v>
      </c>
      <c r="K1006" s="47" t="s">
        <v>511</v>
      </c>
      <c r="L1006" s="47" t="s">
        <v>510</v>
      </c>
      <c r="M1006" s="47" t="s">
        <v>572</v>
      </c>
      <c r="N1006" s="47" t="s">
        <v>606</v>
      </c>
      <c r="O1006" s="47" t="s">
        <v>636</v>
      </c>
      <c r="P1006" s="47" t="s">
        <v>520</v>
      </c>
      <c r="Q1006" s="47" t="s">
        <v>506</v>
      </c>
      <c r="R1006" s="47" t="s">
        <v>539</v>
      </c>
      <c r="S1006" s="47" t="s">
        <v>610</v>
      </c>
      <c r="T1006" s="47" t="s">
        <v>760</v>
      </c>
      <c r="U1006" s="47" t="s">
        <v>575</v>
      </c>
      <c r="V1006" s="47" t="s">
        <v>607</v>
      </c>
      <c r="W1006" s="47" t="s">
        <v>609</v>
      </c>
      <c r="X1006" s="56" t="s">
        <v>508</v>
      </c>
      <c r="Y1006" s="111"/>
      <c r="Z1006" s="111"/>
      <c r="AA1006" s="94"/>
    </row>
    <row r="1007" spans="1:27" s="3" customFormat="1" x14ac:dyDescent="0.2">
      <c r="A1007" s="95"/>
      <c r="B1007" s="9" t="s">
        <v>43</v>
      </c>
      <c r="C1007" s="54" t="s">
        <v>942</v>
      </c>
      <c r="D1007" s="47" t="s">
        <v>521</v>
      </c>
      <c r="E1007" s="47" t="s">
        <v>528</v>
      </c>
      <c r="F1007" s="47" t="s">
        <v>622</v>
      </c>
      <c r="G1007" s="47" t="s">
        <v>545</v>
      </c>
      <c r="H1007" s="47" t="s">
        <v>610</v>
      </c>
      <c r="I1007" s="47" t="s">
        <v>605</v>
      </c>
      <c r="J1007" s="55"/>
      <c r="K1007" s="47" t="s">
        <v>629</v>
      </c>
      <c r="L1007" s="47" t="s">
        <v>543</v>
      </c>
      <c r="M1007" s="47" t="s">
        <v>624</v>
      </c>
      <c r="N1007" s="47" t="s">
        <v>761</v>
      </c>
      <c r="O1007" s="47" t="s">
        <v>614</v>
      </c>
      <c r="P1007" s="47" t="s">
        <v>628</v>
      </c>
      <c r="Q1007" s="47" t="s">
        <v>538</v>
      </c>
      <c r="R1007" s="47" t="s">
        <v>518</v>
      </c>
      <c r="S1007" s="47" t="s">
        <v>609</v>
      </c>
      <c r="T1007" s="47" t="s">
        <v>623</v>
      </c>
      <c r="U1007" s="47" t="s">
        <v>549</v>
      </c>
      <c r="V1007" s="47" t="s">
        <v>548</v>
      </c>
      <c r="W1007" s="47" t="s">
        <v>580</v>
      </c>
      <c r="X1007" s="56" t="s">
        <v>550</v>
      </c>
      <c r="Y1007" s="111"/>
      <c r="Z1007" s="111"/>
      <c r="AA1007" s="94"/>
    </row>
    <row r="1008" spans="1:27" s="1" customFormat="1" x14ac:dyDescent="0.2">
      <c r="A1008" s="95"/>
      <c r="B1008" s="9" t="s">
        <v>32</v>
      </c>
      <c r="C1008" s="54" t="s">
        <v>538</v>
      </c>
      <c r="D1008" s="47" t="s">
        <v>624</v>
      </c>
      <c r="E1008" s="47" t="s">
        <v>605</v>
      </c>
      <c r="F1008" s="47" t="s">
        <v>614</v>
      </c>
      <c r="G1008" s="47" t="s">
        <v>527</v>
      </c>
      <c r="H1008" s="47" t="s">
        <v>597</v>
      </c>
      <c r="I1008" s="47" t="s">
        <v>546</v>
      </c>
      <c r="J1008" s="47" t="s">
        <v>758</v>
      </c>
      <c r="K1008" s="55"/>
      <c r="L1008" s="47" t="s">
        <v>548</v>
      </c>
      <c r="M1008" s="47" t="s">
        <v>544</v>
      </c>
      <c r="N1008" s="47" t="s">
        <v>506</v>
      </c>
      <c r="O1008" s="47" t="s">
        <v>761</v>
      </c>
      <c r="P1008" s="47" t="s">
        <v>545</v>
      </c>
      <c r="Q1008" s="47" t="s">
        <v>520</v>
      </c>
      <c r="R1008" s="47" t="s">
        <v>578</v>
      </c>
      <c r="S1008" s="47" t="s">
        <v>631</v>
      </c>
      <c r="T1008" s="47" t="s">
        <v>539</v>
      </c>
      <c r="U1008" s="47" t="s">
        <v>628</v>
      </c>
      <c r="V1008" s="47" t="s">
        <v>760</v>
      </c>
      <c r="W1008" s="47" t="s">
        <v>623</v>
      </c>
      <c r="X1008" s="56" t="s">
        <v>512</v>
      </c>
      <c r="Y1008" s="111"/>
      <c r="Z1008" s="111"/>
      <c r="AA1008" s="95"/>
    </row>
    <row r="1009" spans="1:27" s="3" customFormat="1" x14ac:dyDescent="0.2">
      <c r="A1009" s="95"/>
      <c r="B1009" s="9" t="s">
        <v>35</v>
      </c>
      <c r="C1009" s="54" t="s">
        <v>518</v>
      </c>
      <c r="D1009" s="47" t="s">
        <v>512</v>
      </c>
      <c r="E1009" s="47" t="s">
        <v>582</v>
      </c>
      <c r="F1009" s="47" t="s">
        <v>535</v>
      </c>
      <c r="G1009" s="47" t="s">
        <v>533</v>
      </c>
      <c r="H1009" s="47" t="s">
        <v>545</v>
      </c>
      <c r="I1009" s="47" t="s">
        <v>528</v>
      </c>
      <c r="J1009" s="47" t="s">
        <v>579</v>
      </c>
      <c r="K1009" s="47" t="s">
        <v>531</v>
      </c>
      <c r="L1009" s="55"/>
      <c r="M1009" s="47" t="s">
        <v>517</v>
      </c>
      <c r="N1009" s="47" t="s">
        <v>610</v>
      </c>
      <c r="O1009" s="47" t="s">
        <v>942</v>
      </c>
      <c r="P1009" s="47" t="s">
        <v>538</v>
      </c>
      <c r="Q1009" s="47" t="s">
        <v>508</v>
      </c>
      <c r="R1009" s="47" t="s">
        <v>540</v>
      </c>
      <c r="S1009" s="47" t="s">
        <v>549</v>
      </c>
      <c r="T1009" s="47" t="s">
        <v>608</v>
      </c>
      <c r="U1009" s="47" t="s">
        <v>509</v>
      </c>
      <c r="V1009" s="47" t="s">
        <v>609</v>
      </c>
      <c r="W1009" s="47" t="s">
        <v>946</v>
      </c>
      <c r="X1009" s="56" t="s">
        <v>514</v>
      </c>
      <c r="Y1009" s="111"/>
      <c r="Z1009" s="111"/>
      <c r="AA1009" s="94"/>
    </row>
    <row r="1010" spans="1:27" s="1" customFormat="1" x14ac:dyDescent="0.2">
      <c r="A1010" s="95"/>
      <c r="B1010" s="9" t="s">
        <v>4</v>
      </c>
      <c r="C1010" s="54" t="s">
        <v>607</v>
      </c>
      <c r="D1010" s="47" t="s">
        <v>761</v>
      </c>
      <c r="E1010" s="47" t="s">
        <v>508</v>
      </c>
      <c r="F1010" s="47" t="s">
        <v>609</v>
      </c>
      <c r="G1010" s="47" t="s">
        <v>668</v>
      </c>
      <c r="H1010" s="47" t="s">
        <v>605</v>
      </c>
      <c r="I1010" s="47" t="s">
        <v>538</v>
      </c>
      <c r="J1010" s="47" t="s">
        <v>650</v>
      </c>
      <c r="K1010" s="47" t="s">
        <v>762</v>
      </c>
      <c r="L1010" s="47" t="s">
        <v>758</v>
      </c>
      <c r="M1010" s="55"/>
      <c r="N1010" s="47" t="s">
        <v>578</v>
      </c>
      <c r="O1010" s="47" t="s">
        <v>597</v>
      </c>
      <c r="P1010" s="47" t="s">
        <v>614</v>
      </c>
      <c r="Q1010" s="47" t="s">
        <v>636</v>
      </c>
      <c r="R1010" s="47" t="s">
        <v>581</v>
      </c>
      <c r="S1010" s="47" t="s">
        <v>548</v>
      </c>
      <c r="T1010" s="47" t="s">
        <v>580</v>
      </c>
      <c r="U1010" s="47" t="s">
        <v>550</v>
      </c>
      <c r="V1010" s="47" t="s">
        <v>545</v>
      </c>
      <c r="W1010" s="47" t="s">
        <v>606</v>
      </c>
      <c r="X1010" s="56" t="s">
        <v>622</v>
      </c>
      <c r="Y1010" s="111"/>
      <c r="Z1010" s="111"/>
      <c r="AA1010" s="95"/>
    </row>
    <row r="1011" spans="1:27" s="1" customFormat="1" x14ac:dyDescent="0.2">
      <c r="A1011" s="95"/>
      <c r="B1011" s="9" t="s">
        <v>17</v>
      </c>
      <c r="C1011" s="54" t="s">
        <v>633</v>
      </c>
      <c r="D1011" s="47" t="s">
        <v>622</v>
      </c>
      <c r="E1011" s="47" t="s">
        <v>548</v>
      </c>
      <c r="F1011" s="47" t="s">
        <v>765</v>
      </c>
      <c r="G1011" s="47" t="s">
        <v>763</v>
      </c>
      <c r="H1011" s="47" t="s">
        <v>523</v>
      </c>
      <c r="I1011" s="47" t="s">
        <v>608</v>
      </c>
      <c r="J1011" s="47" t="s">
        <v>607</v>
      </c>
      <c r="K1011" s="47" t="s">
        <v>549</v>
      </c>
      <c r="L1011" s="47" t="s">
        <v>527</v>
      </c>
      <c r="M1011" s="47" t="s">
        <v>539</v>
      </c>
      <c r="N1011" s="55"/>
      <c r="O1011" s="47" t="s">
        <v>609</v>
      </c>
      <c r="P1011" s="47" t="s">
        <v>636</v>
      </c>
      <c r="Q1011" s="47" t="s">
        <v>582</v>
      </c>
      <c r="R1011" s="47" t="s">
        <v>762</v>
      </c>
      <c r="S1011" s="47" t="s">
        <v>581</v>
      </c>
      <c r="T1011" s="47" t="s">
        <v>521</v>
      </c>
      <c r="U1011" s="47" t="s">
        <v>579</v>
      </c>
      <c r="V1011" s="47" t="s">
        <v>518</v>
      </c>
      <c r="W1011" s="47" t="s">
        <v>550</v>
      </c>
      <c r="X1011" s="56" t="s">
        <v>629</v>
      </c>
      <c r="Y1011" s="111"/>
      <c r="Z1011" s="111"/>
      <c r="AA1011" s="95"/>
    </row>
    <row r="1012" spans="1:27" s="1" customFormat="1" x14ac:dyDescent="0.2">
      <c r="A1012" s="95"/>
      <c r="B1012" s="9" t="s">
        <v>45</v>
      </c>
      <c r="C1012" s="54" t="s">
        <v>760</v>
      </c>
      <c r="D1012" s="47" t="s">
        <v>581</v>
      </c>
      <c r="E1012" s="47" t="s">
        <v>533</v>
      </c>
      <c r="F1012" s="47" t="s">
        <v>528</v>
      </c>
      <c r="G1012" s="47" t="s">
        <v>517</v>
      </c>
      <c r="H1012" s="47" t="s">
        <v>548</v>
      </c>
      <c r="I1012" s="47" t="s">
        <v>579</v>
      </c>
      <c r="J1012" s="47" t="s">
        <v>582</v>
      </c>
      <c r="K1012" s="47" t="s">
        <v>508</v>
      </c>
      <c r="L1012" s="47" t="s">
        <v>950</v>
      </c>
      <c r="M1012" s="47" t="s">
        <v>631</v>
      </c>
      <c r="N1012" s="47" t="s">
        <v>575</v>
      </c>
      <c r="O1012" s="55"/>
      <c r="P1012" s="47" t="s">
        <v>650</v>
      </c>
      <c r="Q1012" s="47" t="s">
        <v>629</v>
      </c>
      <c r="R1012" s="47" t="s">
        <v>550</v>
      </c>
      <c r="S1012" s="47" t="s">
        <v>511</v>
      </c>
      <c r="T1012" s="47" t="s">
        <v>551</v>
      </c>
      <c r="U1012" s="47" t="s">
        <v>539</v>
      </c>
      <c r="V1012" s="47" t="s">
        <v>580</v>
      </c>
      <c r="W1012" s="47" t="s">
        <v>518</v>
      </c>
      <c r="X1012" s="56" t="s">
        <v>572</v>
      </c>
      <c r="Y1012" s="111"/>
      <c r="Z1012" s="111"/>
      <c r="AA1012" s="95"/>
    </row>
    <row r="1013" spans="1:27" s="1" customFormat="1" x14ac:dyDescent="0.2">
      <c r="A1013" s="95"/>
      <c r="B1013" s="9" t="s">
        <v>812</v>
      </c>
      <c r="C1013" s="54" t="s">
        <v>582</v>
      </c>
      <c r="D1013" s="47" t="s">
        <v>629</v>
      </c>
      <c r="E1013" s="47" t="s">
        <v>633</v>
      </c>
      <c r="F1013" s="47" t="s">
        <v>607</v>
      </c>
      <c r="G1013" s="47" t="s">
        <v>512</v>
      </c>
      <c r="H1013" s="47" t="s">
        <v>510</v>
      </c>
      <c r="I1013" s="47" t="s">
        <v>550</v>
      </c>
      <c r="J1013" s="47" t="s">
        <v>765</v>
      </c>
      <c r="K1013" s="47" t="s">
        <v>609</v>
      </c>
      <c r="L1013" s="47" t="s">
        <v>572</v>
      </c>
      <c r="M1013" s="47" t="s">
        <v>533</v>
      </c>
      <c r="N1013" s="47" t="s">
        <v>508</v>
      </c>
      <c r="O1013" s="47" t="s">
        <v>521</v>
      </c>
      <c r="P1013" s="55"/>
      <c r="Q1013" s="47" t="s">
        <v>558</v>
      </c>
      <c r="R1013" s="47" t="s">
        <v>757</v>
      </c>
      <c r="S1013" s="47" t="s">
        <v>527</v>
      </c>
      <c r="T1013" s="47" t="s">
        <v>548</v>
      </c>
      <c r="U1013" s="47" t="s">
        <v>587</v>
      </c>
      <c r="V1013" s="47" t="s">
        <v>608</v>
      </c>
      <c r="W1013" s="47" t="s">
        <v>579</v>
      </c>
      <c r="X1013" s="56" t="s">
        <v>623</v>
      </c>
      <c r="Y1013" s="111"/>
      <c r="Z1013" s="111"/>
      <c r="AA1013" s="95"/>
    </row>
    <row r="1014" spans="1:27" s="1" customFormat="1" x14ac:dyDescent="0.2">
      <c r="A1014" s="95"/>
      <c r="B1014" s="9" t="s">
        <v>8</v>
      </c>
      <c r="C1014" s="54" t="s">
        <v>606</v>
      </c>
      <c r="D1014" s="47" t="s">
        <v>579</v>
      </c>
      <c r="E1014" s="47" t="s">
        <v>765</v>
      </c>
      <c r="F1014" s="47" t="s">
        <v>610</v>
      </c>
      <c r="G1014" s="47" t="s">
        <v>650</v>
      </c>
      <c r="H1014" s="47" t="s">
        <v>549</v>
      </c>
      <c r="I1014" s="47" t="s">
        <v>578</v>
      </c>
      <c r="J1014" s="47" t="s">
        <v>586</v>
      </c>
      <c r="K1014" s="47" t="s">
        <v>755</v>
      </c>
      <c r="L1014" s="47" t="s">
        <v>643</v>
      </c>
      <c r="M1014" s="47" t="s">
        <v>608</v>
      </c>
      <c r="N1014" s="47" t="s">
        <v>614</v>
      </c>
      <c r="O1014" s="47" t="s">
        <v>758</v>
      </c>
      <c r="P1014" s="47" t="s">
        <v>760</v>
      </c>
      <c r="Q1014" s="55"/>
      <c r="R1014" s="47" t="s">
        <v>701</v>
      </c>
      <c r="S1014" s="47" t="s">
        <v>761</v>
      </c>
      <c r="T1014" s="47" t="s">
        <v>607</v>
      </c>
      <c r="U1014" s="47" t="s">
        <v>542</v>
      </c>
      <c r="V1014" s="47" t="s">
        <v>544</v>
      </c>
      <c r="W1014" s="47" t="s">
        <v>685</v>
      </c>
      <c r="X1014" s="56" t="s">
        <v>633</v>
      </c>
      <c r="Y1014" s="111"/>
      <c r="Z1014" s="111"/>
      <c r="AA1014" s="95"/>
    </row>
    <row r="1015" spans="1:27" s="1" customFormat="1" x14ac:dyDescent="0.2">
      <c r="A1015" s="95"/>
      <c r="B1015" s="9" t="s">
        <v>62</v>
      </c>
      <c r="C1015" s="54" t="s">
        <v>605</v>
      </c>
      <c r="D1015" s="47" t="s">
        <v>631</v>
      </c>
      <c r="E1015" s="47" t="s">
        <v>763</v>
      </c>
      <c r="F1015" s="47" t="s">
        <v>636</v>
      </c>
      <c r="G1015" s="47" t="s">
        <v>607</v>
      </c>
      <c r="H1015" s="47" t="s">
        <v>674</v>
      </c>
      <c r="I1015" s="47" t="s">
        <v>544</v>
      </c>
      <c r="J1015" s="47" t="s">
        <v>632</v>
      </c>
      <c r="K1015" s="47" t="s">
        <v>557</v>
      </c>
      <c r="L1015" s="47" t="s">
        <v>634</v>
      </c>
      <c r="M1015" s="47" t="s">
        <v>610</v>
      </c>
      <c r="N1015" s="47" t="s">
        <v>538</v>
      </c>
      <c r="O1015" s="47" t="s">
        <v>514</v>
      </c>
      <c r="P1015" s="47" t="s">
        <v>542</v>
      </c>
      <c r="Q1015" s="47" t="s">
        <v>611</v>
      </c>
      <c r="R1015" s="55"/>
      <c r="S1015" s="47" t="s">
        <v>629</v>
      </c>
      <c r="T1015" s="47" t="s">
        <v>614</v>
      </c>
      <c r="U1015" s="47" t="s">
        <v>633</v>
      </c>
      <c r="V1015" s="47" t="s">
        <v>678</v>
      </c>
      <c r="W1015" s="47" t="s">
        <v>528</v>
      </c>
      <c r="X1015" s="56" t="s">
        <v>531</v>
      </c>
      <c r="Y1015" s="111"/>
      <c r="Z1015" s="111"/>
      <c r="AA1015" s="95"/>
    </row>
    <row r="1016" spans="1:27" s="1" customFormat="1" x14ac:dyDescent="0.2">
      <c r="A1016" s="95"/>
      <c r="B1016" s="9" t="s">
        <v>33</v>
      </c>
      <c r="C1016" s="54" t="s">
        <v>508</v>
      </c>
      <c r="D1016" s="47" t="s">
        <v>636</v>
      </c>
      <c r="E1016" s="47" t="s">
        <v>580</v>
      </c>
      <c r="F1016" s="47" t="s">
        <v>760</v>
      </c>
      <c r="G1016" s="47" t="s">
        <v>544</v>
      </c>
      <c r="H1016" s="47" t="s">
        <v>518</v>
      </c>
      <c r="I1016" s="47" t="s">
        <v>557</v>
      </c>
      <c r="J1016" s="47" t="s">
        <v>558</v>
      </c>
      <c r="K1016" s="47" t="s">
        <v>607</v>
      </c>
      <c r="L1016" s="47" t="s">
        <v>757</v>
      </c>
      <c r="M1016" s="47" t="s">
        <v>531</v>
      </c>
      <c r="N1016" s="47" t="s">
        <v>528</v>
      </c>
      <c r="O1016" s="47" t="s">
        <v>543</v>
      </c>
      <c r="P1016" s="47" t="s">
        <v>634</v>
      </c>
      <c r="Q1016" s="47" t="s">
        <v>628</v>
      </c>
      <c r="R1016" s="47" t="s">
        <v>758</v>
      </c>
      <c r="S1016" s="55"/>
      <c r="T1016" s="47" t="s">
        <v>764</v>
      </c>
      <c r="U1016" s="47" t="s">
        <v>608</v>
      </c>
      <c r="V1016" s="47" t="s">
        <v>520</v>
      </c>
      <c r="W1016" s="47" t="s">
        <v>538</v>
      </c>
      <c r="X1016" s="56" t="s">
        <v>582</v>
      </c>
      <c r="Y1016" s="111"/>
      <c r="Z1016" s="111"/>
      <c r="AA1016" s="95"/>
    </row>
    <row r="1017" spans="1:27" s="1" customFormat="1" x14ac:dyDescent="0.2">
      <c r="A1017" s="95"/>
      <c r="B1017" s="9" t="s">
        <v>25</v>
      </c>
      <c r="C1017" s="54" t="s">
        <v>527</v>
      </c>
      <c r="D1017" s="47" t="s">
        <v>545</v>
      </c>
      <c r="E1017" s="47" t="s">
        <v>587</v>
      </c>
      <c r="F1017" s="47" t="s">
        <v>615</v>
      </c>
      <c r="G1017" s="47" t="s">
        <v>954</v>
      </c>
      <c r="H1017" s="47" t="s">
        <v>535</v>
      </c>
      <c r="I1017" s="47" t="s">
        <v>622</v>
      </c>
      <c r="J1017" s="47" t="s">
        <v>678</v>
      </c>
      <c r="K1017" s="47" t="s">
        <v>528</v>
      </c>
      <c r="L1017" s="47" t="s">
        <v>636</v>
      </c>
      <c r="M1017" s="47" t="s">
        <v>512</v>
      </c>
      <c r="N1017" s="47" t="s">
        <v>634</v>
      </c>
      <c r="O1017" s="47" t="s">
        <v>654</v>
      </c>
      <c r="P1017" s="47" t="s">
        <v>523</v>
      </c>
      <c r="Q1017" s="47" t="s">
        <v>609</v>
      </c>
      <c r="R1017" s="47" t="s">
        <v>582</v>
      </c>
      <c r="S1017" s="47" t="s">
        <v>513</v>
      </c>
      <c r="T1017" s="55"/>
      <c r="U1017" s="47" t="s">
        <v>647</v>
      </c>
      <c r="V1017" s="47" t="s">
        <v>763</v>
      </c>
      <c r="W1017" s="47" t="s">
        <v>629</v>
      </c>
      <c r="X1017" s="56" t="s">
        <v>942</v>
      </c>
      <c r="Y1017" s="111"/>
      <c r="Z1017" s="111"/>
      <c r="AA1017" s="95"/>
    </row>
    <row r="1018" spans="1:27" s="1" customFormat="1" x14ac:dyDescent="0.2">
      <c r="A1018" s="95"/>
      <c r="B1018" s="9" t="s">
        <v>853</v>
      </c>
      <c r="C1018" s="54" t="s">
        <v>548</v>
      </c>
      <c r="D1018" s="47" t="s">
        <v>533</v>
      </c>
      <c r="E1018" s="47" t="s">
        <v>572</v>
      </c>
      <c r="F1018" s="47" t="s">
        <v>580</v>
      </c>
      <c r="G1018" s="47" t="s">
        <v>508</v>
      </c>
      <c r="H1018" s="47" t="s">
        <v>629</v>
      </c>
      <c r="I1018" s="47" t="s">
        <v>521</v>
      </c>
      <c r="J1018" s="47" t="s">
        <v>762</v>
      </c>
      <c r="K1018" s="47" t="s">
        <v>691</v>
      </c>
      <c r="L1018" s="47" t="s">
        <v>615</v>
      </c>
      <c r="M1018" s="47" t="s">
        <v>529</v>
      </c>
      <c r="N1018" s="47" t="s">
        <v>605</v>
      </c>
      <c r="O1018" s="47" t="s">
        <v>764</v>
      </c>
      <c r="P1018" s="47" t="s">
        <v>506</v>
      </c>
      <c r="Q1018" s="47" t="s">
        <v>946</v>
      </c>
      <c r="R1018" s="47" t="s">
        <v>609</v>
      </c>
      <c r="S1018" s="47" t="s">
        <v>546</v>
      </c>
      <c r="T1018" s="47" t="s">
        <v>610</v>
      </c>
      <c r="U1018" s="55"/>
      <c r="V1018" s="47" t="s">
        <v>582</v>
      </c>
      <c r="W1018" s="47" t="s">
        <v>607</v>
      </c>
      <c r="X1018" s="56" t="s">
        <v>567</v>
      </c>
      <c r="Y1018" s="111"/>
      <c r="Z1018" s="111"/>
      <c r="AA1018" s="95"/>
    </row>
    <row r="1019" spans="1:27" s="1" customFormat="1" x14ac:dyDescent="0.2">
      <c r="A1019" s="95"/>
      <c r="B1019" s="9" t="s">
        <v>42</v>
      </c>
      <c r="C1019" s="54" t="s">
        <v>762</v>
      </c>
      <c r="D1019" s="47" t="s">
        <v>691</v>
      </c>
      <c r="E1019" s="47" t="s">
        <v>521</v>
      </c>
      <c r="F1019" s="47" t="s">
        <v>549</v>
      </c>
      <c r="G1019" s="47" t="s">
        <v>758</v>
      </c>
      <c r="H1019" s="47" t="s">
        <v>539</v>
      </c>
      <c r="I1019" s="47" t="s">
        <v>761</v>
      </c>
      <c r="J1019" s="47" t="s">
        <v>649</v>
      </c>
      <c r="K1019" s="47" t="s">
        <v>610</v>
      </c>
      <c r="L1019" s="47" t="s">
        <v>657</v>
      </c>
      <c r="M1019" s="47" t="s">
        <v>542</v>
      </c>
      <c r="N1019" s="47" t="s">
        <v>587</v>
      </c>
      <c r="O1019" s="47" t="s">
        <v>638</v>
      </c>
      <c r="P1019" s="47" t="s">
        <v>764</v>
      </c>
      <c r="Q1019" s="47" t="s">
        <v>634</v>
      </c>
      <c r="R1019" s="47" t="s">
        <v>624</v>
      </c>
      <c r="S1019" s="47" t="s">
        <v>669</v>
      </c>
      <c r="T1019" s="47" t="s">
        <v>538</v>
      </c>
      <c r="U1019" s="47" t="s">
        <v>614</v>
      </c>
      <c r="V1019" s="55"/>
      <c r="W1019" s="47" t="s">
        <v>636</v>
      </c>
      <c r="X1019" s="56" t="s">
        <v>528</v>
      </c>
      <c r="Y1019" s="111"/>
      <c r="Z1019" s="111"/>
      <c r="AA1019" s="95"/>
    </row>
    <row r="1020" spans="1:27" s="1" customFormat="1" x14ac:dyDescent="0.2">
      <c r="A1020" s="95"/>
      <c r="B1020" s="9" t="s">
        <v>13</v>
      </c>
      <c r="C1020" s="54" t="s">
        <v>544</v>
      </c>
      <c r="D1020" s="47" t="s">
        <v>539</v>
      </c>
      <c r="E1020" s="47" t="s">
        <v>610</v>
      </c>
      <c r="F1020" s="47" t="s">
        <v>605</v>
      </c>
      <c r="G1020" s="47" t="s">
        <v>614</v>
      </c>
      <c r="H1020" s="47" t="s">
        <v>760</v>
      </c>
      <c r="I1020" s="47" t="s">
        <v>545</v>
      </c>
      <c r="J1020" s="47" t="s">
        <v>512</v>
      </c>
      <c r="K1020" s="47" t="s">
        <v>757</v>
      </c>
      <c r="L1020" s="47" t="s">
        <v>558</v>
      </c>
      <c r="M1020" s="47" t="s">
        <v>942</v>
      </c>
      <c r="N1020" s="47" t="s">
        <v>520</v>
      </c>
      <c r="O1020" s="47" t="s">
        <v>523</v>
      </c>
      <c r="P1020" s="47" t="s">
        <v>578</v>
      </c>
      <c r="Q1020" s="47" t="s">
        <v>632</v>
      </c>
      <c r="R1020" s="47" t="s">
        <v>597</v>
      </c>
      <c r="S1020" s="47" t="s">
        <v>552</v>
      </c>
      <c r="T1020" s="47" t="s">
        <v>758</v>
      </c>
      <c r="U1020" s="47" t="s">
        <v>761</v>
      </c>
      <c r="V1020" s="47" t="s">
        <v>628</v>
      </c>
      <c r="W1020" s="55"/>
      <c r="X1020" s="56" t="s">
        <v>540</v>
      </c>
      <c r="Y1020" s="111"/>
      <c r="Z1020" s="111"/>
      <c r="AA1020" s="95"/>
    </row>
    <row r="1021" spans="1:27" s="1" customFormat="1" ht="12.75" thickBot="1" x14ac:dyDescent="0.25">
      <c r="A1021" s="95"/>
      <c r="B1021" s="10" t="s">
        <v>833</v>
      </c>
      <c r="C1021" s="142" t="s">
        <v>636</v>
      </c>
      <c r="D1021" s="143" t="s">
        <v>947</v>
      </c>
      <c r="E1021" s="143" t="s">
        <v>539</v>
      </c>
      <c r="F1021" s="143" t="s">
        <v>581</v>
      </c>
      <c r="G1021" s="143" t="s">
        <v>950</v>
      </c>
      <c r="H1021" s="143" t="s">
        <v>544</v>
      </c>
      <c r="I1021" s="143" t="s">
        <v>946</v>
      </c>
      <c r="J1021" s="143" t="s">
        <v>520</v>
      </c>
      <c r="K1021" s="143" t="s">
        <v>580</v>
      </c>
      <c r="L1021" s="143" t="s">
        <v>511</v>
      </c>
      <c r="M1021" s="143" t="s">
        <v>760</v>
      </c>
      <c r="N1021" s="143" t="s">
        <v>758</v>
      </c>
      <c r="O1021" s="143" t="s">
        <v>538</v>
      </c>
      <c r="P1021" s="143" t="s">
        <v>610</v>
      </c>
      <c r="Q1021" s="143" t="s">
        <v>587</v>
      </c>
      <c r="R1021" s="143" t="s">
        <v>548</v>
      </c>
      <c r="S1021" s="143" t="s">
        <v>614</v>
      </c>
      <c r="T1021" s="143" t="s">
        <v>761</v>
      </c>
      <c r="U1021" s="143" t="s">
        <v>763</v>
      </c>
      <c r="V1021" s="143" t="s">
        <v>597</v>
      </c>
      <c r="W1021" s="143" t="s">
        <v>533</v>
      </c>
      <c r="X1021" s="144"/>
      <c r="Y1021" s="111"/>
      <c r="Z1021" s="111"/>
      <c r="AA1021" s="95"/>
    </row>
    <row r="1022" spans="1:27" customFormat="1" ht="21.75" thickBot="1" x14ac:dyDescent="0.4">
      <c r="A1022" s="91"/>
      <c r="B1022" s="112" t="s">
        <v>888</v>
      </c>
      <c r="C1022" s="112"/>
      <c r="D1022" s="112"/>
      <c r="E1022" s="112"/>
      <c r="F1022" s="112"/>
      <c r="G1022" s="112"/>
      <c r="H1022" s="112"/>
      <c r="I1022" s="112"/>
      <c r="J1022" s="112"/>
      <c r="K1022" s="112"/>
      <c r="L1022" s="112"/>
      <c r="M1022" s="112"/>
      <c r="N1022" s="112"/>
      <c r="O1022" s="112"/>
      <c r="P1022" s="112"/>
      <c r="Q1022" s="112"/>
      <c r="R1022" s="112"/>
      <c r="S1022" s="112"/>
      <c r="T1022" s="112"/>
      <c r="U1022" s="112"/>
      <c r="V1022" s="112"/>
      <c r="W1022" s="112"/>
      <c r="X1022" s="112"/>
      <c r="Y1022" s="112"/>
      <c r="Z1022" s="112"/>
      <c r="AA1022" s="91"/>
    </row>
    <row r="1023" spans="1:27" s="3" customFormat="1" ht="12.75" thickBot="1" x14ac:dyDescent="0.25">
      <c r="A1023" s="94"/>
      <c r="B1023" s="5"/>
      <c r="C1023" s="6" t="s">
        <v>46</v>
      </c>
      <c r="D1023" s="6" t="s">
        <v>75</v>
      </c>
      <c r="E1023" s="6" t="s">
        <v>47</v>
      </c>
      <c r="F1023" s="6" t="s">
        <v>48</v>
      </c>
      <c r="G1023" s="6" t="s">
        <v>20</v>
      </c>
      <c r="H1023" s="6" t="s">
        <v>76</v>
      </c>
      <c r="I1023" s="6" t="s">
        <v>50</v>
      </c>
      <c r="J1023" s="6" t="s">
        <v>51</v>
      </c>
      <c r="K1023" s="6" t="s">
        <v>52</v>
      </c>
      <c r="L1023" s="6" t="s">
        <v>883</v>
      </c>
      <c r="M1023" s="6" t="s">
        <v>53</v>
      </c>
      <c r="N1023" s="6" t="s">
        <v>54</v>
      </c>
      <c r="O1023" s="6" t="s">
        <v>55</v>
      </c>
      <c r="P1023" s="6" t="s">
        <v>127</v>
      </c>
      <c r="Q1023" s="6" t="s">
        <v>14</v>
      </c>
      <c r="R1023" s="6" t="s">
        <v>57</v>
      </c>
      <c r="S1023" s="6" t="s">
        <v>58</v>
      </c>
      <c r="T1023" s="7" t="s">
        <v>59</v>
      </c>
      <c r="U1023" s="110"/>
      <c r="V1023" s="110"/>
      <c r="W1023" s="110"/>
      <c r="X1023" s="110"/>
      <c r="Y1023" s="110"/>
      <c r="Z1023" s="110"/>
      <c r="AA1023" s="94"/>
    </row>
    <row r="1024" spans="1:27" s="1" customFormat="1" x14ac:dyDescent="0.2">
      <c r="A1024" s="95"/>
      <c r="B1024" s="8" t="s">
        <v>61</v>
      </c>
      <c r="C1024" s="51"/>
      <c r="D1024" s="52" t="s">
        <v>632</v>
      </c>
      <c r="E1024" s="52" t="s">
        <v>947</v>
      </c>
      <c r="F1024" s="52" t="s">
        <v>631</v>
      </c>
      <c r="G1024" s="52" t="s">
        <v>520</v>
      </c>
      <c r="H1024" s="52" t="s">
        <v>587</v>
      </c>
      <c r="I1024" s="52" t="s">
        <v>542</v>
      </c>
      <c r="J1024" s="52" t="s">
        <v>582</v>
      </c>
      <c r="K1024" s="52" t="s">
        <v>628</v>
      </c>
      <c r="L1024" s="52" t="s">
        <v>572</v>
      </c>
      <c r="M1024" s="52" t="s">
        <v>581</v>
      </c>
      <c r="N1024" s="52" t="s">
        <v>608</v>
      </c>
      <c r="O1024" s="52" t="s">
        <v>549</v>
      </c>
      <c r="P1024" s="52" t="s">
        <v>762</v>
      </c>
      <c r="Q1024" s="52" t="s">
        <v>629</v>
      </c>
      <c r="R1024" s="52" t="s">
        <v>609</v>
      </c>
      <c r="S1024" s="52" t="s">
        <v>512</v>
      </c>
      <c r="T1024" s="53" t="s">
        <v>611</v>
      </c>
      <c r="U1024" s="111"/>
      <c r="V1024" s="111"/>
      <c r="W1024" s="111"/>
      <c r="X1024" s="111"/>
      <c r="Y1024" s="111"/>
      <c r="Z1024" s="111"/>
      <c r="AA1024" s="95"/>
    </row>
    <row r="1025" spans="1:27" s="1" customFormat="1" x14ac:dyDescent="0.2">
      <c r="A1025" s="95"/>
      <c r="B1025" s="9" t="s">
        <v>77</v>
      </c>
      <c r="C1025" s="54" t="s">
        <v>623</v>
      </c>
      <c r="D1025" s="55"/>
      <c r="E1025" s="47" t="s">
        <v>572</v>
      </c>
      <c r="F1025" s="47" t="s">
        <v>518</v>
      </c>
      <c r="G1025" s="47" t="s">
        <v>629</v>
      </c>
      <c r="H1025" s="47" t="s">
        <v>609</v>
      </c>
      <c r="I1025" s="47" t="s">
        <v>548</v>
      </c>
      <c r="J1025" s="47" t="s">
        <v>545</v>
      </c>
      <c r="K1025" s="47" t="s">
        <v>521</v>
      </c>
      <c r="L1025" s="47" t="s">
        <v>757</v>
      </c>
      <c r="M1025" s="47" t="s">
        <v>606</v>
      </c>
      <c r="N1025" s="47" t="s">
        <v>763</v>
      </c>
      <c r="O1025" s="47" t="s">
        <v>582</v>
      </c>
      <c r="P1025" s="47" t="s">
        <v>527</v>
      </c>
      <c r="Q1025" s="47" t="s">
        <v>506</v>
      </c>
      <c r="R1025" s="47" t="s">
        <v>615</v>
      </c>
      <c r="S1025" s="47" t="s">
        <v>760</v>
      </c>
      <c r="T1025" s="56" t="s">
        <v>558</v>
      </c>
      <c r="U1025" s="111"/>
      <c r="V1025" s="111"/>
      <c r="W1025" s="111"/>
      <c r="X1025" s="111"/>
      <c r="Y1025" s="111"/>
      <c r="Z1025" s="111"/>
      <c r="AA1025" s="95"/>
    </row>
    <row r="1026" spans="1:27" s="1" customFormat="1" x14ac:dyDescent="0.2">
      <c r="A1026" s="95"/>
      <c r="B1026" s="9" t="s">
        <v>63</v>
      </c>
      <c r="C1026" s="54" t="s">
        <v>605</v>
      </c>
      <c r="D1026" s="47" t="s">
        <v>597</v>
      </c>
      <c r="E1026" s="55"/>
      <c r="F1026" s="47" t="s">
        <v>623</v>
      </c>
      <c r="G1026" s="47" t="s">
        <v>593</v>
      </c>
      <c r="H1026" s="47" t="s">
        <v>610</v>
      </c>
      <c r="I1026" s="47" t="s">
        <v>614</v>
      </c>
      <c r="J1026" s="47" t="s">
        <v>607</v>
      </c>
      <c r="K1026" s="47" t="s">
        <v>758</v>
      </c>
      <c r="L1026" s="47" t="s">
        <v>761</v>
      </c>
      <c r="M1026" s="47" t="s">
        <v>765</v>
      </c>
      <c r="N1026" s="47" t="s">
        <v>549</v>
      </c>
      <c r="O1026" s="47" t="s">
        <v>632</v>
      </c>
      <c r="P1026" s="47" t="s">
        <v>520</v>
      </c>
      <c r="Q1026" s="47" t="s">
        <v>608</v>
      </c>
      <c r="R1026" s="47" t="s">
        <v>531</v>
      </c>
      <c r="S1026" s="47" t="s">
        <v>634</v>
      </c>
      <c r="T1026" s="56" t="s">
        <v>512</v>
      </c>
      <c r="U1026" s="111"/>
      <c r="V1026" s="111"/>
      <c r="W1026" s="111"/>
      <c r="X1026" s="111"/>
      <c r="Y1026" s="111"/>
      <c r="Z1026" s="111"/>
      <c r="AA1026" s="95"/>
    </row>
    <row r="1027" spans="1:27" s="1" customFormat="1" x14ac:dyDescent="0.2">
      <c r="A1027" s="95"/>
      <c r="B1027" s="9" t="s">
        <v>65</v>
      </c>
      <c r="C1027" s="54" t="s">
        <v>607</v>
      </c>
      <c r="D1027" s="47" t="s">
        <v>637</v>
      </c>
      <c r="E1027" s="47" t="s">
        <v>558</v>
      </c>
      <c r="F1027" s="55"/>
      <c r="G1027" s="47" t="s">
        <v>764</v>
      </c>
      <c r="H1027" s="47" t="s">
        <v>622</v>
      </c>
      <c r="I1027" s="47" t="s">
        <v>761</v>
      </c>
      <c r="J1027" s="47" t="s">
        <v>579</v>
      </c>
      <c r="K1027" s="47" t="s">
        <v>582</v>
      </c>
      <c r="L1027" s="47" t="s">
        <v>634</v>
      </c>
      <c r="M1027" s="47" t="s">
        <v>550</v>
      </c>
      <c r="N1027" s="47" t="s">
        <v>545</v>
      </c>
      <c r="O1027" s="47" t="s">
        <v>600</v>
      </c>
      <c r="P1027" s="47" t="s">
        <v>512</v>
      </c>
      <c r="Q1027" s="47" t="s">
        <v>614</v>
      </c>
      <c r="R1027" s="47" t="s">
        <v>628</v>
      </c>
      <c r="S1027" s="47" t="s">
        <v>758</v>
      </c>
      <c r="T1027" s="56" t="s">
        <v>538</v>
      </c>
      <c r="U1027" s="111"/>
      <c r="V1027" s="111"/>
      <c r="W1027" s="111"/>
      <c r="X1027" s="111"/>
      <c r="Y1027" s="111"/>
      <c r="Z1027" s="111"/>
      <c r="AA1027" s="95"/>
    </row>
    <row r="1028" spans="1:27" s="1" customFormat="1" x14ac:dyDescent="0.2">
      <c r="A1028" s="95"/>
      <c r="B1028" s="9" t="s">
        <v>18</v>
      </c>
      <c r="C1028" s="54" t="s">
        <v>518</v>
      </c>
      <c r="D1028" s="47" t="s">
        <v>514</v>
      </c>
      <c r="E1028" s="47" t="s">
        <v>521</v>
      </c>
      <c r="F1028" s="47" t="s">
        <v>581</v>
      </c>
      <c r="G1028" s="55"/>
      <c r="H1028" s="47" t="s">
        <v>580</v>
      </c>
      <c r="I1028" s="47" t="s">
        <v>511</v>
      </c>
      <c r="J1028" s="47" t="s">
        <v>550</v>
      </c>
      <c r="K1028" s="47" t="s">
        <v>607</v>
      </c>
      <c r="L1028" s="47" t="s">
        <v>947</v>
      </c>
      <c r="M1028" s="47" t="s">
        <v>614</v>
      </c>
      <c r="N1028" s="47" t="s">
        <v>548</v>
      </c>
      <c r="O1028" s="47" t="s">
        <v>610</v>
      </c>
      <c r="P1028" s="47" t="s">
        <v>509</v>
      </c>
      <c r="Q1028" s="47" t="s">
        <v>771</v>
      </c>
      <c r="R1028" s="47" t="s">
        <v>575</v>
      </c>
      <c r="S1028" s="47" t="s">
        <v>517</v>
      </c>
      <c r="T1028" s="56" t="s">
        <v>758</v>
      </c>
      <c r="U1028" s="111"/>
      <c r="V1028" s="111"/>
      <c r="W1028" s="111"/>
      <c r="X1028" s="111"/>
      <c r="Y1028" s="111"/>
      <c r="Z1028" s="111"/>
      <c r="AA1028" s="95"/>
    </row>
    <row r="1029" spans="1:27" s="1" customFormat="1" x14ac:dyDescent="0.2">
      <c r="A1029" s="95"/>
      <c r="B1029" s="9" t="s">
        <v>78</v>
      </c>
      <c r="C1029" s="54" t="s">
        <v>685</v>
      </c>
      <c r="D1029" s="47" t="s">
        <v>634</v>
      </c>
      <c r="E1029" s="47" t="s">
        <v>764</v>
      </c>
      <c r="F1029" s="47" t="s">
        <v>606</v>
      </c>
      <c r="G1029" s="47" t="s">
        <v>701</v>
      </c>
      <c r="H1029" s="55"/>
      <c r="I1029" s="47" t="s">
        <v>600</v>
      </c>
      <c r="J1029" s="47" t="s">
        <v>704</v>
      </c>
      <c r="K1029" s="47" t="s">
        <v>614</v>
      </c>
      <c r="L1029" s="47" t="s">
        <v>608</v>
      </c>
      <c r="M1029" s="47" t="s">
        <v>761</v>
      </c>
      <c r="N1029" s="47" t="s">
        <v>757</v>
      </c>
      <c r="O1029" s="47" t="s">
        <v>760</v>
      </c>
      <c r="P1029" s="47" t="s">
        <v>758</v>
      </c>
      <c r="Q1029" s="47" t="s">
        <v>599</v>
      </c>
      <c r="R1029" s="47" t="s">
        <v>755</v>
      </c>
      <c r="S1029" s="47" t="s">
        <v>762</v>
      </c>
      <c r="T1029" s="56" t="s">
        <v>765</v>
      </c>
      <c r="U1029" s="111"/>
      <c r="V1029" s="111"/>
      <c r="W1029" s="111"/>
      <c r="X1029" s="111"/>
      <c r="Y1029" s="111"/>
      <c r="Z1029" s="111"/>
      <c r="AA1029" s="95"/>
    </row>
    <row r="1030" spans="1:27" s="3" customFormat="1" x14ac:dyDescent="0.2">
      <c r="A1030" s="95"/>
      <c r="B1030" s="9" t="s">
        <v>66</v>
      </c>
      <c r="C1030" s="54" t="s">
        <v>758</v>
      </c>
      <c r="D1030" s="47" t="s">
        <v>531</v>
      </c>
      <c r="E1030" s="47" t="s">
        <v>762</v>
      </c>
      <c r="F1030" s="47" t="s">
        <v>629</v>
      </c>
      <c r="G1030" s="47" t="s">
        <v>533</v>
      </c>
      <c r="H1030" s="47" t="s">
        <v>605</v>
      </c>
      <c r="I1030" s="55"/>
      <c r="J1030" s="47" t="s">
        <v>549</v>
      </c>
      <c r="K1030" s="47" t="s">
        <v>520</v>
      </c>
      <c r="L1030" s="47" t="s">
        <v>765</v>
      </c>
      <c r="M1030" s="47" t="s">
        <v>512</v>
      </c>
      <c r="N1030" s="47" t="s">
        <v>558</v>
      </c>
      <c r="O1030" s="47" t="s">
        <v>607</v>
      </c>
      <c r="P1030" s="47" t="s">
        <v>522</v>
      </c>
      <c r="Q1030" s="47" t="s">
        <v>609</v>
      </c>
      <c r="R1030" s="47" t="s">
        <v>528</v>
      </c>
      <c r="S1030" s="47" t="s">
        <v>550</v>
      </c>
      <c r="T1030" s="56" t="s">
        <v>636</v>
      </c>
      <c r="U1030" s="111"/>
      <c r="V1030" s="111"/>
      <c r="W1030" s="111"/>
      <c r="X1030" s="111"/>
      <c r="Y1030" s="111"/>
      <c r="Z1030" s="111"/>
      <c r="AA1030" s="94"/>
    </row>
    <row r="1031" spans="1:27" s="3" customFormat="1" x14ac:dyDescent="0.2">
      <c r="A1031" s="95"/>
      <c r="B1031" s="9" t="s">
        <v>68</v>
      </c>
      <c r="C1031" s="54" t="s">
        <v>539</v>
      </c>
      <c r="D1031" s="47" t="s">
        <v>614</v>
      </c>
      <c r="E1031" s="47" t="s">
        <v>628</v>
      </c>
      <c r="F1031" s="47" t="s">
        <v>946</v>
      </c>
      <c r="G1031" s="47" t="s">
        <v>538</v>
      </c>
      <c r="H1031" s="47" t="s">
        <v>518</v>
      </c>
      <c r="I1031" s="47" t="s">
        <v>606</v>
      </c>
      <c r="J1031" s="55"/>
      <c r="K1031" s="47" t="s">
        <v>633</v>
      </c>
      <c r="L1031" s="47" t="s">
        <v>636</v>
      </c>
      <c r="M1031" s="47" t="s">
        <v>762</v>
      </c>
      <c r="N1031" s="47" t="s">
        <v>696</v>
      </c>
      <c r="O1031" s="47" t="s">
        <v>548</v>
      </c>
      <c r="P1031" s="47" t="s">
        <v>542</v>
      </c>
      <c r="Q1031" s="47" t="s">
        <v>764</v>
      </c>
      <c r="R1031" s="47" t="s">
        <v>758</v>
      </c>
      <c r="S1031" s="47" t="s">
        <v>605</v>
      </c>
      <c r="T1031" s="56" t="s">
        <v>521</v>
      </c>
      <c r="U1031" s="111"/>
      <c r="V1031" s="111"/>
      <c r="W1031" s="111"/>
      <c r="X1031" s="111"/>
      <c r="Y1031" s="111"/>
      <c r="Z1031" s="111"/>
      <c r="AA1031" s="94"/>
    </row>
    <row r="1032" spans="1:27" s="1" customFormat="1" x14ac:dyDescent="0.2">
      <c r="A1032" s="95"/>
      <c r="B1032" s="9" t="s">
        <v>70</v>
      </c>
      <c r="C1032" s="54" t="s">
        <v>533</v>
      </c>
      <c r="D1032" s="47" t="s">
        <v>581</v>
      </c>
      <c r="E1032" s="47" t="s">
        <v>763</v>
      </c>
      <c r="F1032" s="47" t="s">
        <v>765</v>
      </c>
      <c r="G1032" s="47" t="s">
        <v>634</v>
      </c>
      <c r="H1032" s="47" t="s">
        <v>557</v>
      </c>
      <c r="I1032" s="47" t="s">
        <v>518</v>
      </c>
      <c r="J1032" s="47" t="s">
        <v>631</v>
      </c>
      <c r="K1032" s="55"/>
      <c r="L1032" s="47" t="s">
        <v>580</v>
      </c>
      <c r="M1032" s="47" t="s">
        <v>510</v>
      </c>
      <c r="N1032" s="47" t="s">
        <v>629</v>
      </c>
      <c r="O1032" s="47" t="s">
        <v>609</v>
      </c>
      <c r="P1032" s="47" t="s">
        <v>549</v>
      </c>
      <c r="Q1032" s="47" t="s">
        <v>529</v>
      </c>
      <c r="R1032" s="47" t="s">
        <v>578</v>
      </c>
      <c r="S1032" s="47" t="s">
        <v>548</v>
      </c>
      <c r="T1032" s="56" t="s">
        <v>632</v>
      </c>
      <c r="U1032" s="111"/>
      <c r="V1032" s="111"/>
      <c r="W1032" s="111"/>
      <c r="X1032" s="111"/>
      <c r="Y1032" s="111"/>
      <c r="Z1032" s="111"/>
      <c r="AA1032" s="95"/>
    </row>
    <row r="1033" spans="1:27" s="3" customFormat="1" x14ac:dyDescent="0.2">
      <c r="A1033" s="95"/>
      <c r="B1033" s="9" t="s">
        <v>885</v>
      </c>
      <c r="C1033" s="54" t="s">
        <v>550</v>
      </c>
      <c r="D1033" s="47" t="s">
        <v>610</v>
      </c>
      <c r="E1033" s="47" t="s">
        <v>629</v>
      </c>
      <c r="F1033" s="47" t="s">
        <v>609</v>
      </c>
      <c r="G1033" s="47" t="s">
        <v>605</v>
      </c>
      <c r="H1033" s="47" t="s">
        <v>558</v>
      </c>
      <c r="I1033" s="47" t="s">
        <v>582</v>
      </c>
      <c r="J1033" s="47" t="s">
        <v>632</v>
      </c>
      <c r="K1033" s="47" t="s">
        <v>512</v>
      </c>
      <c r="L1033" s="55"/>
      <c r="M1033" s="47" t="s">
        <v>548</v>
      </c>
      <c r="N1033" s="47" t="s">
        <v>607</v>
      </c>
      <c r="O1033" s="47" t="s">
        <v>611</v>
      </c>
      <c r="P1033" s="47" t="s">
        <v>579</v>
      </c>
      <c r="Q1033" s="47" t="s">
        <v>763</v>
      </c>
      <c r="R1033" s="47" t="s">
        <v>545</v>
      </c>
      <c r="S1033" s="47" t="s">
        <v>520</v>
      </c>
      <c r="T1033" s="56" t="s">
        <v>942</v>
      </c>
      <c r="U1033" s="111"/>
      <c r="V1033" s="111"/>
      <c r="W1033" s="111"/>
      <c r="X1033" s="111"/>
      <c r="Y1033" s="111"/>
      <c r="Z1033" s="111"/>
      <c r="AA1033" s="94"/>
    </row>
    <row r="1034" spans="1:27" s="1" customFormat="1" x14ac:dyDescent="0.2">
      <c r="A1034" s="95"/>
      <c r="B1034" s="9" t="s">
        <v>64</v>
      </c>
      <c r="C1034" s="54" t="s">
        <v>764</v>
      </c>
      <c r="D1034" s="47" t="s">
        <v>549</v>
      </c>
      <c r="E1034" s="47" t="s">
        <v>582</v>
      </c>
      <c r="F1034" s="47" t="s">
        <v>572</v>
      </c>
      <c r="G1034" s="47" t="s">
        <v>622</v>
      </c>
      <c r="H1034" s="47" t="s">
        <v>629</v>
      </c>
      <c r="I1034" s="47" t="s">
        <v>587</v>
      </c>
      <c r="J1034" s="47" t="s">
        <v>757</v>
      </c>
      <c r="K1034" s="47" t="s">
        <v>760</v>
      </c>
      <c r="L1034" s="47" t="s">
        <v>531</v>
      </c>
      <c r="M1034" s="55"/>
      <c r="N1034" s="47" t="s">
        <v>942</v>
      </c>
      <c r="O1034" s="47" t="s">
        <v>763</v>
      </c>
      <c r="P1034" s="47" t="s">
        <v>632</v>
      </c>
      <c r="Q1034" s="47" t="s">
        <v>518</v>
      </c>
      <c r="R1034" s="47" t="s">
        <v>605</v>
      </c>
      <c r="S1034" s="47" t="s">
        <v>610</v>
      </c>
      <c r="T1034" s="56" t="s">
        <v>949</v>
      </c>
      <c r="U1034" s="111"/>
      <c r="V1034" s="111"/>
      <c r="W1034" s="111"/>
      <c r="X1034" s="111"/>
      <c r="Y1034" s="111"/>
      <c r="Z1034" s="111"/>
      <c r="AA1034" s="95"/>
    </row>
    <row r="1035" spans="1:27" s="1" customFormat="1" x14ac:dyDescent="0.2">
      <c r="A1035" s="95"/>
      <c r="B1035" s="9" t="s">
        <v>71</v>
      </c>
      <c r="C1035" s="54" t="s">
        <v>950</v>
      </c>
      <c r="D1035" s="47" t="s">
        <v>758</v>
      </c>
      <c r="E1035" s="47" t="s">
        <v>508</v>
      </c>
      <c r="F1035" s="47" t="s">
        <v>610</v>
      </c>
      <c r="G1035" s="47" t="s">
        <v>531</v>
      </c>
      <c r="H1035" s="47" t="s">
        <v>510</v>
      </c>
      <c r="I1035" s="47" t="s">
        <v>633</v>
      </c>
      <c r="J1035" s="47" t="s">
        <v>512</v>
      </c>
      <c r="K1035" s="47" t="s">
        <v>761</v>
      </c>
      <c r="L1035" s="47" t="s">
        <v>622</v>
      </c>
      <c r="M1035" s="47" t="s">
        <v>634</v>
      </c>
      <c r="N1035" s="55"/>
      <c r="O1035" s="47" t="s">
        <v>764</v>
      </c>
      <c r="P1035" s="47" t="s">
        <v>765</v>
      </c>
      <c r="Q1035" s="47" t="s">
        <v>636</v>
      </c>
      <c r="R1035" s="47" t="s">
        <v>520</v>
      </c>
      <c r="S1035" s="47" t="s">
        <v>614</v>
      </c>
      <c r="T1035" s="56" t="s">
        <v>550</v>
      </c>
      <c r="U1035" s="111"/>
      <c r="V1035" s="111"/>
      <c r="W1035" s="111"/>
      <c r="X1035" s="111"/>
      <c r="Y1035" s="111"/>
      <c r="Z1035" s="111"/>
      <c r="AA1035" s="95"/>
    </row>
    <row r="1036" spans="1:27" s="1" customFormat="1" x14ac:dyDescent="0.2">
      <c r="A1036" s="95"/>
      <c r="B1036" s="9" t="s">
        <v>69</v>
      </c>
      <c r="C1036" s="54" t="s">
        <v>606</v>
      </c>
      <c r="D1036" s="47" t="s">
        <v>765</v>
      </c>
      <c r="E1036" s="47" t="s">
        <v>542</v>
      </c>
      <c r="F1036" s="47" t="s">
        <v>633</v>
      </c>
      <c r="G1036" s="47" t="s">
        <v>525</v>
      </c>
      <c r="H1036" s="47" t="s">
        <v>579</v>
      </c>
      <c r="I1036" s="47" t="s">
        <v>623</v>
      </c>
      <c r="J1036" s="47" t="s">
        <v>587</v>
      </c>
      <c r="K1036" s="47" t="s">
        <v>757</v>
      </c>
      <c r="L1036" s="47" t="s">
        <v>614</v>
      </c>
      <c r="M1036" s="47" t="s">
        <v>758</v>
      </c>
      <c r="N1036" s="47" t="s">
        <v>581</v>
      </c>
      <c r="O1036" s="55"/>
      <c r="P1036" s="47" t="s">
        <v>550</v>
      </c>
      <c r="Q1036" s="47" t="s">
        <v>558</v>
      </c>
      <c r="R1036" s="47" t="s">
        <v>512</v>
      </c>
      <c r="S1036" s="47" t="s">
        <v>761</v>
      </c>
      <c r="T1036" s="56" t="s">
        <v>520</v>
      </c>
      <c r="U1036" s="111"/>
      <c r="V1036" s="111"/>
      <c r="W1036" s="111"/>
      <c r="X1036" s="111"/>
      <c r="Y1036" s="111"/>
      <c r="Z1036" s="111"/>
      <c r="AA1036" s="95"/>
    </row>
    <row r="1037" spans="1:27" s="1" customFormat="1" x14ac:dyDescent="0.2">
      <c r="A1037" s="95"/>
      <c r="B1037" s="9" t="s">
        <v>73</v>
      </c>
      <c r="C1037" s="54" t="s">
        <v>633</v>
      </c>
      <c r="D1037" s="47" t="s">
        <v>608</v>
      </c>
      <c r="E1037" s="47" t="s">
        <v>661</v>
      </c>
      <c r="F1037" s="47" t="s">
        <v>673</v>
      </c>
      <c r="G1037" s="47" t="s">
        <v>609</v>
      </c>
      <c r="H1037" s="47" t="s">
        <v>763</v>
      </c>
      <c r="I1037" s="47" t="s">
        <v>757</v>
      </c>
      <c r="J1037" s="47" t="s">
        <v>629</v>
      </c>
      <c r="K1037" s="47" t="s">
        <v>622</v>
      </c>
      <c r="L1037" s="47" t="s">
        <v>650</v>
      </c>
      <c r="M1037" s="47" t="s">
        <v>558</v>
      </c>
      <c r="N1037" s="47" t="s">
        <v>582</v>
      </c>
      <c r="O1037" s="47" t="s">
        <v>675</v>
      </c>
      <c r="P1037" s="55"/>
      <c r="Q1037" s="47" t="s">
        <v>656</v>
      </c>
      <c r="R1037" s="47" t="s">
        <v>646</v>
      </c>
      <c r="S1037" s="47" t="s">
        <v>764</v>
      </c>
      <c r="T1037" s="56" t="s">
        <v>607</v>
      </c>
      <c r="U1037" s="111"/>
      <c r="V1037" s="111"/>
      <c r="W1037" s="111"/>
      <c r="X1037" s="111"/>
      <c r="Y1037" s="111"/>
      <c r="Z1037" s="111"/>
      <c r="AA1037" s="95"/>
    </row>
    <row r="1038" spans="1:27" s="1" customFormat="1" x14ac:dyDescent="0.2">
      <c r="A1038" s="95"/>
      <c r="B1038" s="9" t="s">
        <v>15</v>
      </c>
      <c r="C1038" s="54" t="s">
        <v>634</v>
      </c>
      <c r="D1038" s="47" t="s">
        <v>512</v>
      </c>
      <c r="E1038" s="47" t="s">
        <v>545</v>
      </c>
      <c r="F1038" s="47" t="s">
        <v>527</v>
      </c>
      <c r="G1038" s="47" t="s">
        <v>549</v>
      </c>
      <c r="H1038" s="47" t="s">
        <v>632</v>
      </c>
      <c r="I1038" s="47" t="s">
        <v>622</v>
      </c>
      <c r="J1038" s="47" t="s">
        <v>581</v>
      </c>
      <c r="K1038" s="47" t="s">
        <v>550</v>
      </c>
      <c r="L1038" s="47" t="s">
        <v>758</v>
      </c>
      <c r="M1038" s="47" t="s">
        <v>520</v>
      </c>
      <c r="N1038" s="47" t="s">
        <v>703</v>
      </c>
      <c r="O1038" s="47" t="s">
        <v>631</v>
      </c>
      <c r="P1038" s="47" t="s">
        <v>761</v>
      </c>
      <c r="Q1038" s="55"/>
      <c r="R1038" s="47" t="s">
        <v>610</v>
      </c>
      <c r="S1038" s="47" t="s">
        <v>765</v>
      </c>
      <c r="T1038" s="56" t="s">
        <v>628</v>
      </c>
      <c r="U1038" s="111"/>
      <c r="V1038" s="111"/>
      <c r="W1038" s="111"/>
      <c r="X1038" s="111"/>
      <c r="Y1038" s="111"/>
      <c r="Z1038" s="111"/>
      <c r="AA1038" s="95"/>
    </row>
    <row r="1039" spans="1:27" s="1" customFormat="1" x14ac:dyDescent="0.2">
      <c r="A1039" s="95"/>
      <c r="B1039" s="9" t="s">
        <v>72</v>
      </c>
      <c r="C1039" s="54" t="s">
        <v>636</v>
      </c>
      <c r="D1039" s="47" t="s">
        <v>762</v>
      </c>
      <c r="E1039" s="47" t="s">
        <v>548</v>
      </c>
      <c r="F1039" s="47" t="s">
        <v>757</v>
      </c>
      <c r="G1039" s="47" t="s">
        <v>582</v>
      </c>
      <c r="H1039" s="47" t="s">
        <v>574</v>
      </c>
      <c r="I1039" s="47" t="s">
        <v>764</v>
      </c>
      <c r="J1039" s="47" t="s">
        <v>763</v>
      </c>
      <c r="K1039" s="47" t="s">
        <v>623</v>
      </c>
      <c r="L1039" s="47" t="s">
        <v>606</v>
      </c>
      <c r="M1039" s="47" t="s">
        <v>633</v>
      </c>
      <c r="N1039" s="47" t="s">
        <v>518</v>
      </c>
      <c r="O1039" s="47" t="s">
        <v>580</v>
      </c>
      <c r="P1039" s="47" t="s">
        <v>614</v>
      </c>
      <c r="Q1039" s="47" t="s">
        <v>760</v>
      </c>
      <c r="R1039" s="55"/>
      <c r="S1039" s="47" t="s">
        <v>526</v>
      </c>
      <c r="T1039" s="56" t="s">
        <v>761</v>
      </c>
      <c r="U1039" s="111"/>
      <c r="V1039" s="111"/>
      <c r="W1039" s="111"/>
      <c r="X1039" s="111"/>
      <c r="Y1039" s="111"/>
      <c r="Z1039" s="111"/>
      <c r="AA1039" s="95"/>
    </row>
    <row r="1040" spans="1:27" s="1" customFormat="1" x14ac:dyDescent="0.2">
      <c r="A1040" s="95"/>
      <c r="B1040" s="9" t="s">
        <v>67</v>
      </c>
      <c r="C1040" s="54" t="s">
        <v>506</v>
      </c>
      <c r="D1040" s="47" t="s">
        <v>636</v>
      </c>
      <c r="E1040" s="47" t="s">
        <v>609</v>
      </c>
      <c r="F1040" s="47" t="s">
        <v>763</v>
      </c>
      <c r="G1040" s="47" t="s">
        <v>631</v>
      </c>
      <c r="H1040" s="47" t="s">
        <v>607</v>
      </c>
      <c r="I1040" s="47" t="s">
        <v>572</v>
      </c>
      <c r="J1040" s="47" t="s">
        <v>600</v>
      </c>
      <c r="K1040" s="47" t="s">
        <v>611</v>
      </c>
      <c r="L1040" s="47" t="s">
        <v>518</v>
      </c>
      <c r="M1040" s="47" t="s">
        <v>628</v>
      </c>
      <c r="N1040" s="47" t="s">
        <v>650</v>
      </c>
      <c r="O1040" s="47" t="s">
        <v>629</v>
      </c>
      <c r="P1040" s="47" t="s">
        <v>581</v>
      </c>
      <c r="Q1040" s="47" t="s">
        <v>582</v>
      </c>
      <c r="R1040" s="47" t="s">
        <v>539</v>
      </c>
      <c r="S1040" s="55"/>
      <c r="T1040" s="56" t="s">
        <v>622</v>
      </c>
      <c r="U1040" s="111"/>
      <c r="V1040" s="111"/>
      <c r="W1040" s="111"/>
      <c r="X1040" s="111"/>
      <c r="Y1040" s="111"/>
      <c r="Z1040" s="111"/>
      <c r="AA1040" s="95"/>
    </row>
    <row r="1041" spans="1:27" s="1" customFormat="1" ht="12.75" thickBot="1" x14ac:dyDescent="0.25">
      <c r="A1041" s="95"/>
      <c r="B1041" s="10" t="s">
        <v>74</v>
      </c>
      <c r="C1041" s="142" t="s">
        <v>614</v>
      </c>
      <c r="D1041" s="143" t="s">
        <v>633</v>
      </c>
      <c r="E1041" s="143" t="s">
        <v>673</v>
      </c>
      <c r="F1041" s="143" t="s">
        <v>656</v>
      </c>
      <c r="G1041" s="143" t="s">
        <v>763</v>
      </c>
      <c r="H1041" s="143" t="s">
        <v>582</v>
      </c>
      <c r="I1041" s="143" t="s">
        <v>760</v>
      </c>
      <c r="J1041" s="143" t="s">
        <v>609</v>
      </c>
      <c r="K1041" s="143" t="s">
        <v>608</v>
      </c>
      <c r="L1041" s="143" t="s">
        <v>764</v>
      </c>
      <c r="M1041" s="143" t="s">
        <v>545</v>
      </c>
      <c r="N1041" s="143" t="s">
        <v>662</v>
      </c>
      <c r="O1041" s="143" t="s">
        <v>661</v>
      </c>
      <c r="P1041" s="143" t="s">
        <v>660</v>
      </c>
      <c r="Q1041" s="143" t="s">
        <v>757</v>
      </c>
      <c r="R1041" s="143" t="s">
        <v>629</v>
      </c>
      <c r="S1041" s="143" t="s">
        <v>606</v>
      </c>
      <c r="T1041" s="144"/>
      <c r="U1041" s="111"/>
      <c r="V1041" s="111"/>
      <c r="W1041" s="111"/>
      <c r="X1041" s="111"/>
      <c r="Y1041" s="111"/>
      <c r="Z1041" s="111"/>
      <c r="AA1041" s="95"/>
    </row>
    <row r="1042" spans="1:27" customFormat="1" ht="21.75" thickBot="1" x14ac:dyDescent="0.4">
      <c r="A1042" s="91"/>
      <c r="B1042" s="112" t="s">
        <v>889</v>
      </c>
      <c r="C1042" s="112"/>
      <c r="D1042" s="112"/>
      <c r="E1042" s="112"/>
      <c r="F1042" s="112"/>
      <c r="G1042" s="112"/>
      <c r="H1042" s="112"/>
      <c r="I1042" s="112"/>
      <c r="J1042" s="112"/>
      <c r="K1042" s="112"/>
      <c r="L1042" s="112"/>
      <c r="M1042" s="112"/>
      <c r="N1042" s="112"/>
      <c r="O1042" s="112"/>
      <c r="P1042" s="112"/>
      <c r="Q1042" s="112"/>
      <c r="R1042" s="112"/>
      <c r="S1042" s="112"/>
      <c r="T1042" s="112"/>
      <c r="U1042" s="112"/>
      <c r="V1042" s="112"/>
      <c r="W1042" s="112"/>
      <c r="X1042" s="112"/>
      <c r="Y1042" s="112"/>
      <c r="Z1042" s="112"/>
      <c r="AA1042" s="91"/>
    </row>
    <row r="1043" spans="1:27" s="3" customFormat="1" ht="12.75" thickBot="1" x14ac:dyDescent="0.25">
      <c r="A1043" s="94"/>
      <c r="B1043" s="5"/>
      <c r="C1043" s="6" t="s">
        <v>22</v>
      </c>
      <c r="D1043" s="6" t="s">
        <v>38</v>
      </c>
      <c r="E1043" s="6" t="s">
        <v>1</v>
      </c>
      <c r="F1043" s="6" t="s">
        <v>49</v>
      </c>
      <c r="G1043" s="6" t="s">
        <v>5</v>
      </c>
      <c r="H1043" s="6" t="s">
        <v>28</v>
      </c>
      <c r="I1043" s="6" t="s">
        <v>39</v>
      </c>
      <c r="J1043" s="6" t="s">
        <v>29</v>
      </c>
      <c r="K1043" s="6" t="s">
        <v>30</v>
      </c>
      <c r="L1043" s="6" t="s">
        <v>2</v>
      </c>
      <c r="M1043" s="6" t="s">
        <v>16</v>
      </c>
      <c r="N1043" s="6" t="s">
        <v>44</v>
      </c>
      <c r="O1043" s="6" t="s">
        <v>10</v>
      </c>
      <c r="P1043" s="6" t="s">
        <v>6</v>
      </c>
      <c r="Q1043" s="6" t="s">
        <v>56</v>
      </c>
      <c r="R1043" s="6" t="s">
        <v>884</v>
      </c>
      <c r="S1043" s="6" t="s">
        <v>57</v>
      </c>
      <c r="T1043" s="6" t="s">
        <v>31</v>
      </c>
      <c r="U1043" s="6" t="s">
        <v>24</v>
      </c>
      <c r="V1043" s="6" t="s">
        <v>852</v>
      </c>
      <c r="W1043" s="6" t="s">
        <v>12</v>
      </c>
      <c r="X1043" s="7" t="s">
        <v>831</v>
      </c>
      <c r="Y1043" s="110"/>
      <c r="Z1043" s="110"/>
      <c r="AA1043" s="94"/>
    </row>
    <row r="1044" spans="1:27" s="1" customFormat="1" x14ac:dyDescent="0.2">
      <c r="A1044" s="95"/>
      <c r="B1044" s="8" t="s">
        <v>23</v>
      </c>
      <c r="C1044" s="51"/>
      <c r="D1044" s="52" t="s">
        <v>772</v>
      </c>
      <c r="E1044" s="52" t="s">
        <v>668</v>
      </c>
      <c r="F1044" s="52" t="s">
        <v>665</v>
      </c>
      <c r="G1044" s="52" t="s">
        <v>638</v>
      </c>
      <c r="H1044" s="52" t="s">
        <v>645</v>
      </c>
      <c r="I1044" s="52" t="s">
        <v>617</v>
      </c>
      <c r="J1044" s="52" t="s">
        <v>519</v>
      </c>
      <c r="K1044" s="52" t="s">
        <v>682</v>
      </c>
      <c r="L1044" s="52" t="s">
        <v>684</v>
      </c>
      <c r="M1044" s="52" t="s">
        <v>553</v>
      </c>
      <c r="N1044" s="52" t="s">
        <v>657</v>
      </c>
      <c r="O1044" s="52" t="s">
        <v>695</v>
      </c>
      <c r="P1044" s="52" t="s">
        <v>545</v>
      </c>
      <c r="Q1044" s="52" t="s">
        <v>556</v>
      </c>
      <c r="R1044" s="52" t="s">
        <v>522</v>
      </c>
      <c r="S1044" s="52" t="s">
        <v>601</v>
      </c>
      <c r="T1044" s="52" t="s">
        <v>596</v>
      </c>
      <c r="U1044" s="52" t="s">
        <v>673</v>
      </c>
      <c r="V1044" s="52" t="s">
        <v>507</v>
      </c>
      <c r="W1044" s="52" t="s">
        <v>604</v>
      </c>
      <c r="X1044" s="53" t="s">
        <v>643</v>
      </c>
      <c r="Y1044" s="111"/>
      <c r="Z1044" s="111"/>
      <c r="AA1044" s="95"/>
    </row>
    <row r="1045" spans="1:27" s="1" customFormat="1" x14ac:dyDescent="0.2">
      <c r="A1045" s="95"/>
      <c r="B1045" s="9" t="s">
        <v>41</v>
      </c>
      <c r="C1045" s="54" t="s">
        <v>588</v>
      </c>
      <c r="D1045" s="55"/>
      <c r="E1045" s="47" t="s">
        <v>507</v>
      </c>
      <c r="F1045" s="47" t="s">
        <v>946</v>
      </c>
      <c r="G1045" s="47" t="s">
        <v>691</v>
      </c>
      <c r="H1045" s="47" t="s">
        <v>673</v>
      </c>
      <c r="I1045" s="47" t="s">
        <v>553</v>
      </c>
      <c r="J1045" s="47" t="s">
        <v>661</v>
      </c>
      <c r="K1045" s="47" t="s">
        <v>638</v>
      </c>
      <c r="L1045" s="47" t="s">
        <v>640</v>
      </c>
      <c r="M1045" s="47" t="s">
        <v>657</v>
      </c>
      <c r="N1045" s="47" t="s">
        <v>554</v>
      </c>
      <c r="O1045" s="47" t="s">
        <v>715</v>
      </c>
      <c r="P1045" s="47" t="s">
        <v>637</v>
      </c>
      <c r="Q1045" s="47" t="s">
        <v>536</v>
      </c>
      <c r="R1045" s="47" t="s">
        <v>591</v>
      </c>
      <c r="S1045" s="47" t="s">
        <v>709</v>
      </c>
      <c r="T1045" s="47" t="s">
        <v>721</v>
      </c>
      <c r="U1045" s="47" t="s">
        <v>601</v>
      </c>
      <c r="V1045" s="47" t="s">
        <v>645</v>
      </c>
      <c r="W1045" s="47" t="s">
        <v>695</v>
      </c>
      <c r="X1045" s="56" t="s">
        <v>576</v>
      </c>
      <c r="Y1045" s="111"/>
      <c r="Z1045" s="111"/>
      <c r="AA1045" s="95"/>
    </row>
    <row r="1046" spans="1:27" s="1" customFormat="1" x14ac:dyDescent="0.2">
      <c r="A1046" s="95"/>
      <c r="B1046" s="9" t="s">
        <v>3</v>
      </c>
      <c r="C1046" s="54" t="s">
        <v>740</v>
      </c>
      <c r="D1046" s="47" t="s">
        <v>508</v>
      </c>
      <c r="E1046" s="55"/>
      <c r="F1046" s="47" t="s">
        <v>645</v>
      </c>
      <c r="G1046" s="47" t="s">
        <v>538</v>
      </c>
      <c r="H1046" s="47" t="s">
        <v>666</v>
      </c>
      <c r="I1046" s="47" t="s">
        <v>593</v>
      </c>
      <c r="J1046" s="47" t="s">
        <v>553</v>
      </c>
      <c r="K1046" s="47" t="s">
        <v>772</v>
      </c>
      <c r="L1046" s="47" t="s">
        <v>519</v>
      </c>
      <c r="M1046" s="47" t="s">
        <v>577</v>
      </c>
      <c r="N1046" s="47" t="s">
        <v>522</v>
      </c>
      <c r="O1046" s="47" t="s">
        <v>627</v>
      </c>
      <c r="P1046" s="47" t="s">
        <v>516</v>
      </c>
      <c r="Q1046" s="47" t="s">
        <v>613</v>
      </c>
      <c r="R1046" s="47" t="s">
        <v>601</v>
      </c>
      <c r="S1046" s="47" t="s">
        <v>566</v>
      </c>
      <c r="T1046" s="47" t="s">
        <v>673</v>
      </c>
      <c r="U1046" s="47" t="s">
        <v>638</v>
      </c>
      <c r="V1046" s="47" t="s">
        <v>537</v>
      </c>
      <c r="W1046" s="47" t="s">
        <v>617</v>
      </c>
      <c r="X1046" s="56" t="s">
        <v>695</v>
      </c>
      <c r="Y1046" s="111"/>
      <c r="Z1046" s="111"/>
      <c r="AA1046" s="95"/>
    </row>
    <row r="1047" spans="1:27" s="1" customFormat="1" x14ac:dyDescent="0.2">
      <c r="A1047" s="95"/>
      <c r="B1047" s="9" t="s">
        <v>60</v>
      </c>
      <c r="C1047" s="54" t="s">
        <v>714</v>
      </c>
      <c r="D1047" s="47" t="s">
        <v>622</v>
      </c>
      <c r="E1047" s="47" t="s">
        <v>717</v>
      </c>
      <c r="F1047" s="55"/>
      <c r="G1047" s="47" t="s">
        <v>516</v>
      </c>
      <c r="H1047" s="47" t="s">
        <v>681</v>
      </c>
      <c r="I1047" s="47" t="s">
        <v>554</v>
      </c>
      <c r="J1047" s="47" t="s">
        <v>547</v>
      </c>
      <c r="K1047" s="47" t="s">
        <v>608</v>
      </c>
      <c r="L1047" s="47" t="s">
        <v>724</v>
      </c>
      <c r="M1047" s="47" t="s">
        <v>643</v>
      </c>
      <c r="N1047" s="47" t="s">
        <v>620</v>
      </c>
      <c r="O1047" s="47" t="s">
        <v>734</v>
      </c>
      <c r="P1047" s="47" t="s">
        <v>657</v>
      </c>
      <c r="Q1047" s="47" t="s">
        <v>737</v>
      </c>
      <c r="R1047" s="47" t="s">
        <v>553</v>
      </c>
      <c r="S1047" s="47" t="s">
        <v>695</v>
      </c>
      <c r="T1047" s="47" t="s">
        <v>709</v>
      </c>
      <c r="U1047" s="47" t="s">
        <v>593</v>
      </c>
      <c r="V1047" s="47" t="s">
        <v>720</v>
      </c>
      <c r="W1047" s="47" t="s">
        <v>507</v>
      </c>
      <c r="X1047" s="56" t="s">
        <v>536</v>
      </c>
      <c r="Y1047" s="111"/>
      <c r="Z1047" s="111"/>
      <c r="AA1047" s="95"/>
    </row>
    <row r="1048" spans="1:27" s="1" customFormat="1" x14ac:dyDescent="0.2">
      <c r="A1048" s="95"/>
      <c r="B1048" s="9" t="s">
        <v>7</v>
      </c>
      <c r="C1048" s="54" t="s">
        <v>664</v>
      </c>
      <c r="D1048" s="47" t="s">
        <v>566</v>
      </c>
      <c r="E1048" s="47" t="s">
        <v>661</v>
      </c>
      <c r="F1048" s="47" t="s">
        <v>541</v>
      </c>
      <c r="G1048" s="55"/>
      <c r="H1048" s="47" t="s">
        <v>547</v>
      </c>
      <c r="I1048" s="47" t="s">
        <v>530</v>
      </c>
      <c r="J1048" s="47" t="s">
        <v>637</v>
      </c>
      <c r="K1048" s="47" t="s">
        <v>532</v>
      </c>
      <c r="L1048" s="47" t="s">
        <v>656</v>
      </c>
      <c r="M1048" s="47" t="s">
        <v>591</v>
      </c>
      <c r="N1048" s="47" t="s">
        <v>640</v>
      </c>
      <c r="O1048" s="47" t="s">
        <v>665</v>
      </c>
      <c r="P1048" s="47" t="s">
        <v>554</v>
      </c>
      <c r="Q1048" s="47" t="s">
        <v>507</v>
      </c>
      <c r="R1048" s="47" t="s">
        <v>651</v>
      </c>
      <c r="S1048" s="47" t="s">
        <v>553</v>
      </c>
      <c r="T1048" s="47" t="s">
        <v>536</v>
      </c>
      <c r="U1048" s="47" t="s">
        <v>682</v>
      </c>
      <c r="V1048" s="47" t="s">
        <v>522</v>
      </c>
      <c r="W1048" s="47" t="s">
        <v>715</v>
      </c>
      <c r="X1048" s="56" t="s">
        <v>602</v>
      </c>
      <c r="Y1048" s="111"/>
      <c r="Z1048" s="111"/>
      <c r="AA1048" s="95"/>
    </row>
    <row r="1049" spans="1:27" s="1" customFormat="1" x14ac:dyDescent="0.2">
      <c r="A1049" s="95"/>
      <c r="B1049" s="9" t="s">
        <v>34</v>
      </c>
      <c r="C1049" s="54" t="s">
        <v>662</v>
      </c>
      <c r="D1049" s="47" t="s">
        <v>656</v>
      </c>
      <c r="E1049" s="47" t="s">
        <v>640</v>
      </c>
      <c r="F1049" s="47" t="s">
        <v>601</v>
      </c>
      <c r="G1049" s="47" t="s">
        <v>721</v>
      </c>
      <c r="H1049" s="55"/>
      <c r="I1049" s="47" t="s">
        <v>544</v>
      </c>
      <c r="J1049" s="47" t="s">
        <v>576</v>
      </c>
      <c r="K1049" s="47" t="s">
        <v>517</v>
      </c>
      <c r="L1049" s="47" t="s">
        <v>661</v>
      </c>
      <c r="M1049" s="47" t="s">
        <v>627</v>
      </c>
      <c r="N1049" s="47" t="s">
        <v>507</v>
      </c>
      <c r="O1049" s="47" t="s">
        <v>674</v>
      </c>
      <c r="P1049" s="47" t="s">
        <v>536</v>
      </c>
      <c r="Q1049" s="47" t="s">
        <v>554</v>
      </c>
      <c r="R1049" s="47" t="s">
        <v>715</v>
      </c>
      <c r="S1049" s="47" t="s">
        <v>641</v>
      </c>
      <c r="T1049" s="47" t="s">
        <v>593</v>
      </c>
      <c r="U1049" s="47" t="s">
        <v>947</v>
      </c>
      <c r="V1049" s="47" t="s">
        <v>638</v>
      </c>
      <c r="W1049" s="47" t="s">
        <v>530</v>
      </c>
      <c r="X1049" s="56" t="s">
        <v>553</v>
      </c>
      <c r="Y1049" s="111"/>
      <c r="Z1049" s="111"/>
      <c r="AA1049" s="95"/>
    </row>
    <row r="1050" spans="1:27" s="3" customFormat="1" x14ac:dyDescent="0.2">
      <c r="A1050" s="95"/>
      <c r="B1050" s="9" t="s">
        <v>43</v>
      </c>
      <c r="C1050" s="54" t="s">
        <v>566</v>
      </c>
      <c r="D1050" s="47" t="s">
        <v>592</v>
      </c>
      <c r="E1050" s="47" t="s">
        <v>555</v>
      </c>
      <c r="F1050" s="47" t="s">
        <v>519</v>
      </c>
      <c r="G1050" s="47" t="s">
        <v>537</v>
      </c>
      <c r="H1050" s="47" t="s">
        <v>591</v>
      </c>
      <c r="I1050" s="55"/>
      <c r="J1050" s="47" t="s">
        <v>649</v>
      </c>
      <c r="K1050" s="47" t="s">
        <v>584</v>
      </c>
      <c r="L1050" s="47" t="s">
        <v>721</v>
      </c>
      <c r="M1050" s="47" t="s">
        <v>669</v>
      </c>
      <c r="N1050" s="47" t="s">
        <v>744</v>
      </c>
      <c r="O1050" s="47" t="s">
        <v>516</v>
      </c>
      <c r="P1050" s="47" t="s">
        <v>580</v>
      </c>
      <c r="Q1050" s="47" t="s">
        <v>532</v>
      </c>
      <c r="R1050" s="47" t="s">
        <v>538</v>
      </c>
      <c r="S1050" s="47" t="s">
        <v>645</v>
      </c>
      <c r="T1050" s="47" t="s">
        <v>658</v>
      </c>
      <c r="U1050" s="47" t="s">
        <v>657</v>
      </c>
      <c r="V1050" s="47" t="s">
        <v>585</v>
      </c>
      <c r="W1050" s="47" t="s">
        <v>718</v>
      </c>
      <c r="X1050" s="56" t="s">
        <v>638</v>
      </c>
      <c r="Y1050" s="111"/>
      <c r="Z1050" s="111"/>
      <c r="AA1050" s="94"/>
    </row>
    <row r="1051" spans="1:27" s="3" customFormat="1" x14ac:dyDescent="0.2">
      <c r="A1051" s="95"/>
      <c r="B1051" s="9" t="s">
        <v>32</v>
      </c>
      <c r="C1051" s="54" t="s">
        <v>554</v>
      </c>
      <c r="D1051" s="47" t="s">
        <v>538</v>
      </c>
      <c r="E1051" s="47" t="s">
        <v>715</v>
      </c>
      <c r="F1051" s="47" t="s">
        <v>721</v>
      </c>
      <c r="G1051" s="47" t="s">
        <v>593</v>
      </c>
      <c r="H1051" s="47" t="s">
        <v>740</v>
      </c>
      <c r="I1051" s="47" t="s">
        <v>613</v>
      </c>
      <c r="J1051" s="55"/>
      <c r="K1051" s="47" t="s">
        <v>673</v>
      </c>
      <c r="L1051" s="47" t="s">
        <v>507</v>
      </c>
      <c r="M1051" s="47" t="s">
        <v>602</v>
      </c>
      <c r="N1051" s="47" t="s">
        <v>536</v>
      </c>
      <c r="O1051" s="47" t="s">
        <v>604</v>
      </c>
      <c r="P1051" s="47" t="s">
        <v>638</v>
      </c>
      <c r="Q1051" s="47" t="s">
        <v>601</v>
      </c>
      <c r="R1051" s="47" t="s">
        <v>709</v>
      </c>
      <c r="S1051" s="47" t="s">
        <v>530</v>
      </c>
      <c r="T1051" s="47" t="s">
        <v>522</v>
      </c>
      <c r="U1051" s="47" t="s">
        <v>695</v>
      </c>
      <c r="V1051" s="47" t="s">
        <v>640</v>
      </c>
      <c r="W1051" s="47" t="s">
        <v>620</v>
      </c>
      <c r="X1051" s="56" t="s">
        <v>645</v>
      </c>
      <c r="Y1051" s="111"/>
      <c r="Z1051" s="111"/>
      <c r="AA1051" s="94"/>
    </row>
    <row r="1052" spans="1:27" s="1" customFormat="1" x14ac:dyDescent="0.2">
      <c r="A1052" s="95"/>
      <c r="B1052" s="9" t="s">
        <v>35</v>
      </c>
      <c r="C1052" s="54" t="s">
        <v>640</v>
      </c>
      <c r="D1052" s="47" t="s">
        <v>664</v>
      </c>
      <c r="E1052" s="47" t="s">
        <v>588</v>
      </c>
      <c r="F1052" s="47" t="s">
        <v>715</v>
      </c>
      <c r="G1052" s="47" t="s">
        <v>601</v>
      </c>
      <c r="H1052" s="47" t="s">
        <v>649</v>
      </c>
      <c r="I1052" s="47" t="s">
        <v>577</v>
      </c>
      <c r="J1052" s="47" t="s">
        <v>656</v>
      </c>
      <c r="K1052" s="55"/>
      <c r="L1052" s="47" t="s">
        <v>662</v>
      </c>
      <c r="M1052" s="47" t="s">
        <v>593</v>
      </c>
      <c r="N1052" s="47" t="s">
        <v>530</v>
      </c>
      <c r="O1052" s="47" t="s">
        <v>507</v>
      </c>
      <c r="P1052" s="47" t="s">
        <v>553</v>
      </c>
      <c r="Q1052" s="47" t="s">
        <v>602</v>
      </c>
      <c r="R1052" s="47" t="s">
        <v>617</v>
      </c>
      <c r="S1052" s="47" t="s">
        <v>613</v>
      </c>
      <c r="T1052" s="47" t="s">
        <v>541</v>
      </c>
      <c r="U1052" s="47" t="s">
        <v>536</v>
      </c>
      <c r="V1052" s="47" t="s">
        <v>661</v>
      </c>
      <c r="W1052" s="47" t="s">
        <v>554</v>
      </c>
      <c r="X1052" s="56" t="s">
        <v>604</v>
      </c>
      <c r="Y1052" s="111"/>
      <c r="Z1052" s="111"/>
      <c r="AA1052" s="95"/>
    </row>
    <row r="1053" spans="1:27" s="3" customFormat="1" x14ac:dyDescent="0.2">
      <c r="A1053" s="95"/>
      <c r="B1053" s="9" t="s">
        <v>4</v>
      </c>
      <c r="C1053" s="54" t="s">
        <v>590</v>
      </c>
      <c r="D1053" s="47" t="s">
        <v>649</v>
      </c>
      <c r="E1053" s="47" t="s">
        <v>554</v>
      </c>
      <c r="F1053" s="47" t="s">
        <v>638</v>
      </c>
      <c r="G1053" s="47" t="s">
        <v>673</v>
      </c>
      <c r="H1053" s="47" t="s">
        <v>538</v>
      </c>
      <c r="I1053" s="47" t="s">
        <v>627</v>
      </c>
      <c r="J1053" s="47" t="s">
        <v>657</v>
      </c>
      <c r="K1053" s="47" t="s">
        <v>645</v>
      </c>
      <c r="L1053" s="55"/>
      <c r="M1053" s="47" t="s">
        <v>601</v>
      </c>
      <c r="N1053" s="47" t="s">
        <v>576</v>
      </c>
      <c r="O1053" s="47" t="s">
        <v>553</v>
      </c>
      <c r="P1053" s="47" t="s">
        <v>566</v>
      </c>
      <c r="Q1053" s="47" t="s">
        <v>604</v>
      </c>
      <c r="R1053" s="47" t="s">
        <v>584</v>
      </c>
      <c r="S1053" s="47" t="s">
        <v>522</v>
      </c>
      <c r="T1053" s="47" t="s">
        <v>637</v>
      </c>
      <c r="U1053" s="47" t="s">
        <v>517</v>
      </c>
      <c r="V1053" s="47" t="s">
        <v>772</v>
      </c>
      <c r="W1053" s="47" t="s">
        <v>536</v>
      </c>
      <c r="X1053" s="56" t="s">
        <v>946</v>
      </c>
      <c r="Y1053" s="111"/>
      <c r="Z1053" s="111"/>
      <c r="AA1053" s="94"/>
    </row>
    <row r="1054" spans="1:27" s="1" customFormat="1" x14ac:dyDescent="0.2">
      <c r="A1054" s="95"/>
      <c r="B1054" s="9" t="s">
        <v>17</v>
      </c>
      <c r="C1054" s="54" t="s">
        <v>532</v>
      </c>
      <c r="D1054" s="47" t="s">
        <v>636</v>
      </c>
      <c r="E1054" s="47" t="s">
        <v>620</v>
      </c>
      <c r="F1054" s="47" t="s">
        <v>576</v>
      </c>
      <c r="G1054" s="47" t="s">
        <v>596</v>
      </c>
      <c r="H1054" s="47" t="s">
        <v>695</v>
      </c>
      <c r="I1054" s="47" t="s">
        <v>640</v>
      </c>
      <c r="J1054" s="47" t="s">
        <v>566</v>
      </c>
      <c r="K1054" s="47" t="s">
        <v>522</v>
      </c>
      <c r="L1054" s="47" t="s">
        <v>547</v>
      </c>
      <c r="M1054" s="55"/>
      <c r="N1054" s="47" t="s">
        <v>664</v>
      </c>
      <c r="O1054" s="47" t="s">
        <v>656</v>
      </c>
      <c r="P1054" s="47" t="s">
        <v>589</v>
      </c>
      <c r="Q1054" s="47" t="s">
        <v>682</v>
      </c>
      <c r="R1054" s="47" t="s">
        <v>530</v>
      </c>
      <c r="S1054" s="47" t="s">
        <v>554</v>
      </c>
      <c r="T1054" s="47" t="s">
        <v>617</v>
      </c>
      <c r="U1054" s="47" t="s">
        <v>592</v>
      </c>
      <c r="V1054" s="47" t="s">
        <v>691</v>
      </c>
      <c r="W1054" s="47" t="s">
        <v>661</v>
      </c>
      <c r="X1054" s="56" t="s">
        <v>507</v>
      </c>
      <c r="Y1054" s="111"/>
      <c r="Z1054" s="111"/>
      <c r="AA1054" s="95"/>
    </row>
    <row r="1055" spans="1:27" s="1" customFormat="1" x14ac:dyDescent="0.2">
      <c r="A1055" s="95"/>
      <c r="B1055" s="9" t="s">
        <v>45</v>
      </c>
      <c r="C1055" s="54" t="s">
        <v>592</v>
      </c>
      <c r="D1055" s="47" t="s">
        <v>604</v>
      </c>
      <c r="E1055" s="47" t="s">
        <v>596</v>
      </c>
      <c r="F1055" s="47" t="s">
        <v>772</v>
      </c>
      <c r="G1055" s="47" t="s">
        <v>649</v>
      </c>
      <c r="H1055" s="47" t="s">
        <v>637</v>
      </c>
      <c r="I1055" s="47" t="s">
        <v>740</v>
      </c>
      <c r="J1055" s="47" t="s">
        <v>585</v>
      </c>
      <c r="K1055" s="47" t="s">
        <v>537</v>
      </c>
      <c r="L1055" s="47" t="s">
        <v>621</v>
      </c>
      <c r="M1055" s="47" t="s">
        <v>638</v>
      </c>
      <c r="N1055" s="55"/>
      <c r="O1055" s="47" t="s">
        <v>547</v>
      </c>
      <c r="P1055" s="47" t="s">
        <v>643</v>
      </c>
      <c r="Q1055" s="47" t="s">
        <v>591</v>
      </c>
      <c r="R1055" s="47" t="s">
        <v>691</v>
      </c>
      <c r="S1055" s="47" t="s">
        <v>673</v>
      </c>
      <c r="T1055" s="47" t="s">
        <v>538</v>
      </c>
      <c r="U1055" s="47" t="s">
        <v>645</v>
      </c>
      <c r="V1055" s="47" t="s">
        <v>566</v>
      </c>
      <c r="W1055" s="47" t="s">
        <v>593</v>
      </c>
      <c r="X1055" s="56" t="s">
        <v>541</v>
      </c>
      <c r="Y1055" s="111"/>
      <c r="Z1055" s="111"/>
      <c r="AA1055" s="95"/>
    </row>
    <row r="1056" spans="1:27" s="1" customFormat="1" x14ac:dyDescent="0.2">
      <c r="A1056" s="95"/>
      <c r="B1056" s="9" t="s">
        <v>812</v>
      </c>
      <c r="C1056" s="54" t="s">
        <v>584</v>
      </c>
      <c r="D1056" s="47" t="s">
        <v>537</v>
      </c>
      <c r="E1056" s="47" t="s">
        <v>592</v>
      </c>
      <c r="F1056" s="47" t="s">
        <v>649</v>
      </c>
      <c r="G1056" s="47" t="s">
        <v>645</v>
      </c>
      <c r="H1056" s="47" t="s">
        <v>772</v>
      </c>
      <c r="I1056" s="47" t="s">
        <v>643</v>
      </c>
      <c r="J1056" s="47" t="s">
        <v>718</v>
      </c>
      <c r="K1056" s="47" t="s">
        <v>596</v>
      </c>
      <c r="L1056" s="47" t="s">
        <v>591</v>
      </c>
      <c r="M1056" s="47" t="s">
        <v>673</v>
      </c>
      <c r="N1056" s="47" t="s">
        <v>636</v>
      </c>
      <c r="O1056" s="55"/>
      <c r="P1056" s="47" t="s">
        <v>555</v>
      </c>
      <c r="Q1056" s="47" t="s">
        <v>593</v>
      </c>
      <c r="R1056" s="47" t="s">
        <v>577</v>
      </c>
      <c r="S1056" s="47" t="s">
        <v>617</v>
      </c>
      <c r="T1056" s="47" t="s">
        <v>638</v>
      </c>
      <c r="U1056" s="47" t="s">
        <v>684</v>
      </c>
      <c r="V1056" s="47" t="s">
        <v>554</v>
      </c>
      <c r="W1056" s="47" t="s">
        <v>613</v>
      </c>
      <c r="X1056" s="56" t="s">
        <v>601</v>
      </c>
      <c r="Y1056" s="111"/>
      <c r="Z1056" s="111"/>
      <c r="AA1056" s="95"/>
    </row>
    <row r="1057" spans="1:27" s="1" customFormat="1" x14ac:dyDescent="0.2">
      <c r="A1057" s="95"/>
      <c r="B1057" s="9" t="s">
        <v>8</v>
      </c>
      <c r="C1057" s="54" t="s">
        <v>593</v>
      </c>
      <c r="D1057" s="47" t="s">
        <v>596</v>
      </c>
      <c r="E1057" s="47" t="s">
        <v>584</v>
      </c>
      <c r="F1057" s="47" t="s">
        <v>691</v>
      </c>
      <c r="G1057" s="47" t="s">
        <v>519</v>
      </c>
      <c r="H1057" s="47" t="s">
        <v>709</v>
      </c>
      <c r="I1057" s="47" t="s">
        <v>656</v>
      </c>
      <c r="J1057" s="47" t="s">
        <v>520</v>
      </c>
      <c r="K1057" s="47" t="s">
        <v>592</v>
      </c>
      <c r="L1057" s="47" t="s">
        <v>541</v>
      </c>
      <c r="M1057" s="47" t="s">
        <v>772</v>
      </c>
      <c r="N1057" s="47" t="s">
        <v>695</v>
      </c>
      <c r="O1057" s="47" t="s">
        <v>672</v>
      </c>
      <c r="P1057" s="55"/>
      <c r="Q1057" s="47" t="s">
        <v>678</v>
      </c>
      <c r="R1057" s="47" t="s">
        <v>550</v>
      </c>
      <c r="S1057" s="47" t="s">
        <v>531</v>
      </c>
      <c r="T1057" s="47" t="s">
        <v>627</v>
      </c>
      <c r="U1057" s="47" t="s">
        <v>537</v>
      </c>
      <c r="V1057" s="47" t="s">
        <v>620</v>
      </c>
      <c r="W1057" s="47" t="s">
        <v>532</v>
      </c>
      <c r="X1057" s="56" t="s">
        <v>506</v>
      </c>
      <c r="Y1057" s="111"/>
      <c r="Z1057" s="111"/>
      <c r="AA1057" s="95"/>
    </row>
    <row r="1058" spans="1:27" s="1" customFormat="1" x14ac:dyDescent="0.2">
      <c r="A1058" s="95"/>
      <c r="B1058" s="9" t="s">
        <v>62</v>
      </c>
      <c r="C1058" s="54" t="s">
        <v>744</v>
      </c>
      <c r="D1058" s="47" t="s">
        <v>522</v>
      </c>
      <c r="E1058" s="47" t="s">
        <v>585</v>
      </c>
      <c r="F1058" s="47" t="s">
        <v>537</v>
      </c>
      <c r="G1058" s="47" t="s">
        <v>627</v>
      </c>
      <c r="H1058" s="47" t="s">
        <v>519</v>
      </c>
      <c r="I1058" s="47" t="s">
        <v>620</v>
      </c>
      <c r="J1058" s="47" t="s">
        <v>541</v>
      </c>
      <c r="K1058" s="47" t="s">
        <v>621</v>
      </c>
      <c r="L1058" s="47" t="s">
        <v>709</v>
      </c>
      <c r="M1058" s="47" t="s">
        <v>645</v>
      </c>
      <c r="N1058" s="47" t="s">
        <v>715</v>
      </c>
      <c r="O1058" s="47" t="s">
        <v>589</v>
      </c>
      <c r="P1058" s="47" t="s">
        <v>670</v>
      </c>
      <c r="Q1058" s="55"/>
      <c r="R1058" s="47" t="s">
        <v>638</v>
      </c>
      <c r="S1058" s="47" t="s">
        <v>538</v>
      </c>
      <c r="T1058" s="47" t="s">
        <v>649</v>
      </c>
      <c r="U1058" s="47" t="s">
        <v>772</v>
      </c>
      <c r="V1058" s="47" t="s">
        <v>592</v>
      </c>
      <c r="W1058" s="47" t="s">
        <v>547</v>
      </c>
      <c r="X1058" s="56" t="s">
        <v>673</v>
      </c>
      <c r="Y1058" s="111"/>
      <c r="Z1058" s="111"/>
      <c r="AA1058" s="95"/>
    </row>
    <row r="1059" spans="1:27" s="1" customFormat="1" x14ac:dyDescent="0.2">
      <c r="A1059" s="95"/>
      <c r="B1059" s="9" t="s">
        <v>886</v>
      </c>
      <c r="C1059" s="54" t="s">
        <v>946</v>
      </c>
      <c r="D1059" s="47" t="s">
        <v>585</v>
      </c>
      <c r="E1059" s="47" t="s">
        <v>602</v>
      </c>
      <c r="F1059" s="47" t="s">
        <v>592</v>
      </c>
      <c r="G1059" s="47" t="s">
        <v>620</v>
      </c>
      <c r="H1059" s="47" t="s">
        <v>718</v>
      </c>
      <c r="I1059" s="47" t="s">
        <v>661</v>
      </c>
      <c r="J1059" s="47" t="s">
        <v>772</v>
      </c>
      <c r="K1059" s="47" t="s">
        <v>556</v>
      </c>
      <c r="L1059" s="47" t="s">
        <v>736</v>
      </c>
      <c r="M1059" s="47" t="s">
        <v>537</v>
      </c>
      <c r="N1059" s="47" t="s">
        <v>652</v>
      </c>
      <c r="O1059" s="47" t="s">
        <v>532</v>
      </c>
      <c r="P1059" s="47" t="s">
        <v>684</v>
      </c>
      <c r="Q1059" s="47" t="s">
        <v>664</v>
      </c>
      <c r="R1059" s="55"/>
      <c r="S1059" s="47" t="s">
        <v>627</v>
      </c>
      <c r="T1059" s="47" t="s">
        <v>519</v>
      </c>
      <c r="U1059" s="47" t="s">
        <v>544</v>
      </c>
      <c r="V1059" s="47" t="s">
        <v>541</v>
      </c>
      <c r="W1059" s="47" t="s">
        <v>656</v>
      </c>
      <c r="X1059" s="56" t="s">
        <v>665</v>
      </c>
      <c r="Y1059" s="111"/>
      <c r="Z1059" s="111"/>
      <c r="AA1059" s="95"/>
    </row>
    <row r="1060" spans="1:27" s="1" customFormat="1" x14ac:dyDescent="0.2">
      <c r="A1060" s="95"/>
      <c r="B1060" s="9" t="s">
        <v>72</v>
      </c>
      <c r="C1060" s="54" t="s">
        <v>541</v>
      </c>
      <c r="D1060" s="47" t="s">
        <v>602</v>
      </c>
      <c r="E1060" s="47" t="s">
        <v>657</v>
      </c>
      <c r="F1060" s="47" t="s">
        <v>596</v>
      </c>
      <c r="G1060" s="47" t="s">
        <v>669</v>
      </c>
      <c r="H1060" s="47" t="s">
        <v>532</v>
      </c>
      <c r="I1060" s="47" t="s">
        <v>662</v>
      </c>
      <c r="J1060" s="47" t="s">
        <v>537</v>
      </c>
      <c r="K1060" s="47" t="s">
        <v>691</v>
      </c>
      <c r="L1060" s="47" t="s">
        <v>733</v>
      </c>
      <c r="M1060" s="47" t="s">
        <v>519</v>
      </c>
      <c r="N1060" s="47" t="s">
        <v>656</v>
      </c>
      <c r="O1060" s="47" t="s">
        <v>620</v>
      </c>
      <c r="P1060" s="47" t="s">
        <v>640</v>
      </c>
      <c r="Q1060" s="47" t="s">
        <v>661</v>
      </c>
      <c r="R1060" s="47" t="s">
        <v>507</v>
      </c>
      <c r="S1060" s="55"/>
      <c r="T1060" s="47" t="s">
        <v>740</v>
      </c>
      <c r="U1060" s="47" t="s">
        <v>527</v>
      </c>
      <c r="V1060" s="47" t="s">
        <v>718</v>
      </c>
      <c r="W1060" s="47" t="s">
        <v>665</v>
      </c>
      <c r="X1060" s="56" t="s">
        <v>715</v>
      </c>
      <c r="Y1060" s="111"/>
      <c r="Z1060" s="111"/>
      <c r="AA1060" s="95"/>
    </row>
    <row r="1061" spans="1:27" s="1" customFormat="1" x14ac:dyDescent="0.2">
      <c r="A1061" s="95"/>
      <c r="B1061" s="9" t="s">
        <v>33</v>
      </c>
      <c r="C1061" s="54" t="s">
        <v>715</v>
      </c>
      <c r="D1061" s="47" t="s">
        <v>547</v>
      </c>
      <c r="E1061" s="47" t="s">
        <v>656</v>
      </c>
      <c r="F1061" s="47" t="s">
        <v>703</v>
      </c>
      <c r="G1061" s="47" t="s">
        <v>576</v>
      </c>
      <c r="H1061" s="47" t="s">
        <v>946</v>
      </c>
      <c r="I1061" s="47" t="s">
        <v>772</v>
      </c>
      <c r="J1061" s="47" t="s">
        <v>682</v>
      </c>
      <c r="K1061" s="47" t="s">
        <v>657</v>
      </c>
      <c r="L1061" s="47" t="s">
        <v>691</v>
      </c>
      <c r="M1061" s="47" t="s">
        <v>556</v>
      </c>
      <c r="N1061" s="47" t="s">
        <v>661</v>
      </c>
      <c r="O1061" s="47" t="s">
        <v>664</v>
      </c>
      <c r="P1061" s="47" t="s">
        <v>507</v>
      </c>
      <c r="Q1061" s="47" t="s">
        <v>666</v>
      </c>
      <c r="R1061" s="47" t="s">
        <v>554</v>
      </c>
      <c r="S1061" s="47" t="s">
        <v>652</v>
      </c>
      <c r="T1061" s="55"/>
      <c r="U1061" s="47" t="s">
        <v>722</v>
      </c>
      <c r="V1061" s="47" t="s">
        <v>736</v>
      </c>
      <c r="W1061" s="47" t="s">
        <v>662</v>
      </c>
      <c r="X1061" s="56" t="s">
        <v>566</v>
      </c>
      <c r="Y1061" s="111"/>
      <c r="Z1061" s="111"/>
      <c r="AA1061" s="95"/>
    </row>
    <row r="1062" spans="1:27" s="1" customFormat="1" x14ac:dyDescent="0.2">
      <c r="A1062" s="95"/>
      <c r="B1062" s="9" t="s">
        <v>25</v>
      </c>
      <c r="C1062" s="54" t="s">
        <v>656</v>
      </c>
      <c r="D1062" s="47" t="s">
        <v>620</v>
      </c>
      <c r="E1062" s="47" t="s">
        <v>665</v>
      </c>
      <c r="F1062" s="47" t="s">
        <v>556</v>
      </c>
      <c r="G1062" s="47" t="s">
        <v>585</v>
      </c>
      <c r="H1062" s="47" t="s">
        <v>942</v>
      </c>
      <c r="I1062" s="47" t="s">
        <v>507</v>
      </c>
      <c r="J1062" s="47" t="s">
        <v>736</v>
      </c>
      <c r="K1062" s="47" t="s">
        <v>637</v>
      </c>
      <c r="L1062" s="47" t="s">
        <v>740</v>
      </c>
      <c r="M1062" s="47" t="s">
        <v>718</v>
      </c>
      <c r="N1062" s="47" t="s">
        <v>662</v>
      </c>
      <c r="O1062" s="47" t="s">
        <v>661</v>
      </c>
      <c r="P1062" s="47" t="s">
        <v>530</v>
      </c>
      <c r="Q1062" s="47" t="s">
        <v>555</v>
      </c>
      <c r="R1062" s="47" t="s">
        <v>658</v>
      </c>
      <c r="S1062" s="47" t="s">
        <v>946</v>
      </c>
      <c r="T1062" s="47" t="s">
        <v>651</v>
      </c>
      <c r="U1062" s="55"/>
      <c r="V1062" s="47" t="s">
        <v>744</v>
      </c>
      <c r="W1062" s="47" t="s">
        <v>669</v>
      </c>
      <c r="X1062" s="56" t="s">
        <v>554</v>
      </c>
      <c r="Y1062" s="111"/>
      <c r="Z1062" s="111"/>
      <c r="AA1062" s="95"/>
    </row>
    <row r="1063" spans="1:27" s="1" customFormat="1" x14ac:dyDescent="0.2">
      <c r="A1063" s="95"/>
      <c r="B1063" s="9" t="s">
        <v>853</v>
      </c>
      <c r="C1063" s="54" t="s">
        <v>627</v>
      </c>
      <c r="D1063" s="47" t="s">
        <v>662</v>
      </c>
      <c r="E1063" s="47" t="s">
        <v>642</v>
      </c>
      <c r="F1063" s="47" t="s">
        <v>673</v>
      </c>
      <c r="G1063" s="47" t="s">
        <v>657</v>
      </c>
      <c r="H1063" s="47" t="s">
        <v>664</v>
      </c>
      <c r="I1063" s="47" t="s">
        <v>602</v>
      </c>
      <c r="J1063" s="47" t="s">
        <v>666</v>
      </c>
      <c r="K1063" s="47" t="s">
        <v>669</v>
      </c>
      <c r="L1063" s="47" t="s">
        <v>652</v>
      </c>
      <c r="M1063" s="47" t="s">
        <v>721</v>
      </c>
      <c r="N1063" s="47" t="s">
        <v>588</v>
      </c>
      <c r="O1063" s="47" t="s">
        <v>519</v>
      </c>
      <c r="P1063" s="47" t="s">
        <v>617</v>
      </c>
      <c r="Q1063" s="47" t="s">
        <v>553</v>
      </c>
      <c r="R1063" s="47" t="s">
        <v>593</v>
      </c>
      <c r="S1063" s="47" t="s">
        <v>516</v>
      </c>
      <c r="T1063" s="47" t="s">
        <v>601</v>
      </c>
      <c r="U1063" s="47" t="s">
        <v>715</v>
      </c>
      <c r="V1063" s="55"/>
      <c r="W1063" s="47" t="s">
        <v>596</v>
      </c>
      <c r="X1063" s="56" t="s">
        <v>613</v>
      </c>
      <c r="Y1063" s="111"/>
      <c r="Z1063" s="111"/>
      <c r="AA1063" s="95"/>
    </row>
    <row r="1064" spans="1:27" s="1" customFormat="1" x14ac:dyDescent="0.2">
      <c r="A1064" s="95"/>
      <c r="B1064" s="9" t="s">
        <v>13</v>
      </c>
      <c r="C1064" s="54" t="s">
        <v>516</v>
      </c>
      <c r="D1064" s="47" t="s">
        <v>541</v>
      </c>
      <c r="E1064" s="47" t="s">
        <v>576</v>
      </c>
      <c r="F1064" s="47" t="s">
        <v>627</v>
      </c>
      <c r="G1064" s="47" t="s">
        <v>772</v>
      </c>
      <c r="H1064" s="47" t="s">
        <v>537</v>
      </c>
      <c r="I1064" s="47" t="s">
        <v>601</v>
      </c>
      <c r="J1064" s="47" t="s">
        <v>591</v>
      </c>
      <c r="K1064" s="47" t="s">
        <v>519</v>
      </c>
      <c r="L1064" s="47" t="s">
        <v>592</v>
      </c>
      <c r="M1064" s="47" t="s">
        <v>666</v>
      </c>
      <c r="N1064" s="47" t="s">
        <v>651</v>
      </c>
      <c r="O1064" s="47" t="s">
        <v>566</v>
      </c>
      <c r="P1064" s="47" t="s">
        <v>585</v>
      </c>
      <c r="Q1064" s="47" t="s">
        <v>657</v>
      </c>
      <c r="R1064" s="47" t="s">
        <v>682</v>
      </c>
      <c r="S1064" s="47" t="s">
        <v>638</v>
      </c>
      <c r="T1064" s="47" t="s">
        <v>645</v>
      </c>
      <c r="U1064" s="47" t="s">
        <v>649</v>
      </c>
      <c r="V1064" s="47" t="s">
        <v>584</v>
      </c>
      <c r="W1064" s="55"/>
      <c r="X1064" s="56" t="s">
        <v>740</v>
      </c>
      <c r="Y1064" s="111"/>
      <c r="Z1064" s="111"/>
      <c r="AA1064" s="95"/>
    </row>
    <row r="1065" spans="1:27" s="1" customFormat="1" ht="12.75" thickBot="1" x14ac:dyDescent="0.25">
      <c r="A1065" s="95"/>
      <c r="B1065" s="10" t="s">
        <v>833</v>
      </c>
      <c r="C1065" s="142" t="s">
        <v>591</v>
      </c>
      <c r="D1065" s="143" t="s">
        <v>621</v>
      </c>
      <c r="E1065" s="143" t="s">
        <v>547</v>
      </c>
      <c r="F1065" s="143" t="s">
        <v>517</v>
      </c>
      <c r="G1065" s="143" t="s">
        <v>617</v>
      </c>
      <c r="H1065" s="143" t="s">
        <v>592</v>
      </c>
      <c r="I1065" s="143" t="s">
        <v>682</v>
      </c>
      <c r="J1065" s="143" t="s">
        <v>662</v>
      </c>
      <c r="K1065" s="143" t="s">
        <v>620</v>
      </c>
      <c r="L1065" s="143" t="s">
        <v>589</v>
      </c>
      <c r="M1065" s="143" t="s">
        <v>585</v>
      </c>
      <c r="N1065" s="143" t="s">
        <v>721</v>
      </c>
      <c r="O1065" s="143" t="s">
        <v>657</v>
      </c>
      <c r="P1065" s="143" t="s">
        <v>661</v>
      </c>
      <c r="Q1065" s="143" t="s">
        <v>656</v>
      </c>
      <c r="R1065" s="143" t="s">
        <v>679</v>
      </c>
      <c r="S1065" s="143" t="s">
        <v>772</v>
      </c>
      <c r="T1065" s="143" t="s">
        <v>537</v>
      </c>
      <c r="U1065" s="143" t="s">
        <v>519</v>
      </c>
      <c r="V1065" s="143" t="s">
        <v>672</v>
      </c>
      <c r="W1065" s="143" t="s">
        <v>522</v>
      </c>
      <c r="X1065" s="144"/>
      <c r="Y1065" s="111"/>
      <c r="Z1065" s="111"/>
      <c r="AA1065" s="95"/>
    </row>
    <row r="1066" spans="1:27" customFormat="1" ht="21.75" thickBot="1" x14ac:dyDescent="0.4">
      <c r="A1066" s="91"/>
      <c r="B1066" s="112" t="s">
        <v>890</v>
      </c>
      <c r="C1066" s="112"/>
      <c r="D1066" s="112"/>
      <c r="E1066" s="112"/>
      <c r="F1066" s="112"/>
      <c r="G1066" s="112"/>
      <c r="H1066" s="112"/>
      <c r="I1066" s="112"/>
      <c r="J1066" s="112"/>
      <c r="K1066" s="112"/>
      <c r="L1066" s="112"/>
      <c r="M1066" s="112"/>
      <c r="N1066" s="112"/>
      <c r="O1066" s="112"/>
      <c r="P1066" s="112"/>
      <c r="Q1066" s="112"/>
      <c r="R1066" s="112"/>
      <c r="S1066" s="112"/>
      <c r="T1066" s="112"/>
      <c r="U1066" s="112"/>
      <c r="V1066" s="112"/>
      <c r="W1066" s="112"/>
      <c r="X1066" s="112"/>
      <c r="Y1066" s="112"/>
      <c r="Z1066" s="112"/>
      <c r="AA1066" s="91"/>
    </row>
    <row r="1067" spans="1:27" s="3" customFormat="1" ht="12.75" thickBot="1" x14ac:dyDescent="0.25">
      <c r="A1067" s="94"/>
      <c r="B1067" s="5"/>
      <c r="C1067" s="6" t="s">
        <v>46</v>
      </c>
      <c r="D1067" s="6" t="s">
        <v>75</v>
      </c>
      <c r="E1067" s="6" t="s">
        <v>9</v>
      </c>
      <c r="F1067" s="6" t="s">
        <v>47</v>
      </c>
      <c r="G1067" s="6" t="s">
        <v>48</v>
      </c>
      <c r="H1067" s="6" t="s">
        <v>20</v>
      </c>
      <c r="I1067" s="6" t="s">
        <v>76</v>
      </c>
      <c r="J1067" s="6" t="s">
        <v>50</v>
      </c>
      <c r="K1067" s="6" t="s">
        <v>51</v>
      </c>
      <c r="L1067" s="6" t="s">
        <v>52</v>
      </c>
      <c r="M1067" s="6" t="s">
        <v>81</v>
      </c>
      <c r="N1067" s="6" t="s">
        <v>883</v>
      </c>
      <c r="O1067" s="6" t="s">
        <v>53</v>
      </c>
      <c r="P1067" s="6" t="s">
        <v>82</v>
      </c>
      <c r="Q1067" s="6" t="s">
        <v>54</v>
      </c>
      <c r="R1067" s="6" t="s">
        <v>55</v>
      </c>
      <c r="S1067" s="6" t="s">
        <v>14</v>
      </c>
      <c r="T1067" s="6" t="s">
        <v>58</v>
      </c>
      <c r="U1067" s="6" t="s">
        <v>40</v>
      </c>
      <c r="V1067" s="6" t="s">
        <v>83</v>
      </c>
      <c r="W1067" s="6" t="s">
        <v>84</v>
      </c>
      <c r="X1067" s="7" t="s">
        <v>59</v>
      </c>
      <c r="Y1067" s="110"/>
      <c r="Z1067" s="110"/>
      <c r="AA1067" s="94"/>
    </row>
    <row r="1068" spans="1:27" s="1" customFormat="1" x14ac:dyDescent="0.2">
      <c r="A1068" s="95"/>
      <c r="B1068" s="8" t="s">
        <v>61</v>
      </c>
      <c r="C1068" s="51"/>
      <c r="D1068" s="52" t="s">
        <v>553</v>
      </c>
      <c r="E1068" s="52" t="s">
        <v>638</v>
      </c>
      <c r="F1068" s="52" t="s">
        <v>673</v>
      </c>
      <c r="G1068" s="52" t="s">
        <v>601</v>
      </c>
      <c r="H1068" s="52" t="s">
        <v>604</v>
      </c>
      <c r="I1068" s="52" t="s">
        <v>735</v>
      </c>
      <c r="J1068" s="52" t="s">
        <v>645</v>
      </c>
      <c r="K1068" s="52" t="s">
        <v>617</v>
      </c>
      <c r="L1068" s="52" t="s">
        <v>519</v>
      </c>
      <c r="M1068" s="52" t="s">
        <v>657</v>
      </c>
      <c r="N1068" s="52" t="s">
        <v>649</v>
      </c>
      <c r="O1068" s="52" t="s">
        <v>772</v>
      </c>
      <c r="P1068" s="52" t="s">
        <v>541</v>
      </c>
      <c r="Q1068" s="52" t="s">
        <v>577</v>
      </c>
      <c r="R1068" s="52" t="s">
        <v>516</v>
      </c>
      <c r="S1068" s="52" t="s">
        <v>522</v>
      </c>
      <c r="T1068" s="52" t="s">
        <v>584</v>
      </c>
      <c r="U1068" s="52" t="s">
        <v>536</v>
      </c>
      <c r="V1068" s="52" t="s">
        <v>537</v>
      </c>
      <c r="W1068" s="52" t="s">
        <v>627</v>
      </c>
      <c r="X1068" s="53" t="s">
        <v>593</v>
      </c>
      <c r="Y1068" s="111"/>
      <c r="Z1068" s="111"/>
      <c r="AA1068" s="95"/>
    </row>
    <row r="1069" spans="1:27" s="1" customFormat="1" x14ac:dyDescent="0.2">
      <c r="A1069" s="95"/>
      <c r="B1069" s="9" t="s">
        <v>77</v>
      </c>
      <c r="C1069" s="54" t="s">
        <v>592</v>
      </c>
      <c r="D1069" s="55"/>
      <c r="E1069" s="47" t="s">
        <v>596</v>
      </c>
      <c r="F1069" s="47" t="s">
        <v>637</v>
      </c>
      <c r="G1069" s="47" t="s">
        <v>666</v>
      </c>
      <c r="H1069" s="47" t="s">
        <v>620</v>
      </c>
      <c r="I1069" s="47" t="s">
        <v>585</v>
      </c>
      <c r="J1069" s="47" t="s">
        <v>588</v>
      </c>
      <c r="K1069" s="47" t="s">
        <v>695</v>
      </c>
      <c r="L1069" s="47" t="s">
        <v>772</v>
      </c>
      <c r="M1069" s="47" t="s">
        <v>613</v>
      </c>
      <c r="N1069" s="47" t="s">
        <v>627</v>
      </c>
      <c r="O1069" s="47" t="s">
        <v>718</v>
      </c>
      <c r="P1069" s="47" t="s">
        <v>537</v>
      </c>
      <c r="Q1069" s="47" t="s">
        <v>519</v>
      </c>
      <c r="R1069" s="47" t="s">
        <v>656</v>
      </c>
      <c r="S1069" s="47" t="s">
        <v>661</v>
      </c>
      <c r="T1069" s="47" t="s">
        <v>657</v>
      </c>
      <c r="U1069" s="47" t="s">
        <v>547</v>
      </c>
      <c r="V1069" s="47" t="s">
        <v>669</v>
      </c>
      <c r="W1069" s="47" t="s">
        <v>664</v>
      </c>
      <c r="X1069" s="56" t="s">
        <v>681</v>
      </c>
      <c r="Y1069" s="111"/>
      <c r="Z1069" s="111"/>
      <c r="AA1069" s="95"/>
    </row>
    <row r="1070" spans="1:27" s="1" customFormat="1" x14ac:dyDescent="0.2">
      <c r="A1070" s="95"/>
      <c r="B1070" s="9" t="s">
        <v>11</v>
      </c>
      <c r="C1070" s="54" t="s">
        <v>664</v>
      </c>
      <c r="D1070" s="47" t="s">
        <v>691</v>
      </c>
      <c r="E1070" s="55"/>
      <c r="F1070" s="47" t="s">
        <v>553</v>
      </c>
      <c r="G1070" s="47" t="s">
        <v>554</v>
      </c>
      <c r="H1070" s="47" t="s">
        <v>661</v>
      </c>
      <c r="I1070" s="47" t="s">
        <v>733</v>
      </c>
      <c r="J1070" s="47" t="s">
        <v>585</v>
      </c>
      <c r="K1070" s="47" t="s">
        <v>576</v>
      </c>
      <c r="L1070" s="47" t="s">
        <v>636</v>
      </c>
      <c r="M1070" s="47" t="s">
        <v>627</v>
      </c>
      <c r="N1070" s="47" t="s">
        <v>541</v>
      </c>
      <c r="O1070" s="47" t="s">
        <v>588</v>
      </c>
      <c r="P1070" s="47" t="s">
        <v>718</v>
      </c>
      <c r="Q1070" s="47" t="s">
        <v>532</v>
      </c>
      <c r="R1070" s="47" t="s">
        <v>507</v>
      </c>
      <c r="S1070" s="47" t="s">
        <v>530</v>
      </c>
      <c r="T1070" s="47" t="s">
        <v>656</v>
      </c>
      <c r="U1070" s="47" t="s">
        <v>640</v>
      </c>
      <c r="V1070" s="47" t="s">
        <v>566</v>
      </c>
      <c r="W1070" s="47" t="s">
        <v>547</v>
      </c>
      <c r="X1070" s="56" t="s">
        <v>637</v>
      </c>
      <c r="Y1070" s="111"/>
      <c r="Z1070" s="111"/>
      <c r="AA1070" s="95"/>
    </row>
    <row r="1071" spans="1:27" s="1" customFormat="1" x14ac:dyDescent="0.2">
      <c r="A1071" s="95"/>
      <c r="B1071" s="9" t="s">
        <v>63</v>
      </c>
      <c r="C1071" s="54" t="s">
        <v>656</v>
      </c>
      <c r="D1071" s="47" t="s">
        <v>522</v>
      </c>
      <c r="E1071" s="47" t="s">
        <v>592</v>
      </c>
      <c r="F1071" s="55"/>
      <c r="G1071" s="47" t="s">
        <v>657</v>
      </c>
      <c r="H1071" s="47" t="s">
        <v>724</v>
      </c>
      <c r="I1071" s="47" t="s">
        <v>596</v>
      </c>
      <c r="J1071" s="47" t="s">
        <v>721</v>
      </c>
      <c r="K1071" s="47" t="s">
        <v>711</v>
      </c>
      <c r="L1071" s="47" t="s">
        <v>643</v>
      </c>
      <c r="M1071" s="47" t="s">
        <v>554</v>
      </c>
      <c r="N1071" s="47" t="s">
        <v>585</v>
      </c>
      <c r="O1071" s="47" t="s">
        <v>691</v>
      </c>
      <c r="P1071" s="47" t="s">
        <v>539</v>
      </c>
      <c r="Q1071" s="47" t="s">
        <v>718</v>
      </c>
      <c r="R1071" s="47" t="s">
        <v>555</v>
      </c>
      <c r="S1071" s="47" t="s">
        <v>507</v>
      </c>
      <c r="T1071" s="47" t="s">
        <v>517</v>
      </c>
      <c r="U1071" s="47" t="s">
        <v>717</v>
      </c>
      <c r="V1071" s="47" t="s">
        <v>588</v>
      </c>
      <c r="W1071" s="47" t="s">
        <v>602</v>
      </c>
      <c r="X1071" s="56" t="s">
        <v>640</v>
      </c>
      <c r="Y1071" s="111"/>
      <c r="Z1071" s="111"/>
      <c r="AA1071" s="95"/>
    </row>
    <row r="1072" spans="1:27" s="1" customFormat="1" x14ac:dyDescent="0.2">
      <c r="A1072" s="95"/>
      <c r="B1072" s="9" t="s">
        <v>65</v>
      </c>
      <c r="C1072" s="54" t="s">
        <v>566</v>
      </c>
      <c r="D1072" s="47" t="s">
        <v>640</v>
      </c>
      <c r="E1072" s="47" t="s">
        <v>672</v>
      </c>
      <c r="F1072" s="47" t="s">
        <v>537</v>
      </c>
      <c r="G1072" s="55"/>
      <c r="H1072" s="47" t="s">
        <v>532</v>
      </c>
      <c r="I1072" s="47" t="s">
        <v>643</v>
      </c>
      <c r="J1072" s="47" t="s">
        <v>584</v>
      </c>
      <c r="K1072" s="47" t="s">
        <v>718</v>
      </c>
      <c r="L1072" s="47" t="s">
        <v>589</v>
      </c>
      <c r="M1072" s="47" t="s">
        <v>772</v>
      </c>
      <c r="N1072" s="47" t="s">
        <v>592</v>
      </c>
      <c r="O1072" s="47" t="s">
        <v>541</v>
      </c>
      <c r="P1072" s="47" t="s">
        <v>522</v>
      </c>
      <c r="Q1072" s="47" t="s">
        <v>709</v>
      </c>
      <c r="R1072" s="47" t="s">
        <v>661</v>
      </c>
      <c r="S1072" s="47" t="s">
        <v>662</v>
      </c>
      <c r="T1072" s="47" t="s">
        <v>547</v>
      </c>
      <c r="U1072" s="47" t="s">
        <v>656</v>
      </c>
      <c r="V1072" s="47" t="s">
        <v>585</v>
      </c>
      <c r="W1072" s="47" t="s">
        <v>715</v>
      </c>
      <c r="X1072" s="56" t="s">
        <v>664</v>
      </c>
      <c r="Y1072" s="111"/>
      <c r="Z1072" s="111"/>
      <c r="AA1072" s="95"/>
    </row>
    <row r="1073" spans="1:27" s="1" customFormat="1" x14ac:dyDescent="0.2">
      <c r="A1073" s="95"/>
      <c r="B1073" s="9" t="s">
        <v>18</v>
      </c>
      <c r="C1073" s="54" t="s">
        <v>596</v>
      </c>
      <c r="D1073" s="47" t="s">
        <v>617</v>
      </c>
      <c r="E1073" s="47" t="s">
        <v>538</v>
      </c>
      <c r="F1073" s="47" t="s">
        <v>638</v>
      </c>
      <c r="G1073" s="47" t="s">
        <v>691</v>
      </c>
      <c r="H1073" s="55"/>
      <c r="I1073" s="47" t="s">
        <v>645</v>
      </c>
      <c r="J1073" s="47" t="s">
        <v>684</v>
      </c>
      <c r="K1073" s="47" t="s">
        <v>643</v>
      </c>
      <c r="L1073" s="47" t="s">
        <v>621</v>
      </c>
      <c r="M1073" s="47" t="s">
        <v>577</v>
      </c>
      <c r="N1073" s="47" t="s">
        <v>772</v>
      </c>
      <c r="O1073" s="47" t="s">
        <v>627</v>
      </c>
      <c r="P1073" s="47" t="s">
        <v>584</v>
      </c>
      <c r="Q1073" s="47" t="s">
        <v>673</v>
      </c>
      <c r="R1073" s="47" t="s">
        <v>522</v>
      </c>
      <c r="S1073" s="47" t="s">
        <v>601</v>
      </c>
      <c r="T1073" s="47" t="s">
        <v>592</v>
      </c>
      <c r="U1073" s="47" t="s">
        <v>593</v>
      </c>
      <c r="V1073" s="47" t="s">
        <v>519</v>
      </c>
      <c r="W1073" s="47" t="s">
        <v>576</v>
      </c>
      <c r="X1073" s="56" t="s">
        <v>516</v>
      </c>
      <c r="Y1073" s="111"/>
      <c r="Z1073" s="111"/>
      <c r="AA1073" s="95"/>
    </row>
    <row r="1074" spans="1:27" s="3" customFormat="1" x14ac:dyDescent="0.2">
      <c r="A1074" s="95"/>
      <c r="B1074" s="9" t="s">
        <v>78</v>
      </c>
      <c r="C1074" s="54" t="s">
        <v>711</v>
      </c>
      <c r="D1074" s="47" t="s">
        <v>541</v>
      </c>
      <c r="E1074" s="47" t="s">
        <v>617</v>
      </c>
      <c r="F1074" s="47" t="s">
        <v>608</v>
      </c>
      <c r="G1074" s="47" t="s">
        <v>602</v>
      </c>
      <c r="H1074" s="47" t="s">
        <v>717</v>
      </c>
      <c r="I1074" s="55"/>
      <c r="J1074" s="47" t="s">
        <v>691</v>
      </c>
      <c r="K1074" s="47" t="s">
        <v>728</v>
      </c>
      <c r="L1074" s="47" t="s">
        <v>566</v>
      </c>
      <c r="M1074" s="47" t="s">
        <v>620</v>
      </c>
      <c r="N1074" s="47" t="s">
        <v>636</v>
      </c>
      <c r="O1074" s="47" t="s">
        <v>547</v>
      </c>
      <c r="P1074" s="47" t="s">
        <v>720</v>
      </c>
      <c r="Q1074" s="47" t="s">
        <v>767</v>
      </c>
      <c r="R1074" s="47" t="s">
        <v>530</v>
      </c>
      <c r="S1074" s="47" t="s">
        <v>554</v>
      </c>
      <c r="T1074" s="47" t="s">
        <v>745</v>
      </c>
      <c r="U1074" s="47" t="s">
        <v>727</v>
      </c>
      <c r="V1074" s="47" t="s">
        <v>532</v>
      </c>
      <c r="W1074" s="47" t="s">
        <v>588</v>
      </c>
      <c r="X1074" s="56" t="s">
        <v>507</v>
      </c>
      <c r="Y1074" s="111"/>
      <c r="Z1074" s="111"/>
      <c r="AA1074" s="94"/>
    </row>
    <row r="1075" spans="1:27" s="3" customFormat="1" x14ac:dyDescent="0.2">
      <c r="A1075" s="95"/>
      <c r="B1075" s="9" t="s">
        <v>66</v>
      </c>
      <c r="C1075" s="54" t="s">
        <v>669</v>
      </c>
      <c r="D1075" s="47" t="s">
        <v>516</v>
      </c>
      <c r="E1075" s="47" t="s">
        <v>613</v>
      </c>
      <c r="F1075" s="47" t="s">
        <v>648</v>
      </c>
      <c r="G1075" s="47" t="s">
        <v>744</v>
      </c>
      <c r="H1075" s="47" t="s">
        <v>640</v>
      </c>
      <c r="I1075" s="47" t="s">
        <v>593</v>
      </c>
      <c r="J1075" s="55"/>
      <c r="K1075" s="47" t="s">
        <v>555</v>
      </c>
      <c r="L1075" s="47" t="s">
        <v>656</v>
      </c>
      <c r="M1075" s="47" t="s">
        <v>553</v>
      </c>
      <c r="N1075" s="47" t="s">
        <v>566</v>
      </c>
      <c r="O1075" s="47" t="s">
        <v>657</v>
      </c>
      <c r="P1075" s="47" t="s">
        <v>664</v>
      </c>
      <c r="Q1075" s="47" t="s">
        <v>604</v>
      </c>
      <c r="R1075" s="47" t="s">
        <v>554</v>
      </c>
      <c r="S1075" s="47" t="s">
        <v>536</v>
      </c>
      <c r="T1075" s="47" t="s">
        <v>661</v>
      </c>
      <c r="U1075" s="47" t="s">
        <v>507</v>
      </c>
      <c r="V1075" s="47" t="s">
        <v>733</v>
      </c>
      <c r="W1075" s="47" t="s">
        <v>532</v>
      </c>
      <c r="X1075" s="56" t="s">
        <v>530</v>
      </c>
      <c r="Y1075" s="111"/>
      <c r="Z1075" s="111"/>
      <c r="AA1075" s="94"/>
    </row>
    <row r="1076" spans="1:27" s="1" customFormat="1" x14ac:dyDescent="0.2">
      <c r="A1076" s="95"/>
      <c r="B1076" s="9" t="s">
        <v>68</v>
      </c>
      <c r="C1076" s="54" t="s">
        <v>585</v>
      </c>
      <c r="D1076" s="47" t="s">
        <v>593</v>
      </c>
      <c r="E1076" s="47" t="s">
        <v>645</v>
      </c>
      <c r="F1076" s="47" t="s">
        <v>538</v>
      </c>
      <c r="G1076" s="47" t="s">
        <v>577</v>
      </c>
      <c r="H1076" s="47" t="s">
        <v>613</v>
      </c>
      <c r="I1076" s="47" t="s">
        <v>649</v>
      </c>
      <c r="J1076" s="47" t="s">
        <v>772</v>
      </c>
      <c r="K1076" s="55"/>
      <c r="L1076" s="47" t="s">
        <v>584</v>
      </c>
      <c r="M1076" s="47" t="s">
        <v>673</v>
      </c>
      <c r="N1076" s="47" t="s">
        <v>516</v>
      </c>
      <c r="O1076" s="47" t="s">
        <v>566</v>
      </c>
      <c r="P1076" s="47" t="s">
        <v>592</v>
      </c>
      <c r="Q1076" s="47" t="s">
        <v>638</v>
      </c>
      <c r="R1076" s="47" t="s">
        <v>601</v>
      </c>
      <c r="S1076" s="47" t="s">
        <v>620</v>
      </c>
      <c r="T1076" s="47" t="s">
        <v>596</v>
      </c>
      <c r="U1076" s="47" t="s">
        <v>744</v>
      </c>
      <c r="V1076" s="47" t="s">
        <v>657</v>
      </c>
      <c r="W1076" s="47" t="s">
        <v>519</v>
      </c>
      <c r="X1076" s="56" t="s">
        <v>532</v>
      </c>
      <c r="Y1076" s="111"/>
      <c r="Z1076" s="111"/>
      <c r="AA1076" s="95"/>
    </row>
    <row r="1077" spans="1:27" s="3" customFormat="1" x14ac:dyDescent="0.2">
      <c r="A1077" s="95"/>
      <c r="B1077" s="9" t="s">
        <v>70</v>
      </c>
      <c r="C1077" s="54" t="s">
        <v>554</v>
      </c>
      <c r="D1077" s="47" t="s">
        <v>555</v>
      </c>
      <c r="E1077" s="47" t="s">
        <v>620</v>
      </c>
      <c r="F1077" s="47" t="s">
        <v>601</v>
      </c>
      <c r="G1077" s="47" t="s">
        <v>593</v>
      </c>
      <c r="H1077" s="47" t="s">
        <v>602</v>
      </c>
      <c r="I1077" s="47" t="s">
        <v>577</v>
      </c>
      <c r="J1077" s="47" t="s">
        <v>673</v>
      </c>
      <c r="K1077" s="47" t="s">
        <v>691</v>
      </c>
      <c r="L1077" s="55"/>
      <c r="M1077" s="47" t="s">
        <v>516</v>
      </c>
      <c r="N1077" s="47" t="s">
        <v>638</v>
      </c>
      <c r="O1077" s="47" t="s">
        <v>675</v>
      </c>
      <c r="P1077" s="47" t="s">
        <v>627</v>
      </c>
      <c r="Q1077" s="47" t="s">
        <v>596</v>
      </c>
      <c r="R1077" s="47" t="s">
        <v>617</v>
      </c>
      <c r="S1077" s="47" t="s">
        <v>613</v>
      </c>
      <c r="T1077" s="47" t="s">
        <v>530</v>
      </c>
      <c r="U1077" s="47" t="s">
        <v>553</v>
      </c>
      <c r="V1077" s="47" t="s">
        <v>649</v>
      </c>
      <c r="W1077" s="47" t="s">
        <v>645</v>
      </c>
      <c r="X1077" s="56" t="s">
        <v>604</v>
      </c>
      <c r="Y1077" s="111"/>
      <c r="Z1077" s="111"/>
      <c r="AA1077" s="94"/>
    </row>
    <row r="1078" spans="1:27" s="1" customFormat="1" x14ac:dyDescent="0.2">
      <c r="A1078" s="95"/>
      <c r="B1078" s="9" t="s">
        <v>85</v>
      </c>
      <c r="C1078" s="54" t="s">
        <v>532</v>
      </c>
      <c r="D1078" s="47" t="s">
        <v>507</v>
      </c>
      <c r="E1078" s="47" t="s">
        <v>602</v>
      </c>
      <c r="F1078" s="47" t="s">
        <v>519</v>
      </c>
      <c r="G1078" s="47" t="s">
        <v>555</v>
      </c>
      <c r="H1078" s="47" t="s">
        <v>541</v>
      </c>
      <c r="I1078" s="47" t="s">
        <v>584</v>
      </c>
      <c r="J1078" s="47" t="s">
        <v>592</v>
      </c>
      <c r="K1078" s="47" t="s">
        <v>720</v>
      </c>
      <c r="L1078" s="47" t="s">
        <v>588</v>
      </c>
      <c r="M1078" s="55"/>
      <c r="N1078" s="47" t="s">
        <v>567</v>
      </c>
      <c r="O1078" s="47" t="s">
        <v>621</v>
      </c>
      <c r="P1078" s="47" t="s">
        <v>547</v>
      </c>
      <c r="Q1078" s="47" t="s">
        <v>637</v>
      </c>
      <c r="R1078" s="47" t="s">
        <v>717</v>
      </c>
      <c r="S1078" s="47" t="s">
        <v>735</v>
      </c>
      <c r="T1078" s="47" t="s">
        <v>566</v>
      </c>
      <c r="U1078" s="47" t="s">
        <v>724</v>
      </c>
      <c r="V1078" s="47" t="s">
        <v>576</v>
      </c>
      <c r="W1078" s="47" t="s">
        <v>585</v>
      </c>
      <c r="X1078" s="56" t="s">
        <v>728</v>
      </c>
      <c r="Y1078" s="111"/>
      <c r="Z1078" s="111"/>
      <c r="AA1078" s="95"/>
    </row>
    <row r="1079" spans="1:27" s="1" customFormat="1" x14ac:dyDescent="0.2">
      <c r="A1079" s="95"/>
      <c r="B1079" s="9" t="s">
        <v>885</v>
      </c>
      <c r="C1079" s="54" t="s">
        <v>666</v>
      </c>
      <c r="D1079" s="47" t="s">
        <v>601</v>
      </c>
      <c r="E1079" s="47" t="s">
        <v>593</v>
      </c>
      <c r="F1079" s="47" t="s">
        <v>613</v>
      </c>
      <c r="G1079" s="47" t="s">
        <v>553</v>
      </c>
      <c r="H1079" s="47" t="s">
        <v>555</v>
      </c>
      <c r="I1079" s="47" t="s">
        <v>657</v>
      </c>
      <c r="J1079" s="47" t="s">
        <v>637</v>
      </c>
      <c r="K1079" s="47" t="s">
        <v>507</v>
      </c>
      <c r="L1079" s="47" t="s">
        <v>664</v>
      </c>
      <c r="M1079" s="47" t="s">
        <v>604</v>
      </c>
      <c r="N1079" s="55"/>
      <c r="O1079" s="47" t="s">
        <v>596</v>
      </c>
      <c r="P1079" s="47" t="s">
        <v>661</v>
      </c>
      <c r="Q1079" s="47" t="s">
        <v>643</v>
      </c>
      <c r="R1079" s="47" t="s">
        <v>602</v>
      </c>
      <c r="S1079" s="47" t="s">
        <v>709</v>
      </c>
      <c r="T1079" s="47" t="s">
        <v>662</v>
      </c>
      <c r="U1079" s="47" t="s">
        <v>530</v>
      </c>
      <c r="V1079" s="47" t="s">
        <v>656</v>
      </c>
      <c r="W1079" s="47" t="s">
        <v>620</v>
      </c>
      <c r="X1079" s="56" t="s">
        <v>554</v>
      </c>
      <c r="Y1079" s="111"/>
      <c r="Z1079" s="111"/>
      <c r="AA1079" s="95"/>
    </row>
    <row r="1080" spans="1:27" s="1" customFormat="1" x14ac:dyDescent="0.2">
      <c r="A1080" s="95"/>
      <c r="B1080" s="9" t="s">
        <v>64</v>
      </c>
      <c r="C1080" s="54" t="s">
        <v>555</v>
      </c>
      <c r="D1080" s="47" t="s">
        <v>577</v>
      </c>
      <c r="E1080" s="47" t="s">
        <v>516</v>
      </c>
      <c r="F1080" s="47" t="s">
        <v>604</v>
      </c>
      <c r="G1080" s="47" t="s">
        <v>608</v>
      </c>
      <c r="H1080" s="47" t="s">
        <v>507</v>
      </c>
      <c r="I1080" s="47" t="s">
        <v>522</v>
      </c>
      <c r="J1080" s="47" t="s">
        <v>601</v>
      </c>
      <c r="K1080" s="47" t="s">
        <v>530</v>
      </c>
      <c r="L1080" s="47" t="s">
        <v>661</v>
      </c>
      <c r="M1080" s="47" t="s">
        <v>617</v>
      </c>
      <c r="N1080" s="47" t="s">
        <v>744</v>
      </c>
      <c r="O1080" s="55"/>
      <c r="P1080" s="47" t="s">
        <v>662</v>
      </c>
      <c r="Q1080" s="47" t="s">
        <v>613</v>
      </c>
      <c r="R1080" s="47" t="s">
        <v>620</v>
      </c>
      <c r="S1080" s="47" t="s">
        <v>553</v>
      </c>
      <c r="T1080" s="47" t="s">
        <v>682</v>
      </c>
      <c r="U1080" s="47" t="s">
        <v>554</v>
      </c>
      <c r="V1080" s="47" t="s">
        <v>664</v>
      </c>
      <c r="W1080" s="47" t="s">
        <v>656</v>
      </c>
      <c r="X1080" s="56" t="s">
        <v>602</v>
      </c>
      <c r="Y1080" s="111"/>
      <c r="Z1080" s="111"/>
      <c r="AA1080" s="95"/>
    </row>
    <row r="1081" spans="1:27" s="1" customFormat="1" x14ac:dyDescent="0.2">
      <c r="A1081" s="95"/>
      <c r="B1081" s="9" t="s">
        <v>86</v>
      </c>
      <c r="C1081" s="54" t="s">
        <v>602</v>
      </c>
      <c r="D1081" s="47" t="s">
        <v>530</v>
      </c>
      <c r="E1081" s="47" t="s">
        <v>577</v>
      </c>
      <c r="F1081" s="47" t="s">
        <v>620</v>
      </c>
      <c r="G1081" s="47" t="s">
        <v>516</v>
      </c>
      <c r="H1081" s="47" t="s">
        <v>566</v>
      </c>
      <c r="I1081" s="47" t="s">
        <v>673</v>
      </c>
      <c r="J1081" s="47" t="s">
        <v>638</v>
      </c>
      <c r="K1081" s="47" t="s">
        <v>553</v>
      </c>
      <c r="L1081" s="47" t="s">
        <v>507</v>
      </c>
      <c r="M1081" s="47" t="s">
        <v>691</v>
      </c>
      <c r="N1081" s="47" t="s">
        <v>589</v>
      </c>
      <c r="O1081" s="47" t="s">
        <v>645</v>
      </c>
      <c r="P1081" s="55"/>
      <c r="Q1081" s="47" t="s">
        <v>588</v>
      </c>
      <c r="R1081" s="47" t="s">
        <v>613</v>
      </c>
      <c r="S1081" s="47" t="s">
        <v>637</v>
      </c>
      <c r="T1081" s="47" t="s">
        <v>554</v>
      </c>
      <c r="U1081" s="47" t="s">
        <v>657</v>
      </c>
      <c r="V1081" s="47" t="s">
        <v>772</v>
      </c>
      <c r="W1081" s="47" t="s">
        <v>649</v>
      </c>
      <c r="X1081" s="56" t="s">
        <v>617</v>
      </c>
      <c r="Y1081" s="111"/>
      <c r="Z1081" s="111"/>
      <c r="AA1081" s="95"/>
    </row>
    <row r="1082" spans="1:27" s="1" customFormat="1" x14ac:dyDescent="0.2">
      <c r="A1082" s="95"/>
      <c r="B1082" s="9" t="s">
        <v>71</v>
      </c>
      <c r="C1082" s="54" t="s">
        <v>636</v>
      </c>
      <c r="D1082" s="47" t="s">
        <v>554</v>
      </c>
      <c r="E1082" s="47" t="s">
        <v>584</v>
      </c>
      <c r="F1082" s="47" t="s">
        <v>627</v>
      </c>
      <c r="G1082" s="47" t="s">
        <v>507</v>
      </c>
      <c r="H1082" s="47" t="s">
        <v>656</v>
      </c>
      <c r="I1082" s="47" t="s">
        <v>592</v>
      </c>
      <c r="J1082" s="47" t="s">
        <v>617</v>
      </c>
      <c r="K1082" s="47" t="s">
        <v>664</v>
      </c>
      <c r="L1082" s="47" t="s">
        <v>547</v>
      </c>
      <c r="M1082" s="47" t="s">
        <v>530</v>
      </c>
      <c r="N1082" s="47" t="s">
        <v>522</v>
      </c>
      <c r="O1082" s="47" t="s">
        <v>585</v>
      </c>
      <c r="P1082" s="47" t="s">
        <v>555</v>
      </c>
      <c r="Q1082" s="55"/>
      <c r="R1082" s="47" t="s">
        <v>640</v>
      </c>
      <c r="S1082" s="47" t="s">
        <v>772</v>
      </c>
      <c r="T1082" s="47" t="s">
        <v>695</v>
      </c>
      <c r="U1082" s="47" t="s">
        <v>661</v>
      </c>
      <c r="V1082" s="47" t="s">
        <v>620</v>
      </c>
      <c r="W1082" s="47" t="s">
        <v>672</v>
      </c>
      <c r="X1082" s="56" t="s">
        <v>662</v>
      </c>
      <c r="Y1082" s="111"/>
      <c r="Z1082" s="111"/>
      <c r="AA1082" s="95"/>
    </row>
    <row r="1083" spans="1:27" s="1" customFormat="1" x14ac:dyDescent="0.2">
      <c r="A1083" s="95"/>
      <c r="B1083" s="9" t="s">
        <v>69</v>
      </c>
      <c r="C1083" s="54" t="s">
        <v>588</v>
      </c>
      <c r="D1083" s="47" t="s">
        <v>673</v>
      </c>
      <c r="E1083" s="47" t="s">
        <v>657</v>
      </c>
      <c r="F1083" s="47" t="s">
        <v>772</v>
      </c>
      <c r="G1083" s="47" t="s">
        <v>669</v>
      </c>
      <c r="H1083" s="47" t="s">
        <v>547</v>
      </c>
      <c r="I1083" s="47" t="s">
        <v>537</v>
      </c>
      <c r="J1083" s="47" t="s">
        <v>519</v>
      </c>
      <c r="K1083" s="47" t="s">
        <v>541</v>
      </c>
      <c r="L1083" s="47" t="s">
        <v>576</v>
      </c>
      <c r="M1083" s="47" t="s">
        <v>645</v>
      </c>
      <c r="N1083" s="47" t="s">
        <v>672</v>
      </c>
      <c r="O1083" s="47" t="s">
        <v>584</v>
      </c>
      <c r="P1083" s="47" t="s">
        <v>585</v>
      </c>
      <c r="Q1083" s="47" t="s">
        <v>649</v>
      </c>
      <c r="R1083" s="55"/>
      <c r="S1083" s="47" t="s">
        <v>638</v>
      </c>
      <c r="T1083" s="47" t="s">
        <v>589</v>
      </c>
      <c r="U1083" s="47" t="s">
        <v>643</v>
      </c>
      <c r="V1083" s="47" t="s">
        <v>637</v>
      </c>
      <c r="W1083" s="47" t="s">
        <v>592</v>
      </c>
      <c r="X1083" s="56" t="s">
        <v>591</v>
      </c>
      <c r="Y1083" s="111"/>
      <c r="Z1083" s="111"/>
      <c r="AA1083" s="95"/>
    </row>
    <row r="1084" spans="1:27" s="1" customFormat="1" x14ac:dyDescent="0.2">
      <c r="A1084" s="95"/>
      <c r="B1084" s="9" t="s">
        <v>15</v>
      </c>
      <c r="C1084" s="54" t="s">
        <v>695</v>
      </c>
      <c r="D1084" s="47" t="s">
        <v>670</v>
      </c>
      <c r="E1084" s="47" t="s">
        <v>537</v>
      </c>
      <c r="F1084" s="47" t="s">
        <v>636</v>
      </c>
      <c r="G1084" s="47" t="s">
        <v>645</v>
      </c>
      <c r="H1084" s="47" t="s">
        <v>722</v>
      </c>
      <c r="I1084" s="47" t="s">
        <v>519</v>
      </c>
      <c r="J1084" s="47" t="s">
        <v>718</v>
      </c>
      <c r="K1084" s="47" t="s">
        <v>604</v>
      </c>
      <c r="L1084" s="47" t="s">
        <v>715</v>
      </c>
      <c r="M1084" s="47" t="s">
        <v>649</v>
      </c>
      <c r="N1084" s="47" t="s">
        <v>691</v>
      </c>
      <c r="O1084" s="47" t="s">
        <v>592</v>
      </c>
      <c r="P1084" s="47" t="s">
        <v>643</v>
      </c>
      <c r="Q1084" s="47" t="s">
        <v>657</v>
      </c>
      <c r="R1084" s="47" t="s">
        <v>664</v>
      </c>
      <c r="S1084" s="55"/>
      <c r="T1084" s="47" t="s">
        <v>588</v>
      </c>
      <c r="U1084" s="47" t="s">
        <v>566</v>
      </c>
      <c r="V1084" s="47" t="s">
        <v>617</v>
      </c>
      <c r="W1084" s="47" t="s">
        <v>591</v>
      </c>
      <c r="X1084" s="56" t="s">
        <v>656</v>
      </c>
      <c r="Y1084" s="111"/>
      <c r="Z1084" s="111"/>
      <c r="AA1084" s="95"/>
    </row>
    <row r="1085" spans="1:27" s="1" customFormat="1" x14ac:dyDescent="0.2">
      <c r="A1085" s="95"/>
      <c r="B1085" s="9" t="s">
        <v>67</v>
      </c>
      <c r="C1085" s="54" t="s">
        <v>643</v>
      </c>
      <c r="D1085" s="47" t="s">
        <v>602</v>
      </c>
      <c r="E1085" s="47" t="s">
        <v>673</v>
      </c>
      <c r="F1085" s="47" t="s">
        <v>577</v>
      </c>
      <c r="G1085" s="47" t="s">
        <v>620</v>
      </c>
      <c r="H1085" s="47" t="s">
        <v>553</v>
      </c>
      <c r="I1085" s="47" t="s">
        <v>638</v>
      </c>
      <c r="J1085" s="47" t="s">
        <v>665</v>
      </c>
      <c r="K1085" s="47" t="s">
        <v>522</v>
      </c>
      <c r="L1085" s="47" t="s">
        <v>669</v>
      </c>
      <c r="M1085" s="47" t="s">
        <v>601</v>
      </c>
      <c r="N1085" s="47" t="s">
        <v>645</v>
      </c>
      <c r="O1085" s="47" t="s">
        <v>649</v>
      </c>
      <c r="P1085" s="47" t="s">
        <v>519</v>
      </c>
      <c r="Q1085" s="47" t="s">
        <v>537</v>
      </c>
      <c r="R1085" s="47" t="s">
        <v>593</v>
      </c>
      <c r="S1085" s="47" t="s">
        <v>516</v>
      </c>
      <c r="T1085" s="55"/>
      <c r="U1085" s="47" t="s">
        <v>617</v>
      </c>
      <c r="V1085" s="47" t="s">
        <v>709</v>
      </c>
      <c r="W1085" s="47" t="s">
        <v>772</v>
      </c>
      <c r="X1085" s="56" t="s">
        <v>691</v>
      </c>
      <c r="Y1085" s="111"/>
      <c r="Z1085" s="111"/>
      <c r="AA1085" s="95"/>
    </row>
    <row r="1086" spans="1:27" s="1" customFormat="1" x14ac:dyDescent="0.2">
      <c r="A1086" s="95"/>
      <c r="B1086" s="9" t="s">
        <v>42</v>
      </c>
      <c r="C1086" s="54" t="s">
        <v>620</v>
      </c>
      <c r="D1086" s="47" t="s">
        <v>636</v>
      </c>
      <c r="E1086" s="47" t="s">
        <v>649</v>
      </c>
      <c r="F1086" s="47" t="s">
        <v>666</v>
      </c>
      <c r="G1086" s="47" t="s">
        <v>673</v>
      </c>
      <c r="H1086" s="47" t="s">
        <v>585</v>
      </c>
      <c r="I1086" s="47" t="s">
        <v>772</v>
      </c>
      <c r="J1086" s="47" t="s">
        <v>627</v>
      </c>
      <c r="K1086" s="47" t="s">
        <v>588</v>
      </c>
      <c r="L1086" s="47" t="s">
        <v>592</v>
      </c>
      <c r="M1086" s="47" t="s">
        <v>638</v>
      </c>
      <c r="N1086" s="47" t="s">
        <v>621</v>
      </c>
      <c r="O1086" s="47" t="s">
        <v>589</v>
      </c>
      <c r="P1086" s="47" t="s">
        <v>596</v>
      </c>
      <c r="Q1086" s="47" t="s">
        <v>538</v>
      </c>
      <c r="R1086" s="47" t="s">
        <v>709</v>
      </c>
      <c r="S1086" s="47" t="s">
        <v>541</v>
      </c>
      <c r="T1086" s="47" t="s">
        <v>637</v>
      </c>
      <c r="U1086" s="55"/>
      <c r="V1086" s="47" t="s">
        <v>584</v>
      </c>
      <c r="W1086" s="47" t="s">
        <v>537</v>
      </c>
      <c r="X1086" s="56" t="s">
        <v>601</v>
      </c>
      <c r="Y1086" s="111"/>
      <c r="Z1086" s="111"/>
      <c r="AA1086" s="95"/>
    </row>
    <row r="1087" spans="1:27" s="1" customFormat="1" x14ac:dyDescent="0.2">
      <c r="A1087" s="95"/>
      <c r="B1087" s="9" t="s">
        <v>83</v>
      </c>
      <c r="C1087" s="54" t="s">
        <v>530</v>
      </c>
      <c r="D1087" s="47" t="s">
        <v>645</v>
      </c>
      <c r="E1087" s="47" t="s">
        <v>643</v>
      </c>
      <c r="F1087" s="47" t="s">
        <v>541</v>
      </c>
      <c r="G1087" s="47" t="s">
        <v>695</v>
      </c>
      <c r="H1087" s="47" t="s">
        <v>554</v>
      </c>
      <c r="I1087" s="47" t="s">
        <v>555</v>
      </c>
      <c r="J1087" s="47" t="s">
        <v>577</v>
      </c>
      <c r="K1087" s="47" t="s">
        <v>602</v>
      </c>
      <c r="L1087" s="47" t="s">
        <v>640</v>
      </c>
      <c r="M1087" s="47" t="s">
        <v>593</v>
      </c>
      <c r="N1087" s="47" t="s">
        <v>673</v>
      </c>
      <c r="O1087" s="47" t="s">
        <v>638</v>
      </c>
      <c r="P1087" s="47" t="s">
        <v>601</v>
      </c>
      <c r="Q1087" s="47" t="s">
        <v>516</v>
      </c>
      <c r="R1087" s="47" t="s">
        <v>691</v>
      </c>
      <c r="S1087" s="47" t="s">
        <v>596</v>
      </c>
      <c r="T1087" s="47" t="s">
        <v>507</v>
      </c>
      <c r="U1087" s="47" t="s">
        <v>604</v>
      </c>
      <c r="V1087" s="55"/>
      <c r="W1087" s="47" t="s">
        <v>538</v>
      </c>
      <c r="X1087" s="56" t="s">
        <v>613</v>
      </c>
      <c r="Y1087" s="111"/>
      <c r="Z1087" s="111"/>
      <c r="AA1087" s="95"/>
    </row>
    <row r="1088" spans="1:27" s="1" customFormat="1" x14ac:dyDescent="0.2">
      <c r="A1088" s="95"/>
      <c r="B1088" s="9" t="s">
        <v>87</v>
      </c>
      <c r="C1088" s="54" t="s">
        <v>507</v>
      </c>
      <c r="D1088" s="47" t="s">
        <v>512</v>
      </c>
      <c r="E1088" s="47" t="s">
        <v>522</v>
      </c>
      <c r="F1088" s="47" t="s">
        <v>593</v>
      </c>
      <c r="G1088" s="47" t="s">
        <v>617</v>
      </c>
      <c r="H1088" s="47" t="s">
        <v>530</v>
      </c>
      <c r="I1088" s="47" t="s">
        <v>601</v>
      </c>
      <c r="J1088" s="47" t="s">
        <v>643</v>
      </c>
      <c r="K1088" s="47" t="s">
        <v>554</v>
      </c>
      <c r="L1088" s="47" t="s">
        <v>662</v>
      </c>
      <c r="M1088" s="47" t="s">
        <v>682</v>
      </c>
      <c r="N1088" s="47" t="s">
        <v>695</v>
      </c>
      <c r="O1088" s="47" t="s">
        <v>673</v>
      </c>
      <c r="P1088" s="47" t="s">
        <v>669</v>
      </c>
      <c r="Q1088" s="47" t="s">
        <v>556</v>
      </c>
      <c r="R1088" s="47" t="s">
        <v>553</v>
      </c>
      <c r="S1088" s="47" t="s">
        <v>740</v>
      </c>
      <c r="T1088" s="47" t="s">
        <v>555</v>
      </c>
      <c r="U1088" s="47" t="s">
        <v>691</v>
      </c>
      <c r="V1088" s="47" t="s">
        <v>518</v>
      </c>
      <c r="W1088" s="55"/>
      <c r="X1088" s="56" t="s">
        <v>541</v>
      </c>
      <c r="Y1088" s="111"/>
      <c r="Z1088" s="111"/>
      <c r="AA1088" s="95"/>
    </row>
    <row r="1089" spans="1:27" s="1" customFormat="1" ht="12.75" thickBot="1" x14ac:dyDescent="0.25">
      <c r="A1089" s="95"/>
      <c r="B1089" s="127" t="s">
        <v>74</v>
      </c>
      <c r="C1089" s="142" t="s">
        <v>589</v>
      </c>
      <c r="D1089" s="143" t="s">
        <v>643</v>
      </c>
      <c r="E1089" s="143" t="s">
        <v>772</v>
      </c>
      <c r="F1089" s="143" t="s">
        <v>669</v>
      </c>
      <c r="G1089" s="143" t="s">
        <v>638</v>
      </c>
      <c r="H1089" s="143" t="s">
        <v>588</v>
      </c>
      <c r="I1089" s="143" t="s">
        <v>627</v>
      </c>
      <c r="J1089" s="143" t="s">
        <v>537</v>
      </c>
      <c r="K1089" s="143" t="s">
        <v>547</v>
      </c>
      <c r="L1089" s="143" t="s">
        <v>522</v>
      </c>
      <c r="M1089" s="143" t="s">
        <v>738</v>
      </c>
      <c r="N1089" s="143" t="s">
        <v>519</v>
      </c>
      <c r="O1089" s="143" t="s">
        <v>721</v>
      </c>
      <c r="P1089" s="143" t="s">
        <v>576</v>
      </c>
      <c r="Q1089" s="143" t="s">
        <v>645</v>
      </c>
      <c r="R1089" s="143" t="s">
        <v>566</v>
      </c>
      <c r="S1089" s="143" t="s">
        <v>673</v>
      </c>
      <c r="T1089" s="143" t="s">
        <v>585</v>
      </c>
      <c r="U1089" s="143" t="s">
        <v>577</v>
      </c>
      <c r="V1089" s="143" t="s">
        <v>592</v>
      </c>
      <c r="W1089" s="143" t="s">
        <v>584</v>
      </c>
      <c r="X1089" s="144"/>
      <c r="Y1089" s="111"/>
      <c r="Z1089" s="111"/>
      <c r="AA1089" s="95"/>
    </row>
    <row r="1090" spans="1:27" customFormat="1" ht="21.75" thickBot="1" x14ac:dyDescent="0.4">
      <c r="A1090" s="91"/>
      <c r="B1090" s="112" t="s">
        <v>891</v>
      </c>
      <c r="C1090" s="112"/>
      <c r="D1090" s="112"/>
      <c r="E1090" s="112"/>
      <c r="F1090" s="112"/>
      <c r="G1090" s="112"/>
      <c r="H1090" s="112"/>
      <c r="I1090" s="112"/>
      <c r="J1090" s="112"/>
      <c r="K1090" s="112"/>
      <c r="L1090" s="112"/>
      <c r="M1090" s="112"/>
      <c r="N1090" s="112"/>
      <c r="O1090" s="112"/>
      <c r="P1090" s="112"/>
      <c r="Q1090" s="112"/>
      <c r="R1090" s="112"/>
      <c r="S1090" s="112"/>
      <c r="T1090" s="112"/>
      <c r="U1090" s="112"/>
      <c r="V1090" s="112"/>
      <c r="W1090" s="112"/>
      <c r="X1090" s="112"/>
      <c r="Y1090" s="112"/>
      <c r="Z1090" s="112"/>
      <c r="AA1090" s="91"/>
    </row>
    <row r="1091" spans="1:27" s="3" customFormat="1" ht="12.75" thickBot="1" x14ac:dyDescent="0.25">
      <c r="A1091" s="94"/>
      <c r="B1091" s="5"/>
      <c r="C1091" s="6" t="s">
        <v>22</v>
      </c>
      <c r="D1091" s="6" t="s">
        <v>38</v>
      </c>
      <c r="E1091" s="6" t="s">
        <v>79</v>
      </c>
      <c r="F1091" s="6" t="s">
        <v>49</v>
      </c>
      <c r="G1091" s="6" t="s">
        <v>5</v>
      </c>
      <c r="H1091" s="6" t="s">
        <v>28</v>
      </c>
      <c r="I1091" s="6" t="s">
        <v>39</v>
      </c>
      <c r="J1091" s="6" t="s">
        <v>29</v>
      </c>
      <c r="K1091" s="6" t="s">
        <v>30</v>
      </c>
      <c r="L1091" s="6" t="s">
        <v>2</v>
      </c>
      <c r="M1091" s="6" t="s">
        <v>16</v>
      </c>
      <c r="N1091" s="6" t="s">
        <v>44</v>
      </c>
      <c r="O1091" s="6" t="s">
        <v>10</v>
      </c>
      <c r="P1091" s="6" t="s">
        <v>56</v>
      </c>
      <c r="Q1091" s="6" t="s">
        <v>884</v>
      </c>
      <c r="R1091" s="6" t="s">
        <v>57</v>
      </c>
      <c r="S1091" s="6" t="s">
        <v>31</v>
      </c>
      <c r="T1091" s="6" t="s">
        <v>80</v>
      </c>
      <c r="U1091" s="6" t="s">
        <v>24</v>
      </c>
      <c r="V1091" s="6" t="s">
        <v>852</v>
      </c>
      <c r="W1091" s="6" t="s">
        <v>12</v>
      </c>
      <c r="X1091" s="7" t="s">
        <v>831</v>
      </c>
      <c r="Y1091" s="110"/>
      <c r="Z1091" s="110"/>
      <c r="AA1091" s="94"/>
    </row>
    <row r="1092" spans="1:27" s="1" customFormat="1" x14ac:dyDescent="0.2">
      <c r="A1092" s="95"/>
      <c r="B1092" s="8" t="s">
        <v>23</v>
      </c>
      <c r="C1092" s="51"/>
      <c r="D1092" s="52" t="s">
        <v>686</v>
      </c>
      <c r="E1092" s="52" t="s">
        <v>680</v>
      </c>
      <c r="F1092" s="52" t="s">
        <v>605</v>
      </c>
      <c r="G1092" s="52" t="s">
        <v>761</v>
      </c>
      <c r="H1092" s="52" t="s">
        <v>624</v>
      </c>
      <c r="I1092" s="52" t="s">
        <v>703</v>
      </c>
      <c r="J1092" s="52" t="s">
        <v>769</v>
      </c>
      <c r="K1092" s="52" t="s">
        <v>611</v>
      </c>
      <c r="L1092" s="52" t="s">
        <v>685</v>
      </c>
      <c r="M1092" s="52" t="s">
        <v>633</v>
      </c>
      <c r="N1092" s="52" t="s">
        <v>709</v>
      </c>
      <c r="O1092" s="52" t="s">
        <v>755</v>
      </c>
      <c r="P1092" s="52" t="s">
        <v>756</v>
      </c>
      <c r="Q1092" s="52" t="s">
        <v>622</v>
      </c>
      <c r="R1092" s="52" t="s">
        <v>508</v>
      </c>
      <c r="S1092" s="52" t="s">
        <v>697</v>
      </c>
      <c r="T1092" s="52" t="s">
        <v>647</v>
      </c>
      <c r="U1092" s="52" t="s">
        <v>751</v>
      </c>
      <c r="V1092" s="52" t="s">
        <v>634</v>
      </c>
      <c r="W1092" s="52" t="s">
        <v>702</v>
      </c>
      <c r="X1092" s="53" t="s">
        <v>768</v>
      </c>
      <c r="Y1092" s="111"/>
      <c r="Z1092" s="111"/>
      <c r="AA1092" s="95"/>
    </row>
    <row r="1093" spans="1:27" s="1" customFormat="1" x14ac:dyDescent="0.2">
      <c r="A1093" s="95"/>
      <c r="B1093" s="9" t="s">
        <v>41</v>
      </c>
      <c r="C1093" s="54" t="s">
        <v>699</v>
      </c>
      <c r="D1093" s="55"/>
      <c r="E1093" s="47" t="s">
        <v>942</v>
      </c>
      <c r="F1093" s="47" t="s">
        <v>680</v>
      </c>
      <c r="G1093" s="47" t="s">
        <v>703</v>
      </c>
      <c r="H1093" s="47" t="s">
        <v>602</v>
      </c>
      <c r="I1093" s="47" t="s">
        <v>698</v>
      </c>
      <c r="J1093" s="47" t="s">
        <v>609</v>
      </c>
      <c r="K1093" s="47" t="s">
        <v>761</v>
      </c>
      <c r="L1093" s="47" t="s">
        <v>597</v>
      </c>
      <c r="M1093" s="47" t="s">
        <v>706</v>
      </c>
      <c r="N1093" s="47" t="s">
        <v>701</v>
      </c>
      <c r="O1093" s="47" t="s">
        <v>623</v>
      </c>
      <c r="P1093" s="47" t="s">
        <v>755</v>
      </c>
      <c r="Q1093" s="47" t="s">
        <v>756</v>
      </c>
      <c r="R1093" s="47" t="s">
        <v>769</v>
      </c>
      <c r="S1093" s="47" t="s">
        <v>705</v>
      </c>
      <c r="T1093" s="47" t="s">
        <v>677</v>
      </c>
      <c r="U1093" s="47" t="s">
        <v>726</v>
      </c>
      <c r="V1093" s="47" t="s">
        <v>606</v>
      </c>
      <c r="W1093" s="47" t="s">
        <v>647</v>
      </c>
      <c r="X1093" s="56" t="s">
        <v>676</v>
      </c>
      <c r="Y1093" s="111"/>
      <c r="Z1093" s="111"/>
      <c r="AA1093" s="95"/>
    </row>
    <row r="1094" spans="1:27" s="1" customFormat="1" x14ac:dyDescent="0.2">
      <c r="A1094" s="95"/>
      <c r="B1094" s="9" t="s">
        <v>78</v>
      </c>
      <c r="C1094" s="54" t="s">
        <v>747</v>
      </c>
      <c r="D1094" s="47" t="s">
        <v>751</v>
      </c>
      <c r="E1094" s="55"/>
      <c r="F1094" s="47" t="s">
        <v>522</v>
      </c>
      <c r="G1094" s="47" t="s">
        <v>696</v>
      </c>
      <c r="H1094" s="47" t="s">
        <v>695</v>
      </c>
      <c r="I1094" s="47" t="s">
        <v>584</v>
      </c>
      <c r="J1094" s="47" t="s">
        <v>698</v>
      </c>
      <c r="K1094" s="47" t="s">
        <v>598</v>
      </c>
      <c r="L1094" s="47" t="s">
        <v>560</v>
      </c>
      <c r="M1094" s="47" t="s">
        <v>647</v>
      </c>
      <c r="N1094" s="47" t="s">
        <v>554</v>
      </c>
      <c r="O1094" s="47" t="s">
        <v>585</v>
      </c>
      <c r="P1094" s="47" t="s">
        <v>627</v>
      </c>
      <c r="Q1094" s="47" t="s">
        <v>709</v>
      </c>
      <c r="R1094" s="47" t="s">
        <v>701</v>
      </c>
      <c r="S1094" s="47" t="s">
        <v>755</v>
      </c>
      <c r="T1094" s="47" t="s">
        <v>507</v>
      </c>
      <c r="U1094" s="47" t="s">
        <v>702</v>
      </c>
      <c r="V1094" s="47" t="s">
        <v>754</v>
      </c>
      <c r="W1094" s="47" t="s">
        <v>530</v>
      </c>
      <c r="X1094" s="56" t="s">
        <v>677</v>
      </c>
      <c r="Y1094" s="111"/>
      <c r="Z1094" s="111"/>
      <c r="AA1094" s="95"/>
    </row>
    <row r="1095" spans="1:27" s="1" customFormat="1" x14ac:dyDescent="0.2">
      <c r="A1095" s="95"/>
      <c r="B1095" s="9" t="s">
        <v>60</v>
      </c>
      <c r="C1095" s="54" t="s">
        <v>554</v>
      </c>
      <c r="D1095" s="47" t="s">
        <v>560</v>
      </c>
      <c r="E1095" s="47" t="s">
        <v>578</v>
      </c>
      <c r="F1095" s="55"/>
      <c r="G1095" s="47" t="s">
        <v>532</v>
      </c>
      <c r="H1095" s="47" t="s">
        <v>751</v>
      </c>
      <c r="I1095" s="47" t="s">
        <v>701</v>
      </c>
      <c r="J1095" s="47" t="s">
        <v>710</v>
      </c>
      <c r="K1095" s="47" t="s">
        <v>768</v>
      </c>
      <c r="L1095" s="47" t="s">
        <v>576</v>
      </c>
      <c r="M1095" s="47" t="s">
        <v>702</v>
      </c>
      <c r="N1095" s="47" t="s">
        <v>726</v>
      </c>
      <c r="O1095" s="47" t="s">
        <v>536</v>
      </c>
      <c r="P1095" s="47" t="s">
        <v>694</v>
      </c>
      <c r="Q1095" s="47" t="s">
        <v>755</v>
      </c>
      <c r="R1095" s="47" t="s">
        <v>641</v>
      </c>
      <c r="S1095" s="47" t="s">
        <v>756</v>
      </c>
      <c r="T1095" s="47" t="s">
        <v>555</v>
      </c>
      <c r="U1095" s="47" t="s">
        <v>769</v>
      </c>
      <c r="V1095" s="47" t="s">
        <v>507</v>
      </c>
      <c r="W1095" s="47" t="s">
        <v>677</v>
      </c>
      <c r="X1095" s="56" t="s">
        <v>647</v>
      </c>
      <c r="Y1095" s="111"/>
      <c r="Z1095" s="111"/>
      <c r="AA1095" s="95"/>
    </row>
    <row r="1096" spans="1:27" s="1" customFormat="1" x14ac:dyDescent="0.2">
      <c r="A1096" s="95"/>
      <c r="B1096" s="9" t="s">
        <v>7</v>
      </c>
      <c r="C1096" s="54" t="s">
        <v>763</v>
      </c>
      <c r="D1096" s="47" t="s">
        <v>672</v>
      </c>
      <c r="E1096" s="47" t="s">
        <v>630</v>
      </c>
      <c r="F1096" s="47" t="s">
        <v>754</v>
      </c>
      <c r="G1096" s="55"/>
      <c r="H1096" s="47" t="s">
        <v>710</v>
      </c>
      <c r="I1096" s="47" t="s">
        <v>586</v>
      </c>
      <c r="J1096" s="47" t="s">
        <v>697</v>
      </c>
      <c r="K1096" s="47" t="s">
        <v>709</v>
      </c>
      <c r="L1096" s="47" t="s">
        <v>582</v>
      </c>
      <c r="M1096" s="47" t="s">
        <v>636</v>
      </c>
      <c r="N1096" s="47" t="s">
        <v>602</v>
      </c>
      <c r="O1096" s="47" t="s">
        <v>606</v>
      </c>
      <c r="P1096" s="47" t="s">
        <v>677</v>
      </c>
      <c r="Q1096" s="47" t="s">
        <v>753</v>
      </c>
      <c r="R1096" s="47" t="s">
        <v>755</v>
      </c>
      <c r="S1096" s="47" t="s">
        <v>702</v>
      </c>
      <c r="T1096" s="47" t="s">
        <v>609</v>
      </c>
      <c r="U1096" s="47" t="s">
        <v>765</v>
      </c>
      <c r="V1096" s="47" t="s">
        <v>676</v>
      </c>
      <c r="W1096" s="47" t="s">
        <v>699</v>
      </c>
      <c r="X1096" s="56" t="s">
        <v>701</v>
      </c>
      <c r="Y1096" s="111"/>
      <c r="Z1096" s="111"/>
      <c r="AA1096" s="95"/>
    </row>
    <row r="1097" spans="1:27" s="1" customFormat="1" x14ac:dyDescent="0.2">
      <c r="A1097" s="95"/>
      <c r="B1097" s="9" t="s">
        <v>34</v>
      </c>
      <c r="C1097" s="54" t="s">
        <v>606</v>
      </c>
      <c r="D1097" s="47" t="s">
        <v>582</v>
      </c>
      <c r="E1097" s="47" t="s">
        <v>542</v>
      </c>
      <c r="F1097" s="47" t="s">
        <v>629</v>
      </c>
      <c r="G1097" s="47" t="s">
        <v>706</v>
      </c>
      <c r="H1097" s="55"/>
      <c r="I1097" s="47" t="s">
        <v>599</v>
      </c>
      <c r="J1097" s="47" t="s">
        <v>750</v>
      </c>
      <c r="K1097" s="47" t="s">
        <v>672</v>
      </c>
      <c r="L1097" s="47" t="s">
        <v>609</v>
      </c>
      <c r="M1097" s="47" t="s">
        <v>756</v>
      </c>
      <c r="N1097" s="47" t="s">
        <v>676</v>
      </c>
      <c r="O1097" s="47" t="s">
        <v>614</v>
      </c>
      <c r="P1097" s="47" t="s">
        <v>701</v>
      </c>
      <c r="Q1097" s="47" t="s">
        <v>697</v>
      </c>
      <c r="R1097" s="47" t="s">
        <v>702</v>
      </c>
      <c r="S1097" s="47" t="s">
        <v>709</v>
      </c>
      <c r="T1097" s="47" t="s">
        <v>600</v>
      </c>
      <c r="U1097" s="47" t="s">
        <v>763</v>
      </c>
      <c r="V1097" s="47" t="s">
        <v>719</v>
      </c>
      <c r="W1097" s="47" t="s">
        <v>747</v>
      </c>
      <c r="X1097" s="56" t="s">
        <v>755</v>
      </c>
      <c r="Y1097" s="111"/>
      <c r="Z1097" s="111"/>
      <c r="AA1097" s="95"/>
    </row>
    <row r="1098" spans="1:27" s="3" customFormat="1" x14ac:dyDescent="0.2">
      <c r="A1098" s="95"/>
      <c r="B1098" s="9" t="s">
        <v>43</v>
      </c>
      <c r="C1098" s="54" t="s">
        <v>707</v>
      </c>
      <c r="D1098" s="47" t="s">
        <v>704</v>
      </c>
      <c r="E1098" s="47" t="s">
        <v>686</v>
      </c>
      <c r="F1098" s="47" t="s">
        <v>695</v>
      </c>
      <c r="G1098" s="47" t="s">
        <v>685</v>
      </c>
      <c r="H1098" s="47" t="s">
        <v>760</v>
      </c>
      <c r="I1098" s="55"/>
      <c r="J1098" s="47" t="s">
        <v>558</v>
      </c>
      <c r="K1098" s="47" t="s">
        <v>741</v>
      </c>
      <c r="L1098" s="47" t="s">
        <v>696</v>
      </c>
      <c r="M1098" s="47" t="s">
        <v>624</v>
      </c>
      <c r="N1098" s="47" t="s">
        <v>672</v>
      </c>
      <c r="O1098" s="47" t="s">
        <v>705</v>
      </c>
      <c r="P1098" s="47" t="s">
        <v>750</v>
      </c>
      <c r="Q1098" s="47" t="s">
        <v>761</v>
      </c>
      <c r="R1098" s="47" t="s">
        <v>610</v>
      </c>
      <c r="S1098" s="47" t="s">
        <v>592</v>
      </c>
      <c r="T1098" s="47" t="s">
        <v>769</v>
      </c>
      <c r="U1098" s="47" t="s">
        <v>636</v>
      </c>
      <c r="V1098" s="47" t="s">
        <v>753</v>
      </c>
      <c r="W1098" s="47" t="s">
        <v>751</v>
      </c>
      <c r="X1098" s="56" t="s">
        <v>724</v>
      </c>
      <c r="Y1098" s="111"/>
      <c r="Z1098" s="111"/>
      <c r="AA1098" s="94"/>
    </row>
    <row r="1099" spans="1:27" s="3" customFormat="1" x14ac:dyDescent="0.2">
      <c r="A1099" s="95"/>
      <c r="B1099" s="9" t="s">
        <v>32</v>
      </c>
      <c r="C1099" s="54" t="s">
        <v>701</v>
      </c>
      <c r="D1099" s="47" t="s">
        <v>760</v>
      </c>
      <c r="E1099" s="47" t="s">
        <v>676</v>
      </c>
      <c r="F1099" s="47" t="s">
        <v>699</v>
      </c>
      <c r="G1099" s="47" t="s">
        <v>695</v>
      </c>
      <c r="H1099" s="47" t="s">
        <v>768</v>
      </c>
      <c r="I1099" s="47" t="s">
        <v>680</v>
      </c>
      <c r="J1099" s="55"/>
      <c r="K1099" s="47" t="s">
        <v>724</v>
      </c>
      <c r="L1099" s="47" t="s">
        <v>677</v>
      </c>
      <c r="M1099" s="47" t="s">
        <v>686</v>
      </c>
      <c r="N1099" s="47" t="s">
        <v>704</v>
      </c>
      <c r="O1099" s="47" t="s">
        <v>702</v>
      </c>
      <c r="P1099" s="47" t="s">
        <v>709</v>
      </c>
      <c r="Q1099" s="47" t="s">
        <v>624</v>
      </c>
      <c r="R1099" s="47" t="s">
        <v>944</v>
      </c>
      <c r="S1099" s="47" t="s">
        <v>647</v>
      </c>
      <c r="T1099" s="47" t="s">
        <v>755</v>
      </c>
      <c r="U1099" s="47" t="s">
        <v>756</v>
      </c>
      <c r="V1099" s="47" t="s">
        <v>597</v>
      </c>
      <c r="W1099" s="47" t="s">
        <v>672</v>
      </c>
      <c r="X1099" s="56" t="s">
        <v>761</v>
      </c>
      <c r="Y1099" s="111"/>
      <c r="Z1099" s="111"/>
      <c r="AA1099" s="94"/>
    </row>
    <row r="1100" spans="1:27" s="1" customFormat="1" x14ac:dyDescent="0.2">
      <c r="A1100" s="95"/>
      <c r="B1100" s="9" t="s">
        <v>35</v>
      </c>
      <c r="C1100" s="54" t="s">
        <v>597</v>
      </c>
      <c r="D1100" s="47" t="s">
        <v>631</v>
      </c>
      <c r="E1100" s="47" t="s">
        <v>705</v>
      </c>
      <c r="F1100" s="47" t="s">
        <v>558</v>
      </c>
      <c r="G1100" s="47" t="s">
        <v>751</v>
      </c>
      <c r="H1100" s="47" t="s">
        <v>633</v>
      </c>
      <c r="I1100" s="47" t="s">
        <v>755</v>
      </c>
      <c r="J1100" s="47" t="s">
        <v>582</v>
      </c>
      <c r="K1100" s="55"/>
      <c r="L1100" s="47" t="s">
        <v>606</v>
      </c>
      <c r="M1100" s="47" t="s">
        <v>599</v>
      </c>
      <c r="N1100" s="47" t="s">
        <v>622</v>
      </c>
      <c r="O1100" s="47" t="s">
        <v>677</v>
      </c>
      <c r="P1100" s="47" t="s">
        <v>647</v>
      </c>
      <c r="Q1100" s="47" t="s">
        <v>702</v>
      </c>
      <c r="R1100" s="47" t="s">
        <v>756</v>
      </c>
      <c r="S1100" s="47" t="s">
        <v>681</v>
      </c>
      <c r="T1100" s="47" t="s">
        <v>704</v>
      </c>
      <c r="U1100" s="47" t="s">
        <v>630</v>
      </c>
      <c r="V1100" s="47" t="s">
        <v>609</v>
      </c>
      <c r="W1100" s="47" t="s">
        <v>701</v>
      </c>
      <c r="X1100" s="56" t="s">
        <v>698</v>
      </c>
      <c r="Y1100" s="111"/>
      <c r="Z1100" s="111"/>
      <c r="AA1100" s="95"/>
    </row>
    <row r="1101" spans="1:27" s="3" customFormat="1" x14ac:dyDescent="0.2">
      <c r="A1101" s="95"/>
      <c r="B1101" s="9" t="s">
        <v>4</v>
      </c>
      <c r="C1101" s="54" t="s">
        <v>549</v>
      </c>
      <c r="D1101" s="47" t="s">
        <v>611</v>
      </c>
      <c r="E1101" s="47" t="s">
        <v>706</v>
      </c>
      <c r="F1101" s="47" t="s">
        <v>761</v>
      </c>
      <c r="G1101" s="47" t="s">
        <v>724</v>
      </c>
      <c r="H1101" s="47" t="s">
        <v>699</v>
      </c>
      <c r="I1101" s="47" t="s">
        <v>709</v>
      </c>
      <c r="J1101" s="47" t="s">
        <v>726</v>
      </c>
      <c r="K1101" s="47" t="s">
        <v>624</v>
      </c>
      <c r="L1101" s="55"/>
      <c r="M1101" s="47" t="s">
        <v>754</v>
      </c>
      <c r="N1101" s="47" t="s">
        <v>755</v>
      </c>
      <c r="O1101" s="47" t="s">
        <v>622</v>
      </c>
      <c r="P1101" s="47" t="s">
        <v>702</v>
      </c>
      <c r="Q1101" s="47" t="s">
        <v>695</v>
      </c>
      <c r="R1101" s="47" t="s">
        <v>686</v>
      </c>
      <c r="S1101" s="47" t="s">
        <v>542</v>
      </c>
      <c r="T1101" s="47" t="s">
        <v>701</v>
      </c>
      <c r="U1101" s="47" t="s">
        <v>705</v>
      </c>
      <c r="V1101" s="47" t="s">
        <v>697</v>
      </c>
      <c r="W1101" s="47" t="s">
        <v>768</v>
      </c>
      <c r="X1101" s="56" t="s">
        <v>704</v>
      </c>
      <c r="Y1101" s="111"/>
      <c r="Z1101" s="111"/>
      <c r="AA1101" s="94"/>
    </row>
    <row r="1102" spans="1:27" s="1" customFormat="1" x14ac:dyDescent="0.2">
      <c r="A1102" s="95"/>
      <c r="B1102" s="9" t="s">
        <v>17</v>
      </c>
      <c r="C1102" s="54" t="s">
        <v>628</v>
      </c>
      <c r="D1102" s="47" t="s">
        <v>695</v>
      </c>
      <c r="E1102" s="47" t="s">
        <v>760</v>
      </c>
      <c r="F1102" s="47" t="s">
        <v>753</v>
      </c>
      <c r="G1102" s="47" t="s">
        <v>698</v>
      </c>
      <c r="H1102" s="47" t="s">
        <v>696</v>
      </c>
      <c r="I1102" s="47" t="s">
        <v>632</v>
      </c>
      <c r="J1102" s="47" t="s">
        <v>685</v>
      </c>
      <c r="K1102" s="47" t="s">
        <v>602</v>
      </c>
      <c r="L1102" s="47" t="s">
        <v>672</v>
      </c>
      <c r="M1102" s="55"/>
      <c r="N1102" s="47" t="s">
        <v>582</v>
      </c>
      <c r="O1102" s="47" t="s">
        <v>676</v>
      </c>
      <c r="P1102" s="47" t="s">
        <v>609</v>
      </c>
      <c r="Q1102" s="47" t="s">
        <v>699</v>
      </c>
      <c r="R1102" s="47" t="s">
        <v>677</v>
      </c>
      <c r="S1102" s="47" t="s">
        <v>586</v>
      </c>
      <c r="T1102" s="47" t="s">
        <v>707</v>
      </c>
      <c r="U1102" s="47" t="s">
        <v>741</v>
      </c>
      <c r="V1102" s="47" t="s">
        <v>729</v>
      </c>
      <c r="W1102" s="47" t="s">
        <v>549</v>
      </c>
      <c r="X1102" s="56" t="s">
        <v>597</v>
      </c>
      <c r="Y1102" s="111"/>
      <c r="Z1102" s="111"/>
      <c r="AA1102" s="95"/>
    </row>
    <row r="1103" spans="1:27" s="1" customFormat="1" x14ac:dyDescent="0.2">
      <c r="A1103" s="95"/>
      <c r="B1103" s="9" t="s">
        <v>45</v>
      </c>
      <c r="C1103" s="54" t="s">
        <v>698</v>
      </c>
      <c r="D1103" s="47" t="s">
        <v>753</v>
      </c>
      <c r="E1103" s="47" t="s">
        <v>605</v>
      </c>
      <c r="F1103" s="47" t="s">
        <v>686</v>
      </c>
      <c r="G1103" s="47" t="s">
        <v>611</v>
      </c>
      <c r="H1103" s="47" t="s">
        <v>579</v>
      </c>
      <c r="I1103" s="47" t="s">
        <v>757</v>
      </c>
      <c r="J1103" s="47" t="s">
        <v>751</v>
      </c>
      <c r="K1103" s="47" t="s">
        <v>685</v>
      </c>
      <c r="L1103" s="47" t="s">
        <v>741</v>
      </c>
      <c r="M1103" s="47" t="s">
        <v>724</v>
      </c>
      <c r="N1103" s="55"/>
      <c r="O1103" s="47" t="s">
        <v>696</v>
      </c>
      <c r="P1103" s="47" t="s">
        <v>558</v>
      </c>
      <c r="Q1103" s="47" t="s">
        <v>705</v>
      </c>
      <c r="R1103" s="47" t="s">
        <v>578</v>
      </c>
      <c r="S1103" s="47" t="s">
        <v>761</v>
      </c>
      <c r="T1103" s="47" t="s">
        <v>699</v>
      </c>
      <c r="U1103" s="47" t="s">
        <v>624</v>
      </c>
      <c r="V1103" s="47" t="s">
        <v>683</v>
      </c>
      <c r="W1103" s="47" t="s">
        <v>706</v>
      </c>
      <c r="X1103" s="56" t="s">
        <v>710</v>
      </c>
      <c r="Y1103" s="111"/>
      <c r="Z1103" s="111"/>
      <c r="AA1103" s="95"/>
    </row>
    <row r="1104" spans="1:27" s="1" customFormat="1" x14ac:dyDescent="0.2">
      <c r="A1104" s="95"/>
      <c r="B1104" s="9" t="s">
        <v>812</v>
      </c>
      <c r="C1104" s="54" t="s">
        <v>741</v>
      </c>
      <c r="D1104" s="47" t="s">
        <v>685</v>
      </c>
      <c r="E1104" s="47" t="s">
        <v>761</v>
      </c>
      <c r="F1104" s="47" t="s">
        <v>611</v>
      </c>
      <c r="G1104" s="47" t="s">
        <v>624</v>
      </c>
      <c r="H1104" s="47" t="s">
        <v>686</v>
      </c>
      <c r="I1104" s="47" t="s">
        <v>754</v>
      </c>
      <c r="J1104" s="47" t="s">
        <v>753</v>
      </c>
      <c r="K1104" s="47" t="s">
        <v>703</v>
      </c>
      <c r="L1104" s="47" t="s">
        <v>683</v>
      </c>
      <c r="M1104" s="47" t="s">
        <v>680</v>
      </c>
      <c r="N1104" s="47" t="s">
        <v>756</v>
      </c>
      <c r="O1104" s="55"/>
      <c r="P1104" s="47" t="s">
        <v>697</v>
      </c>
      <c r="Q1104" s="47" t="s">
        <v>751</v>
      </c>
      <c r="R1104" s="47" t="s">
        <v>630</v>
      </c>
      <c r="S1104" s="47" t="s">
        <v>724</v>
      </c>
      <c r="T1104" s="47" t="s">
        <v>698</v>
      </c>
      <c r="U1104" s="47" t="s">
        <v>605</v>
      </c>
      <c r="V1104" s="47" t="s">
        <v>600</v>
      </c>
      <c r="W1104" s="47" t="s">
        <v>709</v>
      </c>
      <c r="X1104" s="56" t="s">
        <v>706</v>
      </c>
      <c r="Y1104" s="111"/>
      <c r="Z1104" s="111"/>
      <c r="AA1104" s="95"/>
    </row>
    <row r="1105" spans="1:27" s="1" customFormat="1" x14ac:dyDescent="0.2">
      <c r="A1105" s="95"/>
      <c r="B1105" s="9" t="s">
        <v>62</v>
      </c>
      <c r="C1105" s="54" t="s">
        <v>696</v>
      </c>
      <c r="D1105" s="47" t="s">
        <v>741</v>
      </c>
      <c r="E1105" s="47" t="s">
        <v>611</v>
      </c>
      <c r="F1105" s="47" t="s">
        <v>685</v>
      </c>
      <c r="G1105" s="47" t="s">
        <v>641</v>
      </c>
      <c r="H1105" s="47" t="s">
        <v>769</v>
      </c>
      <c r="I1105" s="47" t="s">
        <v>674</v>
      </c>
      <c r="J1105" s="47" t="s">
        <v>599</v>
      </c>
      <c r="K1105" s="47" t="s">
        <v>683</v>
      </c>
      <c r="L1105" s="47" t="s">
        <v>703</v>
      </c>
      <c r="M1105" s="47" t="s">
        <v>623</v>
      </c>
      <c r="N1105" s="47" t="s">
        <v>754</v>
      </c>
      <c r="O1105" s="47" t="s">
        <v>695</v>
      </c>
      <c r="P1105" s="55"/>
      <c r="Q1105" s="47" t="s">
        <v>724</v>
      </c>
      <c r="R1105" s="47" t="s">
        <v>761</v>
      </c>
      <c r="S1105" s="47" t="s">
        <v>624</v>
      </c>
      <c r="T1105" s="47" t="s">
        <v>948</v>
      </c>
      <c r="U1105" s="47" t="s">
        <v>686</v>
      </c>
      <c r="V1105" s="47" t="s">
        <v>944</v>
      </c>
      <c r="W1105" s="47" t="s">
        <v>628</v>
      </c>
      <c r="X1105" s="56" t="s">
        <v>719</v>
      </c>
      <c r="Y1105" s="111"/>
      <c r="Z1105" s="111"/>
      <c r="AA1105" s="95"/>
    </row>
    <row r="1106" spans="1:27" s="1" customFormat="1" x14ac:dyDescent="0.2">
      <c r="A1106" s="95"/>
      <c r="B1106" s="9" t="s">
        <v>886</v>
      </c>
      <c r="C1106" s="54" t="s">
        <v>754</v>
      </c>
      <c r="D1106" s="47" t="s">
        <v>696</v>
      </c>
      <c r="E1106" s="47" t="s">
        <v>685</v>
      </c>
      <c r="F1106" s="47" t="s">
        <v>741</v>
      </c>
      <c r="G1106" s="47" t="s">
        <v>683</v>
      </c>
      <c r="H1106" s="47" t="s">
        <v>698</v>
      </c>
      <c r="I1106" s="47" t="s">
        <v>576</v>
      </c>
      <c r="J1106" s="47" t="s">
        <v>764</v>
      </c>
      <c r="K1106" s="47" t="s">
        <v>674</v>
      </c>
      <c r="L1106" s="47" t="s">
        <v>559</v>
      </c>
      <c r="M1106" s="47" t="s">
        <v>526</v>
      </c>
      <c r="N1106" s="47" t="s">
        <v>750</v>
      </c>
      <c r="O1106" s="47" t="s">
        <v>586</v>
      </c>
      <c r="P1106" s="47" t="s">
        <v>507</v>
      </c>
      <c r="Q1106" s="55"/>
      <c r="R1106" s="47" t="s">
        <v>592</v>
      </c>
      <c r="S1106" s="47" t="s">
        <v>522</v>
      </c>
      <c r="T1106" s="47" t="s">
        <v>672</v>
      </c>
      <c r="U1106" s="47" t="s">
        <v>747</v>
      </c>
      <c r="V1106" s="47" t="s">
        <v>686</v>
      </c>
      <c r="W1106" s="47" t="s">
        <v>676</v>
      </c>
      <c r="X1106" s="56" t="s">
        <v>554</v>
      </c>
      <c r="Y1106" s="111"/>
      <c r="Z1106" s="111"/>
      <c r="AA1106" s="95"/>
    </row>
    <row r="1107" spans="1:27" s="1" customFormat="1" x14ac:dyDescent="0.2">
      <c r="A1107" s="95"/>
      <c r="B1107" s="9" t="s">
        <v>72</v>
      </c>
      <c r="C1107" s="54" t="s">
        <v>672</v>
      </c>
      <c r="D1107" s="47" t="s">
        <v>622</v>
      </c>
      <c r="E1107" s="47" t="s">
        <v>583</v>
      </c>
      <c r="F1107" s="47" t="s">
        <v>709</v>
      </c>
      <c r="G1107" s="47" t="s">
        <v>741</v>
      </c>
      <c r="H1107" s="47" t="s">
        <v>558</v>
      </c>
      <c r="I1107" s="47" t="s">
        <v>609</v>
      </c>
      <c r="J1107" s="47" t="s">
        <v>703</v>
      </c>
      <c r="K1107" s="47" t="s">
        <v>636</v>
      </c>
      <c r="L1107" s="47" t="s">
        <v>680</v>
      </c>
      <c r="M1107" s="47" t="s">
        <v>751</v>
      </c>
      <c r="N1107" s="47" t="s">
        <v>674</v>
      </c>
      <c r="O1107" s="47" t="s">
        <v>628</v>
      </c>
      <c r="P1107" s="47" t="s">
        <v>942</v>
      </c>
      <c r="Q1107" s="47" t="s">
        <v>597</v>
      </c>
      <c r="R1107" s="55"/>
      <c r="S1107" s="47" t="s">
        <v>685</v>
      </c>
      <c r="T1107" s="47" t="s">
        <v>654</v>
      </c>
      <c r="U1107" s="47" t="s">
        <v>683</v>
      </c>
      <c r="V1107" s="47" t="s">
        <v>698</v>
      </c>
      <c r="W1107" s="47" t="s">
        <v>582</v>
      </c>
      <c r="X1107" s="56" t="s">
        <v>632</v>
      </c>
      <c r="Y1107" s="111"/>
      <c r="Z1107" s="111"/>
      <c r="AA1107" s="95"/>
    </row>
    <row r="1108" spans="1:27" s="1" customFormat="1" x14ac:dyDescent="0.2">
      <c r="A1108" s="95"/>
      <c r="B1108" s="9" t="s">
        <v>33</v>
      </c>
      <c r="C1108" s="54" t="s">
        <v>600</v>
      </c>
      <c r="D1108" s="47" t="s">
        <v>579</v>
      </c>
      <c r="E1108" s="47" t="s">
        <v>741</v>
      </c>
      <c r="F1108" s="47" t="s">
        <v>696</v>
      </c>
      <c r="G1108" s="47" t="s">
        <v>558</v>
      </c>
      <c r="H1108" s="47" t="s">
        <v>764</v>
      </c>
      <c r="I1108" s="47" t="s">
        <v>597</v>
      </c>
      <c r="J1108" s="47" t="s">
        <v>683</v>
      </c>
      <c r="K1108" s="47" t="s">
        <v>623</v>
      </c>
      <c r="L1108" s="47" t="s">
        <v>751</v>
      </c>
      <c r="M1108" s="47" t="s">
        <v>701</v>
      </c>
      <c r="N1108" s="47" t="s">
        <v>606</v>
      </c>
      <c r="O1108" s="47" t="s">
        <v>582</v>
      </c>
      <c r="P1108" s="47" t="s">
        <v>710</v>
      </c>
      <c r="Q1108" s="47" t="s">
        <v>677</v>
      </c>
      <c r="R1108" s="47" t="s">
        <v>694</v>
      </c>
      <c r="S1108" s="55"/>
      <c r="T1108" s="47" t="s">
        <v>676</v>
      </c>
      <c r="U1108" s="47" t="s">
        <v>698</v>
      </c>
      <c r="V1108" s="47" t="s">
        <v>672</v>
      </c>
      <c r="W1108" s="47" t="s">
        <v>609</v>
      </c>
      <c r="X1108" s="56" t="s">
        <v>699</v>
      </c>
      <c r="Y1108" s="111"/>
      <c r="Z1108" s="111"/>
      <c r="AA1108" s="95"/>
    </row>
    <row r="1109" spans="1:27" s="1" customFormat="1" x14ac:dyDescent="0.2">
      <c r="A1109" s="95"/>
      <c r="B1109" s="9" t="s">
        <v>67</v>
      </c>
      <c r="C1109" s="54" t="s">
        <v>683</v>
      </c>
      <c r="D1109" s="47" t="s">
        <v>614</v>
      </c>
      <c r="E1109" s="47" t="s">
        <v>628</v>
      </c>
      <c r="F1109" s="47" t="s">
        <v>624</v>
      </c>
      <c r="G1109" s="47" t="s">
        <v>605</v>
      </c>
      <c r="H1109" s="47" t="s">
        <v>611</v>
      </c>
      <c r="I1109" s="47" t="s">
        <v>694</v>
      </c>
      <c r="J1109" s="47" t="s">
        <v>741</v>
      </c>
      <c r="K1109" s="47" t="s">
        <v>686</v>
      </c>
      <c r="L1109" s="47" t="s">
        <v>753</v>
      </c>
      <c r="M1109" s="47" t="s">
        <v>697</v>
      </c>
      <c r="N1109" s="47" t="s">
        <v>702</v>
      </c>
      <c r="O1109" s="47" t="s">
        <v>687</v>
      </c>
      <c r="P1109" s="47" t="s">
        <v>729</v>
      </c>
      <c r="Q1109" s="47" t="s">
        <v>706</v>
      </c>
      <c r="R1109" s="47" t="s">
        <v>586</v>
      </c>
      <c r="S1109" s="47" t="s">
        <v>680</v>
      </c>
      <c r="T1109" s="55"/>
      <c r="U1109" s="47" t="s">
        <v>761</v>
      </c>
      <c r="V1109" s="47" t="s">
        <v>685</v>
      </c>
      <c r="W1109" s="47" t="s">
        <v>756</v>
      </c>
      <c r="X1109" s="56" t="s">
        <v>705</v>
      </c>
      <c r="Y1109" s="111"/>
      <c r="Z1109" s="111"/>
      <c r="AA1109" s="95"/>
    </row>
    <row r="1110" spans="1:27" s="1" customFormat="1" x14ac:dyDescent="0.2">
      <c r="A1110" s="95"/>
      <c r="B1110" s="9" t="s">
        <v>25</v>
      </c>
      <c r="C1110" s="54" t="s">
        <v>582</v>
      </c>
      <c r="D1110" s="47" t="s">
        <v>710</v>
      </c>
      <c r="E1110" s="47" t="s">
        <v>672</v>
      </c>
      <c r="F1110" s="47" t="s">
        <v>674</v>
      </c>
      <c r="G1110" s="47" t="s">
        <v>608</v>
      </c>
      <c r="H1110" s="47" t="s">
        <v>754</v>
      </c>
      <c r="I1110" s="47" t="s">
        <v>677</v>
      </c>
      <c r="J1110" s="47" t="s">
        <v>696</v>
      </c>
      <c r="K1110" s="47" t="s">
        <v>695</v>
      </c>
      <c r="L1110" s="47" t="s">
        <v>676</v>
      </c>
      <c r="M1110" s="47" t="s">
        <v>755</v>
      </c>
      <c r="N1110" s="47" t="s">
        <v>632</v>
      </c>
      <c r="O1110" s="47" t="s">
        <v>609</v>
      </c>
      <c r="P1110" s="47" t="s">
        <v>699</v>
      </c>
      <c r="Q1110" s="47" t="s">
        <v>701</v>
      </c>
      <c r="R1110" s="47" t="s">
        <v>750</v>
      </c>
      <c r="S1110" s="47" t="s">
        <v>628</v>
      </c>
      <c r="T1110" s="47" t="s">
        <v>631</v>
      </c>
      <c r="U1110" s="55"/>
      <c r="V1110" s="47" t="s">
        <v>704</v>
      </c>
      <c r="W1110" s="47" t="s">
        <v>597</v>
      </c>
      <c r="X1110" s="56" t="s">
        <v>709</v>
      </c>
      <c r="Y1110" s="111"/>
      <c r="Z1110" s="111"/>
      <c r="AA1110" s="95"/>
    </row>
    <row r="1111" spans="1:27" s="1" customFormat="1" x14ac:dyDescent="0.2">
      <c r="A1111" s="95"/>
      <c r="B1111" s="9" t="s">
        <v>853</v>
      </c>
      <c r="C1111" s="54" t="s">
        <v>650</v>
      </c>
      <c r="D1111" s="47" t="s">
        <v>624</v>
      </c>
      <c r="E1111" s="47" t="s">
        <v>586</v>
      </c>
      <c r="F1111" s="47" t="s">
        <v>724</v>
      </c>
      <c r="G1111" s="47" t="s">
        <v>680</v>
      </c>
      <c r="H1111" s="47" t="s">
        <v>761</v>
      </c>
      <c r="I1111" s="47" t="s">
        <v>702</v>
      </c>
      <c r="J1111" s="47" t="s">
        <v>611</v>
      </c>
      <c r="K1111" s="47" t="s">
        <v>654</v>
      </c>
      <c r="L1111" s="47" t="s">
        <v>614</v>
      </c>
      <c r="M1111" s="47" t="s">
        <v>705</v>
      </c>
      <c r="N1111" s="47" t="s">
        <v>647</v>
      </c>
      <c r="O1111" s="47" t="s">
        <v>701</v>
      </c>
      <c r="P1111" s="47" t="s">
        <v>630</v>
      </c>
      <c r="Q1111" s="47" t="s">
        <v>628</v>
      </c>
      <c r="R1111" s="47" t="s">
        <v>608</v>
      </c>
      <c r="S1111" s="47" t="s">
        <v>769</v>
      </c>
      <c r="T1111" s="47" t="s">
        <v>709</v>
      </c>
      <c r="U1111" s="47" t="s">
        <v>545</v>
      </c>
      <c r="V1111" s="55"/>
      <c r="W1111" s="47" t="s">
        <v>755</v>
      </c>
      <c r="X1111" s="56" t="s">
        <v>703</v>
      </c>
      <c r="Y1111" s="111"/>
      <c r="Z1111" s="111"/>
      <c r="AA1111" s="95"/>
    </row>
    <row r="1112" spans="1:27" s="1" customFormat="1" x14ac:dyDescent="0.2">
      <c r="A1112" s="95"/>
      <c r="B1112" s="9" t="s">
        <v>13</v>
      </c>
      <c r="C1112" s="54" t="s">
        <v>753</v>
      </c>
      <c r="D1112" s="47" t="s">
        <v>683</v>
      </c>
      <c r="E1112" s="47" t="s">
        <v>624</v>
      </c>
      <c r="F1112" s="47" t="s">
        <v>729</v>
      </c>
      <c r="G1112" s="47" t="s">
        <v>694</v>
      </c>
      <c r="H1112" s="47" t="s">
        <v>685</v>
      </c>
      <c r="I1112" s="47" t="s">
        <v>623</v>
      </c>
      <c r="J1112" s="47" t="s">
        <v>754</v>
      </c>
      <c r="K1112" s="47" t="s">
        <v>769</v>
      </c>
      <c r="L1112" s="47" t="s">
        <v>698</v>
      </c>
      <c r="M1112" s="47" t="s">
        <v>761</v>
      </c>
      <c r="N1112" s="47" t="s">
        <v>695</v>
      </c>
      <c r="O1112" s="47" t="s">
        <v>707</v>
      </c>
      <c r="P1112" s="47" t="s">
        <v>578</v>
      </c>
      <c r="Q1112" s="47" t="s">
        <v>579</v>
      </c>
      <c r="R1112" s="47" t="s">
        <v>724</v>
      </c>
      <c r="S1112" s="47" t="s">
        <v>605</v>
      </c>
      <c r="T1112" s="47" t="s">
        <v>602</v>
      </c>
      <c r="U1112" s="47" t="s">
        <v>611</v>
      </c>
      <c r="V1112" s="47" t="s">
        <v>741</v>
      </c>
      <c r="W1112" s="55"/>
      <c r="X1112" s="56" t="s">
        <v>697</v>
      </c>
      <c r="Y1112" s="111"/>
      <c r="Z1112" s="111"/>
      <c r="AA1112" s="95"/>
    </row>
    <row r="1113" spans="1:27" s="1" customFormat="1" ht="12.75" thickBot="1" x14ac:dyDescent="0.25">
      <c r="A1113" s="95"/>
      <c r="B1113" s="10" t="s">
        <v>833</v>
      </c>
      <c r="C1113" s="142" t="s">
        <v>695</v>
      </c>
      <c r="D1113" s="143" t="s">
        <v>702</v>
      </c>
      <c r="E1113" s="143" t="s">
        <v>614</v>
      </c>
      <c r="F1113" s="143" t="s">
        <v>683</v>
      </c>
      <c r="G1113" s="143" t="s">
        <v>769</v>
      </c>
      <c r="H1113" s="143" t="s">
        <v>741</v>
      </c>
      <c r="I1113" s="143" t="s">
        <v>582</v>
      </c>
      <c r="J1113" s="143" t="s">
        <v>631</v>
      </c>
      <c r="K1113" s="143" t="s">
        <v>726</v>
      </c>
      <c r="L1113" s="143" t="s">
        <v>558</v>
      </c>
      <c r="M1113" s="143" t="s">
        <v>611</v>
      </c>
      <c r="N1113" s="143" t="s">
        <v>764</v>
      </c>
      <c r="O1113" s="143" t="s">
        <v>672</v>
      </c>
      <c r="P1113" s="143" t="s">
        <v>681</v>
      </c>
      <c r="Q1113" s="143" t="s">
        <v>729</v>
      </c>
      <c r="R1113" s="143" t="s">
        <v>624</v>
      </c>
      <c r="S1113" s="143" t="s">
        <v>686</v>
      </c>
      <c r="T1113" s="143" t="s">
        <v>754</v>
      </c>
      <c r="U1113" s="143" t="s">
        <v>685</v>
      </c>
      <c r="V1113" s="143" t="s">
        <v>696</v>
      </c>
      <c r="W1113" s="143" t="s">
        <v>750</v>
      </c>
      <c r="X1113" s="144"/>
      <c r="Y1113" s="111"/>
      <c r="Z1113" s="111"/>
      <c r="AA1113" s="95"/>
    </row>
    <row r="1114" spans="1:27" customFormat="1" ht="21.75" thickBot="1" x14ac:dyDescent="0.4">
      <c r="A1114" s="91"/>
      <c r="B1114" s="112" t="s">
        <v>892</v>
      </c>
      <c r="C1114" s="112"/>
      <c r="D1114" s="112"/>
      <c r="E1114" s="112"/>
      <c r="F1114" s="112"/>
      <c r="G1114" s="112"/>
      <c r="H1114" s="112"/>
      <c r="I1114" s="112"/>
      <c r="J1114" s="112"/>
      <c r="K1114" s="112"/>
      <c r="L1114" s="112"/>
      <c r="M1114" s="112"/>
      <c r="N1114" s="112"/>
      <c r="O1114" s="112"/>
      <c r="P1114" s="112"/>
      <c r="Q1114" s="112"/>
      <c r="R1114" s="112"/>
      <c r="S1114" s="112"/>
      <c r="T1114" s="112"/>
      <c r="U1114" s="112"/>
      <c r="V1114" s="112"/>
      <c r="W1114" s="112"/>
      <c r="X1114" s="112"/>
      <c r="Y1114" s="112"/>
      <c r="Z1114" s="112"/>
      <c r="AA1114" s="91"/>
    </row>
    <row r="1115" spans="1:27" s="3" customFormat="1" ht="12.75" thickBot="1" x14ac:dyDescent="0.25">
      <c r="A1115" s="94"/>
      <c r="B1115" s="5"/>
      <c r="C1115" s="6" t="s">
        <v>46</v>
      </c>
      <c r="D1115" s="6" t="s">
        <v>75</v>
      </c>
      <c r="E1115" s="6" t="s">
        <v>9</v>
      </c>
      <c r="F1115" s="6" t="s">
        <v>47</v>
      </c>
      <c r="G1115" s="6" t="s">
        <v>48</v>
      </c>
      <c r="H1115" s="6" t="s">
        <v>1</v>
      </c>
      <c r="I1115" s="6" t="s">
        <v>20</v>
      </c>
      <c r="J1115" s="6" t="s">
        <v>50</v>
      </c>
      <c r="K1115" s="6" t="s">
        <v>51</v>
      </c>
      <c r="L1115" s="6" t="s">
        <v>52</v>
      </c>
      <c r="M1115" s="6" t="s">
        <v>81</v>
      </c>
      <c r="N1115" s="6" t="s">
        <v>883</v>
      </c>
      <c r="O1115" s="6" t="s">
        <v>53</v>
      </c>
      <c r="P1115" s="6" t="s">
        <v>82</v>
      </c>
      <c r="Q1115" s="6" t="s">
        <v>54</v>
      </c>
      <c r="R1115" s="6" t="s">
        <v>55</v>
      </c>
      <c r="S1115" s="6" t="s">
        <v>6</v>
      </c>
      <c r="T1115" s="6" t="s">
        <v>14</v>
      </c>
      <c r="U1115" s="6" t="s">
        <v>40</v>
      </c>
      <c r="V1115" s="6" t="s">
        <v>83</v>
      </c>
      <c r="W1115" s="6" t="s">
        <v>84</v>
      </c>
      <c r="X1115" s="7" t="s">
        <v>59</v>
      </c>
      <c r="Y1115" s="110"/>
      <c r="Z1115" s="110"/>
      <c r="AA1115" s="94"/>
    </row>
    <row r="1116" spans="1:27" s="1" customFormat="1" x14ac:dyDescent="0.2">
      <c r="A1116" s="95"/>
      <c r="B1116" s="8" t="s">
        <v>61</v>
      </c>
      <c r="C1116" s="51"/>
      <c r="D1116" s="52" t="s">
        <v>709</v>
      </c>
      <c r="E1116" s="52" t="s">
        <v>608</v>
      </c>
      <c r="F1116" s="52" t="s">
        <v>696</v>
      </c>
      <c r="G1116" s="52" t="s">
        <v>683</v>
      </c>
      <c r="H1116" s="52" t="s">
        <v>605</v>
      </c>
      <c r="I1116" s="52" t="s">
        <v>586</v>
      </c>
      <c r="J1116" s="52" t="s">
        <v>676</v>
      </c>
      <c r="K1116" s="52" t="s">
        <v>695</v>
      </c>
      <c r="L1116" s="52" t="s">
        <v>582</v>
      </c>
      <c r="M1116" s="52" t="s">
        <v>757</v>
      </c>
      <c r="N1116" s="52" t="s">
        <v>624</v>
      </c>
      <c r="O1116" s="52" t="s">
        <v>753</v>
      </c>
      <c r="P1116" s="52" t="s">
        <v>631</v>
      </c>
      <c r="Q1116" s="52" t="s">
        <v>707</v>
      </c>
      <c r="R1116" s="52" t="s">
        <v>741</v>
      </c>
      <c r="S1116" s="52" t="s">
        <v>754</v>
      </c>
      <c r="T1116" s="52" t="s">
        <v>685</v>
      </c>
      <c r="U1116" s="52" t="s">
        <v>750</v>
      </c>
      <c r="V1116" s="52" t="s">
        <v>768</v>
      </c>
      <c r="W1116" s="52" t="s">
        <v>729</v>
      </c>
      <c r="X1116" s="53" t="s">
        <v>647</v>
      </c>
      <c r="Y1116" s="111"/>
      <c r="Z1116" s="111"/>
      <c r="AA1116" s="95"/>
    </row>
    <row r="1117" spans="1:27" s="1" customFormat="1" x14ac:dyDescent="0.2">
      <c r="A1117" s="95"/>
      <c r="B1117" s="9" t="s">
        <v>77</v>
      </c>
      <c r="C1117" s="54" t="s">
        <v>623</v>
      </c>
      <c r="D1117" s="55"/>
      <c r="E1117" s="47" t="s">
        <v>747</v>
      </c>
      <c r="F1117" s="47" t="s">
        <v>683</v>
      </c>
      <c r="G1117" s="47" t="s">
        <v>686</v>
      </c>
      <c r="H1117" s="47" t="s">
        <v>768</v>
      </c>
      <c r="I1117" s="47" t="s">
        <v>680</v>
      </c>
      <c r="J1117" s="47" t="s">
        <v>761</v>
      </c>
      <c r="K1117" s="47" t="s">
        <v>698</v>
      </c>
      <c r="L1117" s="47" t="s">
        <v>706</v>
      </c>
      <c r="M1117" s="47" t="s">
        <v>760</v>
      </c>
      <c r="N1117" s="47" t="s">
        <v>630</v>
      </c>
      <c r="O1117" s="47" t="s">
        <v>724</v>
      </c>
      <c r="P1117" s="47" t="s">
        <v>586</v>
      </c>
      <c r="Q1117" s="47" t="s">
        <v>741</v>
      </c>
      <c r="R1117" s="47" t="s">
        <v>737</v>
      </c>
      <c r="S1117" s="47" t="s">
        <v>753</v>
      </c>
      <c r="T1117" s="47" t="s">
        <v>624</v>
      </c>
      <c r="U1117" s="47" t="s">
        <v>696</v>
      </c>
      <c r="V1117" s="47" t="s">
        <v>705</v>
      </c>
      <c r="W1117" s="47" t="s">
        <v>605</v>
      </c>
      <c r="X1117" s="56" t="s">
        <v>685</v>
      </c>
      <c r="Y1117" s="111"/>
      <c r="Z1117" s="111"/>
      <c r="AA1117" s="95"/>
    </row>
    <row r="1118" spans="1:27" s="1" customFormat="1" x14ac:dyDescent="0.2">
      <c r="A1118" s="95"/>
      <c r="B1118" s="9" t="s">
        <v>11</v>
      </c>
      <c r="C1118" s="54" t="s">
        <v>672</v>
      </c>
      <c r="D1118" s="47" t="s">
        <v>701</v>
      </c>
      <c r="E1118" s="55"/>
      <c r="F1118" s="47" t="s">
        <v>609</v>
      </c>
      <c r="G1118" s="47" t="s">
        <v>697</v>
      </c>
      <c r="H1118" s="47" t="s">
        <v>761</v>
      </c>
      <c r="I1118" s="47" t="s">
        <v>508</v>
      </c>
      <c r="J1118" s="47" t="s">
        <v>768</v>
      </c>
      <c r="K1118" s="47" t="s">
        <v>597</v>
      </c>
      <c r="L1118" s="47" t="s">
        <v>632</v>
      </c>
      <c r="M1118" s="47" t="s">
        <v>706</v>
      </c>
      <c r="N1118" s="47" t="s">
        <v>756</v>
      </c>
      <c r="O1118" s="47" t="s">
        <v>633</v>
      </c>
      <c r="P1118" s="47" t="s">
        <v>687</v>
      </c>
      <c r="Q1118" s="47" t="s">
        <v>606</v>
      </c>
      <c r="R1118" s="47" t="s">
        <v>703</v>
      </c>
      <c r="S1118" s="47" t="s">
        <v>686</v>
      </c>
      <c r="T1118" s="47" t="s">
        <v>636</v>
      </c>
      <c r="U1118" s="47" t="s">
        <v>581</v>
      </c>
      <c r="V1118" s="47" t="s">
        <v>647</v>
      </c>
      <c r="W1118" s="47" t="s">
        <v>754</v>
      </c>
      <c r="X1118" s="56" t="s">
        <v>724</v>
      </c>
      <c r="Y1118" s="111"/>
      <c r="Z1118" s="111"/>
      <c r="AA1118" s="95"/>
    </row>
    <row r="1119" spans="1:27" s="1" customFormat="1" x14ac:dyDescent="0.2">
      <c r="A1119" s="95"/>
      <c r="B1119" s="9" t="s">
        <v>63</v>
      </c>
      <c r="C1119" s="54" t="s">
        <v>756</v>
      </c>
      <c r="D1119" s="47" t="s">
        <v>647</v>
      </c>
      <c r="E1119" s="47" t="s">
        <v>613</v>
      </c>
      <c r="F1119" s="55"/>
      <c r="G1119" s="47" t="s">
        <v>526</v>
      </c>
      <c r="H1119" s="47" t="s">
        <v>621</v>
      </c>
      <c r="I1119" s="47" t="s">
        <v>701</v>
      </c>
      <c r="J1119" s="47" t="s">
        <v>519</v>
      </c>
      <c r="K1119" s="47" t="s">
        <v>699</v>
      </c>
      <c r="L1119" s="47" t="s">
        <v>553</v>
      </c>
      <c r="M1119" s="47" t="s">
        <v>697</v>
      </c>
      <c r="N1119" s="47" t="s">
        <v>602</v>
      </c>
      <c r="O1119" s="47" t="s">
        <v>709</v>
      </c>
      <c r="P1119" s="47" t="s">
        <v>672</v>
      </c>
      <c r="Q1119" s="47" t="s">
        <v>601</v>
      </c>
      <c r="R1119" s="47" t="s">
        <v>680</v>
      </c>
      <c r="S1119" s="47" t="s">
        <v>677</v>
      </c>
      <c r="T1119" s="47" t="s">
        <v>586</v>
      </c>
      <c r="U1119" s="47" t="s">
        <v>685</v>
      </c>
      <c r="V1119" s="47" t="s">
        <v>755</v>
      </c>
      <c r="W1119" s="47" t="s">
        <v>706</v>
      </c>
      <c r="X1119" s="56" t="s">
        <v>537</v>
      </c>
      <c r="Y1119" s="111"/>
      <c r="Z1119" s="111"/>
      <c r="AA1119" s="95"/>
    </row>
    <row r="1120" spans="1:27" s="1" customFormat="1" x14ac:dyDescent="0.2">
      <c r="A1120" s="95"/>
      <c r="B1120" s="9" t="s">
        <v>65</v>
      </c>
      <c r="C1120" s="54" t="s">
        <v>622</v>
      </c>
      <c r="D1120" s="47" t="s">
        <v>769</v>
      </c>
      <c r="E1120" s="47" t="s">
        <v>677</v>
      </c>
      <c r="F1120" s="47" t="s">
        <v>676</v>
      </c>
      <c r="G1120" s="55"/>
      <c r="H1120" s="47" t="s">
        <v>628</v>
      </c>
      <c r="I1120" s="47" t="s">
        <v>597</v>
      </c>
      <c r="J1120" s="47" t="s">
        <v>672</v>
      </c>
      <c r="K1120" s="47" t="s">
        <v>631</v>
      </c>
      <c r="L1120" s="47" t="s">
        <v>719</v>
      </c>
      <c r="M1120" s="47" t="s">
        <v>768</v>
      </c>
      <c r="N1120" s="47" t="s">
        <v>755</v>
      </c>
      <c r="O1120" s="47" t="s">
        <v>687</v>
      </c>
      <c r="P1120" s="47" t="s">
        <v>701</v>
      </c>
      <c r="Q1120" s="47" t="s">
        <v>582</v>
      </c>
      <c r="R1120" s="47" t="s">
        <v>623</v>
      </c>
      <c r="S1120" s="47" t="s">
        <v>609</v>
      </c>
      <c r="T1120" s="47" t="s">
        <v>707</v>
      </c>
      <c r="U1120" s="47" t="s">
        <v>729</v>
      </c>
      <c r="V1120" s="47" t="s">
        <v>629</v>
      </c>
      <c r="W1120" s="47" t="s">
        <v>756</v>
      </c>
      <c r="X1120" s="56" t="s">
        <v>542</v>
      </c>
      <c r="Y1120" s="111"/>
      <c r="Z1120" s="111"/>
      <c r="AA1120" s="95"/>
    </row>
    <row r="1121" spans="1:27" s="1" customFormat="1" x14ac:dyDescent="0.2">
      <c r="A1121" s="95"/>
      <c r="B1121" s="9" t="s">
        <v>3</v>
      </c>
      <c r="C1121" s="54" t="s">
        <v>609</v>
      </c>
      <c r="D1121" s="47" t="s">
        <v>699</v>
      </c>
      <c r="E1121" s="47" t="s">
        <v>631</v>
      </c>
      <c r="F1121" s="47" t="s">
        <v>606</v>
      </c>
      <c r="G1121" s="47" t="s">
        <v>754</v>
      </c>
      <c r="H1121" s="55"/>
      <c r="I1121" s="47" t="s">
        <v>696</v>
      </c>
      <c r="J1121" s="47" t="s">
        <v>753</v>
      </c>
      <c r="K1121" s="47" t="s">
        <v>685</v>
      </c>
      <c r="L1121" s="47" t="s">
        <v>750</v>
      </c>
      <c r="M1121" s="47" t="s">
        <v>707</v>
      </c>
      <c r="N1121" s="47" t="s">
        <v>611</v>
      </c>
      <c r="O1121" s="47" t="s">
        <v>608</v>
      </c>
      <c r="P1121" s="47" t="s">
        <v>582</v>
      </c>
      <c r="Q1121" s="47" t="s">
        <v>686</v>
      </c>
      <c r="R1121" s="47" t="s">
        <v>586</v>
      </c>
      <c r="S1121" s="47" t="s">
        <v>683</v>
      </c>
      <c r="T1121" s="47" t="s">
        <v>677</v>
      </c>
      <c r="U1121" s="47" t="s">
        <v>672</v>
      </c>
      <c r="V1121" s="47" t="s">
        <v>764</v>
      </c>
      <c r="W1121" s="47" t="s">
        <v>741</v>
      </c>
      <c r="X1121" s="56" t="s">
        <v>676</v>
      </c>
      <c r="Y1121" s="111"/>
      <c r="Z1121" s="111"/>
      <c r="AA1121" s="95"/>
    </row>
    <row r="1122" spans="1:27" s="3" customFormat="1" x14ac:dyDescent="0.2">
      <c r="A1122" s="95"/>
      <c r="B1122" s="9" t="s">
        <v>18</v>
      </c>
      <c r="C1122" s="54" t="s">
        <v>751</v>
      </c>
      <c r="D1122" s="47" t="s">
        <v>622</v>
      </c>
      <c r="E1122" s="47" t="s">
        <v>685</v>
      </c>
      <c r="F1122" s="47" t="s">
        <v>579</v>
      </c>
      <c r="G1122" s="47" t="s">
        <v>611</v>
      </c>
      <c r="H1122" s="47" t="s">
        <v>756</v>
      </c>
      <c r="I1122" s="55"/>
      <c r="J1122" s="47" t="s">
        <v>545</v>
      </c>
      <c r="K1122" s="47" t="s">
        <v>741</v>
      </c>
      <c r="L1122" s="47" t="s">
        <v>705</v>
      </c>
      <c r="M1122" s="47" t="s">
        <v>624</v>
      </c>
      <c r="N1122" s="47" t="s">
        <v>942</v>
      </c>
      <c r="O1122" s="47" t="s">
        <v>629</v>
      </c>
      <c r="P1122" s="47" t="s">
        <v>769</v>
      </c>
      <c r="Q1122" s="47" t="s">
        <v>683</v>
      </c>
      <c r="R1122" s="47" t="s">
        <v>636</v>
      </c>
      <c r="S1122" s="47" t="s">
        <v>698</v>
      </c>
      <c r="T1122" s="47" t="s">
        <v>630</v>
      </c>
      <c r="U1122" s="47" t="s">
        <v>686</v>
      </c>
      <c r="V1122" s="47" t="s">
        <v>697</v>
      </c>
      <c r="W1122" s="47" t="s">
        <v>761</v>
      </c>
      <c r="X1122" s="56" t="s">
        <v>526</v>
      </c>
      <c r="Y1122" s="111"/>
      <c r="Z1122" s="111"/>
      <c r="AA1122" s="94"/>
    </row>
    <row r="1123" spans="1:27" s="3" customFormat="1" x14ac:dyDescent="0.2">
      <c r="A1123" s="95"/>
      <c r="B1123" s="9" t="s">
        <v>66</v>
      </c>
      <c r="C1123" s="54" t="s">
        <v>680</v>
      </c>
      <c r="D1123" s="47" t="s">
        <v>576</v>
      </c>
      <c r="E1123" s="47" t="s">
        <v>695</v>
      </c>
      <c r="F1123" s="47" t="s">
        <v>754</v>
      </c>
      <c r="G1123" s="47" t="s">
        <v>647</v>
      </c>
      <c r="H1123" s="47" t="s">
        <v>701</v>
      </c>
      <c r="I1123" s="47" t="s">
        <v>507</v>
      </c>
      <c r="J1123" s="55"/>
      <c r="K1123" s="47" t="s">
        <v>751</v>
      </c>
      <c r="L1123" s="47" t="s">
        <v>516</v>
      </c>
      <c r="M1123" s="47" t="s">
        <v>698</v>
      </c>
      <c r="N1123" s="47" t="s">
        <v>598</v>
      </c>
      <c r="O1123" s="47" t="s">
        <v>694</v>
      </c>
      <c r="P1123" s="47" t="s">
        <v>686</v>
      </c>
      <c r="Q1123" s="47" t="s">
        <v>578</v>
      </c>
      <c r="R1123" s="47" t="s">
        <v>696</v>
      </c>
      <c r="S1123" s="47" t="s">
        <v>699</v>
      </c>
      <c r="T1123" s="47" t="s">
        <v>741</v>
      </c>
      <c r="U1123" s="47" t="s">
        <v>705</v>
      </c>
      <c r="V1123" s="47" t="s">
        <v>554</v>
      </c>
      <c r="W1123" s="47" t="s">
        <v>683</v>
      </c>
      <c r="X1123" s="56" t="s">
        <v>560</v>
      </c>
      <c r="Y1123" s="111"/>
      <c r="Z1123" s="111"/>
      <c r="AA1123" s="94"/>
    </row>
    <row r="1124" spans="1:27" s="1" customFormat="1" x14ac:dyDescent="0.2">
      <c r="A1124" s="95"/>
      <c r="B1124" s="9" t="s">
        <v>68</v>
      </c>
      <c r="C1124" s="54" t="s">
        <v>677</v>
      </c>
      <c r="D1124" s="47" t="s">
        <v>610</v>
      </c>
      <c r="E1124" s="47" t="s">
        <v>611</v>
      </c>
      <c r="F1124" s="47" t="s">
        <v>686</v>
      </c>
      <c r="G1124" s="47" t="s">
        <v>761</v>
      </c>
      <c r="H1124" s="47" t="s">
        <v>600</v>
      </c>
      <c r="I1124" s="47" t="s">
        <v>755</v>
      </c>
      <c r="J1124" s="47" t="s">
        <v>769</v>
      </c>
      <c r="K1124" s="55"/>
      <c r="L1124" s="47" t="s">
        <v>756</v>
      </c>
      <c r="M1124" s="47" t="s">
        <v>724</v>
      </c>
      <c r="N1124" s="47" t="s">
        <v>633</v>
      </c>
      <c r="O1124" s="47" t="s">
        <v>706</v>
      </c>
      <c r="P1124" s="47" t="s">
        <v>704</v>
      </c>
      <c r="Q1124" s="47" t="s">
        <v>629</v>
      </c>
      <c r="R1124" s="47" t="s">
        <v>726</v>
      </c>
      <c r="S1124" s="47" t="s">
        <v>701</v>
      </c>
      <c r="T1124" s="47" t="s">
        <v>705</v>
      </c>
      <c r="U1124" s="47" t="s">
        <v>676</v>
      </c>
      <c r="V1124" s="47" t="s">
        <v>672</v>
      </c>
      <c r="W1124" s="47" t="s">
        <v>709</v>
      </c>
      <c r="X1124" s="56" t="s">
        <v>624</v>
      </c>
      <c r="Y1124" s="111"/>
      <c r="Z1124" s="111"/>
      <c r="AA1124" s="95"/>
    </row>
    <row r="1125" spans="1:27" s="3" customFormat="1" x14ac:dyDescent="0.2">
      <c r="A1125" s="95"/>
      <c r="B1125" s="9" t="s">
        <v>70</v>
      </c>
      <c r="C1125" s="54" t="s">
        <v>724</v>
      </c>
      <c r="D1125" s="47" t="s">
        <v>710</v>
      </c>
      <c r="E1125" s="47" t="s">
        <v>526</v>
      </c>
      <c r="F1125" s="47" t="s">
        <v>753</v>
      </c>
      <c r="G1125" s="47" t="s">
        <v>685</v>
      </c>
      <c r="H1125" s="47" t="s">
        <v>698</v>
      </c>
      <c r="I1125" s="47" t="s">
        <v>754</v>
      </c>
      <c r="J1125" s="47" t="s">
        <v>624</v>
      </c>
      <c r="K1125" s="47" t="s">
        <v>696</v>
      </c>
      <c r="L1125" s="55"/>
      <c r="M1125" s="47" t="s">
        <v>729</v>
      </c>
      <c r="N1125" s="47" t="s">
        <v>761</v>
      </c>
      <c r="O1125" s="47" t="s">
        <v>605</v>
      </c>
      <c r="P1125" s="47" t="s">
        <v>680</v>
      </c>
      <c r="Q1125" s="47" t="s">
        <v>751</v>
      </c>
      <c r="R1125" s="47" t="s">
        <v>695</v>
      </c>
      <c r="S1125" s="47" t="s">
        <v>741</v>
      </c>
      <c r="T1125" s="47" t="s">
        <v>768</v>
      </c>
      <c r="U1125" s="47" t="s">
        <v>683</v>
      </c>
      <c r="V1125" s="47" t="s">
        <v>699</v>
      </c>
      <c r="W1125" s="47" t="s">
        <v>633</v>
      </c>
      <c r="X1125" s="56" t="s">
        <v>697</v>
      </c>
      <c r="Y1125" s="111"/>
      <c r="Z1125" s="111"/>
      <c r="AA1125" s="94"/>
    </row>
    <row r="1126" spans="1:27" s="1" customFormat="1" x14ac:dyDescent="0.2">
      <c r="A1126" s="95"/>
      <c r="B1126" s="9" t="s">
        <v>85</v>
      </c>
      <c r="C1126" s="54" t="s">
        <v>731</v>
      </c>
      <c r="D1126" s="47" t="s">
        <v>536</v>
      </c>
      <c r="E1126" s="47" t="s">
        <v>585</v>
      </c>
      <c r="F1126" s="47" t="s">
        <v>750</v>
      </c>
      <c r="G1126" s="47" t="s">
        <v>695</v>
      </c>
      <c r="H1126" s="47" t="s">
        <v>704</v>
      </c>
      <c r="I1126" s="47" t="s">
        <v>522</v>
      </c>
      <c r="J1126" s="47" t="s">
        <v>709</v>
      </c>
      <c r="K1126" s="47" t="s">
        <v>507</v>
      </c>
      <c r="L1126" s="47" t="s">
        <v>676</v>
      </c>
      <c r="M1126" s="55"/>
      <c r="N1126" s="47" t="s">
        <v>559</v>
      </c>
      <c r="O1126" s="47" t="s">
        <v>755</v>
      </c>
      <c r="P1126" s="47" t="s">
        <v>560</v>
      </c>
      <c r="Q1126" s="47" t="s">
        <v>598</v>
      </c>
      <c r="R1126" s="47" t="s">
        <v>754</v>
      </c>
      <c r="S1126" s="47" t="s">
        <v>576</v>
      </c>
      <c r="T1126" s="47" t="s">
        <v>756</v>
      </c>
      <c r="U1126" s="47" t="s">
        <v>554</v>
      </c>
      <c r="V1126" s="47" t="s">
        <v>751</v>
      </c>
      <c r="W1126" s="47" t="s">
        <v>677</v>
      </c>
      <c r="X1126" s="56" t="s">
        <v>555</v>
      </c>
      <c r="Y1126" s="111"/>
      <c r="Z1126" s="111"/>
      <c r="AA1126" s="95"/>
    </row>
    <row r="1127" spans="1:27" s="1" customFormat="1" x14ac:dyDescent="0.2">
      <c r="A1127" s="95"/>
      <c r="B1127" s="9" t="s">
        <v>885</v>
      </c>
      <c r="C1127" s="54" t="s">
        <v>606</v>
      </c>
      <c r="D1127" s="47" t="s">
        <v>676</v>
      </c>
      <c r="E1127" s="47" t="s">
        <v>696</v>
      </c>
      <c r="F1127" s="47" t="s">
        <v>707</v>
      </c>
      <c r="G1127" s="47" t="s">
        <v>741</v>
      </c>
      <c r="H1127" s="47" t="s">
        <v>709</v>
      </c>
      <c r="I1127" s="47" t="s">
        <v>614</v>
      </c>
      <c r="J1127" s="47" t="s">
        <v>729</v>
      </c>
      <c r="K1127" s="47" t="s">
        <v>754</v>
      </c>
      <c r="L1127" s="47" t="s">
        <v>631</v>
      </c>
      <c r="M1127" s="47" t="s">
        <v>703</v>
      </c>
      <c r="N1127" s="55"/>
      <c r="O1127" s="47" t="s">
        <v>647</v>
      </c>
      <c r="P1127" s="47" t="s">
        <v>609</v>
      </c>
      <c r="Q1127" s="47" t="s">
        <v>695</v>
      </c>
      <c r="R1127" s="47" t="s">
        <v>698</v>
      </c>
      <c r="S1127" s="47" t="s">
        <v>706</v>
      </c>
      <c r="T1127" s="47" t="s">
        <v>702</v>
      </c>
      <c r="U1127" s="47" t="s">
        <v>751</v>
      </c>
      <c r="V1127" s="47" t="s">
        <v>582</v>
      </c>
      <c r="W1127" s="47" t="s">
        <v>685</v>
      </c>
      <c r="X1127" s="56" t="s">
        <v>719</v>
      </c>
      <c r="Y1127" s="111"/>
      <c r="Z1127" s="111"/>
      <c r="AA1127" s="95"/>
    </row>
    <row r="1128" spans="1:27" s="1" customFormat="1" x14ac:dyDescent="0.2">
      <c r="A1128" s="95"/>
      <c r="B1128" s="9" t="s">
        <v>64</v>
      </c>
      <c r="C1128" s="54" t="s">
        <v>748</v>
      </c>
      <c r="D1128" s="47" t="s">
        <v>731</v>
      </c>
      <c r="E1128" s="47" t="s">
        <v>707</v>
      </c>
      <c r="F1128" s="47" t="s">
        <v>695</v>
      </c>
      <c r="G1128" s="47" t="s">
        <v>698</v>
      </c>
      <c r="H1128" s="47" t="s">
        <v>697</v>
      </c>
      <c r="I1128" s="47" t="s">
        <v>676</v>
      </c>
      <c r="J1128" s="47" t="s">
        <v>685</v>
      </c>
      <c r="K1128" s="47" t="s">
        <v>713</v>
      </c>
      <c r="L1128" s="47" t="s">
        <v>735</v>
      </c>
      <c r="M1128" s="47" t="s">
        <v>741</v>
      </c>
      <c r="N1128" s="47" t="s">
        <v>699</v>
      </c>
      <c r="O1128" s="55"/>
      <c r="P1128" s="47" t="s">
        <v>714</v>
      </c>
      <c r="Q1128" s="47" t="s">
        <v>517</v>
      </c>
      <c r="R1128" s="47" t="s">
        <v>768</v>
      </c>
      <c r="S1128" s="47" t="s">
        <v>751</v>
      </c>
      <c r="T1128" s="47" t="s">
        <v>704</v>
      </c>
      <c r="U1128" s="47" t="s">
        <v>602</v>
      </c>
      <c r="V1128" s="47" t="s">
        <v>738</v>
      </c>
      <c r="W1128" s="47" t="s">
        <v>767</v>
      </c>
      <c r="X1128" s="56" t="s">
        <v>696</v>
      </c>
      <c r="Y1128" s="111"/>
      <c r="Z1128" s="111"/>
      <c r="AA1128" s="95"/>
    </row>
    <row r="1129" spans="1:27" s="1" customFormat="1" x14ac:dyDescent="0.2">
      <c r="A1129" s="95"/>
      <c r="B1129" s="9" t="s">
        <v>86</v>
      </c>
      <c r="C1129" s="54" t="s">
        <v>761</v>
      </c>
      <c r="D1129" s="47" t="s">
        <v>751</v>
      </c>
      <c r="E1129" s="47" t="s">
        <v>698</v>
      </c>
      <c r="F1129" s="47" t="s">
        <v>542</v>
      </c>
      <c r="G1129" s="47" t="s">
        <v>709</v>
      </c>
      <c r="H1129" s="47" t="s">
        <v>664</v>
      </c>
      <c r="I1129" s="47" t="s">
        <v>750</v>
      </c>
      <c r="J1129" s="47" t="s">
        <v>611</v>
      </c>
      <c r="K1129" s="47" t="s">
        <v>707</v>
      </c>
      <c r="L1129" s="47" t="s">
        <v>677</v>
      </c>
      <c r="M1129" s="47" t="s">
        <v>685</v>
      </c>
      <c r="N1129" s="47" t="s">
        <v>605</v>
      </c>
      <c r="O1129" s="47" t="s">
        <v>624</v>
      </c>
      <c r="P1129" s="55"/>
      <c r="Q1129" s="47" t="s">
        <v>696</v>
      </c>
      <c r="R1129" s="47" t="s">
        <v>697</v>
      </c>
      <c r="S1129" s="47" t="s">
        <v>719</v>
      </c>
      <c r="T1129" s="47" t="s">
        <v>634</v>
      </c>
      <c r="U1129" s="47" t="s">
        <v>754</v>
      </c>
      <c r="V1129" s="47" t="s">
        <v>729</v>
      </c>
      <c r="W1129" s="47" t="s">
        <v>768</v>
      </c>
      <c r="X1129" s="56" t="s">
        <v>741</v>
      </c>
      <c r="Y1129" s="111"/>
      <c r="Z1129" s="111"/>
      <c r="AA1129" s="95"/>
    </row>
    <row r="1130" spans="1:27" s="1" customFormat="1" x14ac:dyDescent="0.2">
      <c r="A1130" s="95"/>
      <c r="B1130" s="9" t="s">
        <v>71</v>
      </c>
      <c r="C1130" s="54" t="s">
        <v>508</v>
      </c>
      <c r="D1130" s="47" t="s">
        <v>755</v>
      </c>
      <c r="E1130" s="47" t="s">
        <v>624</v>
      </c>
      <c r="F1130" s="47" t="s">
        <v>611</v>
      </c>
      <c r="G1130" s="47" t="s">
        <v>724</v>
      </c>
      <c r="H1130" s="47" t="s">
        <v>602</v>
      </c>
      <c r="I1130" s="47" t="s">
        <v>768</v>
      </c>
      <c r="J1130" s="47" t="s">
        <v>706</v>
      </c>
      <c r="K1130" s="47" t="s">
        <v>622</v>
      </c>
      <c r="L1130" s="47" t="s">
        <v>672</v>
      </c>
      <c r="M1130" s="47" t="s">
        <v>680</v>
      </c>
      <c r="N1130" s="47" t="s">
        <v>677</v>
      </c>
      <c r="O1130" s="47" t="s">
        <v>705</v>
      </c>
      <c r="P1130" s="47" t="s">
        <v>756</v>
      </c>
      <c r="Q1130" s="55"/>
      <c r="R1130" s="47" t="s">
        <v>761</v>
      </c>
      <c r="S1130" s="47" t="s">
        <v>750</v>
      </c>
      <c r="T1130" s="47" t="s">
        <v>697</v>
      </c>
      <c r="U1130" s="47" t="s">
        <v>701</v>
      </c>
      <c r="V1130" s="47" t="s">
        <v>709</v>
      </c>
      <c r="W1130" s="47" t="s">
        <v>623</v>
      </c>
      <c r="X1130" s="56" t="s">
        <v>605</v>
      </c>
      <c r="Y1130" s="111"/>
      <c r="Z1130" s="111"/>
      <c r="AA1130" s="95"/>
    </row>
    <row r="1131" spans="1:27" s="1" customFormat="1" x14ac:dyDescent="0.2">
      <c r="A1131" s="95"/>
      <c r="B1131" s="9" t="s">
        <v>69</v>
      </c>
      <c r="C1131" s="54" t="s">
        <v>755</v>
      </c>
      <c r="D1131" s="47" t="s">
        <v>677</v>
      </c>
      <c r="E1131" s="47" t="s">
        <v>676</v>
      </c>
      <c r="F1131" s="47" t="s">
        <v>582</v>
      </c>
      <c r="G1131" s="47" t="s">
        <v>706</v>
      </c>
      <c r="H1131" s="47" t="s">
        <v>751</v>
      </c>
      <c r="I1131" s="47" t="s">
        <v>710</v>
      </c>
      <c r="J1131" s="47" t="s">
        <v>756</v>
      </c>
      <c r="K1131" s="47" t="s">
        <v>609</v>
      </c>
      <c r="L1131" s="47" t="s">
        <v>701</v>
      </c>
      <c r="M1131" s="47" t="s">
        <v>705</v>
      </c>
      <c r="N1131" s="47" t="s">
        <v>686</v>
      </c>
      <c r="O1131" s="47" t="s">
        <v>719</v>
      </c>
      <c r="P1131" s="47" t="s">
        <v>594</v>
      </c>
      <c r="Q1131" s="47" t="s">
        <v>631</v>
      </c>
      <c r="R1131" s="55"/>
      <c r="S1131" s="47" t="s">
        <v>606</v>
      </c>
      <c r="T1131" s="47" t="s">
        <v>632</v>
      </c>
      <c r="U1131" s="47" t="s">
        <v>597</v>
      </c>
      <c r="V1131" s="47" t="s">
        <v>549</v>
      </c>
      <c r="W1131" s="47" t="s">
        <v>704</v>
      </c>
      <c r="X1131" s="56" t="s">
        <v>750</v>
      </c>
      <c r="Y1131" s="111"/>
      <c r="Z1131" s="111"/>
      <c r="AA1131" s="95"/>
    </row>
    <row r="1132" spans="1:27" s="1" customFormat="1" x14ac:dyDescent="0.2">
      <c r="A1132" s="95"/>
      <c r="B1132" s="9" t="s">
        <v>8</v>
      </c>
      <c r="C1132" s="54" t="s">
        <v>614</v>
      </c>
      <c r="D1132" s="47" t="s">
        <v>695</v>
      </c>
      <c r="E1132" s="47" t="s">
        <v>694</v>
      </c>
      <c r="F1132" s="47" t="s">
        <v>713</v>
      </c>
      <c r="G1132" s="47" t="s">
        <v>717</v>
      </c>
      <c r="H1132" s="47" t="s">
        <v>647</v>
      </c>
      <c r="I1132" s="47" t="s">
        <v>672</v>
      </c>
      <c r="J1132" s="47" t="s">
        <v>697</v>
      </c>
      <c r="K1132" s="47" t="s">
        <v>729</v>
      </c>
      <c r="L1132" s="47" t="s">
        <v>704</v>
      </c>
      <c r="M1132" s="47" t="s">
        <v>711</v>
      </c>
      <c r="N1132" s="47" t="s">
        <v>769</v>
      </c>
      <c r="O1132" s="47" t="s">
        <v>586</v>
      </c>
      <c r="P1132" s="47" t="s">
        <v>705</v>
      </c>
      <c r="Q1132" s="47" t="s">
        <v>685</v>
      </c>
      <c r="R1132" s="47" t="s">
        <v>734</v>
      </c>
      <c r="S1132" s="55"/>
      <c r="T1132" s="47" t="s">
        <v>724</v>
      </c>
      <c r="U1132" s="47" t="s">
        <v>755</v>
      </c>
      <c r="V1132" s="47" t="s">
        <v>756</v>
      </c>
      <c r="W1132" s="47" t="s">
        <v>680</v>
      </c>
      <c r="X1132" s="56" t="s">
        <v>752</v>
      </c>
      <c r="Y1132" s="111"/>
      <c r="Z1132" s="111"/>
      <c r="AA1132" s="95"/>
    </row>
    <row r="1133" spans="1:27" s="1" customFormat="1" x14ac:dyDescent="0.2">
      <c r="A1133" s="95"/>
      <c r="B1133" s="9" t="s">
        <v>15</v>
      </c>
      <c r="C1133" s="54" t="s">
        <v>764</v>
      </c>
      <c r="D1133" s="47" t="s">
        <v>549</v>
      </c>
      <c r="E1133" s="47" t="s">
        <v>622</v>
      </c>
      <c r="F1133" s="47" t="s">
        <v>751</v>
      </c>
      <c r="G1133" s="47" t="s">
        <v>599</v>
      </c>
      <c r="H1133" s="47" t="s">
        <v>695</v>
      </c>
      <c r="I1133" s="47" t="s">
        <v>609</v>
      </c>
      <c r="J1133" s="47" t="s">
        <v>755</v>
      </c>
      <c r="K1133" s="47" t="s">
        <v>680</v>
      </c>
      <c r="L1133" s="47" t="s">
        <v>686</v>
      </c>
      <c r="M1133" s="47" t="s">
        <v>696</v>
      </c>
      <c r="N1133" s="47" t="s">
        <v>701</v>
      </c>
      <c r="O1133" s="47" t="s">
        <v>581</v>
      </c>
      <c r="P1133" s="47" t="s">
        <v>706</v>
      </c>
      <c r="Q1133" s="47" t="s">
        <v>676</v>
      </c>
      <c r="R1133" s="47" t="s">
        <v>672</v>
      </c>
      <c r="S1133" s="47" t="s">
        <v>582</v>
      </c>
      <c r="T1133" s="55"/>
      <c r="U1133" s="47" t="s">
        <v>726</v>
      </c>
      <c r="V1133" s="47" t="s">
        <v>597</v>
      </c>
      <c r="W1133" s="47" t="s">
        <v>687</v>
      </c>
      <c r="X1133" s="56" t="s">
        <v>610</v>
      </c>
      <c r="Y1133" s="111"/>
      <c r="Z1133" s="111"/>
      <c r="AA1133" s="95"/>
    </row>
    <row r="1134" spans="1:27" s="1" customFormat="1" x14ac:dyDescent="0.2">
      <c r="A1134" s="95"/>
      <c r="B1134" s="9" t="s">
        <v>42</v>
      </c>
      <c r="C1134" s="54" t="s">
        <v>706</v>
      </c>
      <c r="D1134" s="47" t="s">
        <v>756</v>
      </c>
      <c r="E1134" s="47" t="s">
        <v>614</v>
      </c>
      <c r="F1134" s="47" t="s">
        <v>698</v>
      </c>
      <c r="G1134" s="47" t="s">
        <v>624</v>
      </c>
      <c r="H1134" s="47" t="s">
        <v>599</v>
      </c>
      <c r="I1134" s="47" t="s">
        <v>704</v>
      </c>
      <c r="J1134" s="47" t="s">
        <v>633</v>
      </c>
      <c r="K1134" s="47" t="s">
        <v>558</v>
      </c>
      <c r="L1134" s="47" t="s">
        <v>647</v>
      </c>
      <c r="M1134" s="47" t="s">
        <v>605</v>
      </c>
      <c r="N1134" s="47" t="s">
        <v>508</v>
      </c>
      <c r="O1134" s="47" t="s">
        <v>677</v>
      </c>
      <c r="P1134" s="47" t="s">
        <v>695</v>
      </c>
      <c r="Q1134" s="47" t="s">
        <v>542</v>
      </c>
      <c r="R1134" s="47" t="s">
        <v>611</v>
      </c>
      <c r="S1134" s="47" t="s">
        <v>707</v>
      </c>
      <c r="T1134" s="47" t="s">
        <v>761</v>
      </c>
      <c r="U1134" s="55"/>
      <c r="V1134" s="47" t="s">
        <v>623</v>
      </c>
      <c r="W1134" s="47" t="s">
        <v>724</v>
      </c>
      <c r="X1134" s="56" t="s">
        <v>545</v>
      </c>
      <c r="Y1134" s="111"/>
      <c r="Z1134" s="111"/>
      <c r="AA1134" s="95"/>
    </row>
    <row r="1135" spans="1:27" s="1" customFormat="1" x14ac:dyDescent="0.2">
      <c r="A1135" s="95"/>
      <c r="B1135" s="9" t="s">
        <v>83</v>
      </c>
      <c r="C1135" s="54" t="s">
        <v>633</v>
      </c>
      <c r="D1135" s="47" t="s">
        <v>754</v>
      </c>
      <c r="E1135" s="47" t="s">
        <v>683</v>
      </c>
      <c r="F1135" s="47" t="s">
        <v>741</v>
      </c>
      <c r="G1135" s="47" t="s">
        <v>710</v>
      </c>
      <c r="H1135" s="47" t="s">
        <v>706</v>
      </c>
      <c r="I1135" s="47" t="s">
        <v>695</v>
      </c>
      <c r="J1135" s="47" t="s">
        <v>605</v>
      </c>
      <c r="K1135" s="47" t="s">
        <v>753</v>
      </c>
      <c r="L1135" s="47" t="s">
        <v>586</v>
      </c>
      <c r="M1135" s="47" t="s">
        <v>686</v>
      </c>
      <c r="N1135" s="47" t="s">
        <v>634</v>
      </c>
      <c r="O1135" s="47" t="s">
        <v>761</v>
      </c>
      <c r="P1135" s="47" t="s">
        <v>676</v>
      </c>
      <c r="Q1135" s="47" t="s">
        <v>698</v>
      </c>
      <c r="R1135" s="47" t="s">
        <v>685</v>
      </c>
      <c r="S1135" s="47" t="s">
        <v>696</v>
      </c>
      <c r="T1135" s="47" t="s">
        <v>628</v>
      </c>
      <c r="U1135" s="47" t="s">
        <v>608</v>
      </c>
      <c r="V1135" s="55"/>
      <c r="W1135" s="47" t="s">
        <v>624</v>
      </c>
      <c r="X1135" s="56" t="s">
        <v>594</v>
      </c>
      <c r="Y1135" s="111"/>
      <c r="Z1135" s="111"/>
      <c r="AA1135" s="95"/>
    </row>
    <row r="1136" spans="1:27" s="1" customFormat="1" x14ac:dyDescent="0.2">
      <c r="A1136" s="95"/>
      <c r="B1136" s="9" t="s">
        <v>87</v>
      </c>
      <c r="C1136" s="54" t="s">
        <v>697</v>
      </c>
      <c r="D1136" s="47" t="s">
        <v>609</v>
      </c>
      <c r="E1136" s="47" t="s">
        <v>542</v>
      </c>
      <c r="F1136" s="47" t="s">
        <v>628</v>
      </c>
      <c r="G1136" s="47" t="s">
        <v>696</v>
      </c>
      <c r="H1136" s="47" t="s">
        <v>755</v>
      </c>
      <c r="I1136" s="47" t="s">
        <v>631</v>
      </c>
      <c r="J1136" s="47" t="s">
        <v>581</v>
      </c>
      <c r="K1136" s="47" t="s">
        <v>750</v>
      </c>
      <c r="L1136" s="47" t="s">
        <v>760</v>
      </c>
      <c r="M1136" s="47" t="s">
        <v>753</v>
      </c>
      <c r="N1136" s="47" t="s">
        <v>694</v>
      </c>
      <c r="O1136" s="47" t="s">
        <v>701</v>
      </c>
      <c r="P1136" s="47" t="s">
        <v>614</v>
      </c>
      <c r="Q1136" s="47" t="s">
        <v>558</v>
      </c>
      <c r="R1136" s="47" t="s">
        <v>699</v>
      </c>
      <c r="S1136" s="47" t="s">
        <v>676</v>
      </c>
      <c r="T1136" s="47" t="s">
        <v>698</v>
      </c>
      <c r="U1136" s="47" t="s">
        <v>582</v>
      </c>
      <c r="V1136" s="47" t="s">
        <v>606</v>
      </c>
      <c r="W1136" s="55"/>
      <c r="X1136" s="56" t="s">
        <v>686</v>
      </c>
      <c r="Y1136" s="111"/>
      <c r="Z1136" s="111"/>
      <c r="AA1136" s="95"/>
    </row>
    <row r="1137" spans="1:27" s="1" customFormat="1" ht="12.75" thickBot="1" x14ac:dyDescent="0.25">
      <c r="A1137" s="95"/>
      <c r="B1137" s="127" t="s">
        <v>74</v>
      </c>
      <c r="C1137" s="142" t="s">
        <v>687</v>
      </c>
      <c r="D1137" s="143" t="s">
        <v>614</v>
      </c>
      <c r="E1137" s="143" t="s">
        <v>582</v>
      </c>
      <c r="F1137" s="143" t="s">
        <v>633</v>
      </c>
      <c r="G1137" s="143" t="s">
        <v>760</v>
      </c>
      <c r="H1137" s="143" t="s">
        <v>680</v>
      </c>
      <c r="I1137" s="143" t="s">
        <v>677</v>
      </c>
      <c r="J1137" s="143" t="s">
        <v>634</v>
      </c>
      <c r="K1137" s="143" t="s">
        <v>606</v>
      </c>
      <c r="L1137" s="143" t="s">
        <v>602</v>
      </c>
      <c r="M1137" s="143" t="s">
        <v>586</v>
      </c>
      <c r="N1137" s="143" t="s">
        <v>672</v>
      </c>
      <c r="O1137" s="143" t="s">
        <v>710</v>
      </c>
      <c r="P1137" s="143" t="s">
        <v>755</v>
      </c>
      <c r="Q1137" s="143" t="s">
        <v>628</v>
      </c>
      <c r="R1137" s="143" t="s">
        <v>729</v>
      </c>
      <c r="S1137" s="143" t="s">
        <v>581</v>
      </c>
      <c r="T1137" s="143" t="s">
        <v>608</v>
      </c>
      <c r="U1137" s="143" t="s">
        <v>699</v>
      </c>
      <c r="V1137" s="143" t="s">
        <v>701</v>
      </c>
      <c r="W1137" s="143" t="s">
        <v>751</v>
      </c>
      <c r="X1137" s="144"/>
      <c r="Y1137" s="111"/>
      <c r="Z1137" s="111"/>
      <c r="AA1137" s="95"/>
    </row>
    <row r="1138" spans="1:27" customFormat="1" ht="21.75" thickBot="1" x14ac:dyDescent="0.4">
      <c r="A1138" s="91"/>
      <c r="B1138" s="112" t="s">
        <v>893</v>
      </c>
      <c r="C1138" s="112"/>
      <c r="D1138" s="112"/>
      <c r="E1138" s="112"/>
      <c r="F1138" s="112"/>
      <c r="G1138" s="112"/>
      <c r="H1138" s="112"/>
      <c r="I1138" s="112"/>
      <c r="J1138" s="112"/>
      <c r="K1138" s="112"/>
      <c r="L1138" s="112"/>
      <c r="M1138" s="112"/>
      <c r="N1138" s="112"/>
      <c r="O1138" s="112"/>
      <c r="P1138" s="112"/>
      <c r="Q1138" s="112"/>
      <c r="R1138" s="112"/>
      <c r="S1138" s="112"/>
      <c r="T1138" s="112"/>
      <c r="U1138" s="112"/>
      <c r="V1138" s="112"/>
      <c r="W1138" s="112"/>
      <c r="X1138" s="112"/>
      <c r="Y1138" s="112"/>
      <c r="Z1138" s="112"/>
      <c r="AA1138" s="91"/>
    </row>
    <row r="1139" spans="1:27" s="3" customFormat="1" ht="12.75" thickBot="1" x14ac:dyDescent="0.25">
      <c r="A1139" s="94"/>
      <c r="B1139" s="5"/>
      <c r="C1139" s="6" t="s">
        <v>22</v>
      </c>
      <c r="D1139" s="6" t="s">
        <v>38</v>
      </c>
      <c r="E1139" s="6" t="s">
        <v>75</v>
      </c>
      <c r="F1139" s="6" t="s">
        <v>47</v>
      </c>
      <c r="G1139" s="6" t="s">
        <v>79</v>
      </c>
      <c r="H1139" s="6" t="s">
        <v>49</v>
      </c>
      <c r="I1139" s="6" t="s">
        <v>28</v>
      </c>
      <c r="J1139" s="6" t="s">
        <v>39</v>
      </c>
      <c r="K1139" s="6" t="s">
        <v>29</v>
      </c>
      <c r="L1139" s="6" t="s">
        <v>30</v>
      </c>
      <c r="M1139" s="6" t="s">
        <v>16</v>
      </c>
      <c r="N1139" s="6" t="s">
        <v>44</v>
      </c>
      <c r="O1139" s="6" t="s">
        <v>10</v>
      </c>
      <c r="P1139" s="6" t="s">
        <v>56</v>
      </c>
      <c r="Q1139" s="6" t="s">
        <v>884</v>
      </c>
      <c r="R1139" s="6" t="s">
        <v>57</v>
      </c>
      <c r="S1139" s="6" t="s">
        <v>31</v>
      </c>
      <c r="T1139" s="6" t="s">
        <v>80</v>
      </c>
      <c r="U1139" s="6" t="s">
        <v>24</v>
      </c>
      <c r="V1139" s="6" t="s">
        <v>852</v>
      </c>
      <c r="W1139" s="6" t="s">
        <v>12</v>
      </c>
      <c r="X1139" s="7" t="s">
        <v>831</v>
      </c>
      <c r="Y1139" s="110"/>
      <c r="Z1139" s="110"/>
      <c r="AA1139" s="94"/>
    </row>
    <row r="1140" spans="1:27" s="1" customFormat="1" x14ac:dyDescent="0.2">
      <c r="A1140" s="95"/>
      <c r="B1140" s="8" t="s">
        <v>23</v>
      </c>
      <c r="C1140" s="51"/>
      <c r="D1140" s="52" t="s">
        <v>536</v>
      </c>
      <c r="E1140" s="52" t="s">
        <v>518</v>
      </c>
      <c r="F1140" s="52" t="s">
        <v>551</v>
      </c>
      <c r="G1140" s="52" t="s">
        <v>544</v>
      </c>
      <c r="H1140" s="52" t="s">
        <v>547</v>
      </c>
      <c r="I1140" s="52" t="s">
        <v>576</v>
      </c>
      <c r="J1140" s="52" t="s">
        <v>546</v>
      </c>
      <c r="K1140" s="52" t="s">
        <v>512</v>
      </c>
      <c r="L1140" s="52" t="s">
        <v>589</v>
      </c>
      <c r="M1140" s="52" t="s">
        <v>534</v>
      </c>
      <c r="N1140" s="52" t="s">
        <v>527</v>
      </c>
      <c r="O1140" s="52" t="s">
        <v>543</v>
      </c>
      <c r="P1140" s="52" t="s">
        <v>736</v>
      </c>
      <c r="Q1140" s="52" t="s">
        <v>506</v>
      </c>
      <c r="R1140" s="52" t="s">
        <v>533</v>
      </c>
      <c r="S1140" s="52" t="s">
        <v>541</v>
      </c>
      <c r="T1140" s="52" t="s">
        <v>606</v>
      </c>
      <c r="U1140" s="52" t="s">
        <v>507</v>
      </c>
      <c r="V1140" s="52" t="s">
        <v>528</v>
      </c>
      <c r="W1140" s="52" t="s">
        <v>580</v>
      </c>
      <c r="X1140" s="53" t="s">
        <v>947</v>
      </c>
      <c r="Y1140" s="111"/>
      <c r="Z1140" s="111"/>
      <c r="AA1140" s="95"/>
    </row>
    <row r="1141" spans="1:27" s="1" customFormat="1" x14ac:dyDescent="0.2">
      <c r="A1141" s="95"/>
      <c r="B1141" s="9" t="s">
        <v>41</v>
      </c>
      <c r="C1141" s="54" t="s">
        <v>592</v>
      </c>
      <c r="D1141" s="55"/>
      <c r="E1141" s="47" t="s">
        <v>507</v>
      </c>
      <c r="F1141" s="47" t="s">
        <v>543</v>
      </c>
      <c r="G1141" s="47" t="s">
        <v>525</v>
      </c>
      <c r="H1141" s="47" t="s">
        <v>518</v>
      </c>
      <c r="I1141" s="47" t="s">
        <v>546</v>
      </c>
      <c r="J1141" s="47" t="s">
        <v>580</v>
      </c>
      <c r="K1141" s="47" t="s">
        <v>613</v>
      </c>
      <c r="L1141" s="47" t="s">
        <v>576</v>
      </c>
      <c r="M1141" s="47" t="s">
        <v>506</v>
      </c>
      <c r="N1141" s="47" t="s">
        <v>523</v>
      </c>
      <c r="O1141" s="47" t="s">
        <v>535</v>
      </c>
      <c r="P1141" s="47" t="s">
        <v>541</v>
      </c>
      <c r="Q1141" s="47" t="s">
        <v>524</v>
      </c>
      <c r="R1141" s="47" t="s">
        <v>508</v>
      </c>
      <c r="S1141" s="47" t="s">
        <v>740</v>
      </c>
      <c r="T1141" s="47" t="s">
        <v>548</v>
      </c>
      <c r="U1141" s="47" t="s">
        <v>612</v>
      </c>
      <c r="V1141" s="47" t="s">
        <v>621</v>
      </c>
      <c r="W1141" s="47" t="s">
        <v>572</v>
      </c>
      <c r="X1141" s="56" t="s">
        <v>510</v>
      </c>
      <c r="Y1141" s="111"/>
      <c r="Z1141" s="111"/>
      <c r="AA1141" s="95"/>
    </row>
    <row r="1142" spans="1:27" s="1" customFormat="1" x14ac:dyDescent="0.2">
      <c r="A1142" s="95"/>
      <c r="B1142" s="9" t="s">
        <v>77</v>
      </c>
      <c r="C1142" s="54" t="s">
        <v>584</v>
      </c>
      <c r="D1142" s="47" t="s">
        <v>604</v>
      </c>
      <c r="E1142" s="55"/>
      <c r="F1142" s="47" t="s">
        <v>535</v>
      </c>
      <c r="G1142" s="47" t="s">
        <v>594</v>
      </c>
      <c r="H1142" s="47" t="s">
        <v>548</v>
      </c>
      <c r="I1142" s="47" t="s">
        <v>591</v>
      </c>
      <c r="J1142" s="47" t="s">
        <v>547</v>
      </c>
      <c r="K1142" s="47" t="s">
        <v>527</v>
      </c>
      <c r="L1142" s="47" t="s">
        <v>524</v>
      </c>
      <c r="M1142" s="47" t="s">
        <v>519</v>
      </c>
      <c r="N1142" s="47" t="s">
        <v>506</v>
      </c>
      <c r="O1142" s="47" t="s">
        <v>592</v>
      </c>
      <c r="P1142" s="47" t="s">
        <v>601</v>
      </c>
      <c r="Q1142" s="47" t="s">
        <v>580</v>
      </c>
      <c r="R1142" s="47" t="s">
        <v>575</v>
      </c>
      <c r="S1142" s="47" t="s">
        <v>533</v>
      </c>
      <c r="T1142" s="47" t="s">
        <v>621</v>
      </c>
      <c r="U1142" s="47" t="s">
        <v>523</v>
      </c>
      <c r="V1142" s="47" t="s">
        <v>537</v>
      </c>
      <c r="W1142" s="47" t="s">
        <v>598</v>
      </c>
      <c r="X1142" s="56" t="s">
        <v>546</v>
      </c>
      <c r="Y1142" s="111"/>
      <c r="Z1142" s="111"/>
      <c r="AA1142" s="95"/>
    </row>
    <row r="1143" spans="1:27" s="1" customFormat="1" x14ac:dyDescent="0.2">
      <c r="A1143" s="95"/>
      <c r="B1143" s="9" t="s">
        <v>63</v>
      </c>
      <c r="C1143" s="54" t="s">
        <v>531</v>
      </c>
      <c r="D1143" s="47" t="s">
        <v>550</v>
      </c>
      <c r="E1143" s="47" t="s">
        <v>512</v>
      </c>
      <c r="F1143" s="55"/>
      <c r="G1143" s="47" t="s">
        <v>631</v>
      </c>
      <c r="H1143" s="47" t="s">
        <v>541</v>
      </c>
      <c r="I1143" s="47" t="s">
        <v>510</v>
      </c>
      <c r="J1143" s="47" t="s">
        <v>519</v>
      </c>
      <c r="K1143" s="47" t="s">
        <v>587</v>
      </c>
      <c r="L1143" s="47" t="s">
        <v>556</v>
      </c>
      <c r="M1143" s="47" t="s">
        <v>582</v>
      </c>
      <c r="N1143" s="47" t="s">
        <v>609</v>
      </c>
      <c r="O1143" s="47" t="s">
        <v>552</v>
      </c>
      <c r="P1143" s="47" t="s">
        <v>527</v>
      </c>
      <c r="Q1143" s="47" t="s">
        <v>525</v>
      </c>
      <c r="R1143" s="47" t="s">
        <v>546</v>
      </c>
      <c r="S1143" s="47" t="s">
        <v>606</v>
      </c>
      <c r="T1143" s="47" t="s">
        <v>515</v>
      </c>
      <c r="U1143" s="47" t="s">
        <v>520</v>
      </c>
      <c r="V1143" s="47" t="s">
        <v>615</v>
      </c>
      <c r="W1143" s="47" t="s">
        <v>506</v>
      </c>
      <c r="X1143" s="56" t="s">
        <v>521</v>
      </c>
      <c r="Y1143" s="111"/>
      <c r="Z1143" s="111"/>
      <c r="AA1143" s="95"/>
    </row>
    <row r="1144" spans="1:27" s="1" customFormat="1" x14ac:dyDescent="0.2">
      <c r="A1144" s="95"/>
      <c r="B1144" s="9" t="s">
        <v>78</v>
      </c>
      <c r="C1144" s="54" t="s">
        <v>552</v>
      </c>
      <c r="D1144" s="47" t="s">
        <v>521</v>
      </c>
      <c r="E1144" s="47" t="s">
        <v>643</v>
      </c>
      <c r="F1144" s="47" t="s">
        <v>568</v>
      </c>
      <c r="G1144" s="55"/>
      <c r="H1144" s="47" t="s">
        <v>693</v>
      </c>
      <c r="I1144" s="47" t="s">
        <v>518</v>
      </c>
      <c r="J1144" s="47" t="s">
        <v>603</v>
      </c>
      <c r="K1144" s="47" t="s">
        <v>620</v>
      </c>
      <c r="L1144" s="47" t="s">
        <v>575</v>
      </c>
      <c r="M1144" s="47" t="s">
        <v>543</v>
      </c>
      <c r="N1144" s="47" t="s">
        <v>531</v>
      </c>
      <c r="O1144" s="47" t="s">
        <v>551</v>
      </c>
      <c r="P1144" s="47" t="s">
        <v>766</v>
      </c>
      <c r="Q1144" s="47" t="s">
        <v>535</v>
      </c>
      <c r="R1144" s="47" t="s">
        <v>606</v>
      </c>
      <c r="S1144" s="47" t="s">
        <v>546</v>
      </c>
      <c r="T1144" s="47" t="s">
        <v>541</v>
      </c>
      <c r="U1144" s="47" t="s">
        <v>508</v>
      </c>
      <c r="V1144" s="47" t="s">
        <v>510</v>
      </c>
      <c r="W1144" s="47" t="s">
        <v>529</v>
      </c>
      <c r="X1144" s="56" t="s">
        <v>548</v>
      </c>
      <c r="Y1144" s="111"/>
      <c r="Z1144" s="111"/>
      <c r="AA1144" s="95"/>
    </row>
    <row r="1145" spans="1:27" s="1" customFormat="1" x14ac:dyDescent="0.2">
      <c r="A1145" s="95"/>
      <c r="B1145" s="9" t="s">
        <v>60</v>
      </c>
      <c r="C1145" s="54" t="s">
        <v>657</v>
      </c>
      <c r="D1145" s="47" t="s">
        <v>538</v>
      </c>
      <c r="E1145" s="47" t="s">
        <v>528</v>
      </c>
      <c r="F1145" s="47" t="s">
        <v>544</v>
      </c>
      <c r="G1145" s="47" t="s">
        <v>563</v>
      </c>
      <c r="H1145" s="55"/>
      <c r="I1145" s="47" t="s">
        <v>573</v>
      </c>
      <c r="J1145" s="47" t="s">
        <v>637</v>
      </c>
      <c r="K1145" s="47" t="s">
        <v>520</v>
      </c>
      <c r="L1145" s="47" t="s">
        <v>512</v>
      </c>
      <c r="M1145" s="47" t="s">
        <v>546</v>
      </c>
      <c r="N1145" s="47" t="s">
        <v>569</v>
      </c>
      <c r="O1145" s="47" t="s">
        <v>515</v>
      </c>
      <c r="P1145" s="47" t="s">
        <v>506</v>
      </c>
      <c r="Q1145" s="47" t="s">
        <v>521</v>
      </c>
      <c r="R1145" s="47" t="s">
        <v>527</v>
      </c>
      <c r="S1145" s="47" t="s">
        <v>689</v>
      </c>
      <c r="T1145" s="47" t="s">
        <v>531</v>
      </c>
      <c r="U1145" s="47" t="s">
        <v>644</v>
      </c>
      <c r="V1145" s="47" t="s">
        <v>550</v>
      </c>
      <c r="W1145" s="47" t="s">
        <v>511</v>
      </c>
      <c r="X1145" s="56" t="s">
        <v>523</v>
      </c>
      <c r="Y1145" s="111"/>
      <c r="Z1145" s="111"/>
      <c r="AA1145" s="95"/>
    </row>
    <row r="1146" spans="1:27" s="3" customFormat="1" x14ac:dyDescent="0.2">
      <c r="A1146" s="95"/>
      <c r="B1146" s="9" t="s">
        <v>34</v>
      </c>
      <c r="C1146" s="54" t="s">
        <v>537</v>
      </c>
      <c r="D1146" s="47" t="s">
        <v>557</v>
      </c>
      <c r="E1146" s="47" t="s">
        <v>530</v>
      </c>
      <c r="F1146" s="47" t="s">
        <v>548</v>
      </c>
      <c r="G1146" s="47" t="s">
        <v>601</v>
      </c>
      <c r="H1146" s="47" t="s">
        <v>592</v>
      </c>
      <c r="I1146" s="55"/>
      <c r="J1146" s="47" t="s">
        <v>598</v>
      </c>
      <c r="K1146" s="47" t="s">
        <v>559</v>
      </c>
      <c r="L1146" s="47" t="s">
        <v>527</v>
      </c>
      <c r="M1146" s="47" t="s">
        <v>560</v>
      </c>
      <c r="N1146" s="47" t="s">
        <v>528</v>
      </c>
      <c r="O1146" s="47" t="s">
        <v>621</v>
      </c>
      <c r="P1146" s="47" t="s">
        <v>577</v>
      </c>
      <c r="Q1146" s="47" t="s">
        <v>514</v>
      </c>
      <c r="R1146" s="47" t="s">
        <v>580</v>
      </c>
      <c r="S1146" s="47" t="s">
        <v>506</v>
      </c>
      <c r="T1146" s="47" t="s">
        <v>613</v>
      </c>
      <c r="U1146" s="47" t="s">
        <v>551</v>
      </c>
      <c r="V1146" s="47" t="s">
        <v>604</v>
      </c>
      <c r="W1146" s="47" t="s">
        <v>740</v>
      </c>
      <c r="X1146" s="56" t="s">
        <v>538</v>
      </c>
      <c r="Y1146" s="111"/>
      <c r="Z1146" s="111"/>
      <c r="AA1146" s="94"/>
    </row>
    <row r="1147" spans="1:27" s="3" customFormat="1" x14ac:dyDescent="0.2">
      <c r="A1147" s="95"/>
      <c r="B1147" s="9" t="s">
        <v>43</v>
      </c>
      <c r="C1147" s="54" t="s">
        <v>514</v>
      </c>
      <c r="D1147" s="47" t="s">
        <v>544</v>
      </c>
      <c r="E1147" s="47" t="s">
        <v>513</v>
      </c>
      <c r="F1147" s="47" t="s">
        <v>508</v>
      </c>
      <c r="G1147" s="47" t="s">
        <v>615</v>
      </c>
      <c r="H1147" s="47" t="s">
        <v>529</v>
      </c>
      <c r="I1147" s="47" t="s">
        <v>550</v>
      </c>
      <c r="J1147" s="55"/>
      <c r="K1147" s="47" t="s">
        <v>551</v>
      </c>
      <c r="L1147" s="47" t="s">
        <v>531</v>
      </c>
      <c r="M1147" s="47" t="s">
        <v>589</v>
      </c>
      <c r="N1147" s="47" t="s">
        <v>541</v>
      </c>
      <c r="O1147" s="47" t="s">
        <v>575</v>
      </c>
      <c r="P1147" s="47" t="s">
        <v>523</v>
      </c>
      <c r="Q1147" s="47" t="s">
        <v>520</v>
      </c>
      <c r="R1147" s="47" t="s">
        <v>554</v>
      </c>
      <c r="S1147" s="47" t="s">
        <v>512</v>
      </c>
      <c r="T1147" s="47" t="s">
        <v>534</v>
      </c>
      <c r="U1147" s="47" t="s">
        <v>587</v>
      </c>
      <c r="V1147" s="47" t="s">
        <v>577</v>
      </c>
      <c r="W1147" s="47" t="s">
        <v>552</v>
      </c>
      <c r="X1147" s="56" t="s">
        <v>507</v>
      </c>
      <c r="Y1147" s="111"/>
      <c r="Z1147" s="111"/>
      <c r="AA1147" s="94"/>
    </row>
    <row r="1148" spans="1:27" s="1" customFormat="1" x14ac:dyDescent="0.2">
      <c r="A1148" s="95"/>
      <c r="B1148" s="9" t="s">
        <v>32</v>
      </c>
      <c r="C1148" s="54" t="s">
        <v>535</v>
      </c>
      <c r="D1148" s="47" t="s">
        <v>554</v>
      </c>
      <c r="E1148" s="47" t="s">
        <v>508</v>
      </c>
      <c r="F1148" s="47" t="s">
        <v>511</v>
      </c>
      <c r="G1148" s="47" t="s">
        <v>547</v>
      </c>
      <c r="H1148" s="47" t="s">
        <v>615</v>
      </c>
      <c r="I1148" s="47" t="s">
        <v>523</v>
      </c>
      <c r="J1148" s="47" t="s">
        <v>576</v>
      </c>
      <c r="K1148" s="55"/>
      <c r="L1148" s="47" t="s">
        <v>507</v>
      </c>
      <c r="M1148" s="47" t="s">
        <v>606</v>
      </c>
      <c r="N1148" s="47" t="s">
        <v>518</v>
      </c>
      <c r="O1148" s="47" t="s">
        <v>574</v>
      </c>
      <c r="P1148" s="47" t="s">
        <v>552</v>
      </c>
      <c r="Q1148" s="47" t="s">
        <v>589</v>
      </c>
      <c r="R1148" s="47" t="s">
        <v>548</v>
      </c>
      <c r="S1148" s="47" t="s">
        <v>538</v>
      </c>
      <c r="T1148" s="47" t="s">
        <v>546</v>
      </c>
      <c r="U1148" s="47" t="s">
        <v>506</v>
      </c>
      <c r="V1148" s="47" t="s">
        <v>592</v>
      </c>
      <c r="W1148" s="47" t="s">
        <v>578</v>
      </c>
      <c r="X1148" s="56" t="s">
        <v>572</v>
      </c>
      <c r="Y1148" s="111"/>
      <c r="Z1148" s="111"/>
      <c r="AA1148" s="95"/>
    </row>
    <row r="1149" spans="1:27" s="3" customFormat="1" x14ac:dyDescent="0.2">
      <c r="A1149" s="95"/>
      <c r="B1149" s="9" t="s">
        <v>35</v>
      </c>
      <c r="C1149" s="54" t="s">
        <v>621</v>
      </c>
      <c r="D1149" s="47" t="s">
        <v>537</v>
      </c>
      <c r="E1149" s="47" t="s">
        <v>736</v>
      </c>
      <c r="F1149" s="47" t="s">
        <v>518</v>
      </c>
      <c r="G1149" s="47" t="s">
        <v>506</v>
      </c>
      <c r="H1149" s="47" t="s">
        <v>535</v>
      </c>
      <c r="I1149" s="47" t="s">
        <v>521</v>
      </c>
      <c r="J1149" s="47" t="s">
        <v>528</v>
      </c>
      <c r="K1149" s="47" t="s">
        <v>604</v>
      </c>
      <c r="L1149" s="55"/>
      <c r="M1149" s="47" t="s">
        <v>541</v>
      </c>
      <c r="N1149" s="47" t="s">
        <v>557</v>
      </c>
      <c r="O1149" s="47" t="s">
        <v>548</v>
      </c>
      <c r="P1149" s="47" t="s">
        <v>572</v>
      </c>
      <c r="Q1149" s="47" t="s">
        <v>615</v>
      </c>
      <c r="R1149" s="47" t="s">
        <v>525</v>
      </c>
      <c r="S1149" s="47" t="s">
        <v>523</v>
      </c>
      <c r="T1149" s="47" t="s">
        <v>592</v>
      </c>
      <c r="U1149" s="47" t="s">
        <v>533</v>
      </c>
      <c r="V1149" s="47" t="s">
        <v>613</v>
      </c>
      <c r="W1149" s="47" t="s">
        <v>543</v>
      </c>
      <c r="X1149" s="56" t="s">
        <v>580</v>
      </c>
      <c r="Y1149" s="111"/>
      <c r="Z1149" s="111"/>
      <c r="AA1149" s="94"/>
    </row>
    <row r="1150" spans="1:27" s="1" customFormat="1" x14ac:dyDescent="0.2">
      <c r="A1150" s="95"/>
      <c r="B1150" s="9" t="s">
        <v>17</v>
      </c>
      <c r="C1150" s="54" t="s">
        <v>510</v>
      </c>
      <c r="D1150" s="47" t="s">
        <v>513</v>
      </c>
      <c r="E1150" s="47" t="s">
        <v>595</v>
      </c>
      <c r="F1150" s="47" t="s">
        <v>604</v>
      </c>
      <c r="G1150" s="47" t="s">
        <v>550</v>
      </c>
      <c r="H1150" s="47" t="s">
        <v>559</v>
      </c>
      <c r="I1150" s="47" t="s">
        <v>508</v>
      </c>
      <c r="J1150" s="47" t="s">
        <v>621</v>
      </c>
      <c r="K1150" s="47" t="s">
        <v>544</v>
      </c>
      <c r="L1150" s="47" t="s">
        <v>587</v>
      </c>
      <c r="M1150" s="55"/>
      <c r="N1150" s="47" t="s">
        <v>552</v>
      </c>
      <c r="O1150" s="47" t="s">
        <v>527</v>
      </c>
      <c r="P1150" s="47" t="s">
        <v>575</v>
      </c>
      <c r="Q1150" s="47" t="s">
        <v>548</v>
      </c>
      <c r="R1150" s="47" t="s">
        <v>535</v>
      </c>
      <c r="S1150" s="47" t="s">
        <v>531</v>
      </c>
      <c r="T1150" s="47" t="s">
        <v>574</v>
      </c>
      <c r="U1150" s="47" t="s">
        <v>554</v>
      </c>
      <c r="V1150" s="47" t="s">
        <v>529</v>
      </c>
      <c r="W1150" s="47" t="s">
        <v>537</v>
      </c>
      <c r="X1150" s="56" t="s">
        <v>592</v>
      </c>
      <c r="Y1150" s="111"/>
      <c r="Z1150" s="111"/>
      <c r="AA1150" s="95"/>
    </row>
    <row r="1151" spans="1:27" s="1" customFormat="1" x14ac:dyDescent="0.2">
      <c r="A1151" s="95"/>
      <c r="B1151" s="9" t="s">
        <v>45</v>
      </c>
      <c r="C1151" s="54" t="s">
        <v>594</v>
      </c>
      <c r="D1151" s="47" t="s">
        <v>560</v>
      </c>
      <c r="E1151" s="47" t="s">
        <v>543</v>
      </c>
      <c r="F1151" s="47" t="s">
        <v>613</v>
      </c>
      <c r="G1151" s="47" t="s">
        <v>514</v>
      </c>
      <c r="H1151" s="47" t="s">
        <v>537</v>
      </c>
      <c r="I1151" s="47" t="s">
        <v>547</v>
      </c>
      <c r="J1151" s="47" t="s">
        <v>548</v>
      </c>
      <c r="K1151" s="47" t="s">
        <v>580</v>
      </c>
      <c r="L1151" s="47" t="s">
        <v>520</v>
      </c>
      <c r="M1151" s="47" t="s">
        <v>572</v>
      </c>
      <c r="N1151" s="55"/>
      <c r="O1151" s="47" t="s">
        <v>604</v>
      </c>
      <c r="P1151" s="47" t="s">
        <v>534</v>
      </c>
      <c r="Q1151" s="47" t="s">
        <v>587</v>
      </c>
      <c r="R1151" s="47" t="s">
        <v>615</v>
      </c>
      <c r="S1151" s="47" t="s">
        <v>556</v>
      </c>
      <c r="T1151" s="47" t="s">
        <v>630</v>
      </c>
      <c r="U1151" s="47" t="s">
        <v>637</v>
      </c>
      <c r="V1151" s="47" t="s">
        <v>674</v>
      </c>
      <c r="W1151" s="47" t="s">
        <v>621</v>
      </c>
      <c r="X1151" s="56" t="s">
        <v>535</v>
      </c>
      <c r="Y1151" s="111"/>
      <c r="Z1151" s="111"/>
      <c r="AA1151" s="95"/>
    </row>
    <row r="1152" spans="1:27" s="1" customFormat="1" x14ac:dyDescent="0.2">
      <c r="A1152" s="95"/>
      <c r="B1152" s="9" t="s">
        <v>812</v>
      </c>
      <c r="C1152" s="54" t="s">
        <v>550</v>
      </c>
      <c r="D1152" s="47" t="s">
        <v>512</v>
      </c>
      <c r="E1152" s="47" t="s">
        <v>536</v>
      </c>
      <c r="F1152" s="47" t="s">
        <v>528</v>
      </c>
      <c r="G1152" s="47" t="s">
        <v>513</v>
      </c>
      <c r="H1152" s="47" t="s">
        <v>580</v>
      </c>
      <c r="I1152" s="47" t="s">
        <v>589</v>
      </c>
      <c r="J1152" s="47" t="s">
        <v>506</v>
      </c>
      <c r="K1152" s="47" t="s">
        <v>531</v>
      </c>
      <c r="L1152" s="47" t="s">
        <v>546</v>
      </c>
      <c r="M1152" s="47" t="s">
        <v>525</v>
      </c>
      <c r="N1152" s="47" t="s">
        <v>507</v>
      </c>
      <c r="O1152" s="55"/>
      <c r="P1152" s="47" t="s">
        <v>511</v>
      </c>
      <c r="Q1152" s="47" t="s">
        <v>510</v>
      </c>
      <c r="R1152" s="47" t="s">
        <v>521</v>
      </c>
      <c r="S1152" s="47" t="s">
        <v>576</v>
      </c>
      <c r="T1152" s="47" t="s">
        <v>559</v>
      </c>
      <c r="U1152" s="47" t="s">
        <v>577</v>
      </c>
      <c r="V1152" s="47" t="s">
        <v>524</v>
      </c>
      <c r="W1152" s="47" t="s">
        <v>560</v>
      </c>
      <c r="X1152" s="56" t="s">
        <v>598</v>
      </c>
      <c r="Y1152" s="111"/>
      <c r="Z1152" s="111"/>
      <c r="AA1152" s="95"/>
    </row>
    <row r="1153" spans="1:27" s="1" customFormat="1" x14ac:dyDescent="0.2">
      <c r="A1153" s="95"/>
      <c r="B1153" s="9" t="s">
        <v>62</v>
      </c>
      <c r="C1153" s="54" t="s">
        <v>508</v>
      </c>
      <c r="D1153" s="47" t="s">
        <v>531</v>
      </c>
      <c r="E1153" s="47" t="s">
        <v>550</v>
      </c>
      <c r="F1153" s="47" t="s">
        <v>529</v>
      </c>
      <c r="G1153" s="47" t="s">
        <v>589</v>
      </c>
      <c r="H1153" s="47" t="s">
        <v>533</v>
      </c>
      <c r="I1153" s="47" t="s">
        <v>578</v>
      </c>
      <c r="J1153" s="47" t="s">
        <v>525</v>
      </c>
      <c r="K1153" s="47" t="s">
        <v>521</v>
      </c>
      <c r="L1153" s="47" t="s">
        <v>538</v>
      </c>
      <c r="M1153" s="47" t="s">
        <v>520</v>
      </c>
      <c r="N1153" s="47" t="s">
        <v>556</v>
      </c>
      <c r="O1153" s="47" t="s">
        <v>587</v>
      </c>
      <c r="P1153" s="55"/>
      <c r="Q1153" s="47" t="s">
        <v>507</v>
      </c>
      <c r="R1153" s="47" t="s">
        <v>576</v>
      </c>
      <c r="S1153" s="47" t="s">
        <v>528</v>
      </c>
      <c r="T1153" s="47" t="s">
        <v>615</v>
      </c>
      <c r="U1153" s="47" t="s">
        <v>512</v>
      </c>
      <c r="V1153" s="47" t="s">
        <v>559</v>
      </c>
      <c r="W1153" s="47" t="s">
        <v>510</v>
      </c>
      <c r="X1153" s="56" t="s">
        <v>524</v>
      </c>
      <c r="Y1153" s="111"/>
      <c r="Z1153" s="111"/>
      <c r="AA1153" s="95"/>
    </row>
    <row r="1154" spans="1:27" s="1" customFormat="1" x14ac:dyDescent="0.2">
      <c r="A1154" s="95"/>
      <c r="B1154" s="9" t="s">
        <v>886</v>
      </c>
      <c r="C1154" s="54" t="s">
        <v>575</v>
      </c>
      <c r="D1154" s="47" t="s">
        <v>657</v>
      </c>
      <c r="E1154" s="47" t="s">
        <v>551</v>
      </c>
      <c r="F1154" s="47" t="s">
        <v>513</v>
      </c>
      <c r="G1154" s="47" t="s">
        <v>512</v>
      </c>
      <c r="H1154" s="47" t="s">
        <v>552</v>
      </c>
      <c r="I1154" s="47" t="s">
        <v>531</v>
      </c>
      <c r="J1154" s="47" t="s">
        <v>568</v>
      </c>
      <c r="K1154" s="47" t="s">
        <v>621</v>
      </c>
      <c r="L1154" s="47" t="s">
        <v>508</v>
      </c>
      <c r="M1154" s="47" t="s">
        <v>528</v>
      </c>
      <c r="N1154" s="47" t="s">
        <v>946</v>
      </c>
      <c r="O1154" s="47" t="s">
        <v>523</v>
      </c>
      <c r="P1154" s="47" t="s">
        <v>571</v>
      </c>
      <c r="Q1154" s="55"/>
      <c r="R1154" s="47" t="s">
        <v>573</v>
      </c>
      <c r="S1154" s="47" t="s">
        <v>550</v>
      </c>
      <c r="T1154" s="47" t="s">
        <v>691</v>
      </c>
      <c r="U1154" s="47" t="s">
        <v>572</v>
      </c>
      <c r="V1154" s="47" t="s">
        <v>522</v>
      </c>
      <c r="W1154" s="47" t="s">
        <v>544</v>
      </c>
      <c r="X1154" s="56" t="s">
        <v>564</v>
      </c>
      <c r="Y1154" s="111"/>
      <c r="Z1154" s="111"/>
      <c r="AA1154" s="95"/>
    </row>
    <row r="1155" spans="1:27" s="1" customFormat="1" x14ac:dyDescent="0.2">
      <c r="A1155" s="95"/>
      <c r="B1155" s="9" t="s">
        <v>72</v>
      </c>
      <c r="C1155" s="54" t="s">
        <v>529</v>
      </c>
      <c r="D1155" s="47" t="s">
        <v>587</v>
      </c>
      <c r="E1155" s="47" t="s">
        <v>541</v>
      </c>
      <c r="F1155" s="47" t="s">
        <v>532</v>
      </c>
      <c r="G1155" s="47" t="s">
        <v>511</v>
      </c>
      <c r="H1155" s="47" t="s">
        <v>572</v>
      </c>
      <c r="I1155" s="47" t="s">
        <v>594</v>
      </c>
      <c r="J1155" s="47" t="s">
        <v>522</v>
      </c>
      <c r="K1155" s="47" t="s">
        <v>528</v>
      </c>
      <c r="L1155" s="47" t="s">
        <v>598</v>
      </c>
      <c r="M1155" s="47" t="s">
        <v>512</v>
      </c>
      <c r="N1155" s="47" t="s">
        <v>550</v>
      </c>
      <c r="O1155" s="47" t="s">
        <v>544</v>
      </c>
      <c r="P1155" s="47" t="s">
        <v>537</v>
      </c>
      <c r="Q1155" s="47" t="s">
        <v>592</v>
      </c>
      <c r="R1155" s="55"/>
      <c r="S1155" s="47" t="s">
        <v>588</v>
      </c>
      <c r="T1155" s="47" t="s">
        <v>510</v>
      </c>
      <c r="U1155" s="47" t="s">
        <v>531</v>
      </c>
      <c r="V1155" s="47" t="s">
        <v>715</v>
      </c>
      <c r="W1155" s="47" t="s">
        <v>520</v>
      </c>
      <c r="X1155" s="56" t="s">
        <v>621</v>
      </c>
      <c r="Y1155" s="111"/>
      <c r="Z1155" s="111"/>
      <c r="AA1155" s="95"/>
    </row>
    <row r="1156" spans="1:27" s="1" customFormat="1" x14ac:dyDescent="0.2">
      <c r="A1156" s="95"/>
      <c r="B1156" s="9" t="s">
        <v>33</v>
      </c>
      <c r="C1156" s="54" t="s">
        <v>560</v>
      </c>
      <c r="D1156" s="47" t="s">
        <v>575</v>
      </c>
      <c r="E1156" s="47" t="s">
        <v>544</v>
      </c>
      <c r="F1156" s="47" t="s">
        <v>621</v>
      </c>
      <c r="G1156" s="47" t="s">
        <v>580</v>
      </c>
      <c r="H1156" s="47" t="s">
        <v>613</v>
      </c>
      <c r="I1156" s="47" t="s">
        <v>552</v>
      </c>
      <c r="J1156" s="47" t="s">
        <v>535</v>
      </c>
      <c r="K1156" s="47" t="s">
        <v>598</v>
      </c>
      <c r="L1156" s="47" t="s">
        <v>510</v>
      </c>
      <c r="M1156" s="47" t="s">
        <v>540</v>
      </c>
      <c r="N1156" s="47" t="s">
        <v>591</v>
      </c>
      <c r="O1156" s="47" t="s">
        <v>537</v>
      </c>
      <c r="P1156" s="47" t="s">
        <v>548</v>
      </c>
      <c r="Q1156" s="47" t="s">
        <v>543</v>
      </c>
      <c r="R1156" s="47" t="s">
        <v>739</v>
      </c>
      <c r="S1156" s="55"/>
      <c r="T1156" s="47" t="s">
        <v>604</v>
      </c>
      <c r="U1156" s="47" t="s">
        <v>615</v>
      </c>
      <c r="V1156" s="47" t="s">
        <v>527</v>
      </c>
      <c r="W1156" s="47" t="s">
        <v>592</v>
      </c>
      <c r="X1156" s="56" t="s">
        <v>518</v>
      </c>
      <c r="Y1156" s="111"/>
      <c r="Z1156" s="111"/>
      <c r="AA1156" s="95"/>
    </row>
    <row r="1157" spans="1:27" s="1" customFormat="1" x14ac:dyDescent="0.2">
      <c r="A1157" s="95"/>
      <c r="B1157" s="9" t="s">
        <v>67</v>
      </c>
      <c r="C1157" s="54" t="s">
        <v>524</v>
      </c>
      <c r="D1157" s="47" t="s">
        <v>528</v>
      </c>
      <c r="E1157" s="47" t="s">
        <v>589</v>
      </c>
      <c r="F1157" s="47" t="s">
        <v>580</v>
      </c>
      <c r="G1157" s="47" t="s">
        <v>527</v>
      </c>
      <c r="H1157" s="47" t="s">
        <v>522</v>
      </c>
      <c r="I1157" s="47" t="s">
        <v>554</v>
      </c>
      <c r="J1157" s="47" t="s">
        <v>511</v>
      </c>
      <c r="K1157" s="47" t="s">
        <v>550</v>
      </c>
      <c r="L1157" s="47" t="s">
        <v>536</v>
      </c>
      <c r="M1157" s="47" t="s">
        <v>521</v>
      </c>
      <c r="N1157" s="47" t="s">
        <v>551</v>
      </c>
      <c r="O1157" s="47" t="s">
        <v>601</v>
      </c>
      <c r="P1157" s="47" t="s">
        <v>544</v>
      </c>
      <c r="Q1157" s="47" t="s">
        <v>533</v>
      </c>
      <c r="R1157" s="47" t="s">
        <v>523</v>
      </c>
      <c r="S1157" s="47" t="s">
        <v>507</v>
      </c>
      <c r="T1157" s="55"/>
      <c r="U1157" s="47" t="s">
        <v>576</v>
      </c>
      <c r="V1157" s="47" t="s">
        <v>512</v>
      </c>
      <c r="W1157" s="47" t="s">
        <v>540</v>
      </c>
      <c r="X1157" s="56" t="s">
        <v>506</v>
      </c>
      <c r="Y1157" s="111"/>
      <c r="Z1157" s="111"/>
      <c r="AA1157" s="95"/>
    </row>
    <row r="1158" spans="1:27" s="1" customFormat="1" x14ac:dyDescent="0.2">
      <c r="A1158" s="95"/>
      <c r="B1158" s="9" t="s">
        <v>25</v>
      </c>
      <c r="C1158" s="54" t="s">
        <v>604</v>
      </c>
      <c r="D1158" s="47" t="s">
        <v>527</v>
      </c>
      <c r="E1158" s="47" t="s">
        <v>510</v>
      </c>
      <c r="F1158" s="47" t="s">
        <v>598</v>
      </c>
      <c r="G1158" s="47" t="s">
        <v>565</v>
      </c>
      <c r="H1158" s="47" t="s">
        <v>766</v>
      </c>
      <c r="I1158" s="47" t="s">
        <v>519</v>
      </c>
      <c r="J1158" s="47" t="s">
        <v>518</v>
      </c>
      <c r="K1158" s="47" t="s">
        <v>770</v>
      </c>
      <c r="L1158" s="47" t="s">
        <v>552</v>
      </c>
      <c r="M1158" s="47" t="s">
        <v>580</v>
      </c>
      <c r="N1158" s="47" t="s">
        <v>538</v>
      </c>
      <c r="O1158" s="47" t="s">
        <v>613</v>
      </c>
      <c r="P1158" s="47" t="s">
        <v>535</v>
      </c>
      <c r="Q1158" s="47" t="s">
        <v>511</v>
      </c>
      <c r="R1158" s="47" t="s">
        <v>574</v>
      </c>
      <c r="S1158" s="47" t="s">
        <v>578</v>
      </c>
      <c r="T1158" s="47" t="s">
        <v>537</v>
      </c>
      <c r="U1158" s="55"/>
      <c r="V1158" s="47" t="s">
        <v>556</v>
      </c>
      <c r="W1158" s="47" t="s">
        <v>548</v>
      </c>
      <c r="X1158" s="56" t="s">
        <v>543</v>
      </c>
      <c r="Y1158" s="111"/>
      <c r="Z1158" s="111"/>
      <c r="AA1158" s="95"/>
    </row>
    <row r="1159" spans="1:27" s="1" customFormat="1" x14ac:dyDescent="0.2">
      <c r="A1159" s="95"/>
      <c r="B1159" s="9" t="s">
        <v>853</v>
      </c>
      <c r="C1159" s="54" t="s">
        <v>548</v>
      </c>
      <c r="D1159" s="47" t="s">
        <v>589</v>
      </c>
      <c r="E1159" s="47" t="s">
        <v>534</v>
      </c>
      <c r="F1159" s="47" t="s">
        <v>547</v>
      </c>
      <c r="G1159" s="47" t="s">
        <v>560</v>
      </c>
      <c r="H1159" s="47" t="s">
        <v>591</v>
      </c>
      <c r="I1159" s="47" t="s">
        <v>507</v>
      </c>
      <c r="J1159" s="47" t="s">
        <v>583</v>
      </c>
      <c r="K1159" s="47" t="s">
        <v>536</v>
      </c>
      <c r="L1159" s="47" t="s">
        <v>594</v>
      </c>
      <c r="M1159" s="47" t="s">
        <v>533</v>
      </c>
      <c r="N1159" s="47" t="s">
        <v>770</v>
      </c>
      <c r="O1159" s="47" t="s">
        <v>655</v>
      </c>
      <c r="P1159" s="47" t="s">
        <v>580</v>
      </c>
      <c r="Q1159" s="47" t="s">
        <v>541</v>
      </c>
      <c r="R1159" s="47" t="s">
        <v>506</v>
      </c>
      <c r="S1159" s="47" t="s">
        <v>525</v>
      </c>
      <c r="T1159" s="47" t="s">
        <v>736</v>
      </c>
      <c r="U1159" s="47" t="s">
        <v>546</v>
      </c>
      <c r="V1159" s="55"/>
      <c r="W1159" s="47" t="s">
        <v>535</v>
      </c>
      <c r="X1159" s="56" t="s">
        <v>508</v>
      </c>
      <c r="Y1159" s="111"/>
      <c r="Z1159" s="111"/>
      <c r="AA1159" s="95"/>
    </row>
    <row r="1160" spans="1:27" s="1" customFormat="1" x14ac:dyDescent="0.2">
      <c r="A1160" s="95"/>
      <c r="B1160" s="9" t="s">
        <v>13</v>
      </c>
      <c r="C1160" s="54" t="s">
        <v>525</v>
      </c>
      <c r="D1160" s="47" t="s">
        <v>556</v>
      </c>
      <c r="E1160" s="47" t="s">
        <v>615</v>
      </c>
      <c r="F1160" s="47" t="s">
        <v>575</v>
      </c>
      <c r="G1160" s="47" t="s">
        <v>554</v>
      </c>
      <c r="H1160" s="47" t="s">
        <v>587</v>
      </c>
      <c r="I1160" s="47" t="s">
        <v>512</v>
      </c>
      <c r="J1160" s="47" t="s">
        <v>521</v>
      </c>
      <c r="K1160" s="47" t="s">
        <v>594</v>
      </c>
      <c r="L1160" s="47" t="s">
        <v>550</v>
      </c>
      <c r="M1160" s="47" t="s">
        <v>576</v>
      </c>
      <c r="N1160" s="47" t="s">
        <v>589</v>
      </c>
      <c r="O1160" s="47" t="s">
        <v>514</v>
      </c>
      <c r="P1160" s="47" t="s">
        <v>522</v>
      </c>
      <c r="Q1160" s="47" t="s">
        <v>546</v>
      </c>
      <c r="R1160" s="47" t="s">
        <v>507</v>
      </c>
      <c r="S1160" s="47" t="s">
        <v>601</v>
      </c>
      <c r="T1160" s="47" t="s">
        <v>508</v>
      </c>
      <c r="U1160" s="47" t="s">
        <v>528</v>
      </c>
      <c r="V1160" s="47" t="s">
        <v>531</v>
      </c>
      <c r="W1160" s="55"/>
      <c r="X1160" s="56" t="s">
        <v>588</v>
      </c>
      <c r="Y1160" s="111"/>
      <c r="Z1160" s="111"/>
      <c r="AA1160" s="95"/>
    </row>
    <row r="1161" spans="1:27" s="1" customFormat="1" ht="12.75" thickBot="1" x14ac:dyDescent="0.25">
      <c r="A1161" s="95"/>
      <c r="B1161" s="10" t="s">
        <v>833</v>
      </c>
      <c r="C1161" s="142" t="s">
        <v>587</v>
      </c>
      <c r="D1161" s="143" t="s">
        <v>520</v>
      </c>
      <c r="E1161" s="143" t="s">
        <v>531</v>
      </c>
      <c r="F1161" s="143" t="s">
        <v>740</v>
      </c>
      <c r="G1161" s="143" t="s">
        <v>528</v>
      </c>
      <c r="H1161" s="143" t="s">
        <v>594</v>
      </c>
      <c r="I1161" s="143" t="s">
        <v>544</v>
      </c>
      <c r="J1161" s="143" t="s">
        <v>604</v>
      </c>
      <c r="K1161" s="143" t="s">
        <v>537</v>
      </c>
      <c r="L1161" s="143" t="s">
        <v>637</v>
      </c>
      <c r="M1161" s="143" t="s">
        <v>536</v>
      </c>
      <c r="N1161" s="143" t="s">
        <v>512</v>
      </c>
      <c r="O1161" s="143" t="s">
        <v>529</v>
      </c>
      <c r="P1161" s="143" t="s">
        <v>551</v>
      </c>
      <c r="Q1161" s="143" t="s">
        <v>554</v>
      </c>
      <c r="R1161" s="143" t="s">
        <v>589</v>
      </c>
      <c r="S1161" s="143" t="s">
        <v>674</v>
      </c>
      <c r="T1161" s="143" t="s">
        <v>575</v>
      </c>
      <c r="U1161" s="143" t="s">
        <v>550</v>
      </c>
      <c r="V1161" s="143" t="s">
        <v>578</v>
      </c>
      <c r="W1161" s="143" t="s">
        <v>527</v>
      </c>
      <c r="X1161" s="144"/>
      <c r="Y1161" s="111"/>
      <c r="Z1161" s="111"/>
      <c r="AA1161" s="95"/>
    </row>
    <row r="1162" spans="1:27" customFormat="1" ht="21.75" thickBot="1" x14ac:dyDescent="0.4">
      <c r="A1162" s="91"/>
      <c r="B1162" s="112" t="s">
        <v>894</v>
      </c>
      <c r="C1162" s="112"/>
      <c r="D1162" s="112"/>
      <c r="E1162" s="112"/>
      <c r="F1162" s="112"/>
      <c r="G1162" s="112"/>
      <c r="H1162" s="112"/>
      <c r="I1162" s="112"/>
      <c r="J1162" s="112"/>
      <c r="K1162" s="112"/>
      <c r="L1162" s="112"/>
      <c r="M1162" s="112"/>
      <c r="N1162" s="112"/>
      <c r="O1162" s="112"/>
      <c r="P1162" s="112"/>
      <c r="Q1162" s="112"/>
      <c r="R1162" s="112"/>
      <c r="S1162" s="112"/>
      <c r="T1162" s="112"/>
      <c r="U1162" s="112"/>
      <c r="V1162" s="112"/>
      <c r="W1162" s="112"/>
      <c r="X1162" s="112"/>
      <c r="Y1162" s="112"/>
      <c r="Z1162" s="112"/>
      <c r="AA1162" s="91"/>
    </row>
    <row r="1163" spans="1:27" s="3" customFormat="1" ht="12.75" thickBot="1" x14ac:dyDescent="0.25">
      <c r="A1163" s="94"/>
      <c r="B1163" s="5"/>
      <c r="C1163" s="6" t="s">
        <v>46</v>
      </c>
      <c r="D1163" s="6" t="s">
        <v>9</v>
      </c>
      <c r="E1163" s="6" t="s">
        <v>48</v>
      </c>
      <c r="F1163" s="6" t="s">
        <v>1</v>
      </c>
      <c r="G1163" s="6" t="s">
        <v>20</v>
      </c>
      <c r="H1163" s="6" t="s">
        <v>5</v>
      </c>
      <c r="I1163" s="6" t="s">
        <v>50</v>
      </c>
      <c r="J1163" s="6" t="s">
        <v>51</v>
      </c>
      <c r="K1163" s="6" t="s">
        <v>52</v>
      </c>
      <c r="L1163" s="6" t="s">
        <v>81</v>
      </c>
      <c r="M1163" s="6" t="s">
        <v>883</v>
      </c>
      <c r="N1163" s="6" t="s">
        <v>53</v>
      </c>
      <c r="O1163" s="6" t="s">
        <v>82</v>
      </c>
      <c r="P1163" s="6" t="s">
        <v>54</v>
      </c>
      <c r="Q1163" s="6" t="s">
        <v>2</v>
      </c>
      <c r="R1163" s="6" t="s">
        <v>55</v>
      </c>
      <c r="S1163" s="6" t="s">
        <v>6</v>
      </c>
      <c r="T1163" s="6" t="s">
        <v>14</v>
      </c>
      <c r="U1163" s="6" t="s">
        <v>40</v>
      </c>
      <c r="V1163" s="6" t="s">
        <v>83</v>
      </c>
      <c r="W1163" s="6" t="s">
        <v>84</v>
      </c>
      <c r="X1163" s="7" t="s">
        <v>59</v>
      </c>
      <c r="Y1163" s="110"/>
      <c r="Z1163" s="110"/>
      <c r="AA1163" s="94"/>
    </row>
    <row r="1164" spans="1:27" s="1" customFormat="1" x14ac:dyDescent="0.2">
      <c r="A1164" s="95"/>
      <c r="B1164" s="8" t="s">
        <v>61</v>
      </c>
      <c r="C1164" s="51"/>
      <c r="D1164" s="52" t="s">
        <v>537</v>
      </c>
      <c r="E1164" s="52" t="s">
        <v>523</v>
      </c>
      <c r="F1164" s="52" t="s">
        <v>592</v>
      </c>
      <c r="G1164" s="52" t="s">
        <v>604</v>
      </c>
      <c r="H1164" s="52" t="s">
        <v>601</v>
      </c>
      <c r="I1164" s="52" t="s">
        <v>574</v>
      </c>
      <c r="J1164" s="52" t="s">
        <v>598</v>
      </c>
      <c r="K1164" s="52" t="s">
        <v>621</v>
      </c>
      <c r="L1164" s="52" t="s">
        <v>534</v>
      </c>
      <c r="M1164" s="52" t="s">
        <v>613</v>
      </c>
      <c r="N1164" s="52" t="s">
        <v>513</v>
      </c>
      <c r="O1164" s="52" t="s">
        <v>512</v>
      </c>
      <c r="P1164" s="52" t="s">
        <v>575</v>
      </c>
      <c r="Q1164" s="52" t="s">
        <v>524</v>
      </c>
      <c r="R1164" s="52" t="s">
        <v>514</v>
      </c>
      <c r="S1164" s="52" t="s">
        <v>529</v>
      </c>
      <c r="T1164" s="52" t="s">
        <v>531</v>
      </c>
      <c r="U1164" s="52" t="s">
        <v>520</v>
      </c>
      <c r="V1164" s="52" t="s">
        <v>551</v>
      </c>
      <c r="W1164" s="52" t="s">
        <v>510</v>
      </c>
      <c r="X1164" s="53" t="s">
        <v>587</v>
      </c>
      <c r="Y1164" s="111"/>
      <c r="Z1164" s="111"/>
      <c r="AA1164" s="95"/>
    </row>
    <row r="1165" spans="1:27" s="1" customFormat="1" x14ac:dyDescent="0.2">
      <c r="A1165" s="95"/>
      <c r="B1165" s="9" t="s">
        <v>11</v>
      </c>
      <c r="C1165" s="54" t="s">
        <v>576</v>
      </c>
      <c r="D1165" s="55"/>
      <c r="E1165" s="47" t="s">
        <v>519</v>
      </c>
      <c r="F1165" s="47" t="s">
        <v>507</v>
      </c>
      <c r="G1165" s="47" t="s">
        <v>510</v>
      </c>
      <c r="H1165" s="47" t="s">
        <v>532</v>
      </c>
      <c r="I1165" s="47" t="s">
        <v>575</v>
      </c>
      <c r="J1165" s="47" t="s">
        <v>578</v>
      </c>
      <c r="K1165" s="47" t="s">
        <v>546</v>
      </c>
      <c r="L1165" s="47" t="s">
        <v>587</v>
      </c>
      <c r="M1165" s="47" t="s">
        <v>525</v>
      </c>
      <c r="N1165" s="47" t="s">
        <v>509</v>
      </c>
      <c r="O1165" s="47" t="s">
        <v>554</v>
      </c>
      <c r="P1165" s="47" t="s">
        <v>588</v>
      </c>
      <c r="Q1165" s="47" t="s">
        <v>528</v>
      </c>
      <c r="R1165" s="47" t="s">
        <v>513</v>
      </c>
      <c r="S1165" s="47" t="s">
        <v>524</v>
      </c>
      <c r="T1165" s="47" t="s">
        <v>544</v>
      </c>
      <c r="U1165" s="47" t="s">
        <v>627</v>
      </c>
      <c r="V1165" s="47" t="s">
        <v>529</v>
      </c>
      <c r="W1165" s="47" t="s">
        <v>527</v>
      </c>
      <c r="X1165" s="56" t="s">
        <v>531</v>
      </c>
      <c r="Y1165" s="111"/>
      <c r="Z1165" s="111"/>
      <c r="AA1165" s="95"/>
    </row>
    <row r="1166" spans="1:27" s="1" customFormat="1" x14ac:dyDescent="0.2">
      <c r="A1166" s="95"/>
      <c r="B1166" s="9" t="s">
        <v>65</v>
      </c>
      <c r="C1166" s="54" t="s">
        <v>548</v>
      </c>
      <c r="D1166" s="47" t="s">
        <v>521</v>
      </c>
      <c r="E1166" s="55"/>
      <c r="F1166" s="47" t="s">
        <v>589</v>
      </c>
      <c r="G1166" s="47" t="s">
        <v>529</v>
      </c>
      <c r="H1166" s="47" t="s">
        <v>580</v>
      </c>
      <c r="I1166" s="47" t="s">
        <v>595</v>
      </c>
      <c r="J1166" s="47" t="s">
        <v>615</v>
      </c>
      <c r="K1166" s="47" t="s">
        <v>577</v>
      </c>
      <c r="L1166" s="47" t="s">
        <v>528</v>
      </c>
      <c r="M1166" s="47" t="s">
        <v>546</v>
      </c>
      <c r="N1166" s="47" t="s">
        <v>547</v>
      </c>
      <c r="O1166" s="47" t="s">
        <v>518</v>
      </c>
      <c r="P1166" s="47" t="s">
        <v>536</v>
      </c>
      <c r="Q1166" s="47" t="s">
        <v>513</v>
      </c>
      <c r="R1166" s="47" t="s">
        <v>507</v>
      </c>
      <c r="S1166" s="47" t="s">
        <v>514</v>
      </c>
      <c r="T1166" s="47" t="s">
        <v>506</v>
      </c>
      <c r="U1166" s="47" t="s">
        <v>527</v>
      </c>
      <c r="V1166" s="47" t="s">
        <v>594</v>
      </c>
      <c r="W1166" s="47" t="s">
        <v>543</v>
      </c>
      <c r="X1166" s="56" t="s">
        <v>554</v>
      </c>
      <c r="Y1166" s="111"/>
      <c r="Z1166" s="111"/>
      <c r="AA1166" s="95"/>
    </row>
    <row r="1167" spans="1:27" s="1" customFormat="1" x14ac:dyDescent="0.2">
      <c r="A1167" s="95"/>
      <c r="B1167" s="9" t="s">
        <v>3</v>
      </c>
      <c r="C1167" s="54" t="s">
        <v>536</v>
      </c>
      <c r="D1167" s="47" t="s">
        <v>604</v>
      </c>
      <c r="E1167" s="47" t="s">
        <v>532</v>
      </c>
      <c r="F1167" s="55"/>
      <c r="G1167" s="47" t="s">
        <v>524</v>
      </c>
      <c r="H1167" s="47" t="s">
        <v>588</v>
      </c>
      <c r="I1167" s="47" t="s">
        <v>552</v>
      </c>
      <c r="J1167" s="47" t="s">
        <v>531</v>
      </c>
      <c r="K1167" s="47" t="s">
        <v>560</v>
      </c>
      <c r="L1167" s="47" t="s">
        <v>770</v>
      </c>
      <c r="M1167" s="47" t="s">
        <v>537</v>
      </c>
      <c r="N1167" s="47" t="s">
        <v>516</v>
      </c>
      <c r="O1167" s="47" t="s">
        <v>548</v>
      </c>
      <c r="P1167" s="47" t="s">
        <v>598</v>
      </c>
      <c r="Q1167" s="47" t="s">
        <v>512</v>
      </c>
      <c r="R1167" s="47" t="s">
        <v>544</v>
      </c>
      <c r="S1167" s="47" t="s">
        <v>575</v>
      </c>
      <c r="T1167" s="47" t="s">
        <v>513</v>
      </c>
      <c r="U1167" s="47" t="s">
        <v>578</v>
      </c>
      <c r="V1167" s="47" t="s">
        <v>527</v>
      </c>
      <c r="W1167" s="47" t="s">
        <v>529</v>
      </c>
      <c r="X1167" s="56" t="s">
        <v>615</v>
      </c>
      <c r="Y1167" s="111"/>
      <c r="Z1167" s="111"/>
      <c r="AA1167" s="95"/>
    </row>
    <row r="1168" spans="1:27" s="1" customFormat="1" x14ac:dyDescent="0.2">
      <c r="A1168" s="95"/>
      <c r="B1168" s="9" t="s">
        <v>18</v>
      </c>
      <c r="C1168" s="54" t="s">
        <v>507</v>
      </c>
      <c r="D1168" s="47" t="s">
        <v>551</v>
      </c>
      <c r="E1168" s="47" t="s">
        <v>508</v>
      </c>
      <c r="F1168" s="47" t="s">
        <v>533</v>
      </c>
      <c r="G1168" s="55"/>
      <c r="H1168" s="47" t="s">
        <v>536</v>
      </c>
      <c r="I1168" s="47" t="s">
        <v>523</v>
      </c>
      <c r="J1168" s="47" t="s">
        <v>512</v>
      </c>
      <c r="K1168" s="47" t="s">
        <v>559</v>
      </c>
      <c r="L1168" s="47" t="s">
        <v>560</v>
      </c>
      <c r="M1168" s="47" t="s">
        <v>521</v>
      </c>
      <c r="N1168" s="47" t="s">
        <v>534</v>
      </c>
      <c r="O1168" s="47" t="s">
        <v>576</v>
      </c>
      <c r="P1168" s="47" t="s">
        <v>531</v>
      </c>
      <c r="Q1168" s="47" t="s">
        <v>554</v>
      </c>
      <c r="R1168" s="47" t="s">
        <v>606</v>
      </c>
      <c r="S1168" s="47" t="s">
        <v>612</v>
      </c>
      <c r="T1168" s="47" t="s">
        <v>946</v>
      </c>
      <c r="U1168" s="47" t="s">
        <v>528</v>
      </c>
      <c r="V1168" s="47" t="s">
        <v>506</v>
      </c>
      <c r="W1168" s="47" t="s">
        <v>547</v>
      </c>
      <c r="X1168" s="56" t="s">
        <v>594</v>
      </c>
      <c r="Y1168" s="111"/>
      <c r="Z1168" s="111"/>
      <c r="AA1168" s="95"/>
    </row>
    <row r="1169" spans="1:27" s="1" customFormat="1" x14ac:dyDescent="0.2">
      <c r="A1169" s="95"/>
      <c r="B1169" s="9" t="s">
        <v>7</v>
      </c>
      <c r="C1169" s="54" t="s">
        <v>543</v>
      </c>
      <c r="D1169" s="47" t="s">
        <v>592</v>
      </c>
      <c r="E1169" s="47" t="s">
        <v>598</v>
      </c>
      <c r="F1169" s="47" t="s">
        <v>547</v>
      </c>
      <c r="G1169" s="47" t="s">
        <v>621</v>
      </c>
      <c r="H1169" s="55"/>
      <c r="I1169" s="47" t="s">
        <v>537</v>
      </c>
      <c r="J1169" s="47" t="s">
        <v>577</v>
      </c>
      <c r="K1169" s="47" t="s">
        <v>535</v>
      </c>
      <c r="L1169" s="47" t="s">
        <v>507</v>
      </c>
      <c r="M1169" s="47" t="s">
        <v>548</v>
      </c>
      <c r="N1169" s="47" t="s">
        <v>615</v>
      </c>
      <c r="O1169" s="47" t="s">
        <v>508</v>
      </c>
      <c r="P1169" s="47" t="s">
        <v>552</v>
      </c>
      <c r="Q1169" s="47" t="s">
        <v>531</v>
      </c>
      <c r="R1169" s="47" t="s">
        <v>529</v>
      </c>
      <c r="S1169" s="47" t="s">
        <v>527</v>
      </c>
      <c r="T1169" s="47" t="s">
        <v>518</v>
      </c>
      <c r="U1169" s="47" t="s">
        <v>575</v>
      </c>
      <c r="V1169" s="47" t="s">
        <v>519</v>
      </c>
      <c r="W1169" s="47" t="s">
        <v>551</v>
      </c>
      <c r="X1169" s="56" t="s">
        <v>510</v>
      </c>
      <c r="Y1169" s="111"/>
      <c r="Z1169" s="111"/>
      <c r="AA1169" s="95"/>
    </row>
    <row r="1170" spans="1:27" s="3" customFormat="1" x14ac:dyDescent="0.2">
      <c r="A1170" s="95"/>
      <c r="B1170" s="9" t="s">
        <v>66</v>
      </c>
      <c r="C1170" s="54" t="s">
        <v>525</v>
      </c>
      <c r="D1170" s="47" t="s">
        <v>506</v>
      </c>
      <c r="E1170" s="47" t="s">
        <v>690</v>
      </c>
      <c r="F1170" s="47" t="s">
        <v>521</v>
      </c>
      <c r="G1170" s="47" t="s">
        <v>583</v>
      </c>
      <c r="H1170" s="47" t="s">
        <v>528</v>
      </c>
      <c r="I1170" s="55"/>
      <c r="J1170" s="47" t="s">
        <v>573</v>
      </c>
      <c r="K1170" s="47" t="s">
        <v>692</v>
      </c>
      <c r="L1170" s="47" t="s">
        <v>653</v>
      </c>
      <c r="M1170" s="47" t="s">
        <v>533</v>
      </c>
      <c r="N1170" s="47" t="s">
        <v>689</v>
      </c>
      <c r="O1170" s="47" t="s">
        <v>546</v>
      </c>
      <c r="P1170" s="47" t="s">
        <v>655</v>
      </c>
      <c r="Q1170" s="47" t="s">
        <v>563</v>
      </c>
      <c r="R1170" s="47" t="s">
        <v>512</v>
      </c>
      <c r="S1170" s="47" t="s">
        <v>513</v>
      </c>
      <c r="T1170" s="47" t="s">
        <v>644</v>
      </c>
      <c r="U1170" s="47" t="s">
        <v>509</v>
      </c>
      <c r="V1170" s="47" t="s">
        <v>637</v>
      </c>
      <c r="W1170" s="47" t="s">
        <v>531</v>
      </c>
      <c r="X1170" s="56" t="s">
        <v>538</v>
      </c>
      <c r="Y1170" s="111"/>
      <c r="Z1170" s="111"/>
      <c r="AA1170" s="94"/>
    </row>
    <row r="1171" spans="1:27" s="3" customFormat="1" x14ac:dyDescent="0.2">
      <c r="A1171" s="95"/>
      <c r="B1171" s="9" t="s">
        <v>68</v>
      </c>
      <c r="C1171" s="54" t="s">
        <v>580</v>
      </c>
      <c r="D1171" s="47" t="s">
        <v>518</v>
      </c>
      <c r="E1171" s="47" t="s">
        <v>510</v>
      </c>
      <c r="F1171" s="47" t="s">
        <v>522</v>
      </c>
      <c r="G1171" s="47" t="s">
        <v>535</v>
      </c>
      <c r="H1171" s="47" t="s">
        <v>511</v>
      </c>
      <c r="I1171" s="47" t="s">
        <v>592</v>
      </c>
      <c r="J1171" s="55"/>
      <c r="K1171" s="47" t="s">
        <v>508</v>
      </c>
      <c r="L1171" s="47" t="s">
        <v>621</v>
      </c>
      <c r="M1171" s="47" t="s">
        <v>559</v>
      </c>
      <c r="N1171" s="47" t="s">
        <v>506</v>
      </c>
      <c r="O1171" s="47" t="s">
        <v>541</v>
      </c>
      <c r="P1171" s="47" t="s">
        <v>604</v>
      </c>
      <c r="Q1171" s="47" t="s">
        <v>560</v>
      </c>
      <c r="R1171" s="47" t="s">
        <v>527</v>
      </c>
      <c r="S1171" s="47" t="s">
        <v>537</v>
      </c>
      <c r="T1171" s="47" t="s">
        <v>533</v>
      </c>
      <c r="U1171" s="47" t="s">
        <v>521</v>
      </c>
      <c r="V1171" s="47" t="s">
        <v>548</v>
      </c>
      <c r="W1171" s="47" t="s">
        <v>613</v>
      </c>
      <c r="X1171" s="56" t="s">
        <v>551</v>
      </c>
      <c r="Y1171" s="111"/>
      <c r="Z1171" s="111"/>
      <c r="AA1171" s="94"/>
    </row>
    <row r="1172" spans="1:27" s="1" customFormat="1" x14ac:dyDescent="0.2">
      <c r="A1172" s="95"/>
      <c r="B1172" s="9" t="s">
        <v>70</v>
      </c>
      <c r="C1172" s="54" t="s">
        <v>528</v>
      </c>
      <c r="D1172" s="47" t="s">
        <v>598</v>
      </c>
      <c r="E1172" s="47" t="s">
        <v>537</v>
      </c>
      <c r="F1172" s="47" t="s">
        <v>554</v>
      </c>
      <c r="G1172" s="47" t="s">
        <v>525</v>
      </c>
      <c r="H1172" s="47" t="s">
        <v>512</v>
      </c>
      <c r="I1172" s="47" t="s">
        <v>510</v>
      </c>
      <c r="J1172" s="47" t="s">
        <v>543</v>
      </c>
      <c r="K1172" s="55"/>
      <c r="L1172" s="47" t="s">
        <v>529</v>
      </c>
      <c r="M1172" s="47" t="s">
        <v>604</v>
      </c>
      <c r="N1172" s="47" t="s">
        <v>524</v>
      </c>
      <c r="O1172" s="47" t="s">
        <v>536</v>
      </c>
      <c r="P1172" s="47" t="s">
        <v>514</v>
      </c>
      <c r="Q1172" s="47" t="s">
        <v>585</v>
      </c>
      <c r="R1172" s="47" t="s">
        <v>594</v>
      </c>
      <c r="S1172" s="47" t="s">
        <v>615</v>
      </c>
      <c r="T1172" s="47" t="s">
        <v>547</v>
      </c>
      <c r="U1172" s="47" t="s">
        <v>531</v>
      </c>
      <c r="V1172" s="47" t="s">
        <v>509</v>
      </c>
      <c r="W1172" s="47" t="s">
        <v>575</v>
      </c>
      <c r="X1172" s="56" t="s">
        <v>578</v>
      </c>
      <c r="Y1172" s="111"/>
      <c r="Z1172" s="111"/>
      <c r="AA1172" s="95"/>
    </row>
    <row r="1173" spans="1:27" s="3" customFormat="1" x14ac:dyDescent="0.2">
      <c r="A1173" s="95"/>
      <c r="B1173" s="9" t="s">
        <v>85</v>
      </c>
      <c r="C1173" s="54" t="s">
        <v>521</v>
      </c>
      <c r="D1173" s="47" t="s">
        <v>511</v>
      </c>
      <c r="E1173" s="47" t="s">
        <v>531</v>
      </c>
      <c r="F1173" s="47" t="s">
        <v>510</v>
      </c>
      <c r="G1173" s="47" t="s">
        <v>544</v>
      </c>
      <c r="H1173" s="47" t="s">
        <v>693</v>
      </c>
      <c r="I1173" s="47" t="s">
        <v>571</v>
      </c>
      <c r="J1173" s="47" t="s">
        <v>618</v>
      </c>
      <c r="K1173" s="47" t="s">
        <v>533</v>
      </c>
      <c r="L1173" s="55"/>
      <c r="M1173" s="47" t="s">
        <v>519</v>
      </c>
      <c r="N1173" s="47" t="s">
        <v>569</v>
      </c>
      <c r="O1173" s="47" t="s">
        <v>525</v>
      </c>
      <c r="P1173" s="47" t="s">
        <v>643</v>
      </c>
      <c r="Q1173" s="47" t="s">
        <v>736</v>
      </c>
      <c r="R1173" s="47" t="s">
        <v>615</v>
      </c>
      <c r="S1173" s="47" t="s">
        <v>691</v>
      </c>
      <c r="T1173" s="47" t="s">
        <v>690</v>
      </c>
      <c r="U1173" s="47" t="s">
        <v>603</v>
      </c>
      <c r="V1173" s="47" t="s">
        <v>657</v>
      </c>
      <c r="W1173" s="47" t="s">
        <v>692</v>
      </c>
      <c r="X1173" s="56" t="s">
        <v>512</v>
      </c>
      <c r="Y1173" s="111"/>
      <c r="Z1173" s="111"/>
      <c r="AA1173" s="94"/>
    </row>
    <row r="1174" spans="1:27" s="1" customFormat="1" x14ac:dyDescent="0.2">
      <c r="A1174" s="95"/>
      <c r="B1174" s="9" t="s">
        <v>885</v>
      </c>
      <c r="C1174" s="54" t="s">
        <v>554</v>
      </c>
      <c r="D1174" s="47" t="s">
        <v>594</v>
      </c>
      <c r="E1174" s="47" t="s">
        <v>551</v>
      </c>
      <c r="F1174" s="47" t="s">
        <v>576</v>
      </c>
      <c r="G1174" s="47" t="s">
        <v>552</v>
      </c>
      <c r="H1174" s="47" t="s">
        <v>506</v>
      </c>
      <c r="I1174" s="47" t="s">
        <v>529</v>
      </c>
      <c r="J1174" s="47" t="s">
        <v>612</v>
      </c>
      <c r="K1174" s="47" t="s">
        <v>507</v>
      </c>
      <c r="L1174" s="47" t="s">
        <v>575</v>
      </c>
      <c r="M1174" s="55"/>
      <c r="N1174" s="47" t="s">
        <v>512</v>
      </c>
      <c r="O1174" s="47" t="s">
        <v>520</v>
      </c>
      <c r="P1174" s="47" t="s">
        <v>544</v>
      </c>
      <c r="Q1174" s="47" t="s">
        <v>541</v>
      </c>
      <c r="R1174" s="47" t="s">
        <v>531</v>
      </c>
      <c r="S1174" s="47" t="s">
        <v>515</v>
      </c>
      <c r="T1174" s="47" t="s">
        <v>524</v>
      </c>
      <c r="U1174" s="47" t="s">
        <v>513</v>
      </c>
      <c r="V1174" s="47" t="s">
        <v>510</v>
      </c>
      <c r="W1174" s="47" t="s">
        <v>587</v>
      </c>
      <c r="X1174" s="56" t="s">
        <v>583</v>
      </c>
      <c r="Y1174" s="111"/>
      <c r="Z1174" s="111"/>
      <c r="AA1174" s="95"/>
    </row>
    <row r="1175" spans="1:27" s="1" customFormat="1" x14ac:dyDescent="0.2">
      <c r="A1175" s="95"/>
      <c r="B1175" s="9" t="s">
        <v>64</v>
      </c>
      <c r="C1175" s="54" t="s">
        <v>518</v>
      </c>
      <c r="D1175" s="47" t="s">
        <v>548</v>
      </c>
      <c r="E1175" s="47" t="s">
        <v>623</v>
      </c>
      <c r="F1175" s="47" t="s">
        <v>543</v>
      </c>
      <c r="G1175" s="47" t="s">
        <v>611</v>
      </c>
      <c r="H1175" s="47" t="s">
        <v>544</v>
      </c>
      <c r="I1175" s="47" t="s">
        <v>519</v>
      </c>
      <c r="J1175" s="47" t="s">
        <v>575</v>
      </c>
      <c r="K1175" s="47" t="s">
        <v>601</v>
      </c>
      <c r="L1175" s="47" t="s">
        <v>761</v>
      </c>
      <c r="M1175" s="47" t="s">
        <v>535</v>
      </c>
      <c r="N1175" s="55"/>
      <c r="O1175" s="47" t="s">
        <v>736</v>
      </c>
      <c r="P1175" s="47" t="s">
        <v>527</v>
      </c>
      <c r="Q1175" s="47" t="s">
        <v>580</v>
      </c>
      <c r="R1175" s="47" t="s">
        <v>510</v>
      </c>
      <c r="S1175" s="47" t="s">
        <v>551</v>
      </c>
      <c r="T1175" s="47" t="s">
        <v>703</v>
      </c>
      <c r="U1175" s="47" t="s">
        <v>529</v>
      </c>
      <c r="V1175" s="47" t="s">
        <v>624</v>
      </c>
      <c r="W1175" s="47" t="s">
        <v>762</v>
      </c>
      <c r="X1175" s="56" t="s">
        <v>528</v>
      </c>
      <c r="Y1175" s="111"/>
      <c r="Z1175" s="111"/>
      <c r="AA1175" s="95"/>
    </row>
    <row r="1176" spans="1:27" s="1" customFormat="1" x14ac:dyDescent="0.2">
      <c r="A1176" s="95"/>
      <c r="B1176" s="9" t="s">
        <v>86</v>
      </c>
      <c r="C1176" s="54" t="s">
        <v>535</v>
      </c>
      <c r="D1176" s="47" t="s">
        <v>771</v>
      </c>
      <c r="E1176" s="47" t="s">
        <v>538</v>
      </c>
      <c r="F1176" s="47" t="s">
        <v>528</v>
      </c>
      <c r="G1176" s="47" t="s">
        <v>509</v>
      </c>
      <c r="H1176" s="47" t="s">
        <v>513</v>
      </c>
      <c r="I1176" s="47" t="s">
        <v>551</v>
      </c>
      <c r="J1176" s="47" t="s">
        <v>544</v>
      </c>
      <c r="K1176" s="47" t="s">
        <v>592</v>
      </c>
      <c r="L1176" s="47" t="s">
        <v>527</v>
      </c>
      <c r="M1176" s="47" t="s">
        <v>589</v>
      </c>
      <c r="N1176" s="47" t="s">
        <v>531</v>
      </c>
      <c r="O1176" s="55"/>
      <c r="P1176" s="47" t="s">
        <v>524</v>
      </c>
      <c r="Q1176" s="47" t="s">
        <v>596</v>
      </c>
      <c r="R1176" s="47" t="s">
        <v>587</v>
      </c>
      <c r="S1176" s="47" t="s">
        <v>510</v>
      </c>
      <c r="T1176" s="47" t="s">
        <v>598</v>
      </c>
      <c r="U1176" s="47" t="s">
        <v>514</v>
      </c>
      <c r="V1176" s="47" t="s">
        <v>604</v>
      </c>
      <c r="W1176" s="47" t="s">
        <v>521</v>
      </c>
      <c r="X1176" s="56" t="s">
        <v>575</v>
      </c>
      <c r="Y1176" s="111"/>
      <c r="Z1176" s="111"/>
      <c r="AA1176" s="95"/>
    </row>
    <row r="1177" spans="1:27" s="1" customFormat="1" x14ac:dyDescent="0.2">
      <c r="A1177" s="95"/>
      <c r="B1177" s="9" t="s">
        <v>71</v>
      </c>
      <c r="C1177" s="54" t="s">
        <v>506</v>
      </c>
      <c r="D1177" s="47" t="s">
        <v>580</v>
      </c>
      <c r="E1177" s="47" t="s">
        <v>592</v>
      </c>
      <c r="F1177" s="47" t="s">
        <v>736</v>
      </c>
      <c r="G1177" s="47" t="s">
        <v>595</v>
      </c>
      <c r="H1177" s="47" t="s">
        <v>521</v>
      </c>
      <c r="I1177" s="47" t="s">
        <v>543</v>
      </c>
      <c r="J1177" s="47" t="s">
        <v>507</v>
      </c>
      <c r="K1177" s="47" t="s">
        <v>541</v>
      </c>
      <c r="L1177" s="47" t="s">
        <v>518</v>
      </c>
      <c r="M1177" s="47" t="s">
        <v>615</v>
      </c>
      <c r="N1177" s="47" t="s">
        <v>525</v>
      </c>
      <c r="O1177" s="47" t="s">
        <v>533</v>
      </c>
      <c r="P1177" s="55"/>
      <c r="Q1177" s="47" t="s">
        <v>550</v>
      </c>
      <c r="R1177" s="47" t="s">
        <v>554</v>
      </c>
      <c r="S1177" s="47" t="s">
        <v>548</v>
      </c>
      <c r="T1177" s="47" t="s">
        <v>546</v>
      </c>
      <c r="U1177" s="47" t="s">
        <v>576</v>
      </c>
      <c r="V1177" s="47" t="s">
        <v>508</v>
      </c>
      <c r="W1177" s="47" t="s">
        <v>535</v>
      </c>
      <c r="X1177" s="56" t="s">
        <v>589</v>
      </c>
      <c r="Y1177" s="111"/>
      <c r="Z1177" s="111"/>
      <c r="AA1177" s="95"/>
    </row>
    <row r="1178" spans="1:27" s="1" customFormat="1" x14ac:dyDescent="0.2">
      <c r="A1178" s="95"/>
      <c r="B1178" s="9" t="s">
        <v>4</v>
      </c>
      <c r="C1178" s="54" t="s">
        <v>527</v>
      </c>
      <c r="D1178" s="47" t="s">
        <v>621</v>
      </c>
      <c r="E1178" s="47" t="s">
        <v>544</v>
      </c>
      <c r="F1178" s="47" t="s">
        <v>535</v>
      </c>
      <c r="G1178" s="47" t="s">
        <v>613</v>
      </c>
      <c r="H1178" s="47" t="s">
        <v>574</v>
      </c>
      <c r="I1178" s="47" t="s">
        <v>584</v>
      </c>
      <c r="J1178" s="47" t="s">
        <v>594</v>
      </c>
      <c r="K1178" s="47" t="s">
        <v>548</v>
      </c>
      <c r="L1178" s="47" t="s">
        <v>612</v>
      </c>
      <c r="M1178" s="47" t="s">
        <v>592</v>
      </c>
      <c r="N1178" s="47" t="s">
        <v>508</v>
      </c>
      <c r="O1178" s="47" t="s">
        <v>530</v>
      </c>
      <c r="P1178" s="47" t="s">
        <v>578</v>
      </c>
      <c r="Q1178" s="55"/>
      <c r="R1178" s="47" t="s">
        <v>575</v>
      </c>
      <c r="S1178" s="47" t="s">
        <v>552</v>
      </c>
      <c r="T1178" s="47" t="s">
        <v>543</v>
      </c>
      <c r="U1178" s="47" t="s">
        <v>519</v>
      </c>
      <c r="V1178" s="47" t="s">
        <v>537</v>
      </c>
      <c r="W1178" s="47" t="s">
        <v>946</v>
      </c>
      <c r="X1178" s="56" t="s">
        <v>529</v>
      </c>
      <c r="Y1178" s="111"/>
      <c r="Z1178" s="111"/>
      <c r="AA1178" s="95"/>
    </row>
    <row r="1179" spans="1:27" s="1" customFormat="1" x14ac:dyDescent="0.2">
      <c r="A1179" s="95"/>
      <c r="B1179" s="9" t="s">
        <v>69</v>
      </c>
      <c r="C1179" s="54" t="s">
        <v>538</v>
      </c>
      <c r="D1179" s="47" t="s">
        <v>508</v>
      </c>
      <c r="E1179" s="47" t="s">
        <v>604</v>
      </c>
      <c r="F1179" s="47" t="s">
        <v>541</v>
      </c>
      <c r="G1179" s="47" t="s">
        <v>543</v>
      </c>
      <c r="H1179" s="47" t="s">
        <v>533</v>
      </c>
      <c r="I1179" s="47" t="s">
        <v>535</v>
      </c>
      <c r="J1179" s="47" t="s">
        <v>525</v>
      </c>
      <c r="K1179" s="47" t="s">
        <v>580</v>
      </c>
      <c r="L1179" s="47" t="s">
        <v>548</v>
      </c>
      <c r="M1179" s="47" t="s">
        <v>528</v>
      </c>
      <c r="N1179" s="47" t="s">
        <v>523</v>
      </c>
      <c r="O1179" s="47" t="s">
        <v>511</v>
      </c>
      <c r="P1179" s="47" t="s">
        <v>613</v>
      </c>
      <c r="Q1179" s="47" t="s">
        <v>506</v>
      </c>
      <c r="R1179" s="55"/>
      <c r="S1179" s="47" t="s">
        <v>547</v>
      </c>
      <c r="T1179" s="47" t="s">
        <v>521</v>
      </c>
      <c r="U1179" s="47" t="s">
        <v>546</v>
      </c>
      <c r="V1179" s="47" t="s">
        <v>518</v>
      </c>
      <c r="W1179" s="47" t="s">
        <v>592</v>
      </c>
      <c r="X1179" s="56" t="s">
        <v>568</v>
      </c>
      <c r="Y1179" s="111"/>
      <c r="Z1179" s="111"/>
      <c r="AA1179" s="95"/>
    </row>
    <row r="1180" spans="1:27" s="1" customFormat="1" x14ac:dyDescent="0.2">
      <c r="A1180" s="95"/>
      <c r="B1180" s="9" t="s">
        <v>8</v>
      </c>
      <c r="C1180" s="54" t="s">
        <v>533</v>
      </c>
      <c r="D1180" s="47" t="s">
        <v>540</v>
      </c>
      <c r="E1180" s="47" t="s">
        <v>512</v>
      </c>
      <c r="F1180" s="47" t="s">
        <v>506</v>
      </c>
      <c r="G1180" s="47" t="s">
        <v>601</v>
      </c>
      <c r="H1180" s="47" t="s">
        <v>525</v>
      </c>
      <c r="I1180" s="47" t="s">
        <v>508</v>
      </c>
      <c r="J1180" s="47" t="s">
        <v>528</v>
      </c>
      <c r="K1180" s="47" t="s">
        <v>511</v>
      </c>
      <c r="L1180" s="47" t="s">
        <v>580</v>
      </c>
      <c r="M1180" s="47" t="s">
        <v>538</v>
      </c>
      <c r="N1180" s="47" t="s">
        <v>546</v>
      </c>
      <c r="O1180" s="47" t="s">
        <v>523</v>
      </c>
      <c r="P1180" s="47" t="s">
        <v>509</v>
      </c>
      <c r="Q1180" s="47" t="s">
        <v>521</v>
      </c>
      <c r="R1180" s="47" t="s">
        <v>632</v>
      </c>
      <c r="S1180" s="55"/>
      <c r="T1180" s="47" t="s">
        <v>582</v>
      </c>
      <c r="U1180" s="47" t="s">
        <v>609</v>
      </c>
      <c r="V1180" s="47" t="s">
        <v>574</v>
      </c>
      <c r="W1180" s="47" t="s">
        <v>518</v>
      </c>
      <c r="X1180" s="56" t="s">
        <v>597</v>
      </c>
      <c r="Y1180" s="111"/>
      <c r="Z1180" s="111"/>
      <c r="AA1180" s="95"/>
    </row>
    <row r="1181" spans="1:27" s="1" customFormat="1" x14ac:dyDescent="0.2">
      <c r="A1181" s="95"/>
      <c r="B1181" s="9" t="s">
        <v>15</v>
      </c>
      <c r="C1181" s="54" t="s">
        <v>509</v>
      </c>
      <c r="D1181" s="47" t="s">
        <v>535</v>
      </c>
      <c r="E1181" s="47" t="s">
        <v>575</v>
      </c>
      <c r="F1181" s="47" t="s">
        <v>594</v>
      </c>
      <c r="G1181" s="47" t="s">
        <v>548</v>
      </c>
      <c r="H1181" s="47" t="s">
        <v>526</v>
      </c>
      <c r="I1181" s="47" t="s">
        <v>621</v>
      </c>
      <c r="J1181" s="47" t="s">
        <v>534</v>
      </c>
      <c r="K1181" s="47" t="s">
        <v>540</v>
      </c>
      <c r="L1181" s="47" t="s">
        <v>613</v>
      </c>
      <c r="M1181" s="47" t="s">
        <v>560</v>
      </c>
      <c r="N1181" s="47" t="s">
        <v>511</v>
      </c>
      <c r="O1181" s="47" t="s">
        <v>529</v>
      </c>
      <c r="P1181" s="47" t="s">
        <v>528</v>
      </c>
      <c r="Q1181" s="47" t="s">
        <v>551</v>
      </c>
      <c r="R1181" s="47" t="s">
        <v>532</v>
      </c>
      <c r="S1181" s="47" t="s">
        <v>519</v>
      </c>
      <c r="T1181" s="55"/>
      <c r="U1181" s="47" t="s">
        <v>510</v>
      </c>
      <c r="V1181" s="47" t="s">
        <v>606</v>
      </c>
      <c r="W1181" s="47" t="s">
        <v>537</v>
      </c>
      <c r="X1181" s="56" t="s">
        <v>595</v>
      </c>
      <c r="Y1181" s="111"/>
      <c r="Z1181" s="111"/>
      <c r="AA1181" s="95"/>
    </row>
    <row r="1182" spans="1:27" s="1" customFormat="1" x14ac:dyDescent="0.2">
      <c r="A1182" s="95"/>
      <c r="B1182" s="9" t="s">
        <v>42</v>
      </c>
      <c r="C1182" s="54" t="s">
        <v>615</v>
      </c>
      <c r="D1182" s="47" t="s">
        <v>543</v>
      </c>
      <c r="E1182" s="47" t="s">
        <v>525</v>
      </c>
      <c r="F1182" s="47" t="s">
        <v>601</v>
      </c>
      <c r="G1182" s="47" t="s">
        <v>518</v>
      </c>
      <c r="H1182" s="47" t="s">
        <v>587</v>
      </c>
      <c r="I1182" s="47" t="s">
        <v>548</v>
      </c>
      <c r="J1182" s="47" t="s">
        <v>552</v>
      </c>
      <c r="K1182" s="47" t="s">
        <v>574</v>
      </c>
      <c r="L1182" s="47" t="s">
        <v>592</v>
      </c>
      <c r="M1182" s="47" t="s">
        <v>508</v>
      </c>
      <c r="N1182" s="47" t="s">
        <v>541</v>
      </c>
      <c r="O1182" s="47" t="s">
        <v>534</v>
      </c>
      <c r="P1182" s="47" t="s">
        <v>537</v>
      </c>
      <c r="Q1182" s="47" t="s">
        <v>511</v>
      </c>
      <c r="R1182" s="47" t="s">
        <v>551</v>
      </c>
      <c r="S1182" s="47" t="s">
        <v>544</v>
      </c>
      <c r="T1182" s="47" t="s">
        <v>523</v>
      </c>
      <c r="U1182" s="55"/>
      <c r="V1182" s="47" t="s">
        <v>535</v>
      </c>
      <c r="W1182" s="47" t="s">
        <v>621</v>
      </c>
      <c r="X1182" s="56" t="s">
        <v>577</v>
      </c>
      <c r="Y1182" s="111"/>
      <c r="Z1182" s="111"/>
      <c r="AA1182" s="95"/>
    </row>
    <row r="1183" spans="1:27" s="1" customFormat="1" x14ac:dyDescent="0.2">
      <c r="A1183" s="95"/>
      <c r="B1183" s="9" t="s">
        <v>83</v>
      </c>
      <c r="C1183" s="54" t="s">
        <v>546</v>
      </c>
      <c r="D1183" s="47" t="s">
        <v>533</v>
      </c>
      <c r="E1183" s="47" t="s">
        <v>587</v>
      </c>
      <c r="F1183" s="47" t="s">
        <v>525</v>
      </c>
      <c r="G1183" s="47" t="s">
        <v>575</v>
      </c>
      <c r="H1183" s="47" t="s">
        <v>554</v>
      </c>
      <c r="I1183" s="47" t="s">
        <v>541</v>
      </c>
      <c r="J1183" s="47" t="s">
        <v>540</v>
      </c>
      <c r="K1183" s="47" t="s">
        <v>534</v>
      </c>
      <c r="L1183" s="47" t="s">
        <v>520</v>
      </c>
      <c r="M1183" s="47" t="s">
        <v>511</v>
      </c>
      <c r="N1183" s="47" t="s">
        <v>589</v>
      </c>
      <c r="O1183" s="47" t="s">
        <v>507</v>
      </c>
      <c r="P1183" s="47" t="s">
        <v>513</v>
      </c>
      <c r="Q1183" s="47" t="s">
        <v>532</v>
      </c>
      <c r="R1183" s="47" t="s">
        <v>524</v>
      </c>
      <c r="S1183" s="47" t="s">
        <v>531</v>
      </c>
      <c r="T1183" s="47" t="s">
        <v>577</v>
      </c>
      <c r="U1183" s="47" t="s">
        <v>512</v>
      </c>
      <c r="V1183" s="55"/>
      <c r="W1183" s="47" t="s">
        <v>559</v>
      </c>
      <c r="X1183" s="56" t="s">
        <v>544</v>
      </c>
      <c r="Y1183" s="111"/>
      <c r="Z1183" s="111"/>
      <c r="AA1183" s="95"/>
    </row>
    <row r="1184" spans="1:27" s="1" customFormat="1" x14ac:dyDescent="0.2">
      <c r="A1184" s="95"/>
      <c r="B1184" s="9" t="s">
        <v>87</v>
      </c>
      <c r="C1184" s="54" t="s">
        <v>544</v>
      </c>
      <c r="D1184" s="47" t="s">
        <v>552</v>
      </c>
      <c r="E1184" s="47" t="s">
        <v>606</v>
      </c>
      <c r="F1184" s="47" t="s">
        <v>721</v>
      </c>
      <c r="G1184" s="47" t="s">
        <v>736</v>
      </c>
      <c r="H1184" s="47" t="s">
        <v>550</v>
      </c>
      <c r="I1184" s="47" t="s">
        <v>578</v>
      </c>
      <c r="J1184" s="47" t="s">
        <v>554</v>
      </c>
      <c r="K1184" s="47" t="s">
        <v>506</v>
      </c>
      <c r="L1184" s="47" t="s">
        <v>508</v>
      </c>
      <c r="M1184" s="47" t="s">
        <v>598</v>
      </c>
      <c r="N1184" s="47" t="s">
        <v>507</v>
      </c>
      <c r="O1184" s="47" t="s">
        <v>580</v>
      </c>
      <c r="P1184" s="47" t="s">
        <v>512</v>
      </c>
      <c r="Q1184" s="47" t="s">
        <v>525</v>
      </c>
      <c r="R1184" s="47" t="s">
        <v>536</v>
      </c>
      <c r="S1184" s="47" t="s">
        <v>541</v>
      </c>
      <c r="T1184" s="47" t="s">
        <v>576</v>
      </c>
      <c r="U1184" s="47" t="s">
        <v>589</v>
      </c>
      <c r="V1184" s="47" t="s">
        <v>528</v>
      </c>
      <c r="W1184" s="55"/>
      <c r="X1184" s="56" t="s">
        <v>520</v>
      </c>
      <c r="Y1184" s="111"/>
      <c r="Z1184" s="111"/>
      <c r="AA1184" s="95"/>
    </row>
    <row r="1185" spans="1:27" s="1" customFormat="1" ht="12.75" thickBot="1" x14ac:dyDescent="0.25">
      <c r="A1185" s="95"/>
      <c r="B1185" s="127" t="s">
        <v>74</v>
      </c>
      <c r="C1185" s="142" t="s">
        <v>508</v>
      </c>
      <c r="D1185" s="143" t="s">
        <v>574</v>
      </c>
      <c r="E1185" s="143" t="s">
        <v>534</v>
      </c>
      <c r="F1185" s="143" t="s">
        <v>523</v>
      </c>
      <c r="G1185" s="143" t="s">
        <v>513</v>
      </c>
      <c r="H1185" s="143" t="s">
        <v>643</v>
      </c>
      <c r="I1185" s="143" t="s">
        <v>518</v>
      </c>
      <c r="J1185" s="143" t="s">
        <v>546</v>
      </c>
      <c r="K1185" s="143" t="s">
        <v>620</v>
      </c>
      <c r="L1185" s="143" t="s">
        <v>535</v>
      </c>
      <c r="M1185" s="143" t="s">
        <v>580</v>
      </c>
      <c r="N1185" s="143" t="s">
        <v>521</v>
      </c>
      <c r="O1185" s="143" t="s">
        <v>506</v>
      </c>
      <c r="P1185" s="143" t="s">
        <v>766</v>
      </c>
      <c r="Q1185" s="143" t="s">
        <v>533</v>
      </c>
      <c r="R1185" s="143" t="s">
        <v>576</v>
      </c>
      <c r="S1185" s="143" t="s">
        <v>592</v>
      </c>
      <c r="T1185" s="143" t="s">
        <v>525</v>
      </c>
      <c r="U1185" s="143" t="s">
        <v>563</v>
      </c>
      <c r="V1185" s="143" t="s">
        <v>543</v>
      </c>
      <c r="W1185" s="143" t="s">
        <v>548</v>
      </c>
      <c r="X1185" s="144"/>
      <c r="Y1185" s="111"/>
      <c r="Z1185" s="111"/>
      <c r="AA1185" s="95"/>
    </row>
    <row r="1186" spans="1:27" customFormat="1" ht="21.75" thickBot="1" x14ac:dyDescent="0.4">
      <c r="A1186" s="91"/>
      <c r="B1186" s="112" t="s">
        <v>895</v>
      </c>
      <c r="C1186" s="112"/>
      <c r="D1186" s="112"/>
      <c r="E1186" s="112"/>
      <c r="F1186" s="112"/>
      <c r="G1186" s="112"/>
      <c r="H1186" s="112"/>
      <c r="I1186" s="112"/>
      <c r="J1186" s="112"/>
      <c r="K1186" s="112"/>
      <c r="L1186" s="112"/>
      <c r="M1186" s="112"/>
      <c r="N1186" s="112"/>
      <c r="O1186" s="112"/>
      <c r="P1186" s="112"/>
      <c r="Q1186" s="112"/>
      <c r="R1186" s="112"/>
      <c r="S1186" s="112"/>
      <c r="T1186" s="112"/>
      <c r="U1186" s="112"/>
      <c r="V1186" s="112"/>
      <c r="W1186" s="112"/>
      <c r="X1186" s="112"/>
      <c r="Y1186" s="112"/>
      <c r="Z1186" s="112"/>
      <c r="AA1186" s="91"/>
    </row>
    <row r="1187" spans="1:27" s="3" customFormat="1" ht="12.75" thickBot="1" x14ac:dyDescent="0.25">
      <c r="A1187" s="94"/>
      <c r="B1187" s="5"/>
      <c r="C1187" s="6" t="s">
        <v>88</v>
      </c>
      <c r="D1187" s="6" t="s">
        <v>89</v>
      </c>
      <c r="E1187" s="6" t="s">
        <v>90</v>
      </c>
      <c r="F1187" s="6" t="s">
        <v>91</v>
      </c>
      <c r="G1187" s="6" t="s">
        <v>896</v>
      </c>
      <c r="H1187" s="6" t="s">
        <v>92</v>
      </c>
      <c r="I1187" s="6" t="s">
        <v>93</v>
      </c>
      <c r="J1187" s="6" t="s">
        <v>94</v>
      </c>
      <c r="K1187" s="6" t="s">
        <v>95</v>
      </c>
      <c r="L1187" s="6" t="s">
        <v>96</v>
      </c>
      <c r="M1187" s="6" t="s">
        <v>97</v>
      </c>
      <c r="N1187" s="6" t="s">
        <v>98</v>
      </c>
      <c r="O1187" s="6" t="s">
        <v>99</v>
      </c>
      <c r="P1187" s="6" t="s">
        <v>100</v>
      </c>
      <c r="Q1187" s="6" t="s">
        <v>101</v>
      </c>
      <c r="R1187" s="6" t="s">
        <v>897</v>
      </c>
      <c r="S1187" s="7" t="s">
        <v>102</v>
      </c>
      <c r="T1187" s="110"/>
      <c r="U1187" s="110"/>
      <c r="V1187" s="110"/>
      <c r="W1187" s="110"/>
      <c r="X1187" s="110"/>
      <c r="Y1187" s="110"/>
      <c r="Z1187" s="110"/>
      <c r="AA1187" s="94"/>
    </row>
    <row r="1188" spans="1:27" s="1" customFormat="1" x14ac:dyDescent="0.2">
      <c r="A1188" s="95"/>
      <c r="B1188" s="8" t="s">
        <v>104</v>
      </c>
      <c r="C1188" s="51"/>
      <c r="D1188" s="52" t="s">
        <v>595</v>
      </c>
      <c r="E1188" s="52" t="s">
        <v>594</v>
      </c>
      <c r="F1188" s="52" t="s">
        <v>508</v>
      </c>
      <c r="G1188" s="52" t="s">
        <v>510</v>
      </c>
      <c r="H1188" s="52" t="s">
        <v>544</v>
      </c>
      <c r="I1188" s="52" t="s">
        <v>507</v>
      </c>
      <c r="J1188" s="52" t="s">
        <v>513</v>
      </c>
      <c r="K1188" s="52" t="s">
        <v>578</v>
      </c>
      <c r="L1188" s="52" t="s">
        <v>541</v>
      </c>
      <c r="M1188" s="52" t="s">
        <v>506</v>
      </c>
      <c r="N1188" s="52" t="s">
        <v>512</v>
      </c>
      <c r="O1188" s="52" t="s">
        <v>548</v>
      </c>
      <c r="P1188" s="52" t="s">
        <v>515</v>
      </c>
      <c r="Q1188" s="52" t="s">
        <v>550</v>
      </c>
      <c r="R1188" s="52" t="s">
        <v>514</v>
      </c>
      <c r="S1188" s="53" t="s">
        <v>587</v>
      </c>
      <c r="T1188" s="111"/>
      <c r="U1188" s="111"/>
      <c r="V1188" s="111"/>
      <c r="W1188" s="111"/>
      <c r="X1188" s="111"/>
      <c r="Y1188" s="111"/>
      <c r="Z1188" s="111"/>
      <c r="AA1188" s="95"/>
    </row>
    <row r="1189" spans="1:27" s="1" customFormat="1" x14ac:dyDescent="0.2">
      <c r="A1189" s="95"/>
      <c r="B1189" s="9" t="s">
        <v>106</v>
      </c>
      <c r="C1189" s="54" t="s">
        <v>521</v>
      </c>
      <c r="D1189" s="55"/>
      <c r="E1189" s="47" t="s">
        <v>513</v>
      </c>
      <c r="F1189" s="47" t="s">
        <v>594</v>
      </c>
      <c r="G1189" s="47" t="s">
        <v>514</v>
      </c>
      <c r="H1189" s="47" t="s">
        <v>560</v>
      </c>
      <c r="I1189" s="47" t="s">
        <v>506</v>
      </c>
      <c r="J1189" s="47" t="s">
        <v>541</v>
      </c>
      <c r="K1189" s="47" t="s">
        <v>507</v>
      </c>
      <c r="L1189" s="47" t="s">
        <v>559</v>
      </c>
      <c r="M1189" s="47" t="s">
        <v>544</v>
      </c>
      <c r="N1189" s="47" t="s">
        <v>509</v>
      </c>
      <c r="O1189" s="47" t="s">
        <v>546</v>
      </c>
      <c r="P1189" s="47" t="s">
        <v>524</v>
      </c>
      <c r="Q1189" s="47" t="s">
        <v>512</v>
      </c>
      <c r="R1189" s="47" t="s">
        <v>574</v>
      </c>
      <c r="S1189" s="56" t="s">
        <v>528</v>
      </c>
      <c r="T1189" s="111"/>
      <c r="U1189" s="111"/>
      <c r="V1189" s="111"/>
      <c r="W1189" s="111"/>
      <c r="X1189" s="111"/>
      <c r="Y1189" s="111"/>
      <c r="Z1189" s="111"/>
      <c r="AA1189" s="95"/>
    </row>
    <row r="1190" spans="1:27" s="1" customFormat="1" x14ac:dyDescent="0.2">
      <c r="A1190" s="95"/>
      <c r="B1190" s="9" t="s">
        <v>108</v>
      </c>
      <c r="C1190" s="54" t="s">
        <v>552</v>
      </c>
      <c r="D1190" s="47" t="s">
        <v>518</v>
      </c>
      <c r="E1190" s="55"/>
      <c r="F1190" s="47" t="s">
        <v>546</v>
      </c>
      <c r="G1190" s="47" t="s">
        <v>580</v>
      </c>
      <c r="H1190" s="47" t="s">
        <v>543</v>
      </c>
      <c r="I1190" s="47" t="s">
        <v>544</v>
      </c>
      <c r="J1190" s="47" t="s">
        <v>523</v>
      </c>
      <c r="K1190" s="47" t="s">
        <v>615</v>
      </c>
      <c r="L1190" s="47" t="s">
        <v>548</v>
      </c>
      <c r="M1190" s="47" t="s">
        <v>595</v>
      </c>
      <c r="N1190" s="47" t="s">
        <v>533</v>
      </c>
      <c r="O1190" s="47" t="s">
        <v>559</v>
      </c>
      <c r="P1190" s="47" t="s">
        <v>598</v>
      </c>
      <c r="Q1190" s="47" t="s">
        <v>527</v>
      </c>
      <c r="R1190" s="47" t="s">
        <v>508</v>
      </c>
      <c r="S1190" s="56" t="s">
        <v>537</v>
      </c>
      <c r="T1190" s="111"/>
      <c r="U1190" s="111"/>
      <c r="V1190" s="111"/>
      <c r="W1190" s="111"/>
      <c r="X1190" s="111"/>
      <c r="Y1190" s="111"/>
      <c r="Z1190" s="111"/>
      <c r="AA1190" s="95"/>
    </row>
    <row r="1191" spans="1:27" s="1" customFormat="1" x14ac:dyDescent="0.2">
      <c r="A1191" s="95"/>
      <c r="B1191" s="9" t="s">
        <v>110</v>
      </c>
      <c r="C1191" s="54" t="s">
        <v>598</v>
      </c>
      <c r="D1191" s="47" t="s">
        <v>510</v>
      </c>
      <c r="E1191" s="47" t="s">
        <v>541</v>
      </c>
      <c r="F1191" s="55"/>
      <c r="G1191" s="47" t="s">
        <v>520</v>
      </c>
      <c r="H1191" s="47" t="s">
        <v>578</v>
      </c>
      <c r="I1191" s="47" t="s">
        <v>523</v>
      </c>
      <c r="J1191" s="47" t="s">
        <v>512</v>
      </c>
      <c r="K1191" s="47" t="s">
        <v>513</v>
      </c>
      <c r="L1191" s="47" t="s">
        <v>557</v>
      </c>
      <c r="M1191" s="47" t="s">
        <v>587</v>
      </c>
      <c r="N1191" s="47" t="s">
        <v>544</v>
      </c>
      <c r="O1191" s="47" t="s">
        <v>529</v>
      </c>
      <c r="P1191" s="47" t="s">
        <v>550</v>
      </c>
      <c r="Q1191" s="47" t="s">
        <v>575</v>
      </c>
      <c r="R1191" s="47" t="s">
        <v>552</v>
      </c>
      <c r="S1191" s="56" t="s">
        <v>559</v>
      </c>
      <c r="T1191" s="111"/>
      <c r="U1191" s="111"/>
      <c r="V1191" s="111"/>
      <c r="W1191" s="111"/>
      <c r="X1191" s="111"/>
      <c r="Y1191" s="111"/>
      <c r="Z1191" s="111"/>
      <c r="AA1191" s="95"/>
    </row>
    <row r="1192" spans="1:27" s="1" customFormat="1" x14ac:dyDescent="0.2">
      <c r="A1192" s="95"/>
      <c r="B1192" s="9" t="s">
        <v>898</v>
      </c>
      <c r="C1192" s="54" t="s">
        <v>523</v>
      </c>
      <c r="D1192" s="47" t="s">
        <v>533</v>
      </c>
      <c r="E1192" s="47" t="s">
        <v>512</v>
      </c>
      <c r="F1192" s="47" t="s">
        <v>509</v>
      </c>
      <c r="G1192" s="55"/>
      <c r="H1192" s="47" t="s">
        <v>521</v>
      </c>
      <c r="I1192" s="47" t="s">
        <v>531</v>
      </c>
      <c r="J1192" s="47" t="s">
        <v>538</v>
      </c>
      <c r="K1192" s="47" t="s">
        <v>544</v>
      </c>
      <c r="L1192" s="47" t="s">
        <v>594</v>
      </c>
      <c r="M1192" s="47" t="s">
        <v>528</v>
      </c>
      <c r="N1192" s="47" t="s">
        <v>546</v>
      </c>
      <c r="O1192" s="47" t="s">
        <v>513</v>
      </c>
      <c r="P1192" s="47" t="s">
        <v>507</v>
      </c>
      <c r="Q1192" s="47" t="s">
        <v>524</v>
      </c>
      <c r="R1192" s="47" t="s">
        <v>587</v>
      </c>
      <c r="S1192" s="56" t="s">
        <v>550</v>
      </c>
      <c r="T1192" s="111"/>
      <c r="U1192" s="111"/>
      <c r="V1192" s="111"/>
      <c r="W1192" s="111"/>
      <c r="X1192" s="111"/>
      <c r="Y1192" s="111"/>
      <c r="Z1192" s="111"/>
      <c r="AA1192" s="95"/>
    </row>
    <row r="1193" spans="1:27" s="1" customFormat="1" x14ac:dyDescent="0.2">
      <c r="A1193" s="95"/>
      <c r="B1193" s="9" t="s">
        <v>103</v>
      </c>
      <c r="C1193" s="54" t="s">
        <v>546</v>
      </c>
      <c r="D1193" s="47" t="s">
        <v>508</v>
      </c>
      <c r="E1193" s="47" t="s">
        <v>542</v>
      </c>
      <c r="F1193" s="47" t="s">
        <v>527</v>
      </c>
      <c r="G1193" s="47" t="s">
        <v>575</v>
      </c>
      <c r="H1193" s="55"/>
      <c r="I1193" s="47" t="s">
        <v>509</v>
      </c>
      <c r="J1193" s="47" t="s">
        <v>757</v>
      </c>
      <c r="K1193" s="47" t="s">
        <v>512</v>
      </c>
      <c r="L1193" s="47" t="s">
        <v>610</v>
      </c>
      <c r="M1193" s="47" t="s">
        <v>538</v>
      </c>
      <c r="N1193" s="47" t="s">
        <v>582</v>
      </c>
      <c r="O1193" s="47" t="s">
        <v>761</v>
      </c>
      <c r="P1193" s="47" t="s">
        <v>513</v>
      </c>
      <c r="Q1193" s="47" t="s">
        <v>540</v>
      </c>
      <c r="R1193" s="47" t="s">
        <v>510</v>
      </c>
      <c r="S1193" s="56" t="s">
        <v>520</v>
      </c>
      <c r="T1193" s="111"/>
      <c r="U1193" s="111"/>
      <c r="V1193" s="111"/>
      <c r="W1193" s="111"/>
      <c r="X1193" s="111"/>
      <c r="Y1193" s="111"/>
      <c r="Z1193" s="111"/>
      <c r="AA1193" s="95"/>
    </row>
    <row r="1194" spans="1:27" s="3" customFormat="1" x14ac:dyDescent="0.2">
      <c r="A1194" s="95"/>
      <c r="B1194" s="9" t="s">
        <v>107</v>
      </c>
      <c r="C1194" s="54" t="s">
        <v>519</v>
      </c>
      <c r="D1194" s="47" t="s">
        <v>583</v>
      </c>
      <c r="E1194" s="47" t="s">
        <v>550</v>
      </c>
      <c r="F1194" s="47" t="s">
        <v>568</v>
      </c>
      <c r="G1194" s="47" t="s">
        <v>552</v>
      </c>
      <c r="H1194" s="47" t="s">
        <v>529</v>
      </c>
      <c r="I1194" s="55"/>
      <c r="J1194" s="47" t="s">
        <v>534</v>
      </c>
      <c r="K1194" s="47" t="s">
        <v>575</v>
      </c>
      <c r="L1194" s="47" t="s">
        <v>510</v>
      </c>
      <c r="M1194" s="47" t="s">
        <v>615</v>
      </c>
      <c r="N1194" s="47" t="s">
        <v>513</v>
      </c>
      <c r="O1194" s="47" t="s">
        <v>512</v>
      </c>
      <c r="P1194" s="47" t="s">
        <v>641</v>
      </c>
      <c r="Q1194" s="47" t="s">
        <v>518</v>
      </c>
      <c r="R1194" s="47" t="s">
        <v>674</v>
      </c>
      <c r="S1194" s="56" t="s">
        <v>637</v>
      </c>
      <c r="T1194" s="111"/>
      <c r="U1194" s="111"/>
      <c r="V1194" s="111"/>
      <c r="W1194" s="111"/>
      <c r="X1194" s="111"/>
      <c r="Y1194" s="111"/>
      <c r="Z1194" s="111"/>
      <c r="AA1194" s="94"/>
    </row>
    <row r="1195" spans="1:27" s="3" customFormat="1" x14ac:dyDescent="0.2">
      <c r="A1195" s="95"/>
      <c r="B1195" s="9" t="s">
        <v>114</v>
      </c>
      <c r="C1195" s="54" t="s">
        <v>518</v>
      </c>
      <c r="D1195" s="47" t="s">
        <v>761</v>
      </c>
      <c r="E1195" s="47" t="s">
        <v>510</v>
      </c>
      <c r="F1195" s="47" t="s">
        <v>543</v>
      </c>
      <c r="G1195" s="47" t="s">
        <v>508</v>
      </c>
      <c r="H1195" s="47" t="s">
        <v>548</v>
      </c>
      <c r="I1195" s="47" t="s">
        <v>524</v>
      </c>
      <c r="J1195" s="55"/>
      <c r="K1195" s="47" t="s">
        <v>623</v>
      </c>
      <c r="L1195" s="47" t="s">
        <v>551</v>
      </c>
      <c r="M1195" s="47" t="s">
        <v>527</v>
      </c>
      <c r="N1195" s="47" t="s">
        <v>528</v>
      </c>
      <c r="O1195" s="47" t="s">
        <v>533</v>
      </c>
      <c r="P1195" s="47" t="s">
        <v>575</v>
      </c>
      <c r="Q1195" s="47" t="s">
        <v>529</v>
      </c>
      <c r="R1195" s="47" t="s">
        <v>535</v>
      </c>
      <c r="S1195" s="56" t="s">
        <v>567</v>
      </c>
      <c r="T1195" s="111"/>
      <c r="U1195" s="111"/>
      <c r="V1195" s="111"/>
      <c r="W1195" s="111"/>
      <c r="X1195" s="111"/>
      <c r="Y1195" s="111"/>
      <c r="Z1195" s="111"/>
      <c r="AA1195" s="94"/>
    </row>
    <row r="1196" spans="1:27" s="1" customFormat="1" x14ac:dyDescent="0.2">
      <c r="A1196" s="95"/>
      <c r="B1196" s="9" t="s">
        <v>116</v>
      </c>
      <c r="C1196" s="54" t="s">
        <v>528</v>
      </c>
      <c r="D1196" s="47" t="s">
        <v>525</v>
      </c>
      <c r="E1196" s="47" t="s">
        <v>521</v>
      </c>
      <c r="F1196" s="47" t="s">
        <v>518</v>
      </c>
      <c r="G1196" s="47" t="s">
        <v>537</v>
      </c>
      <c r="H1196" s="47" t="s">
        <v>587</v>
      </c>
      <c r="I1196" s="47" t="s">
        <v>594</v>
      </c>
      <c r="J1196" s="47" t="s">
        <v>522</v>
      </c>
      <c r="K1196" s="55"/>
      <c r="L1196" s="47" t="s">
        <v>595</v>
      </c>
      <c r="M1196" s="47" t="s">
        <v>551</v>
      </c>
      <c r="N1196" s="47" t="s">
        <v>598</v>
      </c>
      <c r="O1196" s="47" t="s">
        <v>508</v>
      </c>
      <c r="P1196" s="47" t="s">
        <v>529</v>
      </c>
      <c r="Q1196" s="47" t="s">
        <v>771</v>
      </c>
      <c r="R1196" s="47" t="s">
        <v>548</v>
      </c>
      <c r="S1196" s="56" t="s">
        <v>527</v>
      </c>
      <c r="T1196" s="111"/>
      <c r="U1196" s="111"/>
      <c r="V1196" s="111"/>
      <c r="W1196" s="111"/>
      <c r="X1196" s="111"/>
      <c r="Y1196" s="111"/>
      <c r="Z1196" s="111"/>
      <c r="AA1196" s="95"/>
    </row>
    <row r="1197" spans="1:27" s="3" customFormat="1" x14ac:dyDescent="0.2">
      <c r="A1197" s="95"/>
      <c r="B1197" s="9" t="s">
        <v>112</v>
      </c>
      <c r="C1197" s="54" t="s">
        <v>533</v>
      </c>
      <c r="D1197" s="47" t="s">
        <v>540</v>
      </c>
      <c r="E1197" s="47" t="s">
        <v>524</v>
      </c>
      <c r="F1197" s="47" t="s">
        <v>574</v>
      </c>
      <c r="G1197" s="47" t="s">
        <v>636</v>
      </c>
      <c r="H1197" s="47" t="s">
        <v>511</v>
      </c>
      <c r="I1197" s="47" t="s">
        <v>528</v>
      </c>
      <c r="J1197" s="47" t="s">
        <v>546</v>
      </c>
      <c r="K1197" s="47" t="s">
        <v>641</v>
      </c>
      <c r="L1197" s="55"/>
      <c r="M1197" s="47" t="s">
        <v>608</v>
      </c>
      <c r="N1197" s="47" t="s">
        <v>525</v>
      </c>
      <c r="O1197" s="47" t="s">
        <v>521</v>
      </c>
      <c r="P1197" s="47" t="s">
        <v>544</v>
      </c>
      <c r="Q1197" s="47" t="s">
        <v>582</v>
      </c>
      <c r="R1197" s="47" t="s">
        <v>538</v>
      </c>
      <c r="S1197" s="56" t="s">
        <v>512</v>
      </c>
      <c r="T1197" s="111"/>
      <c r="U1197" s="111"/>
      <c r="V1197" s="111"/>
      <c r="W1197" s="111"/>
      <c r="X1197" s="111"/>
      <c r="Y1197" s="111"/>
      <c r="Z1197" s="111"/>
      <c r="AA1197" s="94"/>
    </row>
    <row r="1198" spans="1:27" s="1" customFormat="1" x14ac:dyDescent="0.2">
      <c r="A1198" s="95"/>
      <c r="B1198" s="9" t="s">
        <v>113</v>
      </c>
      <c r="C1198" s="54" t="s">
        <v>575</v>
      </c>
      <c r="D1198" s="47" t="s">
        <v>535</v>
      </c>
      <c r="E1198" s="47" t="s">
        <v>582</v>
      </c>
      <c r="F1198" s="47" t="s">
        <v>674</v>
      </c>
      <c r="G1198" s="47" t="s">
        <v>612</v>
      </c>
      <c r="H1198" s="47" t="s">
        <v>545</v>
      </c>
      <c r="I1198" s="47" t="s">
        <v>703</v>
      </c>
      <c r="J1198" s="47" t="s">
        <v>525</v>
      </c>
      <c r="K1198" s="47" t="s">
        <v>543</v>
      </c>
      <c r="L1198" s="47" t="s">
        <v>518</v>
      </c>
      <c r="M1198" s="55"/>
      <c r="N1198" s="47" t="s">
        <v>567</v>
      </c>
      <c r="O1198" s="47" t="s">
        <v>523</v>
      </c>
      <c r="P1198" s="47" t="s">
        <v>583</v>
      </c>
      <c r="Q1198" s="47" t="s">
        <v>531</v>
      </c>
      <c r="R1198" s="47" t="s">
        <v>541</v>
      </c>
      <c r="S1198" s="56" t="s">
        <v>524</v>
      </c>
      <c r="T1198" s="111"/>
      <c r="U1198" s="111"/>
      <c r="V1198" s="111"/>
      <c r="W1198" s="111"/>
      <c r="X1198" s="111"/>
      <c r="Y1198" s="111"/>
      <c r="Z1198" s="111"/>
      <c r="AA1198" s="95"/>
    </row>
    <row r="1199" spans="1:27" s="1" customFormat="1" x14ac:dyDescent="0.2">
      <c r="A1199" s="95"/>
      <c r="B1199" s="9" t="s">
        <v>105</v>
      </c>
      <c r="C1199" s="54" t="s">
        <v>543</v>
      </c>
      <c r="D1199" s="47" t="s">
        <v>531</v>
      </c>
      <c r="E1199" s="47" t="s">
        <v>529</v>
      </c>
      <c r="F1199" s="47" t="s">
        <v>548</v>
      </c>
      <c r="G1199" s="47" t="s">
        <v>551</v>
      </c>
      <c r="H1199" s="47" t="s">
        <v>514</v>
      </c>
      <c r="I1199" s="47" t="s">
        <v>554</v>
      </c>
      <c r="J1199" s="47" t="s">
        <v>540</v>
      </c>
      <c r="K1199" s="47" t="s">
        <v>510</v>
      </c>
      <c r="L1199" s="47" t="s">
        <v>637</v>
      </c>
      <c r="M1199" s="47" t="s">
        <v>552</v>
      </c>
      <c r="N1199" s="55"/>
      <c r="O1199" s="47" t="s">
        <v>574</v>
      </c>
      <c r="P1199" s="47" t="s">
        <v>520</v>
      </c>
      <c r="Q1199" s="47" t="s">
        <v>612</v>
      </c>
      <c r="R1199" s="47" t="s">
        <v>537</v>
      </c>
      <c r="S1199" s="56" t="s">
        <v>535</v>
      </c>
      <c r="T1199" s="111"/>
      <c r="U1199" s="111"/>
      <c r="V1199" s="111"/>
      <c r="W1199" s="111"/>
      <c r="X1199" s="111"/>
      <c r="Y1199" s="111"/>
      <c r="Z1199" s="111"/>
      <c r="AA1199" s="95"/>
    </row>
    <row r="1200" spans="1:27" s="1" customFormat="1" x14ac:dyDescent="0.2">
      <c r="A1200" s="95"/>
      <c r="B1200" s="9" t="s">
        <v>109</v>
      </c>
      <c r="C1200" s="54" t="s">
        <v>527</v>
      </c>
      <c r="D1200" s="47" t="s">
        <v>608</v>
      </c>
      <c r="E1200" s="47" t="s">
        <v>575</v>
      </c>
      <c r="F1200" s="47" t="s">
        <v>528</v>
      </c>
      <c r="G1200" s="47" t="s">
        <v>506</v>
      </c>
      <c r="H1200" s="47" t="s">
        <v>531</v>
      </c>
      <c r="I1200" s="47" t="s">
        <v>543</v>
      </c>
      <c r="J1200" s="47" t="s">
        <v>514</v>
      </c>
      <c r="K1200" s="47" t="s">
        <v>535</v>
      </c>
      <c r="L1200" s="47" t="s">
        <v>703</v>
      </c>
      <c r="M1200" s="47" t="s">
        <v>510</v>
      </c>
      <c r="N1200" s="47" t="s">
        <v>572</v>
      </c>
      <c r="O1200" s="55"/>
      <c r="P1200" s="47" t="s">
        <v>541</v>
      </c>
      <c r="Q1200" s="47" t="s">
        <v>587</v>
      </c>
      <c r="R1200" s="47" t="s">
        <v>520</v>
      </c>
      <c r="S1200" s="56" t="s">
        <v>552</v>
      </c>
      <c r="T1200" s="111"/>
      <c r="U1200" s="111"/>
      <c r="V1200" s="111"/>
      <c r="W1200" s="111"/>
      <c r="X1200" s="111"/>
      <c r="Y1200" s="111"/>
      <c r="Z1200" s="111"/>
      <c r="AA1200" s="95"/>
    </row>
    <row r="1201" spans="1:27" s="1" customFormat="1" x14ac:dyDescent="0.2">
      <c r="A1201" s="95"/>
      <c r="B1201" s="9" t="s">
        <v>115</v>
      </c>
      <c r="C1201" s="54" t="s">
        <v>511</v>
      </c>
      <c r="D1201" s="47" t="s">
        <v>548</v>
      </c>
      <c r="E1201" s="47" t="s">
        <v>587</v>
      </c>
      <c r="F1201" s="47" t="s">
        <v>612</v>
      </c>
      <c r="G1201" s="47" t="s">
        <v>527</v>
      </c>
      <c r="H1201" s="47" t="s">
        <v>552</v>
      </c>
      <c r="I1201" s="47" t="s">
        <v>540</v>
      </c>
      <c r="J1201" s="47" t="s">
        <v>595</v>
      </c>
      <c r="K1201" s="47" t="s">
        <v>533</v>
      </c>
      <c r="L1201" s="47" t="s">
        <v>537</v>
      </c>
      <c r="M1201" s="47" t="s">
        <v>508</v>
      </c>
      <c r="N1201" s="47" t="s">
        <v>580</v>
      </c>
      <c r="O1201" s="47" t="s">
        <v>538</v>
      </c>
      <c r="P1201" s="55"/>
      <c r="Q1201" s="47" t="s">
        <v>528</v>
      </c>
      <c r="R1201" s="47" t="s">
        <v>543</v>
      </c>
      <c r="S1201" s="56" t="s">
        <v>551</v>
      </c>
      <c r="T1201" s="111"/>
      <c r="U1201" s="111"/>
      <c r="V1201" s="111"/>
      <c r="W1201" s="111"/>
      <c r="X1201" s="111"/>
      <c r="Y1201" s="111"/>
      <c r="Z1201" s="111"/>
      <c r="AA1201" s="95"/>
    </row>
    <row r="1202" spans="1:27" s="1" customFormat="1" x14ac:dyDescent="0.2">
      <c r="A1202" s="95"/>
      <c r="B1202" s="9" t="s">
        <v>111</v>
      </c>
      <c r="C1202" s="54" t="s">
        <v>520</v>
      </c>
      <c r="D1202" s="47" t="s">
        <v>543</v>
      </c>
      <c r="E1202" s="47" t="s">
        <v>551</v>
      </c>
      <c r="F1202" s="47" t="s">
        <v>580</v>
      </c>
      <c r="G1202" s="47" t="s">
        <v>548</v>
      </c>
      <c r="H1202" s="47" t="s">
        <v>541</v>
      </c>
      <c r="I1202" s="47" t="s">
        <v>538</v>
      </c>
      <c r="J1202" s="47" t="s">
        <v>544</v>
      </c>
      <c r="K1202" s="47" t="s">
        <v>523</v>
      </c>
      <c r="L1202" s="47" t="s">
        <v>535</v>
      </c>
      <c r="M1202" s="47" t="s">
        <v>568</v>
      </c>
      <c r="N1202" s="47" t="s">
        <v>611</v>
      </c>
      <c r="O1202" s="47" t="s">
        <v>511</v>
      </c>
      <c r="P1202" s="47" t="s">
        <v>521</v>
      </c>
      <c r="Q1202" s="55"/>
      <c r="R1202" s="47" t="s">
        <v>609</v>
      </c>
      <c r="S1202" s="56" t="s">
        <v>509</v>
      </c>
      <c r="T1202" s="111"/>
      <c r="U1202" s="111"/>
      <c r="V1202" s="111"/>
      <c r="W1202" s="111"/>
      <c r="X1202" s="111"/>
      <c r="Y1202" s="111"/>
      <c r="Z1202" s="111"/>
      <c r="AA1202" s="95"/>
    </row>
    <row r="1203" spans="1:27" s="1" customFormat="1" x14ac:dyDescent="0.2">
      <c r="A1203" s="95"/>
      <c r="B1203" s="9" t="s">
        <v>899</v>
      </c>
      <c r="C1203" s="54" t="s">
        <v>525</v>
      </c>
      <c r="D1203" s="47" t="s">
        <v>551</v>
      </c>
      <c r="E1203" s="47" t="s">
        <v>528</v>
      </c>
      <c r="F1203" s="47" t="s">
        <v>521</v>
      </c>
      <c r="G1203" s="47" t="s">
        <v>529</v>
      </c>
      <c r="H1203" s="47" t="s">
        <v>523</v>
      </c>
      <c r="I1203" s="47" t="s">
        <v>639</v>
      </c>
      <c r="J1203" s="47" t="s">
        <v>507</v>
      </c>
      <c r="K1203" s="47" t="s">
        <v>524</v>
      </c>
      <c r="L1203" s="47" t="s">
        <v>527</v>
      </c>
      <c r="M1203" s="47" t="s">
        <v>560</v>
      </c>
      <c r="N1203" s="47" t="s">
        <v>595</v>
      </c>
      <c r="O1203" s="47" t="s">
        <v>509</v>
      </c>
      <c r="P1203" s="47" t="s">
        <v>512</v>
      </c>
      <c r="Q1203" s="47" t="s">
        <v>513</v>
      </c>
      <c r="R1203" s="55"/>
      <c r="S1203" s="56" t="s">
        <v>544</v>
      </c>
      <c r="T1203" s="111"/>
      <c r="U1203" s="111"/>
      <c r="V1203" s="111"/>
      <c r="W1203" s="111"/>
      <c r="X1203" s="111"/>
      <c r="Y1203" s="111"/>
      <c r="Z1203" s="111"/>
      <c r="AA1203" s="95"/>
    </row>
    <row r="1204" spans="1:27" s="1" customFormat="1" ht="12.75" thickBot="1" x14ac:dyDescent="0.25">
      <c r="A1204" s="95"/>
      <c r="B1204" s="10" t="s">
        <v>117</v>
      </c>
      <c r="C1204" s="184" t="s">
        <v>736</v>
      </c>
      <c r="D1204" s="143" t="s">
        <v>674</v>
      </c>
      <c r="E1204" s="143" t="s">
        <v>721</v>
      </c>
      <c r="F1204" s="143" t="s">
        <v>538</v>
      </c>
      <c r="G1204" s="143" t="s">
        <v>518</v>
      </c>
      <c r="H1204" s="143" t="s">
        <v>566</v>
      </c>
      <c r="I1204" s="143" t="s">
        <v>508</v>
      </c>
      <c r="J1204" s="143" t="s">
        <v>521</v>
      </c>
      <c r="K1204" s="143" t="s">
        <v>541</v>
      </c>
      <c r="L1204" s="143" t="s">
        <v>543</v>
      </c>
      <c r="M1204" s="143" t="s">
        <v>548</v>
      </c>
      <c r="N1204" s="143" t="s">
        <v>523</v>
      </c>
      <c r="O1204" s="143" t="s">
        <v>580</v>
      </c>
      <c r="P1204" s="143" t="s">
        <v>546</v>
      </c>
      <c r="Q1204" s="143" t="s">
        <v>510</v>
      </c>
      <c r="R1204" s="143" t="s">
        <v>594</v>
      </c>
      <c r="S1204" s="144"/>
      <c r="T1204" s="111"/>
      <c r="U1204" s="111"/>
      <c r="V1204" s="111"/>
      <c r="W1204" s="111"/>
      <c r="X1204" s="111"/>
      <c r="Y1204" s="111"/>
      <c r="Z1204" s="111"/>
      <c r="AA1204" s="95"/>
    </row>
    <row r="1205" spans="1:27" customFormat="1" ht="21.75" thickBot="1" x14ac:dyDescent="0.4">
      <c r="A1205" s="91"/>
      <c r="B1205" s="112" t="s">
        <v>900</v>
      </c>
      <c r="C1205" s="112"/>
      <c r="D1205" s="112"/>
      <c r="E1205" s="112"/>
      <c r="F1205" s="112"/>
      <c r="G1205" s="112"/>
      <c r="H1205" s="112"/>
      <c r="I1205" s="112"/>
      <c r="J1205" s="112"/>
      <c r="K1205" s="112"/>
      <c r="L1205" s="112"/>
      <c r="M1205" s="112"/>
      <c r="N1205" s="112"/>
      <c r="O1205" s="112"/>
      <c r="P1205" s="112"/>
      <c r="Q1205" s="112"/>
      <c r="R1205" s="112"/>
      <c r="S1205" s="112"/>
      <c r="T1205" s="112"/>
      <c r="U1205" s="112"/>
      <c r="V1205" s="112"/>
      <c r="W1205" s="112"/>
      <c r="X1205" s="112"/>
      <c r="Y1205" s="112"/>
      <c r="Z1205" s="112"/>
      <c r="AA1205" s="91"/>
    </row>
    <row r="1206" spans="1:27" s="3" customFormat="1" ht="12.75" thickBot="1" x14ac:dyDescent="0.25">
      <c r="A1206" s="94"/>
      <c r="B1206" s="5"/>
      <c r="C1206" s="6" t="s">
        <v>22</v>
      </c>
      <c r="D1206" s="6" t="s">
        <v>75</v>
      </c>
      <c r="E1206" s="6" t="s">
        <v>47</v>
      </c>
      <c r="F1206" s="6" t="s">
        <v>79</v>
      </c>
      <c r="G1206" s="6" t="s">
        <v>49</v>
      </c>
      <c r="H1206" s="6" t="s">
        <v>5</v>
      </c>
      <c r="I1206" s="6" t="s">
        <v>28</v>
      </c>
      <c r="J1206" s="6" t="s">
        <v>39</v>
      </c>
      <c r="K1206" s="6" t="s">
        <v>29</v>
      </c>
      <c r="L1206" s="6" t="s">
        <v>30</v>
      </c>
      <c r="M1206" s="6" t="s">
        <v>16</v>
      </c>
      <c r="N1206" s="6" t="s">
        <v>44</v>
      </c>
      <c r="O1206" s="6" t="s">
        <v>10</v>
      </c>
      <c r="P1206" s="6" t="s">
        <v>6</v>
      </c>
      <c r="Q1206" s="6" t="s">
        <v>56</v>
      </c>
      <c r="R1206" s="6" t="s">
        <v>57</v>
      </c>
      <c r="S1206" s="6" t="s">
        <v>31</v>
      </c>
      <c r="T1206" s="6" t="s">
        <v>80</v>
      </c>
      <c r="U1206" s="6" t="s">
        <v>24</v>
      </c>
      <c r="V1206" s="6" t="s">
        <v>852</v>
      </c>
      <c r="W1206" s="6" t="s">
        <v>12</v>
      </c>
      <c r="X1206" s="7" t="s">
        <v>831</v>
      </c>
      <c r="Y1206" s="110"/>
      <c r="Z1206" s="110"/>
      <c r="AA1206" s="94"/>
    </row>
    <row r="1207" spans="1:27" s="1" customFormat="1" x14ac:dyDescent="0.2">
      <c r="A1207" s="95"/>
      <c r="B1207" s="8" t="s">
        <v>23</v>
      </c>
      <c r="C1207" s="51"/>
      <c r="D1207" s="52" t="s">
        <v>691</v>
      </c>
      <c r="E1207" s="52" t="s">
        <v>766</v>
      </c>
      <c r="F1207" s="52" t="s">
        <v>672</v>
      </c>
      <c r="G1207" s="52" t="s">
        <v>645</v>
      </c>
      <c r="H1207" s="52" t="s">
        <v>746</v>
      </c>
      <c r="I1207" s="52" t="s">
        <v>564</v>
      </c>
      <c r="J1207" s="52" t="s">
        <v>565</v>
      </c>
      <c r="K1207" s="52" t="s">
        <v>623</v>
      </c>
      <c r="L1207" s="52" t="s">
        <v>701</v>
      </c>
      <c r="M1207" s="52" t="s">
        <v>622</v>
      </c>
      <c r="N1207" s="52" t="s">
        <v>678</v>
      </c>
      <c r="O1207" s="52" t="s">
        <v>635</v>
      </c>
      <c r="P1207" s="52" t="s">
        <v>646</v>
      </c>
      <c r="Q1207" s="52" t="s">
        <v>679</v>
      </c>
      <c r="R1207" s="52" t="s">
        <v>649</v>
      </c>
      <c r="S1207" s="52" t="s">
        <v>653</v>
      </c>
      <c r="T1207" s="52" t="s">
        <v>590</v>
      </c>
      <c r="U1207" s="52" t="s">
        <v>569</v>
      </c>
      <c r="V1207" s="52" t="s">
        <v>638</v>
      </c>
      <c r="W1207" s="52" t="s">
        <v>666</v>
      </c>
      <c r="X1207" s="53" t="s">
        <v>673</v>
      </c>
      <c r="Y1207" s="111"/>
      <c r="Z1207" s="111"/>
      <c r="AA1207" s="95"/>
    </row>
    <row r="1208" spans="1:27" s="1" customFormat="1" x14ac:dyDescent="0.2">
      <c r="A1208" s="95"/>
      <c r="B1208" s="9" t="s">
        <v>77</v>
      </c>
      <c r="C1208" s="54" t="s">
        <v>655</v>
      </c>
      <c r="D1208" s="55"/>
      <c r="E1208" s="47" t="s">
        <v>679</v>
      </c>
      <c r="F1208" s="47" t="s">
        <v>638</v>
      </c>
      <c r="G1208" s="47" t="s">
        <v>641</v>
      </c>
      <c r="H1208" s="47" t="s">
        <v>658</v>
      </c>
      <c r="I1208" s="47" t="s">
        <v>662</v>
      </c>
      <c r="J1208" s="47" t="s">
        <v>569</v>
      </c>
      <c r="K1208" s="47" t="s">
        <v>701</v>
      </c>
      <c r="L1208" s="47" t="s">
        <v>519</v>
      </c>
      <c r="M1208" s="47" t="s">
        <v>603</v>
      </c>
      <c r="N1208" s="47" t="s">
        <v>630</v>
      </c>
      <c r="O1208" s="47" t="s">
        <v>590</v>
      </c>
      <c r="P1208" s="47" t="s">
        <v>684</v>
      </c>
      <c r="Q1208" s="47" t="s">
        <v>645</v>
      </c>
      <c r="R1208" s="47" t="s">
        <v>620</v>
      </c>
      <c r="S1208" s="47" t="s">
        <v>608</v>
      </c>
      <c r="T1208" s="47" t="s">
        <v>649</v>
      </c>
      <c r="U1208" s="47" t="s">
        <v>766</v>
      </c>
      <c r="V1208" s="47" t="s">
        <v>659</v>
      </c>
      <c r="W1208" s="47" t="s">
        <v>541</v>
      </c>
      <c r="X1208" s="56" t="s">
        <v>565</v>
      </c>
      <c r="Y1208" s="111"/>
      <c r="Z1208" s="111"/>
      <c r="AA1208" s="95"/>
    </row>
    <row r="1209" spans="1:27" s="1" customFormat="1" x14ac:dyDescent="0.2">
      <c r="A1209" s="95"/>
      <c r="B1209" s="9" t="s">
        <v>63</v>
      </c>
      <c r="C1209" s="54" t="s">
        <v>604</v>
      </c>
      <c r="D1209" s="47" t="s">
        <v>656</v>
      </c>
      <c r="E1209" s="55"/>
      <c r="F1209" s="47" t="s">
        <v>684</v>
      </c>
      <c r="G1209" s="47" t="s">
        <v>554</v>
      </c>
      <c r="H1209" s="47" t="s">
        <v>721</v>
      </c>
      <c r="I1209" s="47" t="s">
        <v>583</v>
      </c>
      <c r="J1209" s="47" t="s">
        <v>670</v>
      </c>
      <c r="K1209" s="47" t="s">
        <v>654</v>
      </c>
      <c r="L1209" s="47" t="s">
        <v>650</v>
      </c>
      <c r="M1209" s="47" t="s">
        <v>661</v>
      </c>
      <c r="N1209" s="47" t="s">
        <v>578</v>
      </c>
      <c r="O1209" s="47" t="s">
        <v>669</v>
      </c>
      <c r="P1209" s="47" t="s">
        <v>658</v>
      </c>
      <c r="Q1209" s="47" t="s">
        <v>507</v>
      </c>
      <c r="R1209" s="47" t="s">
        <v>613</v>
      </c>
      <c r="S1209" s="47" t="s">
        <v>641</v>
      </c>
      <c r="T1209" s="47" t="s">
        <v>588</v>
      </c>
      <c r="U1209" s="47" t="s">
        <v>673</v>
      </c>
      <c r="V1209" s="47" t="s">
        <v>665</v>
      </c>
      <c r="W1209" s="47" t="s">
        <v>617</v>
      </c>
      <c r="X1209" s="56" t="s">
        <v>682</v>
      </c>
      <c r="Y1209" s="111"/>
      <c r="Z1209" s="111"/>
      <c r="AA1209" s="95"/>
    </row>
    <row r="1210" spans="1:27" s="1" customFormat="1" x14ac:dyDescent="0.2">
      <c r="A1210" s="95"/>
      <c r="B1210" s="9" t="s">
        <v>78</v>
      </c>
      <c r="C1210" s="54" t="s">
        <v>721</v>
      </c>
      <c r="D1210" s="47" t="s">
        <v>670</v>
      </c>
      <c r="E1210" s="47" t="s">
        <v>666</v>
      </c>
      <c r="F1210" s="55"/>
      <c r="G1210" s="47" t="s">
        <v>583</v>
      </c>
      <c r="H1210" s="47" t="s">
        <v>695</v>
      </c>
      <c r="I1210" s="47" t="s">
        <v>678</v>
      </c>
      <c r="J1210" s="47" t="s">
        <v>719</v>
      </c>
      <c r="K1210" s="47" t="s">
        <v>673</v>
      </c>
      <c r="L1210" s="47" t="s">
        <v>665</v>
      </c>
      <c r="M1210" s="47" t="s">
        <v>707</v>
      </c>
      <c r="N1210" s="47" t="s">
        <v>709</v>
      </c>
      <c r="O1210" s="47" t="s">
        <v>702</v>
      </c>
      <c r="P1210" s="47" t="s">
        <v>654</v>
      </c>
      <c r="Q1210" s="47" t="s">
        <v>681</v>
      </c>
      <c r="R1210" s="47" t="s">
        <v>696</v>
      </c>
      <c r="S1210" s="47" t="s">
        <v>656</v>
      </c>
      <c r="T1210" s="47" t="s">
        <v>683</v>
      </c>
      <c r="U1210" s="47" t="s">
        <v>686</v>
      </c>
      <c r="V1210" s="47" t="s">
        <v>660</v>
      </c>
      <c r="W1210" s="47" t="s">
        <v>661</v>
      </c>
      <c r="X1210" s="56" t="s">
        <v>676</v>
      </c>
      <c r="Y1210" s="111"/>
      <c r="Z1210" s="111"/>
      <c r="AA1210" s="95"/>
    </row>
    <row r="1211" spans="1:27" s="1" customFormat="1" x14ac:dyDescent="0.2">
      <c r="A1211" s="95"/>
      <c r="B1211" s="9" t="s">
        <v>60</v>
      </c>
      <c r="C1211" s="54" t="s">
        <v>695</v>
      </c>
      <c r="D1211" s="47" t="s">
        <v>673</v>
      </c>
      <c r="E1211" s="47" t="s">
        <v>704</v>
      </c>
      <c r="F1211" s="47" t="s">
        <v>608</v>
      </c>
      <c r="G1211" s="55"/>
      <c r="H1211" s="47" t="s">
        <v>755</v>
      </c>
      <c r="I1211" s="47" t="s">
        <v>664</v>
      </c>
      <c r="J1211" s="47" t="s">
        <v>578</v>
      </c>
      <c r="K1211" s="47" t="s">
        <v>639</v>
      </c>
      <c r="L1211" s="47" t="s">
        <v>682</v>
      </c>
      <c r="M1211" s="47" t="s">
        <v>650</v>
      </c>
      <c r="N1211" s="47" t="s">
        <v>623</v>
      </c>
      <c r="O1211" s="47" t="s">
        <v>701</v>
      </c>
      <c r="P1211" s="47" t="s">
        <v>666</v>
      </c>
      <c r="Q1211" s="47" t="s">
        <v>590</v>
      </c>
      <c r="R1211" s="47" t="s">
        <v>661</v>
      </c>
      <c r="S1211" s="47" t="s">
        <v>558</v>
      </c>
      <c r="T1211" s="47" t="s">
        <v>635</v>
      </c>
      <c r="U1211" s="47" t="s">
        <v>702</v>
      </c>
      <c r="V1211" s="47" t="s">
        <v>670</v>
      </c>
      <c r="W1211" s="47" t="s">
        <v>674</v>
      </c>
      <c r="X1211" s="56" t="s">
        <v>656</v>
      </c>
      <c r="Y1211" s="111"/>
      <c r="Z1211" s="111"/>
      <c r="AA1211" s="95"/>
    </row>
    <row r="1212" spans="1:27" s="1" customFormat="1" x14ac:dyDescent="0.2">
      <c r="A1212" s="95"/>
      <c r="B1212" s="9" t="s">
        <v>7</v>
      </c>
      <c r="C1212" s="54" t="s">
        <v>566</v>
      </c>
      <c r="D1212" s="47" t="s">
        <v>666</v>
      </c>
      <c r="E1212" s="47" t="s">
        <v>672</v>
      </c>
      <c r="F1212" s="47" t="s">
        <v>578</v>
      </c>
      <c r="G1212" s="47" t="s">
        <v>615</v>
      </c>
      <c r="H1212" s="55"/>
      <c r="I1212" s="47" t="s">
        <v>649</v>
      </c>
      <c r="J1212" s="47" t="s">
        <v>691</v>
      </c>
      <c r="K1212" s="47" t="s">
        <v>569</v>
      </c>
      <c r="L1212" s="47" t="s">
        <v>692</v>
      </c>
      <c r="M1212" s="47" t="s">
        <v>565</v>
      </c>
      <c r="N1212" s="47" t="s">
        <v>701</v>
      </c>
      <c r="O1212" s="47" t="s">
        <v>679</v>
      </c>
      <c r="P1212" s="47" t="s">
        <v>655</v>
      </c>
      <c r="Q1212" s="47" t="s">
        <v>638</v>
      </c>
      <c r="R1212" s="47" t="s">
        <v>541</v>
      </c>
      <c r="S1212" s="47" t="s">
        <v>603</v>
      </c>
      <c r="T1212" s="47" t="s">
        <v>645</v>
      </c>
      <c r="U1212" s="47" t="s">
        <v>684</v>
      </c>
      <c r="V1212" s="47" t="s">
        <v>678</v>
      </c>
      <c r="W1212" s="47" t="s">
        <v>562</v>
      </c>
      <c r="X1212" s="56" t="s">
        <v>650</v>
      </c>
      <c r="Y1212" s="111"/>
      <c r="Z1212" s="111"/>
      <c r="AA1212" s="95"/>
    </row>
    <row r="1213" spans="1:27" s="3" customFormat="1" x14ac:dyDescent="0.2">
      <c r="A1213" s="95"/>
      <c r="B1213" s="9" t="s">
        <v>34</v>
      </c>
      <c r="C1213" s="54" t="s">
        <v>630</v>
      </c>
      <c r="D1213" s="47" t="s">
        <v>567</v>
      </c>
      <c r="E1213" s="47" t="s">
        <v>636</v>
      </c>
      <c r="F1213" s="47" t="s">
        <v>701</v>
      </c>
      <c r="G1213" s="47" t="s">
        <v>638</v>
      </c>
      <c r="H1213" s="47" t="s">
        <v>674</v>
      </c>
      <c r="I1213" s="55"/>
      <c r="J1213" s="47" t="s">
        <v>640</v>
      </c>
      <c r="K1213" s="47" t="s">
        <v>565</v>
      </c>
      <c r="L1213" s="47" t="s">
        <v>569</v>
      </c>
      <c r="M1213" s="47" t="s">
        <v>691</v>
      </c>
      <c r="N1213" s="47" t="s">
        <v>682</v>
      </c>
      <c r="O1213" s="47" t="s">
        <v>766</v>
      </c>
      <c r="P1213" s="47" t="s">
        <v>620</v>
      </c>
      <c r="Q1213" s="47" t="s">
        <v>545</v>
      </c>
      <c r="R1213" s="47" t="s">
        <v>622</v>
      </c>
      <c r="S1213" s="47" t="s">
        <v>673</v>
      </c>
      <c r="T1213" s="47" t="s">
        <v>679</v>
      </c>
      <c r="U1213" s="47" t="s">
        <v>675</v>
      </c>
      <c r="V1213" s="47" t="s">
        <v>635</v>
      </c>
      <c r="W1213" s="47" t="s">
        <v>703</v>
      </c>
      <c r="X1213" s="56" t="s">
        <v>661</v>
      </c>
      <c r="Y1213" s="111"/>
      <c r="Z1213" s="111"/>
      <c r="AA1213" s="94"/>
    </row>
    <row r="1214" spans="1:27" s="3" customFormat="1" x14ac:dyDescent="0.2">
      <c r="A1214" s="95"/>
      <c r="B1214" s="9" t="s">
        <v>43</v>
      </c>
      <c r="C1214" s="54" t="s">
        <v>563</v>
      </c>
      <c r="D1214" s="47" t="s">
        <v>689</v>
      </c>
      <c r="E1214" s="47" t="s">
        <v>645</v>
      </c>
      <c r="F1214" s="47" t="s">
        <v>658</v>
      </c>
      <c r="G1214" s="47" t="s">
        <v>662</v>
      </c>
      <c r="H1214" s="47" t="s">
        <v>665</v>
      </c>
      <c r="I1214" s="47" t="s">
        <v>666</v>
      </c>
      <c r="J1214" s="55"/>
      <c r="K1214" s="47" t="s">
        <v>635</v>
      </c>
      <c r="L1214" s="47" t="s">
        <v>721</v>
      </c>
      <c r="M1214" s="47" t="s">
        <v>561</v>
      </c>
      <c r="N1214" s="47" t="s">
        <v>638</v>
      </c>
      <c r="O1214" s="47" t="s">
        <v>649</v>
      </c>
      <c r="P1214" s="47" t="s">
        <v>672</v>
      </c>
      <c r="Q1214" s="47" t="s">
        <v>678</v>
      </c>
      <c r="R1214" s="47" t="s">
        <v>669</v>
      </c>
      <c r="S1214" s="47" t="s">
        <v>684</v>
      </c>
      <c r="T1214" s="47" t="s">
        <v>664</v>
      </c>
      <c r="U1214" s="47" t="s">
        <v>679</v>
      </c>
      <c r="V1214" s="47" t="s">
        <v>644</v>
      </c>
      <c r="W1214" s="47" t="s">
        <v>583</v>
      </c>
      <c r="X1214" s="56" t="s">
        <v>766</v>
      </c>
      <c r="Y1214" s="111"/>
      <c r="Z1214" s="111"/>
      <c r="AA1214" s="94"/>
    </row>
    <row r="1215" spans="1:27" s="1" customFormat="1" x14ac:dyDescent="0.2">
      <c r="A1215" s="95"/>
      <c r="B1215" s="9" t="s">
        <v>32</v>
      </c>
      <c r="C1215" s="54" t="s">
        <v>660</v>
      </c>
      <c r="D1215" s="47" t="s">
        <v>663</v>
      </c>
      <c r="E1215" s="47" t="s">
        <v>649</v>
      </c>
      <c r="F1215" s="47" t="s">
        <v>641</v>
      </c>
      <c r="G1215" s="47" t="s">
        <v>693</v>
      </c>
      <c r="H1215" s="47" t="s">
        <v>689</v>
      </c>
      <c r="I1215" s="47" t="s">
        <v>563</v>
      </c>
      <c r="J1215" s="47" t="s">
        <v>562</v>
      </c>
      <c r="K1215" s="55"/>
      <c r="L1215" s="47" t="s">
        <v>766</v>
      </c>
      <c r="M1215" s="47" t="s">
        <v>567</v>
      </c>
      <c r="N1215" s="47" t="s">
        <v>645</v>
      </c>
      <c r="O1215" s="47" t="s">
        <v>655</v>
      </c>
      <c r="P1215" s="47" t="s">
        <v>656</v>
      </c>
      <c r="Q1215" s="47" t="s">
        <v>615</v>
      </c>
      <c r="R1215" s="47" t="s">
        <v>665</v>
      </c>
      <c r="S1215" s="47" t="s">
        <v>682</v>
      </c>
      <c r="T1215" s="47" t="s">
        <v>658</v>
      </c>
      <c r="U1215" s="47" t="s">
        <v>664</v>
      </c>
      <c r="V1215" s="47" t="s">
        <v>662</v>
      </c>
      <c r="W1215" s="47" t="s">
        <v>603</v>
      </c>
      <c r="X1215" s="56" t="s">
        <v>670</v>
      </c>
      <c r="Y1215" s="111"/>
      <c r="Z1215" s="111"/>
      <c r="AA1215" s="95"/>
    </row>
    <row r="1216" spans="1:27" s="3" customFormat="1" x14ac:dyDescent="0.2">
      <c r="A1216" s="95"/>
      <c r="B1216" s="9" t="s">
        <v>35</v>
      </c>
      <c r="C1216" s="54" t="s">
        <v>643</v>
      </c>
      <c r="D1216" s="47" t="s">
        <v>746</v>
      </c>
      <c r="E1216" s="47" t="s">
        <v>678</v>
      </c>
      <c r="F1216" s="47" t="s">
        <v>662</v>
      </c>
      <c r="G1216" s="47" t="s">
        <v>660</v>
      </c>
      <c r="H1216" s="47" t="s">
        <v>693</v>
      </c>
      <c r="I1216" s="47" t="s">
        <v>689</v>
      </c>
      <c r="J1216" s="47" t="s">
        <v>573</v>
      </c>
      <c r="K1216" s="47" t="s">
        <v>640</v>
      </c>
      <c r="L1216" s="55"/>
      <c r="M1216" s="47" t="s">
        <v>670</v>
      </c>
      <c r="N1216" s="47" t="s">
        <v>673</v>
      </c>
      <c r="O1216" s="47" t="s">
        <v>658</v>
      </c>
      <c r="P1216" s="47" t="s">
        <v>668</v>
      </c>
      <c r="Q1216" s="47" t="s">
        <v>566</v>
      </c>
      <c r="R1216" s="47" t="s">
        <v>583</v>
      </c>
      <c r="S1216" s="47" t="s">
        <v>672</v>
      </c>
      <c r="T1216" s="47" t="s">
        <v>561</v>
      </c>
      <c r="U1216" s="47" t="s">
        <v>654</v>
      </c>
      <c r="V1216" s="47" t="s">
        <v>563</v>
      </c>
      <c r="W1216" s="47" t="s">
        <v>656</v>
      </c>
      <c r="X1216" s="56" t="s">
        <v>590</v>
      </c>
      <c r="Y1216" s="111"/>
      <c r="Z1216" s="111"/>
      <c r="AA1216" s="94"/>
    </row>
    <row r="1217" spans="1:27" s="1" customFormat="1" x14ac:dyDescent="0.2">
      <c r="A1217" s="95"/>
      <c r="B1217" s="9" t="s">
        <v>17</v>
      </c>
      <c r="C1217" s="54" t="s">
        <v>692</v>
      </c>
      <c r="D1217" s="47" t="s">
        <v>660</v>
      </c>
      <c r="E1217" s="47" t="s">
        <v>681</v>
      </c>
      <c r="F1217" s="47" t="s">
        <v>645</v>
      </c>
      <c r="G1217" s="47" t="s">
        <v>672</v>
      </c>
      <c r="H1217" s="47" t="s">
        <v>563</v>
      </c>
      <c r="I1217" s="47" t="s">
        <v>655</v>
      </c>
      <c r="J1217" s="47" t="s">
        <v>701</v>
      </c>
      <c r="K1217" s="47" t="s">
        <v>684</v>
      </c>
      <c r="L1217" s="47" t="s">
        <v>638</v>
      </c>
      <c r="M1217" s="55"/>
      <c r="N1217" s="47" t="s">
        <v>679</v>
      </c>
      <c r="O1217" s="47" t="s">
        <v>657</v>
      </c>
      <c r="P1217" s="47" t="s">
        <v>766</v>
      </c>
      <c r="Q1217" s="47" t="s">
        <v>649</v>
      </c>
      <c r="R1217" s="47" t="s">
        <v>658</v>
      </c>
      <c r="S1217" s="47" t="s">
        <v>665</v>
      </c>
      <c r="T1217" s="47" t="s">
        <v>625</v>
      </c>
      <c r="U1217" s="47" t="s">
        <v>642</v>
      </c>
      <c r="V1217" s="47" t="s">
        <v>682</v>
      </c>
      <c r="W1217" s="47" t="s">
        <v>689</v>
      </c>
      <c r="X1217" s="56" t="s">
        <v>663</v>
      </c>
      <c r="Y1217" s="111"/>
      <c r="Z1217" s="111"/>
      <c r="AA1217" s="95"/>
    </row>
    <row r="1218" spans="1:27" s="1" customFormat="1" x14ac:dyDescent="0.2">
      <c r="A1218" s="95"/>
      <c r="B1218" s="9" t="s">
        <v>45</v>
      </c>
      <c r="C1218" s="54" t="s">
        <v>583</v>
      </c>
      <c r="D1218" s="47" t="s">
        <v>545</v>
      </c>
      <c r="E1218" s="47" t="s">
        <v>644</v>
      </c>
      <c r="F1218" s="47" t="s">
        <v>657</v>
      </c>
      <c r="G1218" s="47" t="s">
        <v>665</v>
      </c>
      <c r="H1218" s="47" t="s">
        <v>642</v>
      </c>
      <c r="I1218" s="47" t="s">
        <v>573</v>
      </c>
      <c r="J1218" s="47" t="s">
        <v>541</v>
      </c>
      <c r="K1218" s="47" t="s">
        <v>681</v>
      </c>
      <c r="L1218" s="47" t="s">
        <v>641</v>
      </c>
      <c r="M1218" s="47" t="s">
        <v>656</v>
      </c>
      <c r="N1218" s="55"/>
      <c r="O1218" s="47" t="s">
        <v>662</v>
      </c>
      <c r="P1218" s="47" t="s">
        <v>664</v>
      </c>
      <c r="Q1218" s="47" t="s">
        <v>643</v>
      </c>
      <c r="R1218" s="47" t="s">
        <v>689</v>
      </c>
      <c r="S1218" s="47" t="s">
        <v>693</v>
      </c>
      <c r="T1218" s="47" t="s">
        <v>661</v>
      </c>
      <c r="U1218" s="47" t="s">
        <v>640</v>
      </c>
      <c r="V1218" s="47" t="s">
        <v>636</v>
      </c>
      <c r="W1218" s="47" t="s">
        <v>566</v>
      </c>
      <c r="X1218" s="56" t="s">
        <v>654</v>
      </c>
      <c r="Y1218" s="111"/>
      <c r="Z1218" s="111"/>
      <c r="AA1218" s="95"/>
    </row>
    <row r="1219" spans="1:27" s="1" customFormat="1" x14ac:dyDescent="0.2">
      <c r="A1219" s="95"/>
      <c r="B1219" s="9" t="s">
        <v>812</v>
      </c>
      <c r="C1219" s="54" t="s">
        <v>681</v>
      </c>
      <c r="D1219" s="47" t="s">
        <v>661</v>
      </c>
      <c r="E1219" s="47" t="s">
        <v>541</v>
      </c>
      <c r="F1219" s="47" t="s">
        <v>563</v>
      </c>
      <c r="G1219" s="47" t="s">
        <v>663</v>
      </c>
      <c r="H1219" s="47" t="s">
        <v>656</v>
      </c>
      <c r="I1219" s="47" t="s">
        <v>693</v>
      </c>
      <c r="J1219" s="47" t="s">
        <v>654</v>
      </c>
      <c r="K1219" s="47" t="s">
        <v>692</v>
      </c>
      <c r="L1219" s="47" t="s">
        <v>666</v>
      </c>
      <c r="M1219" s="47" t="s">
        <v>619</v>
      </c>
      <c r="N1219" s="47" t="s">
        <v>620</v>
      </c>
      <c r="O1219" s="55"/>
      <c r="P1219" s="47" t="s">
        <v>673</v>
      </c>
      <c r="Q1219" s="47" t="s">
        <v>682</v>
      </c>
      <c r="R1219" s="47" t="s">
        <v>545</v>
      </c>
      <c r="S1219" s="47" t="s">
        <v>670</v>
      </c>
      <c r="T1219" s="47" t="s">
        <v>583</v>
      </c>
      <c r="U1219" s="47" t="s">
        <v>650</v>
      </c>
      <c r="V1219" s="47" t="s">
        <v>567</v>
      </c>
      <c r="W1219" s="47" t="s">
        <v>653</v>
      </c>
      <c r="X1219" s="56" t="s">
        <v>646</v>
      </c>
      <c r="Y1219" s="111"/>
      <c r="Z1219" s="111"/>
      <c r="AA1219" s="95"/>
    </row>
    <row r="1220" spans="1:27" s="1" customFormat="1" x14ac:dyDescent="0.2">
      <c r="A1220" s="95"/>
      <c r="B1220" s="9" t="s">
        <v>8</v>
      </c>
      <c r="C1220" s="54" t="s">
        <v>665</v>
      </c>
      <c r="D1220" s="47" t="s">
        <v>669</v>
      </c>
      <c r="E1220" s="47" t="s">
        <v>746</v>
      </c>
      <c r="F1220" s="47" t="s">
        <v>649</v>
      </c>
      <c r="G1220" s="47" t="s">
        <v>678</v>
      </c>
      <c r="H1220" s="47" t="s">
        <v>660</v>
      </c>
      <c r="I1220" s="47" t="s">
        <v>695</v>
      </c>
      <c r="J1220" s="47" t="s">
        <v>651</v>
      </c>
      <c r="K1220" s="47" t="s">
        <v>679</v>
      </c>
      <c r="L1220" s="47" t="s">
        <v>645</v>
      </c>
      <c r="M1220" s="47" t="s">
        <v>693</v>
      </c>
      <c r="N1220" s="47" t="s">
        <v>613</v>
      </c>
      <c r="O1220" s="47" t="s">
        <v>639</v>
      </c>
      <c r="P1220" s="55"/>
      <c r="Q1220" s="47" t="s">
        <v>532</v>
      </c>
      <c r="R1220" s="47" t="s">
        <v>563</v>
      </c>
      <c r="S1220" s="47" t="s">
        <v>554</v>
      </c>
      <c r="T1220" s="47" t="s">
        <v>662</v>
      </c>
      <c r="U1220" s="47" t="s">
        <v>638</v>
      </c>
      <c r="V1220" s="47" t="s">
        <v>590</v>
      </c>
      <c r="W1220" s="47" t="s">
        <v>681</v>
      </c>
      <c r="X1220" s="56" t="s">
        <v>541</v>
      </c>
      <c r="Y1220" s="111"/>
      <c r="Z1220" s="111"/>
      <c r="AA1220" s="95"/>
    </row>
    <row r="1221" spans="1:27" s="1" customFormat="1" x14ac:dyDescent="0.2">
      <c r="A1221" s="95"/>
      <c r="B1221" s="9" t="s">
        <v>62</v>
      </c>
      <c r="C1221" s="54" t="s">
        <v>656</v>
      </c>
      <c r="D1221" s="47" t="s">
        <v>651</v>
      </c>
      <c r="E1221" s="47" t="s">
        <v>573</v>
      </c>
      <c r="F1221" s="47" t="s">
        <v>636</v>
      </c>
      <c r="G1221" s="47" t="s">
        <v>675</v>
      </c>
      <c r="H1221" s="47" t="s">
        <v>670</v>
      </c>
      <c r="I1221" s="47" t="s">
        <v>663</v>
      </c>
      <c r="J1221" s="47" t="s">
        <v>619</v>
      </c>
      <c r="K1221" s="47" t="s">
        <v>541</v>
      </c>
      <c r="L1221" s="47" t="s">
        <v>639</v>
      </c>
      <c r="M1221" s="47" t="s">
        <v>669</v>
      </c>
      <c r="N1221" s="47" t="s">
        <v>666</v>
      </c>
      <c r="O1221" s="47" t="s">
        <v>660</v>
      </c>
      <c r="P1221" s="47" t="s">
        <v>644</v>
      </c>
      <c r="Q1221" s="55"/>
      <c r="R1221" s="47" t="s">
        <v>567</v>
      </c>
      <c r="S1221" s="47" t="s">
        <v>661</v>
      </c>
      <c r="T1221" s="47" t="s">
        <v>654</v>
      </c>
      <c r="U1221" s="47" t="s">
        <v>657</v>
      </c>
      <c r="V1221" s="47" t="s">
        <v>667</v>
      </c>
      <c r="W1221" s="47" t="s">
        <v>693</v>
      </c>
      <c r="X1221" s="56" t="s">
        <v>569</v>
      </c>
      <c r="Y1221" s="111"/>
      <c r="Z1221" s="111"/>
      <c r="AA1221" s="95"/>
    </row>
    <row r="1222" spans="1:27" s="1" customFormat="1" x14ac:dyDescent="0.2">
      <c r="A1222" s="95"/>
      <c r="B1222" s="9" t="s">
        <v>72</v>
      </c>
      <c r="C1222" s="54" t="s">
        <v>654</v>
      </c>
      <c r="D1222" s="47" t="s">
        <v>650</v>
      </c>
      <c r="E1222" s="47" t="s">
        <v>701</v>
      </c>
      <c r="F1222" s="47" t="s">
        <v>766</v>
      </c>
      <c r="G1222" s="47" t="s">
        <v>630</v>
      </c>
      <c r="H1222" s="47" t="s">
        <v>673</v>
      </c>
      <c r="I1222" s="47" t="s">
        <v>645</v>
      </c>
      <c r="J1222" s="47" t="s">
        <v>641</v>
      </c>
      <c r="K1222" s="47" t="s">
        <v>608</v>
      </c>
      <c r="L1222" s="47" t="s">
        <v>675</v>
      </c>
      <c r="M1222" s="47" t="s">
        <v>666</v>
      </c>
      <c r="N1222" s="47" t="s">
        <v>655</v>
      </c>
      <c r="O1222" s="47" t="s">
        <v>637</v>
      </c>
      <c r="P1222" s="47" t="s">
        <v>565</v>
      </c>
      <c r="Q1222" s="47" t="s">
        <v>635</v>
      </c>
      <c r="R1222" s="55"/>
      <c r="S1222" s="47" t="s">
        <v>746</v>
      </c>
      <c r="T1222" s="47" t="s">
        <v>638</v>
      </c>
      <c r="U1222" s="47" t="s">
        <v>682</v>
      </c>
      <c r="V1222" s="47" t="s">
        <v>679</v>
      </c>
      <c r="W1222" s="47" t="s">
        <v>691</v>
      </c>
      <c r="X1222" s="56" t="s">
        <v>573</v>
      </c>
      <c r="Y1222" s="111"/>
      <c r="Z1222" s="111"/>
      <c r="AA1222" s="95"/>
    </row>
    <row r="1223" spans="1:27" s="1" customFormat="1" x14ac:dyDescent="0.2">
      <c r="A1223" s="95"/>
      <c r="B1223" s="9" t="s">
        <v>33</v>
      </c>
      <c r="C1223" s="54" t="s">
        <v>636</v>
      </c>
      <c r="D1223" s="47" t="s">
        <v>639</v>
      </c>
      <c r="E1223" s="47" t="s">
        <v>635</v>
      </c>
      <c r="F1223" s="47" t="s">
        <v>679</v>
      </c>
      <c r="G1223" s="47" t="s">
        <v>649</v>
      </c>
      <c r="H1223" s="47" t="s">
        <v>657</v>
      </c>
      <c r="I1223" s="47" t="s">
        <v>615</v>
      </c>
      <c r="J1223" s="47" t="s">
        <v>655</v>
      </c>
      <c r="K1223" s="47" t="s">
        <v>675</v>
      </c>
      <c r="L1223" s="47" t="s">
        <v>651</v>
      </c>
      <c r="M1223" s="47" t="s">
        <v>583</v>
      </c>
      <c r="N1223" s="47" t="s">
        <v>766</v>
      </c>
      <c r="O1223" s="47" t="s">
        <v>638</v>
      </c>
      <c r="P1223" s="47" t="s">
        <v>569</v>
      </c>
      <c r="Q1223" s="47" t="s">
        <v>658</v>
      </c>
      <c r="R1223" s="47" t="s">
        <v>644</v>
      </c>
      <c r="S1223" s="55"/>
      <c r="T1223" s="47" t="s">
        <v>681</v>
      </c>
      <c r="U1223" s="47" t="s">
        <v>701</v>
      </c>
      <c r="V1223" s="47" t="s">
        <v>645</v>
      </c>
      <c r="W1223" s="47" t="s">
        <v>565</v>
      </c>
      <c r="X1223" s="56" t="s">
        <v>666</v>
      </c>
      <c r="Y1223" s="111"/>
      <c r="Z1223" s="111"/>
      <c r="AA1223" s="95"/>
    </row>
    <row r="1224" spans="1:27" s="1" customFormat="1" x14ac:dyDescent="0.2">
      <c r="A1224" s="95"/>
      <c r="B1224" s="9" t="s">
        <v>67</v>
      </c>
      <c r="C1224" s="54" t="s">
        <v>573</v>
      </c>
      <c r="D1224" s="47" t="s">
        <v>667</v>
      </c>
      <c r="E1224" s="47" t="s">
        <v>655</v>
      </c>
      <c r="F1224" s="47" t="s">
        <v>569</v>
      </c>
      <c r="G1224" s="47" t="s">
        <v>643</v>
      </c>
      <c r="H1224" s="47" t="s">
        <v>669</v>
      </c>
      <c r="I1224" s="47" t="s">
        <v>656</v>
      </c>
      <c r="J1224" s="47" t="s">
        <v>650</v>
      </c>
      <c r="K1224" s="47" t="s">
        <v>666</v>
      </c>
      <c r="L1224" s="47" t="s">
        <v>703</v>
      </c>
      <c r="M1224" s="47" t="s">
        <v>746</v>
      </c>
      <c r="N1224" s="47" t="s">
        <v>565</v>
      </c>
      <c r="O1224" s="47" t="s">
        <v>684</v>
      </c>
      <c r="P1224" s="47" t="s">
        <v>567</v>
      </c>
      <c r="Q1224" s="47" t="s">
        <v>701</v>
      </c>
      <c r="R1224" s="47" t="s">
        <v>670</v>
      </c>
      <c r="S1224" s="47" t="s">
        <v>678</v>
      </c>
      <c r="T1224" s="55"/>
      <c r="U1224" s="47" t="s">
        <v>639</v>
      </c>
      <c r="V1224" s="47" t="s">
        <v>766</v>
      </c>
      <c r="W1224" s="47" t="s">
        <v>673</v>
      </c>
      <c r="X1224" s="56" t="s">
        <v>615</v>
      </c>
      <c r="Y1224" s="111"/>
      <c r="Z1224" s="111"/>
      <c r="AA1224" s="95"/>
    </row>
    <row r="1225" spans="1:27" s="1" customFormat="1" x14ac:dyDescent="0.2">
      <c r="A1225" s="95"/>
      <c r="B1225" s="9" t="s">
        <v>25</v>
      </c>
      <c r="C1225" s="54" t="s">
        <v>689</v>
      </c>
      <c r="D1225" s="47" t="s">
        <v>693</v>
      </c>
      <c r="E1225" s="47" t="s">
        <v>946</v>
      </c>
      <c r="F1225" s="47" t="s">
        <v>644</v>
      </c>
      <c r="G1225" s="47" t="s">
        <v>563</v>
      </c>
      <c r="H1225" s="47" t="s">
        <v>583</v>
      </c>
      <c r="I1225" s="47" t="s">
        <v>665</v>
      </c>
      <c r="J1225" s="47" t="s">
        <v>656</v>
      </c>
      <c r="K1225" s="47" t="s">
        <v>661</v>
      </c>
      <c r="L1225" s="47" t="s">
        <v>649</v>
      </c>
      <c r="M1225" s="47" t="s">
        <v>678</v>
      </c>
      <c r="N1225" s="47" t="s">
        <v>663</v>
      </c>
      <c r="O1225" s="47" t="s">
        <v>643</v>
      </c>
      <c r="P1225" s="47" t="s">
        <v>670</v>
      </c>
      <c r="Q1225" s="47" t="s">
        <v>655</v>
      </c>
      <c r="R1225" s="47" t="s">
        <v>662</v>
      </c>
      <c r="S1225" s="47" t="s">
        <v>573</v>
      </c>
      <c r="T1225" s="47" t="s">
        <v>564</v>
      </c>
      <c r="U1225" s="55"/>
      <c r="V1225" s="47" t="s">
        <v>641</v>
      </c>
      <c r="W1225" s="47" t="s">
        <v>630</v>
      </c>
      <c r="X1225" s="56" t="s">
        <v>695</v>
      </c>
      <c r="Y1225" s="111"/>
      <c r="Z1225" s="111"/>
      <c r="AA1225" s="95"/>
    </row>
    <row r="1226" spans="1:27" s="1" customFormat="1" x14ac:dyDescent="0.2">
      <c r="A1226" s="95"/>
      <c r="B1226" s="9" t="s">
        <v>853</v>
      </c>
      <c r="C1226" s="54" t="s">
        <v>697</v>
      </c>
      <c r="D1226" s="47" t="s">
        <v>726</v>
      </c>
      <c r="E1226" s="47" t="s">
        <v>674</v>
      </c>
      <c r="F1226" s="47" t="s">
        <v>710</v>
      </c>
      <c r="G1226" s="47" t="s">
        <v>691</v>
      </c>
      <c r="H1226" s="47" t="s">
        <v>661</v>
      </c>
      <c r="I1226" s="47" t="s">
        <v>709</v>
      </c>
      <c r="J1226" s="47" t="s">
        <v>681</v>
      </c>
      <c r="K1226" s="47" t="s">
        <v>672</v>
      </c>
      <c r="L1226" s="47" t="s">
        <v>702</v>
      </c>
      <c r="M1226" s="47" t="s">
        <v>673</v>
      </c>
      <c r="N1226" s="47" t="s">
        <v>669</v>
      </c>
      <c r="O1226" s="47" t="s">
        <v>683</v>
      </c>
      <c r="P1226" s="47" t="s">
        <v>583</v>
      </c>
      <c r="Q1226" s="47" t="s">
        <v>684</v>
      </c>
      <c r="R1226" s="47" t="s">
        <v>656</v>
      </c>
      <c r="S1226" s="47" t="s">
        <v>686</v>
      </c>
      <c r="T1226" s="47" t="s">
        <v>696</v>
      </c>
      <c r="U1226" s="47" t="s">
        <v>666</v>
      </c>
      <c r="V1226" s="55"/>
      <c r="W1226" s="47" t="s">
        <v>746</v>
      </c>
      <c r="X1226" s="56" t="s">
        <v>701</v>
      </c>
      <c r="Y1226" s="111"/>
      <c r="Z1226" s="111"/>
      <c r="AA1226" s="95"/>
    </row>
    <row r="1227" spans="1:27" s="1" customFormat="1" x14ac:dyDescent="0.2">
      <c r="A1227" s="95"/>
      <c r="B1227" s="9" t="s">
        <v>13</v>
      </c>
      <c r="C1227" s="54" t="s">
        <v>658</v>
      </c>
      <c r="D1227" s="47" t="s">
        <v>665</v>
      </c>
      <c r="E1227" s="47" t="s">
        <v>638</v>
      </c>
      <c r="F1227" s="47" t="s">
        <v>642</v>
      </c>
      <c r="G1227" s="47" t="s">
        <v>644</v>
      </c>
      <c r="H1227" s="47" t="s">
        <v>643</v>
      </c>
      <c r="I1227" s="47" t="s">
        <v>641</v>
      </c>
      <c r="J1227" s="47" t="s">
        <v>657</v>
      </c>
      <c r="K1227" s="47" t="s">
        <v>573</v>
      </c>
      <c r="L1227" s="47" t="s">
        <v>679</v>
      </c>
      <c r="M1227" s="47" t="s">
        <v>569</v>
      </c>
      <c r="N1227" s="47" t="s">
        <v>635</v>
      </c>
      <c r="O1227" s="47" t="s">
        <v>645</v>
      </c>
      <c r="P1227" s="47" t="s">
        <v>701</v>
      </c>
      <c r="Q1227" s="47" t="s">
        <v>766</v>
      </c>
      <c r="R1227" s="47" t="s">
        <v>678</v>
      </c>
      <c r="S1227" s="47" t="s">
        <v>563</v>
      </c>
      <c r="T1227" s="47" t="s">
        <v>620</v>
      </c>
      <c r="U1227" s="47" t="s">
        <v>672</v>
      </c>
      <c r="V1227" s="47" t="s">
        <v>649</v>
      </c>
      <c r="W1227" s="55"/>
      <c r="X1227" s="56" t="s">
        <v>567</v>
      </c>
      <c r="Y1227" s="111"/>
      <c r="Z1227" s="111"/>
      <c r="AA1227" s="95"/>
    </row>
    <row r="1228" spans="1:27" s="1" customFormat="1" ht="12.75" thickBot="1" x14ac:dyDescent="0.25">
      <c r="A1228" s="95"/>
      <c r="B1228" s="10" t="s">
        <v>833</v>
      </c>
      <c r="C1228" s="142" t="s">
        <v>709</v>
      </c>
      <c r="D1228" s="143" t="s">
        <v>563</v>
      </c>
      <c r="E1228" s="143" t="s">
        <v>662</v>
      </c>
      <c r="F1228" s="143" t="s">
        <v>669</v>
      </c>
      <c r="G1228" s="143" t="s">
        <v>640</v>
      </c>
      <c r="H1228" s="143" t="s">
        <v>639</v>
      </c>
      <c r="I1228" s="143" t="s">
        <v>681</v>
      </c>
      <c r="J1228" s="143" t="s">
        <v>693</v>
      </c>
      <c r="K1228" s="143" t="s">
        <v>638</v>
      </c>
      <c r="L1228" s="143" t="s">
        <v>664</v>
      </c>
      <c r="M1228" s="143" t="s">
        <v>667</v>
      </c>
      <c r="N1228" s="143" t="s">
        <v>649</v>
      </c>
      <c r="O1228" s="143" t="s">
        <v>678</v>
      </c>
      <c r="P1228" s="143" t="s">
        <v>635</v>
      </c>
      <c r="Q1228" s="143" t="s">
        <v>689</v>
      </c>
      <c r="R1228" s="143" t="s">
        <v>603</v>
      </c>
      <c r="S1228" s="143" t="s">
        <v>674</v>
      </c>
      <c r="T1228" s="143" t="s">
        <v>721</v>
      </c>
      <c r="U1228" s="143" t="s">
        <v>645</v>
      </c>
      <c r="V1228" s="143" t="s">
        <v>675</v>
      </c>
      <c r="W1228" s="143" t="s">
        <v>660</v>
      </c>
      <c r="X1228" s="144"/>
      <c r="Y1228" s="111"/>
      <c r="Z1228" s="111"/>
      <c r="AA1228" s="95"/>
    </row>
    <row r="1229" spans="1:27" customFormat="1" ht="21.75" thickBot="1" x14ac:dyDescent="0.4">
      <c r="A1229" s="91"/>
      <c r="B1229" s="112" t="s">
        <v>901</v>
      </c>
      <c r="C1229" s="112"/>
      <c r="D1229" s="112"/>
      <c r="E1229" s="112"/>
      <c r="F1229" s="112"/>
      <c r="G1229" s="112"/>
      <c r="H1229" s="112"/>
      <c r="I1229" s="112"/>
      <c r="J1229" s="112"/>
      <c r="K1229" s="112"/>
      <c r="L1229" s="112"/>
      <c r="M1229" s="112"/>
      <c r="N1229" s="112"/>
      <c r="O1229" s="112"/>
      <c r="P1229" s="112"/>
      <c r="Q1229" s="112"/>
      <c r="R1229" s="112"/>
      <c r="S1229" s="112"/>
      <c r="T1229" s="112"/>
      <c r="U1229" s="112"/>
      <c r="V1229" s="112"/>
      <c r="W1229" s="112"/>
      <c r="X1229" s="112"/>
      <c r="Y1229" s="112"/>
      <c r="Z1229" s="112"/>
      <c r="AA1229" s="91"/>
    </row>
    <row r="1230" spans="1:27" s="3" customFormat="1" ht="12.75" thickBot="1" x14ac:dyDescent="0.25">
      <c r="A1230" s="94"/>
      <c r="B1230" s="5"/>
      <c r="C1230" s="6" t="s">
        <v>46</v>
      </c>
      <c r="D1230" s="6" t="s">
        <v>38</v>
      </c>
      <c r="E1230" s="6" t="s">
        <v>9</v>
      </c>
      <c r="F1230" s="6" t="s">
        <v>48</v>
      </c>
      <c r="G1230" s="6" t="s">
        <v>1</v>
      </c>
      <c r="H1230" s="6" t="s">
        <v>92</v>
      </c>
      <c r="I1230" s="6" t="s">
        <v>50</v>
      </c>
      <c r="J1230" s="6" t="s">
        <v>51</v>
      </c>
      <c r="K1230" s="6" t="s">
        <v>52</v>
      </c>
      <c r="L1230" s="6" t="s">
        <v>81</v>
      </c>
      <c r="M1230" s="6" t="s">
        <v>883</v>
      </c>
      <c r="N1230" s="6" t="s">
        <v>53</v>
      </c>
      <c r="O1230" s="6" t="s">
        <v>54</v>
      </c>
      <c r="P1230" s="6" t="s">
        <v>2</v>
      </c>
      <c r="Q1230" s="6" t="s">
        <v>55</v>
      </c>
      <c r="R1230" s="6" t="s">
        <v>98</v>
      </c>
      <c r="S1230" s="6" t="s">
        <v>902</v>
      </c>
      <c r="T1230" s="6" t="s">
        <v>14</v>
      </c>
      <c r="U1230" s="6" t="s">
        <v>40</v>
      </c>
      <c r="V1230" s="6" t="s">
        <v>83</v>
      </c>
      <c r="W1230" s="6" t="s">
        <v>84</v>
      </c>
      <c r="X1230" s="7" t="s">
        <v>59</v>
      </c>
      <c r="Y1230" s="110"/>
      <c r="Z1230" s="110"/>
      <c r="AA1230" s="94"/>
    </row>
    <row r="1231" spans="1:27" s="1" customFormat="1" x14ac:dyDescent="0.2">
      <c r="A1231" s="95"/>
      <c r="B1231" s="8" t="s">
        <v>61</v>
      </c>
      <c r="C1231" s="51"/>
      <c r="D1231" s="52" t="s">
        <v>573</v>
      </c>
      <c r="E1231" s="52" t="s">
        <v>563</v>
      </c>
      <c r="F1231" s="52" t="s">
        <v>566</v>
      </c>
      <c r="G1231" s="52" t="s">
        <v>656</v>
      </c>
      <c r="H1231" s="52" t="s">
        <v>701</v>
      </c>
      <c r="I1231" s="52" t="s">
        <v>670</v>
      </c>
      <c r="J1231" s="52" t="s">
        <v>646</v>
      </c>
      <c r="K1231" s="52" t="s">
        <v>692</v>
      </c>
      <c r="L1231" s="52" t="s">
        <v>681</v>
      </c>
      <c r="M1231" s="52" t="s">
        <v>562</v>
      </c>
      <c r="N1231" s="52" t="s">
        <v>650</v>
      </c>
      <c r="O1231" s="52" t="s">
        <v>672</v>
      </c>
      <c r="P1231" s="52" t="s">
        <v>564</v>
      </c>
      <c r="Q1231" s="52" t="s">
        <v>664</v>
      </c>
      <c r="R1231" s="52" t="s">
        <v>666</v>
      </c>
      <c r="S1231" s="52" t="s">
        <v>678</v>
      </c>
      <c r="T1231" s="52" t="s">
        <v>746</v>
      </c>
      <c r="U1231" s="52" t="s">
        <v>639</v>
      </c>
      <c r="V1231" s="52" t="s">
        <v>663</v>
      </c>
      <c r="W1231" s="52" t="s">
        <v>619</v>
      </c>
      <c r="X1231" s="53" t="s">
        <v>675</v>
      </c>
      <c r="Y1231" s="111"/>
      <c r="Z1231" s="111"/>
      <c r="AA1231" s="95"/>
    </row>
    <row r="1232" spans="1:27" s="1" customFormat="1" x14ac:dyDescent="0.2">
      <c r="A1232" s="95"/>
      <c r="B1232" s="9" t="s">
        <v>41</v>
      </c>
      <c r="C1232" s="54" t="s">
        <v>705</v>
      </c>
      <c r="D1232" s="55"/>
      <c r="E1232" s="47" t="s">
        <v>684</v>
      </c>
      <c r="F1232" s="47" t="s">
        <v>590</v>
      </c>
      <c r="G1232" s="47" t="s">
        <v>677</v>
      </c>
      <c r="H1232" s="47" t="s">
        <v>641</v>
      </c>
      <c r="I1232" s="47" t="s">
        <v>649</v>
      </c>
      <c r="J1232" s="47" t="s">
        <v>638</v>
      </c>
      <c r="K1232" s="47" t="s">
        <v>699</v>
      </c>
      <c r="L1232" s="47" t="s">
        <v>646</v>
      </c>
      <c r="M1232" s="47" t="s">
        <v>698</v>
      </c>
      <c r="N1232" s="47" t="s">
        <v>664</v>
      </c>
      <c r="O1232" s="47" t="s">
        <v>703</v>
      </c>
      <c r="P1232" s="47" t="s">
        <v>680</v>
      </c>
      <c r="Q1232" s="47" t="s">
        <v>695</v>
      </c>
      <c r="R1232" s="47" t="s">
        <v>702</v>
      </c>
      <c r="S1232" s="47" t="s">
        <v>676</v>
      </c>
      <c r="T1232" s="47" t="s">
        <v>675</v>
      </c>
      <c r="U1232" s="47" t="s">
        <v>583</v>
      </c>
      <c r="V1232" s="47" t="s">
        <v>704</v>
      </c>
      <c r="W1232" s="47" t="s">
        <v>541</v>
      </c>
      <c r="X1232" s="56" t="s">
        <v>636</v>
      </c>
      <c r="Y1232" s="111"/>
      <c r="Z1232" s="111"/>
      <c r="AA1232" s="95"/>
    </row>
    <row r="1233" spans="1:27" s="1" customFormat="1" x14ac:dyDescent="0.2">
      <c r="A1233" s="95"/>
      <c r="B1233" s="9" t="s">
        <v>11</v>
      </c>
      <c r="C1233" s="54" t="s">
        <v>569</v>
      </c>
      <c r="D1233" s="47" t="s">
        <v>682</v>
      </c>
      <c r="E1233" s="55"/>
      <c r="F1233" s="47" t="s">
        <v>638</v>
      </c>
      <c r="G1233" s="47" t="s">
        <v>640</v>
      </c>
      <c r="H1233" s="47" t="s">
        <v>671</v>
      </c>
      <c r="I1233" s="47" t="s">
        <v>659</v>
      </c>
      <c r="J1233" s="47" t="s">
        <v>649</v>
      </c>
      <c r="K1233" s="47" t="s">
        <v>672</v>
      </c>
      <c r="L1233" s="47" t="s">
        <v>678</v>
      </c>
      <c r="M1233" s="47" t="s">
        <v>662</v>
      </c>
      <c r="N1233" s="47" t="s">
        <v>658</v>
      </c>
      <c r="O1233" s="47" t="s">
        <v>635</v>
      </c>
      <c r="P1233" s="47" t="s">
        <v>670</v>
      </c>
      <c r="Q1233" s="47" t="s">
        <v>660</v>
      </c>
      <c r="R1233" s="47" t="s">
        <v>644</v>
      </c>
      <c r="S1233" s="47" t="s">
        <v>663</v>
      </c>
      <c r="T1233" s="47" t="s">
        <v>681</v>
      </c>
      <c r="U1233" s="47" t="s">
        <v>651</v>
      </c>
      <c r="V1233" s="47" t="s">
        <v>664</v>
      </c>
      <c r="W1233" s="47" t="s">
        <v>669</v>
      </c>
      <c r="X1233" s="56" t="s">
        <v>590</v>
      </c>
      <c r="Y1233" s="111"/>
      <c r="Z1233" s="111"/>
      <c r="AA1233" s="95"/>
    </row>
    <row r="1234" spans="1:27" s="1" customFormat="1" x14ac:dyDescent="0.2">
      <c r="A1234" s="95"/>
      <c r="B1234" s="9" t="s">
        <v>65</v>
      </c>
      <c r="C1234" s="54" t="s">
        <v>662</v>
      </c>
      <c r="D1234" s="47" t="s">
        <v>656</v>
      </c>
      <c r="E1234" s="47" t="s">
        <v>583</v>
      </c>
      <c r="F1234" s="55"/>
      <c r="G1234" s="47" t="s">
        <v>653</v>
      </c>
      <c r="H1234" s="47" t="s">
        <v>672</v>
      </c>
      <c r="I1234" s="47" t="s">
        <v>669</v>
      </c>
      <c r="J1234" s="47" t="s">
        <v>650</v>
      </c>
      <c r="K1234" s="47" t="s">
        <v>701</v>
      </c>
      <c r="L1234" s="47" t="s">
        <v>564</v>
      </c>
      <c r="M1234" s="47" t="s">
        <v>660</v>
      </c>
      <c r="N1234" s="47" t="s">
        <v>674</v>
      </c>
      <c r="O1234" s="47" t="s">
        <v>658</v>
      </c>
      <c r="P1234" s="47" t="s">
        <v>681</v>
      </c>
      <c r="Q1234" s="47" t="s">
        <v>635</v>
      </c>
      <c r="R1234" s="47" t="s">
        <v>675</v>
      </c>
      <c r="S1234" s="47" t="s">
        <v>657</v>
      </c>
      <c r="T1234" s="47" t="s">
        <v>563</v>
      </c>
      <c r="U1234" s="47" t="s">
        <v>684</v>
      </c>
      <c r="V1234" s="47" t="s">
        <v>665</v>
      </c>
      <c r="W1234" s="47" t="s">
        <v>603</v>
      </c>
      <c r="X1234" s="56" t="s">
        <v>679</v>
      </c>
      <c r="Y1234" s="111"/>
      <c r="Z1234" s="111"/>
      <c r="AA1234" s="95"/>
    </row>
    <row r="1235" spans="1:27" s="1" customFormat="1" x14ac:dyDescent="0.2">
      <c r="A1235" s="95"/>
      <c r="B1235" s="9" t="s">
        <v>3</v>
      </c>
      <c r="C1235" s="54" t="s">
        <v>590</v>
      </c>
      <c r="D1235" s="47" t="s">
        <v>688</v>
      </c>
      <c r="E1235" s="47" t="s">
        <v>665</v>
      </c>
      <c r="F1235" s="47" t="s">
        <v>664</v>
      </c>
      <c r="G1235" s="55"/>
      <c r="H1235" s="47" t="s">
        <v>567</v>
      </c>
      <c r="I1235" s="47" t="s">
        <v>766</v>
      </c>
      <c r="J1235" s="47" t="s">
        <v>643</v>
      </c>
      <c r="K1235" s="47" t="s">
        <v>649</v>
      </c>
      <c r="L1235" s="47" t="s">
        <v>565</v>
      </c>
      <c r="M1235" s="47" t="s">
        <v>638</v>
      </c>
      <c r="N1235" s="47" t="s">
        <v>669</v>
      </c>
      <c r="O1235" s="47" t="s">
        <v>650</v>
      </c>
      <c r="P1235" s="47" t="s">
        <v>692</v>
      </c>
      <c r="Q1235" s="47" t="s">
        <v>566</v>
      </c>
      <c r="R1235" s="47" t="s">
        <v>679</v>
      </c>
      <c r="S1235" s="47" t="s">
        <v>583</v>
      </c>
      <c r="T1235" s="47" t="s">
        <v>658</v>
      </c>
      <c r="U1235" s="47" t="s">
        <v>681</v>
      </c>
      <c r="V1235" s="47" t="s">
        <v>660</v>
      </c>
      <c r="W1235" s="47" t="s">
        <v>655</v>
      </c>
      <c r="X1235" s="56" t="s">
        <v>620</v>
      </c>
      <c r="Y1235" s="111"/>
      <c r="Z1235" s="111"/>
      <c r="AA1235" s="95"/>
    </row>
    <row r="1236" spans="1:27" s="1" customFormat="1" x14ac:dyDescent="0.2">
      <c r="A1236" s="95"/>
      <c r="B1236" s="9" t="s">
        <v>103</v>
      </c>
      <c r="C1236" s="54" t="s">
        <v>660</v>
      </c>
      <c r="D1236" s="47" t="s">
        <v>559</v>
      </c>
      <c r="E1236" s="47" t="s">
        <v>557</v>
      </c>
      <c r="F1236" s="47" t="s">
        <v>651</v>
      </c>
      <c r="G1236" s="47" t="s">
        <v>541</v>
      </c>
      <c r="H1236" s="55"/>
      <c r="I1236" s="47" t="s">
        <v>708</v>
      </c>
      <c r="J1236" s="47" t="s">
        <v>565</v>
      </c>
      <c r="K1236" s="47" t="s">
        <v>638</v>
      </c>
      <c r="L1236" s="47" t="s">
        <v>583</v>
      </c>
      <c r="M1236" s="47" t="s">
        <v>649</v>
      </c>
      <c r="N1236" s="47" t="s">
        <v>665</v>
      </c>
      <c r="O1236" s="47" t="s">
        <v>563</v>
      </c>
      <c r="P1236" s="47" t="s">
        <v>545</v>
      </c>
      <c r="Q1236" s="47" t="s">
        <v>658</v>
      </c>
      <c r="R1236" s="47" t="s">
        <v>642</v>
      </c>
      <c r="S1236" s="47" t="s">
        <v>670</v>
      </c>
      <c r="T1236" s="47" t="s">
        <v>669</v>
      </c>
      <c r="U1236" s="47" t="s">
        <v>664</v>
      </c>
      <c r="V1236" s="47" t="s">
        <v>648</v>
      </c>
      <c r="W1236" s="47" t="s">
        <v>662</v>
      </c>
      <c r="X1236" s="56" t="s">
        <v>681</v>
      </c>
      <c r="Y1236" s="111"/>
      <c r="Z1236" s="111"/>
      <c r="AA1236" s="95"/>
    </row>
    <row r="1237" spans="1:27" s="3" customFormat="1" x14ac:dyDescent="0.2">
      <c r="A1237" s="95"/>
      <c r="B1237" s="9" t="s">
        <v>66</v>
      </c>
      <c r="C1237" s="54" t="s">
        <v>640</v>
      </c>
      <c r="D1237" s="47" t="s">
        <v>667</v>
      </c>
      <c r="E1237" s="47" t="s">
        <v>701</v>
      </c>
      <c r="F1237" s="47" t="s">
        <v>639</v>
      </c>
      <c r="G1237" s="47" t="s">
        <v>699</v>
      </c>
      <c r="H1237" s="47" t="s">
        <v>656</v>
      </c>
      <c r="I1237" s="55"/>
      <c r="J1237" s="47" t="s">
        <v>681</v>
      </c>
      <c r="K1237" s="47" t="s">
        <v>678</v>
      </c>
      <c r="L1237" s="47" t="s">
        <v>666</v>
      </c>
      <c r="M1237" s="47" t="s">
        <v>663</v>
      </c>
      <c r="N1237" s="47" t="s">
        <v>685</v>
      </c>
      <c r="O1237" s="47" t="s">
        <v>684</v>
      </c>
      <c r="P1237" s="47" t="s">
        <v>726</v>
      </c>
      <c r="Q1237" s="47" t="s">
        <v>676</v>
      </c>
      <c r="R1237" s="47" t="s">
        <v>746</v>
      </c>
      <c r="S1237" s="47" t="s">
        <v>675</v>
      </c>
      <c r="T1237" s="47" t="s">
        <v>635</v>
      </c>
      <c r="U1237" s="47" t="s">
        <v>729</v>
      </c>
      <c r="V1237" s="47" t="s">
        <v>751</v>
      </c>
      <c r="W1237" s="47" t="s">
        <v>673</v>
      </c>
      <c r="X1237" s="56" t="s">
        <v>695</v>
      </c>
      <c r="Y1237" s="111"/>
      <c r="Z1237" s="111"/>
      <c r="AA1237" s="94"/>
    </row>
    <row r="1238" spans="1:27" s="3" customFormat="1" x14ac:dyDescent="0.2">
      <c r="A1238" s="95"/>
      <c r="B1238" s="9" t="s">
        <v>68</v>
      </c>
      <c r="C1238" s="54" t="s">
        <v>690</v>
      </c>
      <c r="D1238" s="47" t="s">
        <v>678</v>
      </c>
      <c r="E1238" s="47" t="s">
        <v>641</v>
      </c>
      <c r="F1238" s="47" t="s">
        <v>663</v>
      </c>
      <c r="G1238" s="47" t="s">
        <v>693</v>
      </c>
      <c r="H1238" s="47" t="s">
        <v>644</v>
      </c>
      <c r="I1238" s="47" t="s">
        <v>654</v>
      </c>
      <c r="J1238" s="55"/>
      <c r="K1238" s="47" t="s">
        <v>636</v>
      </c>
      <c r="L1238" s="47" t="s">
        <v>656</v>
      </c>
      <c r="M1238" s="47" t="s">
        <v>669</v>
      </c>
      <c r="N1238" s="47" t="s">
        <v>583</v>
      </c>
      <c r="O1238" s="47" t="s">
        <v>620</v>
      </c>
      <c r="P1238" s="47" t="s">
        <v>675</v>
      </c>
      <c r="Q1238" s="47" t="s">
        <v>562</v>
      </c>
      <c r="R1238" s="47" t="s">
        <v>673</v>
      </c>
      <c r="S1238" s="47" t="s">
        <v>567</v>
      </c>
      <c r="T1238" s="47" t="s">
        <v>701</v>
      </c>
      <c r="U1238" s="47" t="s">
        <v>635</v>
      </c>
      <c r="V1238" s="47" t="s">
        <v>666</v>
      </c>
      <c r="W1238" s="47" t="s">
        <v>746</v>
      </c>
      <c r="X1238" s="56" t="s">
        <v>655</v>
      </c>
      <c r="Y1238" s="111"/>
      <c r="Z1238" s="111"/>
      <c r="AA1238" s="94"/>
    </row>
    <row r="1239" spans="1:27" s="1" customFormat="1" x14ac:dyDescent="0.2">
      <c r="A1239" s="95"/>
      <c r="B1239" s="9" t="s">
        <v>70</v>
      </c>
      <c r="C1239" s="54" t="s">
        <v>583</v>
      </c>
      <c r="D1239" s="47" t="s">
        <v>662</v>
      </c>
      <c r="E1239" s="47" t="s">
        <v>673</v>
      </c>
      <c r="F1239" s="47" t="s">
        <v>626</v>
      </c>
      <c r="G1239" s="47" t="s">
        <v>562</v>
      </c>
      <c r="H1239" s="47" t="s">
        <v>709</v>
      </c>
      <c r="I1239" s="47" t="s">
        <v>679</v>
      </c>
      <c r="J1239" s="47" t="s">
        <v>670</v>
      </c>
      <c r="K1239" s="55"/>
      <c r="L1239" s="47" t="s">
        <v>651</v>
      </c>
      <c r="M1239" s="47" t="s">
        <v>690</v>
      </c>
      <c r="N1239" s="47" t="s">
        <v>703</v>
      </c>
      <c r="O1239" s="47" t="s">
        <v>608</v>
      </c>
      <c r="P1239" s="47" t="s">
        <v>746</v>
      </c>
      <c r="Q1239" s="47" t="s">
        <v>656</v>
      </c>
      <c r="R1239" s="47" t="s">
        <v>618</v>
      </c>
      <c r="S1239" s="47" t="s">
        <v>566</v>
      </c>
      <c r="T1239" s="47" t="s">
        <v>545</v>
      </c>
      <c r="U1239" s="47" t="s">
        <v>666</v>
      </c>
      <c r="V1239" s="47" t="s">
        <v>565</v>
      </c>
      <c r="W1239" s="47" t="s">
        <v>684</v>
      </c>
      <c r="X1239" s="56" t="s">
        <v>639</v>
      </c>
      <c r="Y1239" s="111"/>
      <c r="Z1239" s="111"/>
      <c r="AA1239" s="95"/>
    </row>
    <row r="1240" spans="1:27" s="3" customFormat="1" x14ac:dyDescent="0.2">
      <c r="A1240" s="95"/>
      <c r="B1240" s="9" t="s">
        <v>85</v>
      </c>
      <c r="C1240" s="54" t="s">
        <v>638</v>
      </c>
      <c r="D1240" s="47" t="s">
        <v>669</v>
      </c>
      <c r="E1240" s="47" t="s">
        <v>654</v>
      </c>
      <c r="F1240" s="47" t="s">
        <v>640</v>
      </c>
      <c r="G1240" s="47" t="s">
        <v>680</v>
      </c>
      <c r="H1240" s="47" t="s">
        <v>684</v>
      </c>
      <c r="I1240" s="47" t="s">
        <v>658</v>
      </c>
      <c r="J1240" s="47" t="s">
        <v>665</v>
      </c>
      <c r="K1240" s="47" t="s">
        <v>664</v>
      </c>
      <c r="L1240" s="55"/>
      <c r="M1240" s="47" t="s">
        <v>677</v>
      </c>
      <c r="N1240" s="47" t="s">
        <v>660</v>
      </c>
      <c r="O1240" s="47" t="s">
        <v>649</v>
      </c>
      <c r="P1240" s="47" t="s">
        <v>639</v>
      </c>
      <c r="Q1240" s="47" t="s">
        <v>726</v>
      </c>
      <c r="R1240" s="47" t="s">
        <v>650</v>
      </c>
      <c r="S1240" s="47" t="s">
        <v>645</v>
      </c>
      <c r="T1240" s="47" t="s">
        <v>662</v>
      </c>
      <c r="U1240" s="47" t="s">
        <v>707</v>
      </c>
      <c r="V1240" s="47" t="s">
        <v>670</v>
      </c>
      <c r="W1240" s="47" t="s">
        <v>635</v>
      </c>
      <c r="X1240" s="56" t="s">
        <v>747</v>
      </c>
      <c r="Y1240" s="111"/>
      <c r="Z1240" s="111"/>
      <c r="AA1240" s="94"/>
    </row>
    <row r="1241" spans="1:27" s="1" customFormat="1" x14ac:dyDescent="0.2">
      <c r="A1241" s="95"/>
      <c r="B1241" s="9" t="s">
        <v>885</v>
      </c>
      <c r="C1241" s="54" t="s">
        <v>684</v>
      </c>
      <c r="D1241" s="47" t="s">
        <v>642</v>
      </c>
      <c r="E1241" s="47" t="s">
        <v>643</v>
      </c>
      <c r="F1241" s="47" t="s">
        <v>682</v>
      </c>
      <c r="G1241" s="47" t="s">
        <v>641</v>
      </c>
      <c r="H1241" s="47" t="s">
        <v>667</v>
      </c>
      <c r="I1241" s="47" t="s">
        <v>650</v>
      </c>
      <c r="J1241" s="47" t="s">
        <v>639</v>
      </c>
      <c r="K1241" s="47" t="s">
        <v>563</v>
      </c>
      <c r="L1241" s="47" t="s">
        <v>673</v>
      </c>
      <c r="M1241" s="55"/>
      <c r="N1241" s="47" t="s">
        <v>565</v>
      </c>
      <c r="O1241" s="47" t="s">
        <v>679</v>
      </c>
      <c r="P1241" s="47" t="s">
        <v>656</v>
      </c>
      <c r="Q1241" s="47" t="s">
        <v>670</v>
      </c>
      <c r="R1241" s="47" t="s">
        <v>646</v>
      </c>
      <c r="S1241" s="47" t="s">
        <v>746</v>
      </c>
      <c r="T1241" s="47" t="s">
        <v>653</v>
      </c>
      <c r="U1241" s="47" t="s">
        <v>661</v>
      </c>
      <c r="V1241" s="47" t="s">
        <v>571</v>
      </c>
      <c r="W1241" s="47" t="s">
        <v>701</v>
      </c>
      <c r="X1241" s="56" t="s">
        <v>666</v>
      </c>
      <c r="Y1241" s="111"/>
      <c r="Z1241" s="111"/>
      <c r="AA1241" s="95"/>
    </row>
    <row r="1242" spans="1:27" s="1" customFormat="1" x14ac:dyDescent="0.2">
      <c r="A1242" s="95"/>
      <c r="B1242" s="9" t="s">
        <v>64</v>
      </c>
      <c r="C1242" s="54" t="s">
        <v>679</v>
      </c>
      <c r="D1242" s="47" t="s">
        <v>746</v>
      </c>
      <c r="E1242" s="47" t="s">
        <v>666</v>
      </c>
      <c r="F1242" s="47" t="s">
        <v>654</v>
      </c>
      <c r="G1242" s="47" t="s">
        <v>639</v>
      </c>
      <c r="H1242" s="47" t="s">
        <v>646</v>
      </c>
      <c r="I1242" s="47" t="s">
        <v>576</v>
      </c>
      <c r="J1242" s="47" t="s">
        <v>684</v>
      </c>
      <c r="K1242" s="47" t="s">
        <v>532</v>
      </c>
      <c r="L1242" s="47" t="s">
        <v>701</v>
      </c>
      <c r="M1242" s="47" t="s">
        <v>589</v>
      </c>
      <c r="N1242" s="55"/>
      <c r="O1242" s="47" t="s">
        <v>590</v>
      </c>
      <c r="P1242" s="47" t="s">
        <v>673</v>
      </c>
      <c r="Q1242" s="47" t="s">
        <v>678</v>
      </c>
      <c r="R1242" s="47" t="s">
        <v>656</v>
      </c>
      <c r="S1242" s="47" t="s">
        <v>672</v>
      </c>
      <c r="T1242" s="47" t="s">
        <v>516</v>
      </c>
      <c r="U1242" s="47" t="s">
        <v>595</v>
      </c>
      <c r="V1242" s="47" t="s">
        <v>562</v>
      </c>
      <c r="W1242" s="47" t="s">
        <v>641</v>
      </c>
      <c r="X1242" s="56" t="s">
        <v>670</v>
      </c>
      <c r="Y1242" s="111"/>
      <c r="Z1242" s="111"/>
      <c r="AA1242" s="95"/>
    </row>
    <row r="1243" spans="1:27" s="1" customFormat="1" x14ac:dyDescent="0.2">
      <c r="A1243" s="95"/>
      <c r="B1243" s="9" t="s">
        <v>71</v>
      </c>
      <c r="C1243" s="54" t="s">
        <v>721</v>
      </c>
      <c r="D1243" s="47" t="s">
        <v>645</v>
      </c>
      <c r="E1243" s="47" t="s">
        <v>692</v>
      </c>
      <c r="F1243" s="47" t="s">
        <v>666</v>
      </c>
      <c r="G1243" s="47" t="s">
        <v>673</v>
      </c>
      <c r="H1243" s="47" t="s">
        <v>569</v>
      </c>
      <c r="I1243" s="47" t="s">
        <v>691</v>
      </c>
      <c r="J1243" s="47" t="s">
        <v>682</v>
      </c>
      <c r="K1243" s="47" t="s">
        <v>641</v>
      </c>
      <c r="L1243" s="47" t="s">
        <v>558</v>
      </c>
      <c r="M1243" s="47" t="s">
        <v>678</v>
      </c>
      <c r="N1243" s="47" t="s">
        <v>663</v>
      </c>
      <c r="O1243" s="55"/>
      <c r="P1243" s="47" t="s">
        <v>701</v>
      </c>
      <c r="Q1243" s="47" t="s">
        <v>746</v>
      </c>
      <c r="R1243" s="47" t="s">
        <v>564</v>
      </c>
      <c r="S1243" s="47" t="s">
        <v>656</v>
      </c>
      <c r="T1243" s="47" t="s">
        <v>643</v>
      </c>
      <c r="U1243" s="47" t="s">
        <v>573</v>
      </c>
      <c r="V1243" s="47" t="s">
        <v>639</v>
      </c>
      <c r="W1243" s="47" t="s">
        <v>657</v>
      </c>
      <c r="X1243" s="56" t="s">
        <v>562</v>
      </c>
      <c r="Y1243" s="111"/>
      <c r="Z1243" s="111"/>
      <c r="AA1243" s="95"/>
    </row>
    <row r="1244" spans="1:27" s="1" customFormat="1" x14ac:dyDescent="0.2">
      <c r="A1244" s="95"/>
      <c r="B1244" s="9" t="s">
        <v>4</v>
      </c>
      <c r="C1244" s="54" t="s">
        <v>755</v>
      </c>
      <c r="D1244" s="47" t="s">
        <v>658</v>
      </c>
      <c r="E1244" s="47" t="s">
        <v>674</v>
      </c>
      <c r="F1244" s="47" t="s">
        <v>649</v>
      </c>
      <c r="G1244" s="47" t="s">
        <v>635</v>
      </c>
      <c r="H1244" s="47" t="s">
        <v>678</v>
      </c>
      <c r="I1244" s="47" t="s">
        <v>694</v>
      </c>
      <c r="J1244" s="47" t="s">
        <v>662</v>
      </c>
      <c r="K1244" s="47" t="s">
        <v>676</v>
      </c>
      <c r="L1244" s="47" t="s">
        <v>679</v>
      </c>
      <c r="M1244" s="47" t="s">
        <v>590</v>
      </c>
      <c r="N1244" s="47" t="s">
        <v>698</v>
      </c>
      <c r="O1244" s="47" t="s">
        <v>751</v>
      </c>
      <c r="P1244" s="55"/>
      <c r="Q1244" s="47" t="s">
        <v>669</v>
      </c>
      <c r="R1244" s="47" t="s">
        <v>684</v>
      </c>
      <c r="S1244" s="47" t="s">
        <v>641</v>
      </c>
      <c r="T1244" s="47" t="s">
        <v>709</v>
      </c>
      <c r="U1244" s="47" t="s">
        <v>672</v>
      </c>
      <c r="V1244" s="47" t="s">
        <v>651</v>
      </c>
      <c r="W1244" s="47" t="s">
        <v>702</v>
      </c>
      <c r="X1244" s="56" t="s">
        <v>638</v>
      </c>
      <c r="Y1244" s="111"/>
      <c r="Z1244" s="111"/>
      <c r="AA1244" s="95"/>
    </row>
    <row r="1245" spans="1:27" s="1" customFormat="1" x14ac:dyDescent="0.2">
      <c r="A1245" s="95"/>
      <c r="B1245" s="9" t="s">
        <v>69</v>
      </c>
      <c r="C1245" s="54" t="s">
        <v>641</v>
      </c>
      <c r="D1245" s="47" t="s">
        <v>654</v>
      </c>
      <c r="E1245" s="47" t="s">
        <v>541</v>
      </c>
      <c r="F1245" s="47" t="s">
        <v>671</v>
      </c>
      <c r="G1245" s="47" t="s">
        <v>608</v>
      </c>
      <c r="H1245" s="47" t="s">
        <v>666</v>
      </c>
      <c r="I1245" s="47" t="s">
        <v>638</v>
      </c>
      <c r="J1245" s="47" t="s">
        <v>679</v>
      </c>
      <c r="K1245" s="47" t="s">
        <v>691</v>
      </c>
      <c r="L1245" s="47" t="s">
        <v>644</v>
      </c>
      <c r="M1245" s="47" t="s">
        <v>672</v>
      </c>
      <c r="N1245" s="47" t="s">
        <v>651</v>
      </c>
      <c r="O1245" s="47" t="s">
        <v>571</v>
      </c>
      <c r="P1245" s="47" t="s">
        <v>640</v>
      </c>
      <c r="Q1245" s="55"/>
      <c r="R1245" s="47" t="s">
        <v>652</v>
      </c>
      <c r="S1245" s="47" t="s">
        <v>766</v>
      </c>
      <c r="T1245" s="47" t="s">
        <v>684</v>
      </c>
      <c r="U1245" s="47" t="s">
        <v>649</v>
      </c>
      <c r="V1245" s="47" t="s">
        <v>701</v>
      </c>
      <c r="W1245" s="47" t="s">
        <v>650</v>
      </c>
      <c r="X1245" s="56" t="s">
        <v>603</v>
      </c>
      <c r="Y1245" s="111"/>
      <c r="Z1245" s="111"/>
      <c r="AA1245" s="95"/>
    </row>
    <row r="1246" spans="1:27" s="1" customFormat="1" x14ac:dyDescent="0.2">
      <c r="A1246" s="95"/>
      <c r="B1246" s="9" t="s">
        <v>105</v>
      </c>
      <c r="C1246" s="54" t="s">
        <v>658</v>
      </c>
      <c r="D1246" s="47" t="s">
        <v>659</v>
      </c>
      <c r="E1246" s="47" t="s">
        <v>578</v>
      </c>
      <c r="F1246" s="47" t="s">
        <v>670</v>
      </c>
      <c r="G1246" s="47" t="s">
        <v>678</v>
      </c>
      <c r="H1246" s="47" t="s">
        <v>608</v>
      </c>
      <c r="I1246" s="47" t="s">
        <v>571</v>
      </c>
      <c r="J1246" s="47" t="s">
        <v>706</v>
      </c>
      <c r="K1246" s="47" t="s">
        <v>660</v>
      </c>
      <c r="L1246" s="47" t="s">
        <v>560</v>
      </c>
      <c r="M1246" s="47" t="s">
        <v>674</v>
      </c>
      <c r="N1246" s="47" t="s">
        <v>681</v>
      </c>
      <c r="O1246" s="47" t="s">
        <v>665</v>
      </c>
      <c r="P1246" s="47" t="s">
        <v>583</v>
      </c>
      <c r="Q1246" s="47" t="s">
        <v>662</v>
      </c>
      <c r="R1246" s="55"/>
      <c r="S1246" s="47" t="s">
        <v>709</v>
      </c>
      <c r="T1246" s="47" t="s">
        <v>654</v>
      </c>
      <c r="U1246" s="47" t="s">
        <v>569</v>
      </c>
      <c r="V1246" s="47" t="s">
        <v>641</v>
      </c>
      <c r="W1246" s="47" t="s">
        <v>651</v>
      </c>
      <c r="X1246" s="56" t="s">
        <v>649</v>
      </c>
      <c r="Y1246" s="111"/>
      <c r="Z1246" s="111"/>
      <c r="AA1246" s="95"/>
    </row>
    <row r="1247" spans="1:27" s="1" customFormat="1" x14ac:dyDescent="0.2">
      <c r="A1247" s="95"/>
      <c r="B1247" s="9" t="s">
        <v>886</v>
      </c>
      <c r="C1247" s="54" t="s">
        <v>649</v>
      </c>
      <c r="D1247" s="47" t="s">
        <v>665</v>
      </c>
      <c r="E1247" s="47" t="s">
        <v>650</v>
      </c>
      <c r="F1247" s="47" t="s">
        <v>697</v>
      </c>
      <c r="G1247" s="47" t="s">
        <v>684</v>
      </c>
      <c r="H1247" s="47" t="s">
        <v>706</v>
      </c>
      <c r="I1247" s="47" t="s">
        <v>651</v>
      </c>
      <c r="J1247" s="47" t="s">
        <v>685</v>
      </c>
      <c r="K1247" s="47" t="s">
        <v>654</v>
      </c>
      <c r="L1247" s="47" t="s">
        <v>694</v>
      </c>
      <c r="M1247" s="47" t="s">
        <v>681</v>
      </c>
      <c r="N1247" s="47" t="s">
        <v>638</v>
      </c>
      <c r="O1247" s="47" t="s">
        <v>686</v>
      </c>
      <c r="P1247" s="47" t="s">
        <v>560</v>
      </c>
      <c r="Q1247" s="47" t="s">
        <v>729</v>
      </c>
      <c r="R1247" s="47" t="s">
        <v>639</v>
      </c>
      <c r="S1247" s="55"/>
      <c r="T1247" s="47" t="s">
        <v>705</v>
      </c>
      <c r="U1247" s="47" t="s">
        <v>659</v>
      </c>
      <c r="V1247" s="47" t="s">
        <v>661</v>
      </c>
      <c r="W1247" s="47" t="s">
        <v>658</v>
      </c>
      <c r="X1247" s="56" t="s">
        <v>635</v>
      </c>
      <c r="Y1247" s="111"/>
      <c r="Z1247" s="111"/>
      <c r="AA1247" s="95"/>
    </row>
    <row r="1248" spans="1:27" s="1" customFormat="1" x14ac:dyDescent="0.2">
      <c r="A1248" s="95"/>
      <c r="B1248" s="9" t="s">
        <v>15</v>
      </c>
      <c r="C1248" s="54" t="s">
        <v>673</v>
      </c>
      <c r="D1248" s="47" t="s">
        <v>670</v>
      </c>
      <c r="E1248" s="47" t="s">
        <v>608</v>
      </c>
      <c r="F1248" s="47" t="s">
        <v>571</v>
      </c>
      <c r="G1248" s="47" t="s">
        <v>672</v>
      </c>
      <c r="H1248" s="47" t="s">
        <v>639</v>
      </c>
      <c r="I1248" s="47" t="s">
        <v>671</v>
      </c>
      <c r="J1248" s="47" t="s">
        <v>566</v>
      </c>
      <c r="K1248" s="47" t="s">
        <v>567</v>
      </c>
      <c r="L1248" s="47" t="s">
        <v>691</v>
      </c>
      <c r="M1248" s="47" t="s">
        <v>651</v>
      </c>
      <c r="N1248" s="47" t="s">
        <v>619</v>
      </c>
      <c r="O1248" s="47" t="s">
        <v>638</v>
      </c>
      <c r="P1248" s="47" t="s">
        <v>666</v>
      </c>
      <c r="Q1248" s="47" t="s">
        <v>583</v>
      </c>
      <c r="R1248" s="47" t="s">
        <v>661</v>
      </c>
      <c r="S1248" s="47" t="s">
        <v>565</v>
      </c>
      <c r="T1248" s="55"/>
      <c r="U1248" s="47" t="s">
        <v>682</v>
      </c>
      <c r="V1248" s="47" t="s">
        <v>649</v>
      </c>
      <c r="W1248" s="47" t="s">
        <v>678</v>
      </c>
      <c r="X1248" s="56" t="s">
        <v>657</v>
      </c>
      <c r="Y1248" s="111"/>
      <c r="Z1248" s="111"/>
      <c r="AA1248" s="95"/>
    </row>
    <row r="1249" spans="1:27" s="1" customFormat="1" x14ac:dyDescent="0.2">
      <c r="A1249" s="95"/>
      <c r="B1249" s="9" t="s">
        <v>42</v>
      </c>
      <c r="C1249" s="54" t="s">
        <v>669</v>
      </c>
      <c r="D1249" s="47" t="s">
        <v>673</v>
      </c>
      <c r="E1249" s="47" t="s">
        <v>675</v>
      </c>
      <c r="F1249" s="47" t="s">
        <v>641</v>
      </c>
      <c r="G1249" s="47" t="s">
        <v>670</v>
      </c>
      <c r="H1249" s="47" t="s">
        <v>746</v>
      </c>
      <c r="I1249" s="47" t="s">
        <v>660</v>
      </c>
      <c r="J1249" s="47" t="s">
        <v>671</v>
      </c>
      <c r="K1249" s="47" t="s">
        <v>658</v>
      </c>
      <c r="L1249" s="47" t="s">
        <v>619</v>
      </c>
      <c r="M1249" s="47" t="s">
        <v>654</v>
      </c>
      <c r="N1249" s="47" t="s">
        <v>662</v>
      </c>
      <c r="O1249" s="47" t="s">
        <v>644</v>
      </c>
      <c r="P1249" s="47" t="s">
        <v>663</v>
      </c>
      <c r="Q1249" s="47" t="s">
        <v>667</v>
      </c>
      <c r="R1249" s="47" t="s">
        <v>563</v>
      </c>
      <c r="S1249" s="47" t="s">
        <v>701</v>
      </c>
      <c r="T1249" s="47" t="s">
        <v>656</v>
      </c>
      <c r="U1249" s="55"/>
      <c r="V1249" s="47" t="s">
        <v>678</v>
      </c>
      <c r="W1249" s="47" t="s">
        <v>636</v>
      </c>
      <c r="X1249" s="56" t="s">
        <v>565</v>
      </c>
      <c r="Y1249" s="111"/>
      <c r="Z1249" s="111"/>
      <c r="AA1249" s="95"/>
    </row>
    <row r="1250" spans="1:27" s="1" customFormat="1" x14ac:dyDescent="0.2">
      <c r="A1250" s="95"/>
      <c r="B1250" s="9" t="s">
        <v>83</v>
      </c>
      <c r="C1250" s="54" t="s">
        <v>667</v>
      </c>
      <c r="D1250" s="47" t="s">
        <v>563</v>
      </c>
      <c r="E1250" s="47" t="s">
        <v>746</v>
      </c>
      <c r="F1250" s="47" t="s">
        <v>646</v>
      </c>
      <c r="G1250" s="47" t="s">
        <v>682</v>
      </c>
      <c r="H1250" s="47" t="s">
        <v>673</v>
      </c>
      <c r="I1250" s="47" t="s">
        <v>662</v>
      </c>
      <c r="J1250" s="47" t="s">
        <v>658</v>
      </c>
      <c r="K1250" s="47" t="s">
        <v>645</v>
      </c>
      <c r="L1250" s="47" t="s">
        <v>690</v>
      </c>
      <c r="M1250" s="47" t="s">
        <v>766</v>
      </c>
      <c r="N1250" s="47" t="s">
        <v>635</v>
      </c>
      <c r="O1250" s="47" t="s">
        <v>669</v>
      </c>
      <c r="P1250" s="47" t="s">
        <v>619</v>
      </c>
      <c r="Q1250" s="47" t="s">
        <v>681</v>
      </c>
      <c r="R1250" s="47" t="s">
        <v>638</v>
      </c>
      <c r="S1250" s="47" t="s">
        <v>679</v>
      </c>
      <c r="T1250" s="47" t="s">
        <v>590</v>
      </c>
      <c r="U1250" s="47" t="s">
        <v>650</v>
      </c>
      <c r="V1250" s="55"/>
      <c r="W1250" s="47" t="s">
        <v>656</v>
      </c>
      <c r="X1250" s="56" t="s">
        <v>684</v>
      </c>
      <c r="Y1250" s="111"/>
      <c r="Z1250" s="111"/>
      <c r="AA1250" s="95"/>
    </row>
    <row r="1251" spans="1:27" s="1" customFormat="1" x14ac:dyDescent="0.2">
      <c r="A1251" s="95"/>
      <c r="B1251" s="9" t="s">
        <v>87</v>
      </c>
      <c r="C1251" s="54" t="s">
        <v>674</v>
      </c>
      <c r="D1251" s="47" t="s">
        <v>653</v>
      </c>
      <c r="E1251" s="47" t="s">
        <v>639</v>
      </c>
      <c r="F1251" s="47" t="s">
        <v>644</v>
      </c>
      <c r="G1251" s="47" t="s">
        <v>563</v>
      </c>
      <c r="H1251" s="47" t="s">
        <v>566</v>
      </c>
      <c r="I1251" s="47" t="s">
        <v>608</v>
      </c>
      <c r="J1251" s="47" t="s">
        <v>664</v>
      </c>
      <c r="K1251" s="47" t="s">
        <v>681</v>
      </c>
      <c r="L1251" s="47" t="s">
        <v>567</v>
      </c>
      <c r="M1251" s="47" t="s">
        <v>583</v>
      </c>
      <c r="N1251" s="47" t="s">
        <v>649</v>
      </c>
      <c r="O1251" s="47" t="s">
        <v>670</v>
      </c>
      <c r="P1251" s="47" t="s">
        <v>630</v>
      </c>
      <c r="Q1251" s="47" t="s">
        <v>692</v>
      </c>
      <c r="R1251" s="47" t="s">
        <v>690</v>
      </c>
      <c r="S1251" s="47" t="s">
        <v>666</v>
      </c>
      <c r="T1251" s="47" t="s">
        <v>562</v>
      </c>
      <c r="U1251" s="47" t="s">
        <v>638</v>
      </c>
      <c r="V1251" s="47" t="s">
        <v>708</v>
      </c>
      <c r="W1251" s="55"/>
      <c r="X1251" s="56" t="s">
        <v>661</v>
      </c>
      <c r="Y1251" s="111"/>
      <c r="Z1251" s="111"/>
      <c r="AA1251" s="95"/>
    </row>
    <row r="1252" spans="1:27" s="1" customFormat="1" ht="12.75" thickBot="1" x14ac:dyDescent="0.25">
      <c r="A1252" s="95"/>
      <c r="B1252" s="127" t="s">
        <v>74</v>
      </c>
      <c r="C1252" s="142" t="s">
        <v>651</v>
      </c>
      <c r="D1252" s="143" t="s">
        <v>672</v>
      </c>
      <c r="E1252" s="143" t="s">
        <v>656</v>
      </c>
      <c r="F1252" s="143" t="s">
        <v>678</v>
      </c>
      <c r="G1252" s="143" t="s">
        <v>701</v>
      </c>
      <c r="H1252" s="143" t="s">
        <v>573</v>
      </c>
      <c r="I1252" s="143" t="s">
        <v>665</v>
      </c>
      <c r="J1252" s="143" t="s">
        <v>564</v>
      </c>
      <c r="K1252" s="143" t="s">
        <v>669</v>
      </c>
      <c r="L1252" s="143" t="s">
        <v>742</v>
      </c>
      <c r="M1252" s="143" t="s">
        <v>658</v>
      </c>
      <c r="N1252" s="143" t="s">
        <v>682</v>
      </c>
      <c r="O1252" s="143" t="s">
        <v>660</v>
      </c>
      <c r="P1252" s="143" t="s">
        <v>654</v>
      </c>
      <c r="Q1252" s="143" t="s">
        <v>685</v>
      </c>
      <c r="R1252" s="143" t="s">
        <v>667</v>
      </c>
      <c r="S1252" s="143" t="s">
        <v>692</v>
      </c>
      <c r="T1252" s="143" t="s">
        <v>663</v>
      </c>
      <c r="U1252" s="143" t="s">
        <v>690</v>
      </c>
      <c r="V1252" s="143" t="s">
        <v>583</v>
      </c>
      <c r="W1252" s="143" t="s">
        <v>643</v>
      </c>
      <c r="X1252" s="144"/>
      <c r="Y1252" s="111"/>
      <c r="Z1252" s="111"/>
      <c r="AA1252" s="95"/>
    </row>
    <row r="1253" spans="1:27" customFormat="1" ht="21.75" thickBot="1" x14ac:dyDescent="0.4">
      <c r="A1253" s="91"/>
      <c r="B1253" s="112" t="s">
        <v>903</v>
      </c>
      <c r="C1253" s="112"/>
      <c r="D1253" s="112"/>
      <c r="E1253" s="112"/>
      <c r="F1253" s="112"/>
      <c r="G1253" s="112"/>
      <c r="H1253" s="112"/>
      <c r="I1253" s="112"/>
      <c r="J1253" s="112"/>
      <c r="K1253" s="112"/>
      <c r="L1253" s="112"/>
      <c r="M1253" s="112"/>
      <c r="N1253" s="112"/>
      <c r="O1253" s="112"/>
      <c r="P1253" s="112"/>
      <c r="Q1253" s="112"/>
      <c r="R1253" s="112"/>
      <c r="S1253" s="112"/>
      <c r="T1253" s="112"/>
      <c r="U1253" s="112"/>
      <c r="V1253" s="112"/>
      <c r="W1253" s="112"/>
      <c r="X1253" s="112"/>
      <c r="Y1253" s="112"/>
      <c r="Z1253" s="112"/>
      <c r="AA1253" s="91"/>
    </row>
    <row r="1254" spans="1:27" s="3" customFormat="1" ht="12.75" thickBot="1" x14ac:dyDescent="0.25">
      <c r="A1254" s="94"/>
      <c r="B1254" s="5"/>
      <c r="C1254" s="6" t="s">
        <v>88</v>
      </c>
      <c r="D1254" s="6" t="s">
        <v>89</v>
      </c>
      <c r="E1254" s="6" t="s">
        <v>20</v>
      </c>
      <c r="F1254" s="6" t="s">
        <v>90</v>
      </c>
      <c r="G1254" s="6" t="s">
        <v>91</v>
      </c>
      <c r="H1254" s="6" t="s">
        <v>896</v>
      </c>
      <c r="I1254" s="6" t="s">
        <v>93</v>
      </c>
      <c r="J1254" s="6" t="s">
        <v>94</v>
      </c>
      <c r="K1254" s="6" t="s">
        <v>95</v>
      </c>
      <c r="L1254" s="6" t="s">
        <v>82</v>
      </c>
      <c r="M1254" s="6" t="s">
        <v>118</v>
      </c>
      <c r="N1254" s="6" t="s">
        <v>96</v>
      </c>
      <c r="O1254" s="6" t="s">
        <v>97</v>
      </c>
      <c r="P1254" s="6" t="s">
        <v>99</v>
      </c>
      <c r="Q1254" s="6" t="s">
        <v>100</v>
      </c>
      <c r="R1254" s="6" t="s">
        <v>101</v>
      </c>
      <c r="S1254" s="6" t="s">
        <v>897</v>
      </c>
      <c r="T1254" s="7" t="s">
        <v>102</v>
      </c>
      <c r="U1254" s="110"/>
      <c r="V1254" s="110"/>
      <c r="W1254" s="110"/>
      <c r="X1254" s="110"/>
      <c r="Y1254" s="110"/>
      <c r="Z1254" s="110"/>
      <c r="AA1254" s="94"/>
    </row>
    <row r="1255" spans="1:27" s="1" customFormat="1" x14ac:dyDescent="0.2">
      <c r="A1255" s="95"/>
      <c r="B1255" s="8" t="s">
        <v>104</v>
      </c>
      <c r="C1255" s="51"/>
      <c r="D1255" s="52" t="s">
        <v>659</v>
      </c>
      <c r="E1255" s="52" t="s">
        <v>653</v>
      </c>
      <c r="F1255" s="52" t="s">
        <v>645</v>
      </c>
      <c r="G1255" s="52" t="s">
        <v>679</v>
      </c>
      <c r="H1255" s="52" t="s">
        <v>669</v>
      </c>
      <c r="I1255" s="52" t="s">
        <v>657</v>
      </c>
      <c r="J1255" s="52" t="s">
        <v>673</v>
      </c>
      <c r="K1255" s="52" t="s">
        <v>650</v>
      </c>
      <c r="L1255" s="52" t="s">
        <v>746</v>
      </c>
      <c r="M1255" s="52" t="s">
        <v>571</v>
      </c>
      <c r="N1255" s="52" t="s">
        <v>675</v>
      </c>
      <c r="O1255" s="52" t="s">
        <v>656</v>
      </c>
      <c r="P1255" s="52" t="s">
        <v>646</v>
      </c>
      <c r="Q1255" s="52" t="s">
        <v>654</v>
      </c>
      <c r="R1255" s="52" t="s">
        <v>665</v>
      </c>
      <c r="S1255" s="52" t="s">
        <v>643</v>
      </c>
      <c r="T1255" s="53" t="s">
        <v>671</v>
      </c>
      <c r="U1255" s="111"/>
      <c r="V1255" s="111"/>
      <c r="W1255" s="111"/>
      <c r="X1255" s="111"/>
      <c r="Y1255" s="111"/>
      <c r="Z1255" s="111"/>
      <c r="AA1255" s="95"/>
    </row>
    <row r="1256" spans="1:27" s="1" customFormat="1" x14ac:dyDescent="0.2">
      <c r="A1256" s="95"/>
      <c r="B1256" s="9" t="s">
        <v>106</v>
      </c>
      <c r="C1256" s="54" t="s">
        <v>662</v>
      </c>
      <c r="D1256" s="55"/>
      <c r="E1256" s="47" t="s">
        <v>619</v>
      </c>
      <c r="F1256" s="47" t="s">
        <v>658</v>
      </c>
      <c r="G1256" s="47" t="s">
        <v>701</v>
      </c>
      <c r="H1256" s="47" t="s">
        <v>635</v>
      </c>
      <c r="I1256" s="47" t="s">
        <v>590</v>
      </c>
      <c r="J1256" s="47" t="s">
        <v>583</v>
      </c>
      <c r="K1256" s="47" t="s">
        <v>640</v>
      </c>
      <c r="L1256" s="47" t="s">
        <v>571</v>
      </c>
      <c r="M1256" s="47" t="s">
        <v>591</v>
      </c>
      <c r="N1256" s="47" t="s">
        <v>678</v>
      </c>
      <c r="O1256" s="47" t="s">
        <v>664</v>
      </c>
      <c r="P1256" s="47" t="s">
        <v>721</v>
      </c>
      <c r="Q1256" s="47" t="s">
        <v>669</v>
      </c>
      <c r="R1256" s="47" t="s">
        <v>656</v>
      </c>
      <c r="S1256" s="47" t="s">
        <v>663</v>
      </c>
      <c r="T1256" s="56" t="s">
        <v>654</v>
      </c>
      <c r="U1256" s="111"/>
      <c r="V1256" s="111"/>
      <c r="W1256" s="111"/>
      <c r="X1256" s="111"/>
      <c r="Y1256" s="111"/>
      <c r="Z1256" s="111"/>
      <c r="AA1256" s="95"/>
    </row>
    <row r="1257" spans="1:27" s="1" customFormat="1" x14ac:dyDescent="0.2">
      <c r="A1257" s="95"/>
      <c r="B1257" s="9" t="s">
        <v>18</v>
      </c>
      <c r="C1257" s="54" t="s">
        <v>626</v>
      </c>
      <c r="D1257" s="47" t="s">
        <v>567</v>
      </c>
      <c r="E1257" s="55"/>
      <c r="F1257" s="47" t="s">
        <v>701</v>
      </c>
      <c r="G1257" s="47" t="s">
        <v>654</v>
      </c>
      <c r="H1257" s="47" t="s">
        <v>709</v>
      </c>
      <c r="I1257" s="47" t="s">
        <v>630</v>
      </c>
      <c r="J1257" s="47" t="s">
        <v>674</v>
      </c>
      <c r="K1257" s="47" t="s">
        <v>708</v>
      </c>
      <c r="L1257" s="47" t="s">
        <v>684</v>
      </c>
      <c r="M1257" s="47" t="s">
        <v>666</v>
      </c>
      <c r="N1257" s="47" t="s">
        <v>639</v>
      </c>
      <c r="O1257" s="47" t="s">
        <v>703</v>
      </c>
      <c r="P1257" s="47" t="s">
        <v>635</v>
      </c>
      <c r="Q1257" s="47" t="s">
        <v>691</v>
      </c>
      <c r="R1257" s="47" t="s">
        <v>636</v>
      </c>
      <c r="S1257" s="47" t="s">
        <v>664</v>
      </c>
      <c r="T1257" s="56" t="s">
        <v>681</v>
      </c>
      <c r="U1257" s="111"/>
      <c r="V1257" s="111"/>
      <c r="W1257" s="111"/>
      <c r="X1257" s="111"/>
      <c r="Y1257" s="111"/>
      <c r="Z1257" s="111"/>
      <c r="AA1257" s="95"/>
    </row>
    <row r="1258" spans="1:27" s="1" customFormat="1" x14ac:dyDescent="0.2">
      <c r="A1258" s="95"/>
      <c r="B1258" s="9" t="s">
        <v>108</v>
      </c>
      <c r="C1258" s="54" t="s">
        <v>638</v>
      </c>
      <c r="D1258" s="47" t="s">
        <v>672</v>
      </c>
      <c r="E1258" s="47" t="s">
        <v>566</v>
      </c>
      <c r="F1258" s="55"/>
      <c r="G1258" s="47" t="s">
        <v>650</v>
      </c>
      <c r="H1258" s="47" t="s">
        <v>649</v>
      </c>
      <c r="I1258" s="47" t="s">
        <v>567</v>
      </c>
      <c r="J1258" s="47" t="s">
        <v>746</v>
      </c>
      <c r="K1258" s="47" t="s">
        <v>665</v>
      </c>
      <c r="L1258" s="47" t="s">
        <v>648</v>
      </c>
      <c r="M1258" s="47" t="s">
        <v>590</v>
      </c>
      <c r="N1258" s="47" t="s">
        <v>641</v>
      </c>
      <c r="O1258" s="47" t="s">
        <v>635</v>
      </c>
      <c r="P1258" s="47" t="s">
        <v>654</v>
      </c>
      <c r="Q1258" s="47" t="s">
        <v>671</v>
      </c>
      <c r="R1258" s="47" t="s">
        <v>659</v>
      </c>
      <c r="S1258" s="47" t="s">
        <v>673</v>
      </c>
      <c r="T1258" s="56" t="s">
        <v>541</v>
      </c>
      <c r="U1258" s="111"/>
      <c r="V1258" s="111"/>
      <c r="W1258" s="111"/>
      <c r="X1258" s="111"/>
      <c r="Y1258" s="111"/>
      <c r="Z1258" s="111"/>
      <c r="AA1258" s="95"/>
    </row>
    <row r="1259" spans="1:27" s="1" customFormat="1" x14ac:dyDescent="0.2">
      <c r="A1259" s="95"/>
      <c r="B1259" s="9" t="s">
        <v>110</v>
      </c>
      <c r="C1259" s="54" t="s">
        <v>678</v>
      </c>
      <c r="D1259" s="47" t="s">
        <v>620</v>
      </c>
      <c r="E1259" s="47" t="s">
        <v>670</v>
      </c>
      <c r="F1259" s="47" t="s">
        <v>663</v>
      </c>
      <c r="G1259" s="55"/>
      <c r="H1259" s="47" t="s">
        <v>746</v>
      </c>
      <c r="I1259" s="47" t="s">
        <v>645</v>
      </c>
      <c r="J1259" s="47" t="s">
        <v>671</v>
      </c>
      <c r="K1259" s="47" t="s">
        <v>541</v>
      </c>
      <c r="L1259" s="47" t="s">
        <v>681</v>
      </c>
      <c r="M1259" s="47" t="s">
        <v>682</v>
      </c>
      <c r="N1259" s="47" t="s">
        <v>638</v>
      </c>
      <c r="O1259" s="47" t="s">
        <v>583</v>
      </c>
      <c r="P1259" s="47" t="s">
        <v>691</v>
      </c>
      <c r="Q1259" s="47" t="s">
        <v>662</v>
      </c>
      <c r="R1259" s="47" t="s">
        <v>673</v>
      </c>
      <c r="S1259" s="47" t="s">
        <v>672</v>
      </c>
      <c r="T1259" s="56" t="s">
        <v>675</v>
      </c>
      <c r="U1259" s="111"/>
      <c r="V1259" s="111"/>
      <c r="W1259" s="111"/>
      <c r="X1259" s="111"/>
      <c r="Y1259" s="111"/>
      <c r="Z1259" s="111"/>
      <c r="AA1259" s="95"/>
    </row>
    <row r="1260" spans="1:27" s="1" customFormat="1" x14ac:dyDescent="0.2">
      <c r="A1260" s="95"/>
      <c r="B1260" s="9" t="s">
        <v>898</v>
      </c>
      <c r="C1260" s="54" t="s">
        <v>682</v>
      </c>
      <c r="D1260" s="47" t="s">
        <v>657</v>
      </c>
      <c r="E1260" s="47" t="s">
        <v>665</v>
      </c>
      <c r="F1260" s="47" t="s">
        <v>690</v>
      </c>
      <c r="G1260" s="47" t="s">
        <v>721</v>
      </c>
      <c r="H1260" s="55"/>
      <c r="I1260" s="47" t="s">
        <v>583</v>
      </c>
      <c r="J1260" s="47" t="s">
        <v>678</v>
      </c>
      <c r="K1260" s="47" t="s">
        <v>653</v>
      </c>
      <c r="L1260" s="47" t="s">
        <v>663</v>
      </c>
      <c r="M1260" s="47" t="s">
        <v>658</v>
      </c>
      <c r="N1260" s="47" t="s">
        <v>681</v>
      </c>
      <c r="O1260" s="47" t="s">
        <v>662</v>
      </c>
      <c r="P1260" s="47" t="s">
        <v>664</v>
      </c>
      <c r="Q1260" s="47" t="s">
        <v>651</v>
      </c>
      <c r="R1260" s="47" t="s">
        <v>701</v>
      </c>
      <c r="S1260" s="47" t="s">
        <v>618</v>
      </c>
      <c r="T1260" s="56" t="s">
        <v>638</v>
      </c>
      <c r="U1260" s="111"/>
      <c r="V1260" s="111"/>
      <c r="W1260" s="111"/>
      <c r="X1260" s="111"/>
      <c r="Y1260" s="111"/>
      <c r="Z1260" s="111"/>
      <c r="AA1260" s="95"/>
    </row>
    <row r="1261" spans="1:27" s="3" customFormat="1" x14ac:dyDescent="0.2">
      <c r="A1261" s="95"/>
      <c r="B1261" s="9" t="s">
        <v>107</v>
      </c>
      <c r="C1261" s="54" t="s">
        <v>635</v>
      </c>
      <c r="D1261" s="47" t="s">
        <v>681</v>
      </c>
      <c r="E1261" s="47" t="s">
        <v>571</v>
      </c>
      <c r="F1261" s="47" t="s">
        <v>549</v>
      </c>
      <c r="G1261" s="47" t="s">
        <v>751</v>
      </c>
      <c r="H1261" s="47" t="s">
        <v>656</v>
      </c>
      <c r="I1261" s="55"/>
      <c r="J1261" s="47" t="s">
        <v>662</v>
      </c>
      <c r="K1261" s="47" t="s">
        <v>701</v>
      </c>
      <c r="L1261" s="47" t="s">
        <v>649</v>
      </c>
      <c r="M1261" s="47" t="s">
        <v>613</v>
      </c>
      <c r="N1261" s="47" t="s">
        <v>671</v>
      </c>
      <c r="O1261" s="47" t="s">
        <v>658</v>
      </c>
      <c r="P1261" s="47" t="s">
        <v>666</v>
      </c>
      <c r="Q1261" s="47" t="s">
        <v>721</v>
      </c>
      <c r="R1261" s="47" t="s">
        <v>669</v>
      </c>
      <c r="S1261" s="47" t="s">
        <v>678</v>
      </c>
      <c r="T1261" s="56" t="s">
        <v>653</v>
      </c>
      <c r="U1261" s="111"/>
      <c r="V1261" s="111"/>
      <c r="W1261" s="111"/>
      <c r="X1261" s="111"/>
      <c r="Y1261" s="111"/>
      <c r="Z1261" s="111"/>
      <c r="AA1261" s="94"/>
    </row>
    <row r="1262" spans="1:27" s="3" customFormat="1" x14ac:dyDescent="0.2">
      <c r="A1262" s="95"/>
      <c r="B1262" s="9" t="s">
        <v>114</v>
      </c>
      <c r="C1262" s="54" t="s">
        <v>651</v>
      </c>
      <c r="D1262" s="47" t="s">
        <v>576</v>
      </c>
      <c r="E1262" s="47" t="s">
        <v>589</v>
      </c>
      <c r="F1262" s="47" t="s">
        <v>721</v>
      </c>
      <c r="G1262" s="47" t="s">
        <v>641</v>
      </c>
      <c r="H1262" s="47" t="s">
        <v>679</v>
      </c>
      <c r="I1262" s="47" t="s">
        <v>709</v>
      </c>
      <c r="J1262" s="55"/>
      <c r="K1262" s="47" t="s">
        <v>663</v>
      </c>
      <c r="L1262" s="47" t="s">
        <v>588</v>
      </c>
      <c r="M1262" s="47" t="s">
        <v>701</v>
      </c>
      <c r="N1262" s="47" t="s">
        <v>686</v>
      </c>
      <c r="O1262" s="47" t="s">
        <v>736</v>
      </c>
      <c r="P1262" s="47" t="s">
        <v>578</v>
      </c>
      <c r="Q1262" s="47" t="s">
        <v>656</v>
      </c>
      <c r="R1262" s="47" t="s">
        <v>654</v>
      </c>
      <c r="S1262" s="47" t="s">
        <v>669</v>
      </c>
      <c r="T1262" s="56" t="s">
        <v>639</v>
      </c>
      <c r="U1262" s="111"/>
      <c r="V1262" s="111"/>
      <c r="W1262" s="111"/>
      <c r="X1262" s="111"/>
      <c r="Y1262" s="111"/>
      <c r="Z1262" s="111"/>
      <c r="AA1262" s="94"/>
    </row>
    <row r="1263" spans="1:27" s="1" customFormat="1" x14ac:dyDescent="0.2">
      <c r="A1263" s="95"/>
      <c r="B1263" s="9" t="s">
        <v>116</v>
      </c>
      <c r="C1263" s="54" t="s">
        <v>688</v>
      </c>
      <c r="D1263" s="47" t="s">
        <v>638</v>
      </c>
      <c r="E1263" s="47" t="s">
        <v>678</v>
      </c>
      <c r="F1263" s="47" t="s">
        <v>583</v>
      </c>
      <c r="G1263" s="47" t="s">
        <v>664</v>
      </c>
      <c r="H1263" s="47" t="s">
        <v>645</v>
      </c>
      <c r="I1263" s="47" t="s">
        <v>560</v>
      </c>
      <c r="J1263" s="47" t="s">
        <v>681</v>
      </c>
      <c r="K1263" s="55"/>
      <c r="L1263" s="47" t="s">
        <v>670</v>
      </c>
      <c r="M1263" s="47" t="s">
        <v>660</v>
      </c>
      <c r="N1263" s="47" t="s">
        <v>566</v>
      </c>
      <c r="O1263" s="47" t="s">
        <v>684</v>
      </c>
      <c r="P1263" s="47" t="s">
        <v>662</v>
      </c>
      <c r="Q1263" s="47" t="s">
        <v>658</v>
      </c>
      <c r="R1263" s="47" t="s">
        <v>746</v>
      </c>
      <c r="S1263" s="47" t="s">
        <v>657</v>
      </c>
      <c r="T1263" s="56" t="s">
        <v>673</v>
      </c>
      <c r="U1263" s="111"/>
      <c r="V1263" s="111"/>
      <c r="W1263" s="111"/>
      <c r="X1263" s="111"/>
      <c r="Y1263" s="111"/>
      <c r="Z1263" s="111"/>
      <c r="AA1263" s="95"/>
    </row>
    <row r="1264" spans="1:27" s="3" customFormat="1" x14ac:dyDescent="0.2">
      <c r="A1264" s="95"/>
      <c r="B1264" s="9" t="s">
        <v>86</v>
      </c>
      <c r="C1264" s="54" t="s">
        <v>641</v>
      </c>
      <c r="D1264" s="47" t="s">
        <v>646</v>
      </c>
      <c r="E1264" s="47" t="s">
        <v>651</v>
      </c>
      <c r="F1264" s="47" t="s">
        <v>666</v>
      </c>
      <c r="G1264" s="47" t="s">
        <v>633</v>
      </c>
      <c r="H1264" s="47" t="s">
        <v>661</v>
      </c>
      <c r="I1264" s="47" t="s">
        <v>665</v>
      </c>
      <c r="J1264" s="47" t="s">
        <v>675</v>
      </c>
      <c r="K1264" s="47" t="s">
        <v>654</v>
      </c>
      <c r="L1264" s="55"/>
      <c r="M1264" s="47" t="s">
        <v>659</v>
      </c>
      <c r="N1264" s="47" t="s">
        <v>669</v>
      </c>
      <c r="O1264" s="47" t="s">
        <v>701</v>
      </c>
      <c r="P1264" s="47" t="s">
        <v>656</v>
      </c>
      <c r="Q1264" s="47" t="s">
        <v>635</v>
      </c>
      <c r="R1264" s="47" t="s">
        <v>679</v>
      </c>
      <c r="S1264" s="47" t="s">
        <v>639</v>
      </c>
      <c r="T1264" s="56" t="s">
        <v>566</v>
      </c>
      <c r="U1264" s="111"/>
      <c r="V1264" s="111"/>
      <c r="W1264" s="111"/>
      <c r="X1264" s="111"/>
      <c r="Y1264" s="111"/>
      <c r="Z1264" s="111"/>
      <c r="AA1264" s="94"/>
    </row>
    <row r="1265" spans="1:27" s="1" customFormat="1" x14ac:dyDescent="0.2">
      <c r="A1265" s="95"/>
      <c r="B1265" s="9" t="s">
        <v>119</v>
      </c>
      <c r="C1265" s="54" t="s">
        <v>541</v>
      </c>
      <c r="D1265" s="47" t="s">
        <v>693</v>
      </c>
      <c r="E1265" s="47" t="s">
        <v>656</v>
      </c>
      <c r="F1265" s="47" t="s">
        <v>681</v>
      </c>
      <c r="G1265" s="47" t="s">
        <v>657</v>
      </c>
      <c r="H1265" s="47" t="s">
        <v>675</v>
      </c>
      <c r="I1265" s="47" t="s">
        <v>643</v>
      </c>
      <c r="J1265" s="47" t="s">
        <v>667</v>
      </c>
      <c r="K1265" s="47" t="s">
        <v>669</v>
      </c>
      <c r="L1265" s="47" t="s">
        <v>638</v>
      </c>
      <c r="M1265" s="55"/>
      <c r="N1265" s="47" t="s">
        <v>746</v>
      </c>
      <c r="O1265" s="47" t="s">
        <v>670</v>
      </c>
      <c r="P1265" s="47" t="s">
        <v>649</v>
      </c>
      <c r="Q1265" s="47" t="s">
        <v>642</v>
      </c>
      <c r="R1265" s="47" t="s">
        <v>639</v>
      </c>
      <c r="S1265" s="47" t="s">
        <v>645</v>
      </c>
      <c r="T1265" s="56" t="s">
        <v>679</v>
      </c>
      <c r="U1265" s="111"/>
      <c r="V1265" s="111"/>
      <c r="W1265" s="111"/>
      <c r="X1265" s="111"/>
      <c r="Y1265" s="111"/>
      <c r="Z1265" s="111"/>
      <c r="AA1265" s="95"/>
    </row>
    <row r="1266" spans="1:27" s="1" customFormat="1" x14ac:dyDescent="0.2">
      <c r="A1266" s="95"/>
      <c r="B1266" s="9" t="s">
        <v>112</v>
      </c>
      <c r="C1266" s="54" t="s">
        <v>658</v>
      </c>
      <c r="D1266" s="47" t="s">
        <v>642</v>
      </c>
      <c r="E1266" s="47" t="s">
        <v>662</v>
      </c>
      <c r="F1266" s="47" t="s">
        <v>674</v>
      </c>
      <c r="G1266" s="47" t="s">
        <v>659</v>
      </c>
      <c r="H1266" s="47" t="s">
        <v>590</v>
      </c>
      <c r="I1266" s="47" t="s">
        <v>690</v>
      </c>
      <c r="J1266" s="47" t="s">
        <v>547</v>
      </c>
      <c r="K1266" s="47" t="s">
        <v>656</v>
      </c>
      <c r="L1266" s="47" t="s">
        <v>660</v>
      </c>
      <c r="M1266" s="47" t="s">
        <v>661</v>
      </c>
      <c r="N1266" s="55"/>
      <c r="O1266" s="47" t="s">
        <v>721</v>
      </c>
      <c r="P1266" s="47" t="s">
        <v>653</v>
      </c>
      <c r="Q1266" s="47" t="s">
        <v>701</v>
      </c>
      <c r="R1266" s="47" t="s">
        <v>635</v>
      </c>
      <c r="S1266" s="47" t="s">
        <v>651</v>
      </c>
      <c r="T1266" s="56" t="s">
        <v>650</v>
      </c>
      <c r="U1266" s="111"/>
      <c r="V1266" s="111"/>
      <c r="W1266" s="111"/>
      <c r="X1266" s="111"/>
      <c r="Y1266" s="111"/>
      <c r="Z1266" s="111"/>
      <c r="AA1266" s="95"/>
    </row>
    <row r="1267" spans="1:27" s="1" customFormat="1" x14ac:dyDescent="0.2">
      <c r="A1267" s="95"/>
      <c r="B1267" s="9" t="s">
        <v>113</v>
      </c>
      <c r="C1267" s="54" t="s">
        <v>695</v>
      </c>
      <c r="D1267" s="47" t="s">
        <v>522</v>
      </c>
      <c r="E1267" s="47" t="s">
        <v>638</v>
      </c>
      <c r="F1267" s="47" t="s">
        <v>596</v>
      </c>
      <c r="G1267" s="47" t="s">
        <v>665</v>
      </c>
      <c r="H1267" s="47" t="s">
        <v>639</v>
      </c>
      <c r="I1267" s="47" t="s">
        <v>641</v>
      </c>
      <c r="J1267" s="47" t="s">
        <v>645</v>
      </c>
      <c r="K1267" s="47" t="s">
        <v>646</v>
      </c>
      <c r="L1267" s="47" t="s">
        <v>682</v>
      </c>
      <c r="M1267" s="47" t="s">
        <v>654</v>
      </c>
      <c r="N1267" s="47" t="s">
        <v>673</v>
      </c>
      <c r="O1267" s="55"/>
      <c r="P1267" s="47" t="s">
        <v>679</v>
      </c>
      <c r="Q1267" s="47" t="s">
        <v>650</v>
      </c>
      <c r="R1267" s="47" t="s">
        <v>666</v>
      </c>
      <c r="S1267" s="47" t="s">
        <v>661</v>
      </c>
      <c r="T1267" s="56" t="s">
        <v>590</v>
      </c>
      <c r="U1267" s="111"/>
      <c r="V1267" s="111"/>
      <c r="W1267" s="111"/>
      <c r="X1267" s="111"/>
      <c r="Y1267" s="111"/>
      <c r="Z1267" s="111"/>
      <c r="AA1267" s="95"/>
    </row>
    <row r="1268" spans="1:27" s="1" customFormat="1" x14ac:dyDescent="0.2">
      <c r="A1268" s="95"/>
      <c r="B1268" s="9" t="s">
        <v>109</v>
      </c>
      <c r="C1268" s="54" t="s">
        <v>681</v>
      </c>
      <c r="D1268" s="47" t="s">
        <v>595</v>
      </c>
      <c r="E1268" s="47" t="s">
        <v>746</v>
      </c>
      <c r="F1268" s="47" t="s">
        <v>618</v>
      </c>
      <c r="G1268" s="47" t="s">
        <v>669</v>
      </c>
      <c r="H1268" s="47" t="s">
        <v>641</v>
      </c>
      <c r="I1268" s="47" t="s">
        <v>673</v>
      </c>
      <c r="J1268" s="47" t="s">
        <v>638</v>
      </c>
      <c r="K1268" s="47" t="s">
        <v>639</v>
      </c>
      <c r="L1268" s="47" t="s">
        <v>672</v>
      </c>
      <c r="M1268" s="47" t="s">
        <v>663</v>
      </c>
      <c r="N1268" s="47" t="s">
        <v>645</v>
      </c>
      <c r="O1268" s="47" t="s">
        <v>678</v>
      </c>
      <c r="P1268" s="55"/>
      <c r="Q1268" s="47" t="s">
        <v>661</v>
      </c>
      <c r="R1268" s="47" t="s">
        <v>675</v>
      </c>
      <c r="S1268" s="47" t="s">
        <v>671</v>
      </c>
      <c r="T1268" s="56" t="s">
        <v>665</v>
      </c>
      <c r="U1268" s="111"/>
      <c r="V1268" s="111"/>
      <c r="W1268" s="111"/>
      <c r="X1268" s="111"/>
      <c r="Y1268" s="111"/>
      <c r="Z1268" s="111"/>
      <c r="AA1268" s="95"/>
    </row>
    <row r="1269" spans="1:27" s="1" customFormat="1" x14ac:dyDescent="0.2">
      <c r="A1269" s="95"/>
      <c r="B1269" s="9" t="s">
        <v>115</v>
      </c>
      <c r="C1269" s="54" t="s">
        <v>708</v>
      </c>
      <c r="D1269" s="47" t="s">
        <v>645</v>
      </c>
      <c r="E1269" s="47" t="s">
        <v>603</v>
      </c>
      <c r="F1269" s="47" t="s">
        <v>678</v>
      </c>
      <c r="G1269" s="47" t="s">
        <v>639</v>
      </c>
      <c r="H1269" s="47" t="s">
        <v>673</v>
      </c>
      <c r="I1269" s="47" t="s">
        <v>746</v>
      </c>
      <c r="J1269" s="47" t="s">
        <v>665</v>
      </c>
      <c r="K1269" s="47" t="s">
        <v>675</v>
      </c>
      <c r="L1269" s="47" t="s">
        <v>625</v>
      </c>
      <c r="M1269" s="47" t="s">
        <v>583</v>
      </c>
      <c r="N1269" s="47" t="s">
        <v>670</v>
      </c>
      <c r="O1269" s="47" t="s">
        <v>663</v>
      </c>
      <c r="P1269" s="47" t="s">
        <v>682</v>
      </c>
      <c r="Q1269" s="55"/>
      <c r="R1269" s="47" t="s">
        <v>641</v>
      </c>
      <c r="S1269" s="47" t="s">
        <v>638</v>
      </c>
      <c r="T1269" s="56" t="s">
        <v>564</v>
      </c>
      <c r="U1269" s="111"/>
      <c r="V1269" s="111"/>
      <c r="W1269" s="111"/>
      <c r="X1269" s="111"/>
      <c r="Y1269" s="111"/>
      <c r="Z1269" s="111"/>
      <c r="AA1269" s="95"/>
    </row>
    <row r="1270" spans="1:27" s="1" customFormat="1" x14ac:dyDescent="0.2">
      <c r="A1270" s="95"/>
      <c r="B1270" s="9" t="s">
        <v>111</v>
      </c>
      <c r="C1270" s="54" t="s">
        <v>583</v>
      </c>
      <c r="D1270" s="47" t="s">
        <v>557</v>
      </c>
      <c r="E1270" s="47" t="s">
        <v>663</v>
      </c>
      <c r="F1270" s="47" t="s">
        <v>682</v>
      </c>
      <c r="G1270" s="47" t="s">
        <v>651</v>
      </c>
      <c r="H1270" s="47" t="s">
        <v>578</v>
      </c>
      <c r="I1270" s="47" t="s">
        <v>638</v>
      </c>
      <c r="J1270" s="47" t="s">
        <v>672</v>
      </c>
      <c r="K1270" s="47" t="s">
        <v>545</v>
      </c>
      <c r="L1270" s="47" t="s">
        <v>678</v>
      </c>
      <c r="M1270" s="47" t="s">
        <v>662</v>
      </c>
      <c r="N1270" s="47" t="s">
        <v>612</v>
      </c>
      <c r="O1270" s="47" t="s">
        <v>649</v>
      </c>
      <c r="P1270" s="47" t="s">
        <v>658</v>
      </c>
      <c r="Q1270" s="47" t="s">
        <v>664</v>
      </c>
      <c r="R1270" s="55"/>
      <c r="S1270" s="47" t="s">
        <v>681</v>
      </c>
      <c r="T1270" s="56" t="s">
        <v>645</v>
      </c>
      <c r="U1270" s="111"/>
      <c r="V1270" s="111"/>
      <c r="W1270" s="111"/>
      <c r="X1270" s="111"/>
      <c r="Y1270" s="111"/>
      <c r="Z1270" s="111"/>
      <c r="AA1270" s="95"/>
    </row>
    <row r="1271" spans="1:27" s="1" customFormat="1" x14ac:dyDescent="0.2">
      <c r="A1271" s="95"/>
      <c r="B1271" s="9" t="s">
        <v>899</v>
      </c>
      <c r="C1271" s="54" t="s">
        <v>693</v>
      </c>
      <c r="D1271" s="47" t="s">
        <v>650</v>
      </c>
      <c r="E1271" s="47" t="s">
        <v>658</v>
      </c>
      <c r="F1271" s="47" t="s">
        <v>653</v>
      </c>
      <c r="G1271" s="47" t="s">
        <v>656</v>
      </c>
      <c r="H1271" s="47" t="s">
        <v>660</v>
      </c>
      <c r="I1271" s="47" t="s">
        <v>679</v>
      </c>
      <c r="J1271" s="47" t="s">
        <v>670</v>
      </c>
      <c r="K1271" s="47" t="s">
        <v>635</v>
      </c>
      <c r="L1271" s="47" t="s">
        <v>662</v>
      </c>
      <c r="M1271" s="47" t="s">
        <v>561</v>
      </c>
      <c r="N1271" s="47" t="s">
        <v>665</v>
      </c>
      <c r="O1271" s="47" t="s">
        <v>746</v>
      </c>
      <c r="P1271" s="47" t="s">
        <v>701</v>
      </c>
      <c r="Q1271" s="47" t="s">
        <v>659</v>
      </c>
      <c r="R1271" s="47" t="s">
        <v>590</v>
      </c>
      <c r="S1271" s="55"/>
      <c r="T1271" s="56" t="s">
        <v>545</v>
      </c>
      <c r="U1271" s="111"/>
      <c r="V1271" s="111"/>
      <c r="W1271" s="111"/>
      <c r="X1271" s="111"/>
      <c r="Y1271" s="111"/>
      <c r="Z1271" s="111"/>
      <c r="AA1271" s="95"/>
    </row>
    <row r="1272" spans="1:27" s="1" customFormat="1" ht="12.75" thickBot="1" x14ac:dyDescent="0.25">
      <c r="A1272" s="95"/>
      <c r="B1272" s="10" t="s">
        <v>117</v>
      </c>
      <c r="C1272" s="142" t="s">
        <v>701</v>
      </c>
      <c r="D1272" s="143" t="s">
        <v>643</v>
      </c>
      <c r="E1272" s="143" t="s">
        <v>661</v>
      </c>
      <c r="F1272" s="143" t="s">
        <v>656</v>
      </c>
      <c r="G1272" s="143" t="s">
        <v>658</v>
      </c>
      <c r="H1272" s="143" t="s">
        <v>642</v>
      </c>
      <c r="I1272" s="143" t="s">
        <v>672</v>
      </c>
      <c r="J1272" s="143" t="s">
        <v>691</v>
      </c>
      <c r="K1272" s="143" t="s">
        <v>641</v>
      </c>
      <c r="L1272" s="143" t="s">
        <v>693</v>
      </c>
      <c r="M1272" s="143" t="s">
        <v>678</v>
      </c>
      <c r="N1272" s="143" t="s">
        <v>663</v>
      </c>
      <c r="O1272" s="143" t="s">
        <v>657</v>
      </c>
      <c r="P1272" s="143" t="s">
        <v>583</v>
      </c>
      <c r="Q1272" s="143" t="s">
        <v>674</v>
      </c>
      <c r="R1272" s="143" t="s">
        <v>648</v>
      </c>
      <c r="S1272" s="143" t="s">
        <v>682</v>
      </c>
      <c r="T1272" s="144"/>
      <c r="U1272" s="111"/>
      <c r="V1272" s="111"/>
      <c r="W1272" s="111"/>
      <c r="X1272" s="111"/>
      <c r="Y1272" s="111"/>
      <c r="Z1272" s="111"/>
      <c r="AA1272" s="95"/>
    </row>
    <row r="1273" spans="1:27" customFormat="1" ht="21.75" thickBot="1" x14ac:dyDescent="0.4">
      <c r="A1273" s="91"/>
      <c r="B1273" s="112" t="s">
        <v>904</v>
      </c>
      <c r="C1273" s="112"/>
      <c r="D1273" s="112"/>
      <c r="E1273" s="112"/>
      <c r="F1273" s="112"/>
      <c r="G1273" s="112"/>
      <c r="H1273" s="112"/>
      <c r="I1273" s="112"/>
      <c r="J1273" s="112"/>
      <c r="K1273" s="112"/>
      <c r="L1273" s="112"/>
      <c r="M1273" s="112"/>
      <c r="N1273" s="112"/>
      <c r="O1273" s="112"/>
      <c r="P1273" s="112"/>
      <c r="Q1273" s="112"/>
      <c r="R1273" s="112"/>
      <c r="S1273" s="112"/>
      <c r="T1273" s="112"/>
      <c r="U1273" s="112"/>
      <c r="V1273" s="112"/>
      <c r="W1273" s="112"/>
      <c r="X1273" s="112"/>
      <c r="Y1273" s="112"/>
      <c r="Z1273" s="112"/>
      <c r="AA1273" s="91"/>
    </row>
    <row r="1274" spans="1:27" s="3" customFormat="1" ht="12.75" thickBot="1" x14ac:dyDescent="0.25">
      <c r="A1274" s="94"/>
      <c r="B1274" s="5"/>
      <c r="C1274" s="6" t="s">
        <v>22</v>
      </c>
      <c r="D1274" s="6" t="s">
        <v>75</v>
      </c>
      <c r="E1274" s="6" t="s">
        <v>47</v>
      </c>
      <c r="F1274" s="6" t="s">
        <v>79</v>
      </c>
      <c r="G1274" s="6" t="s">
        <v>49</v>
      </c>
      <c r="H1274" s="6" t="s">
        <v>5</v>
      </c>
      <c r="I1274" s="6" t="s">
        <v>28</v>
      </c>
      <c r="J1274" s="6" t="s">
        <v>52</v>
      </c>
      <c r="K1274" s="6" t="s">
        <v>81</v>
      </c>
      <c r="L1274" s="6" t="s">
        <v>39</v>
      </c>
      <c r="M1274" s="6" t="s">
        <v>29</v>
      </c>
      <c r="N1274" s="6" t="s">
        <v>30</v>
      </c>
      <c r="O1274" s="6" t="s">
        <v>44</v>
      </c>
      <c r="P1274" s="6" t="s">
        <v>6</v>
      </c>
      <c r="Q1274" s="6" t="s">
        <v>56</v>
      </c>
      <c r="R1274" s="6" t="s">
        <v>57</v>
      </c>
      <c r="S1274" s="6" t="s">
        <v>31</v>
      </c>
      <c r="T1274" s="6" t="s">
        <v>80</v>
      </c>
      <c r="U1274" s="6" t="s">
        <v>24</v>
      </c>
      <c r="V1274" s="6" t="s">
        <v>852</v>
      </c>
      <c r="W1274" s="6" t="s">
        <v>12</v>
      </c>
      <c r="X1274" s="7" t="s">
        <v>831</v>
      </c>
      <c r="Y1274" s="110"/>
      <c r="Z1274" s="110"/>
      <c r="AA1274" s="94"/>
    </row>
    <row r="1275" spans="1:27" s="1" customFormat="1" x14ac:dyDescent="0.2">
      <c r="A1275" s="95"/>
      <c r="B1275" s="8" t="s">
        <v>23</v>
      </c>
      <c r="C1275" s="51"/>
      <c r="D1275" s="52" t="s">
        <v>608</v>
      </c>
      <c r="E1275" s="52" t="s">
        <v>726</v>
      </c>
      <c r="F1275" s="52" t="s">
        <v>683</v>
      </c>
      <c r="G1275" s="52" t="s">
        <v>700</v>
      </c>
      <c r="H1275" s="52" t="s">
        <v>586</v>
      </c>
      <c r="I1275" s="52" t="s">
        <v>749</v>
      </c>
      <c r="J1275" s="52" t="s">
        <v>592</v>
      </c>
      <c r="K1275" s="52" t="s">
        <v>699</v>
      </c>
      <c r="L1275" s="52" t="s">
        <v>528</v>
      </c>
      <c r="M1275" s="52" t="s">
        <v>748</v>
      </c>
      <c r="N1275" s="52" t="s">
        <v>696</v>
      </c>
      <c r="O1275" s="52" t="s">
        <v>542</v>
      </c>
      <c r="P1275" s="52" t="s">
        <v>727</v>
      </c>
      <c r="Q1275" s="52" t="s">
        <v>719</v>
      </c>
      <c r="R1275" s="52" t="s">
        <v>739</v>
      </c>
      <c r="S1275" s="52" t="s">
        <v>637</v>
      </c>
      <c r="T1275" s="52" t="s">
        <v>527</v>
      </c>
      <c r="U1275" s="52" t="s">
        <v>743</v>
      </c>
      <c r="V1275" s="52" t="s">
        <v>533</v>
      </c>
      <c r="W1275" s="52" t="s">
        <v>728</v>
      </c>
      <c r="X1275" s="53" t="s">
        <v>738</v>
      </c>
      <c r="Y1275" s="111"/>
      <c r="Z1275" s="111"/>
      <c r="AA1275" s="95"/>
    </row>
    <row r="1276" spans="1:27" s="1" customFormat="1" x14ac:dyDescent="0.2">
      <c r="A1276" s="95"/>
      <c r="B1276" s="9" t="s">
        <v>77</v>
      </c>
      <c r="C1276" s="54" t="s">
        <v>711</v>
      </c>
      <c r="D1276" s="55"/>
      <c r="E1276" s="47" t="s">
        <v>683</v>
      </c>
      <c r="F1276" s="47" t="s">
        <v>685</v>
      </c>
      <c r="G1276" s="47" t="s">
        <v>724</v>
      </c>
      <c r="H1276" s="47" t="s">
        <v>714</v>
      </c>
      <c r="I1276" s="47" t="s">
        <v>703</v>
      </c>
      <c r="J1276" s="47" t="s">
        <v>558</v>
      </c>
      <c r="K1276" s="47" t="s">
        <v>728</v>
      </c>
      <c r="L1276" s="47" t="s">
        <v>542</v>
      </c>
      <c r="M1276" s="47" t="s">
        <v>767</v>
      </c>
      <c r="N1276" s="47" t="s">
        <v>748</v>
      </c>
      <c r="O1276" s="47" t="s">
        <v>610</v>
      </c>
      <c r="P1276" s="47" t="s">
        <v>712</v>
      </c>
      <c r="Q1276" s="47" t="s">
        <v>545</v>
      </c>
      <c r="R1276" s="47" t="s">
        <v>719</v>
      </c>
      <c r="S1276" s="47" t="s">
        <v>717</v>
      </c>
      <c r="T1276" s="47" t="s">
        <v>700</v>
      </c>
      <c r="U1276" s="47" t="s">
        <v>752</v>
      </c>
      <c r="V1276" s="47" t="s">
        <v>726</v>
      </c>
      <c r="W1276" s="47" t="s">
        <v>567</v>
      </c>
      <c r="X1276" s="56" t="s">
        <v>586</v>
      </c>
      <c r="Y1276" s="111"/>
      <c r="Z1276" s="111"/>
      <c r="AA1276" s="95"/>
    </row>
    <row r="1277" spans="1:27" s="1" customFormat="1" x14ac:dyDescent="0.2">
      <c r="A1277" s="95"/>
      <c r="B1277" s="9" t="s">
        <v>63</v>
      </c>
      <c r="C1277" s="54" t="s">
        <v>630</v>
      </c>
      <c r="D1277" s="47" t="s">
        <v>735</v>
      </c>
      <c r="E1277" s="55"/>
      <c r="F1277" s="47" t="s">
        <v>635</v>
      </c>
      <c r="G1277" s="47" t="s">
        <v>755</v>
      </c>
      <c r="H1277" s="47" t="s">
        <v>510</v>
      </c>
      <c r="I1277" s="47" t="s">
        <v>545</v>
      </c>
      <c r="J1277" s="47" t="s">
        <v>512</v>
      </c>
      <c r="K1277" s="47" t="s">
        <v>732</v>
      </c>
      <c r="L1277" s="47" t="s">
        <v>731</v>
      </c>
      <c r="M1277" s="47" t="s">
        <v>696</v>
      </c>
      <c r="N1277" s="47" t="s">
        <v>724</v>
      </c>
      <c r="O1277" s="47" t="s">
        <v>743</v>
      </c>
      <c r="P1277" s="47" t="s">
        <v>678</v>
      </c>
      <c r="Q1277" s="47" t="s">
        <v>533</v>
      </c>
      <c r="R1277" s="47" t="s">
        <v>714</v>
      </c>
      <c r="S1277" s="47" t="s">
        <v>544</v>
      </c>
      <c r="T1277" s="47" t="s">
        <v>748</v>
      </c>
      <c r="U1277" s="47" t="s">
        <v>706</v>
      </c>
      <c r="V1277" s="47" t="s">
        <v>546</v>
      </c>
      <c r="W1277" s="47" t="s">
        <v>615</v>
      </c>
      <c r="X1277" s="56" t="s">
        <v>542</v>
      </c>
      <c r="Y1277" s="111"/>
      <c r="Z1277" s="111"/>
      <c r="AA1277" s="95"/>
    </row>
    <row r="1278" spans="1:27" s="1" customFormat="1" x14ac:dyDescent="0.2">
      <c r="A1278" s="95"/>
      <c r="B1278" s="9" t="s">
        <v>78</v>
      </c>
      <c r="C1278" s="54" t="s">
        <v>551</v>
      </c>
      <c r="D1278" s="47" t="s">
        <v>552</v>
      </c>
      <c r="E1278" s="47" t="s">
        <v>608</v>
      </c>
      <c r="F1278" s="55"/>
      <c r="G1278" s="47" t="s">
        <v>641</v>
      </c>
      <c r="H1278" s="47" t="s">
        <v>538</v>
      </c>
      <c r="I1278" s="47" t="s">
        <v>610</v>
      </c>
      <c r="J1278" s="47" t="s">
        <v>720</v>
      </c>
      <c r="K1278" s="47" t="s">
        <v>509</v>
      </c>
      <c r="L1278" s="47" t="s">
        <v>739</v>
      </c>
      <c r="M1278" s="47" t="s">
        <v>743</v>
      </c>
      <c r="N1278" s="47" t="s">
        <v>542</v>
      </c>
      <c r="O1278" s="47" t="s">
        <v>550</v>
      </c>
      <c r="P1278" s="47" t="s">
        <v>523</v>
      </c>
      <c r="Q1278" s="47" t="s">
        <v>731</v>
      </c>
      <c r="R1278" s="47" t="s">
        <v>732</v>
      </c>
      <c r="S1278" s="47" t="s">
        <v>748</v>
      </c>
      <c r="T1278" s="47" t="s">
        <v>531</v>
      </c>
      <c r="U1278" s="47" t="s">
        <v>512</v>
      </c>
      <c r="V1278" s="47" t="s">
        <v>636</v>
      </c>
      <c r="W1278" s="47" t="s">
        <v>580</v>
      </c>
      <c r="X1278" s="56" t="s">
        <v>749</v>
      </c>
      <c r="Y1278" s="111"/>
      <c r="Z1278" s="111"/>
      <c r="AA1278" s="95"/>
    </row>
    <row r="1279" spans="1:27" s="1" customFormat="1" x14ac:dyDescent="0.2">
      <c r="A1279" s="95"/>
      <c r="B1279" s="9" t="s">
        <v>60</v>
      </c>
      <c r="C1279" s="54" t="s">
        <v>732</v>
      </c>
      <c r="D1279" s="47" t="s">
        <v>512</v>
      </c>
      <c r="E1279" s="47" t="s">
        <v>535</v>
      </c>
      <c r="F1279" s="47" t="s">
        <v>572</v>
      </c>
      <c r="G1279" s="55"/>
      <c r="H1279" s="47" t="s">
        <v>622</v>
      </c>
      <c r="I1279" s="47" t="s">
        <v>580</v>
      </c>
      <c r="J1279" s="47" t="s">
        <v>749</v>
      </c>
      <c r="K1279" s="47" t="s">
        <v>738</v>
      </c>
      <c r="L1279" s="47" t="s">
        <v>552</v>
      </c>
      <c r="M1279" s="47" t="s">
        <v>713</v>
      </c>
      <c r="N1279" s="47" t="s">
        <v>712</v>
      </c>
      <c r="O1279" s="47" t="s">
        <v>734</v>
      </c>
      <c r="P1279" s="47" t="s">
        <v>711</v>
      </c>
      <c r="Q1279" s="47" t="s">
        <v>743</v>
      </c>
      <c r="R1279" s="47" t="s">
        <v>610</v>
      </c>
      <c r="S1279" s="47" t="s">
        <v>735</v>
      </c>
      <c r="T1279" s="47" t="s">
        <v>558</v>
      </c>
      <c r="U1279" s="47" t="s">
        <v>717</v>
      </c>
      <c r="V1279" s="47" t="s">
        <v>748</v>
      </c>
      <c r="W1279" s="47" t="s">
        <v>529</v>
      </c>
      <c r="X1279" s="56" t="s">
        <v>731</v>
      </c>
      <c r="Y1279" s="111"/>
      <c r="Z1279" s="111"/>
      <c r="AA1279" s="95"/>
    </row>
    <row r="1280" spans="1:27" s="1" customFormat="1" x14ac:dyDescent="0.2">
      <c r="A1280" s="95"/>
      <c r="B1280" s="9" t="s">
        <v>7</v>
      </c>
      <c r="C1280" s="54" t="s">
        <v>720</v>
      </c>
      <c r="D1280" s="47" t="s">
        <v>727</v>
      </c>
      <c r="E1280" s="47" t="s">
        <v>685</v>
      </c>
      <c r="F1280" s="47" t="s">
        <v>637</v>
      </c>
      <c r="G1280" s="47" t="s">
        <v>728</v>
      </c>
      <c r="H1280" s="55"/>
      <c r="I1280" s="47" t="s">
        <v>683</v>
      </c>
      <c r="J1280" s="47" t="s">
        <v>705</v>
      </c>
      <c r="K1280" s="47" t="s">
        <v>745</v>
      </c>
      <c r="L1280" s="47" t="s">
        <v>704</v>
      </c>
      <c r="M1280" s="47" t="s">
        <v>699</v>
      </c>
      <c r="N1280" s="47" t="s">
        <v>700</v>
      </c>
      <c r="O1280" s="47" t="s">
        <v>737</v>
      </c>
      <c r="P1280" s="47" t="s">
        <v>545</v>
      </c>
      <c r="Q1280" s="47" t="s">
        <v>739</v>
      </c>
      <c r="R1280" s="47" t="s">
        <v>748</v>
      </c>
      <c r="S1280" s="47" t="s">
        <v>696</v>
      </c>
      <c r="T1280" s="47" t="s">
        <v>712</v>
      </c>
      <c r="U1280" s="47" t="s">
        <v>703</v>
      </c>
      <c r="V1280" s="47" t="s">
        <v>738</v>
      </c>
      <c r="W1280" s="47" t="s">
        <v>527</v>
      </c>
      <c r="X1280" s="56" t="s">
        <v>711</v>
      </c>
      <c r="Y1280" s="111"/>
      <c r="Z1280" s="111"/>
      <c r="AA1280" s="95"/>
    </row>
    <row r="1281" spans="1:27" s="3" customFormat="1" x14ac:dyDescent="0.2">
      <c r="A1281" s="95"/>
      <c r="B1281" s="9" t="s">
        <v>34</v>
      </c>
      <c r="C1281" s="54" t="s">
        <v>702</v>
      </c>
      <c r="D1281" s="47" t="s">
        <v>635</v>
      </c>
      <c r="E1281" s="47" t="s">
        <v>752</v>
      </c>
      <c r="F1281" s="47" t="s">
        <v>705</v>
      </c>
      <c r="G1281" s="47" t="s">
        <v>528</v>
      </c>
      <c r="H1281" s="47" t="s">
        <v>729</v>
      </c>
      <c r="I1281" s="55"/>
      <c r="J1281" s="47" t="s">
        <v>755</v>
      </c>
      <c r="K1281" s="47" t="s">
        <v>716</v>
      </c>
      <c r="L1281" s="47" t="s">
        <v>732</v>
      </c>
      <c r="M1281" s="47" t="s">
        <v>521</v>
      </c>
      <c r="N1281" s="47" t="s">
        <v>734</v>
      </c>
      <c r="O1281" s="47" t="s">
        <v>731</v>
      </c>
      <c r="P1281" s="47" t="s">
        <v>542</v>
      </c>
      <c r="Q1281" s="47" t="s">
        <v>586</v>
      </c>
      <c r="R1281" s="47" t="s">
        <v>724</v>
      </c>
      <c r="S1281" s="47" t="s">
        <v>738</v>
      </c>
      <c r="T1281" s="47" t="s">
        <v>725</v>
      </c>
      <c r="U1281" s="47" t="s">
        <v>739</v>
      </c>
      <c r="V1281" s="47" t="s">
        <v>630</v>
      </c>
      <c r="W1281" s="47" t="s">
        <v>512</v>
      </c>
      <c r="X1281" s="56" t="s">
        <v>713</v>
      </c>
      <c r="Y1281" s="111"/>
      <c r="Z1281" s="111"/>
      <c r="AA1281" s="94"/>
    </row>
    <row r="1282" spans="1:27" s="3" customFormat="1" x14ac:dyDescent="0.2">
      <c r="A1282" s="95"/>
      <c r="B1282" s="9" t="s">
        <v>70</v>
      </c>
      <c r="C1282" s="54" t="s">
        <v>545</v>
      </c>
      <c r="D1282" s="47" t="s">
        <v>750</v>
      </c>
      <c r="E1282" s="47" t="s">
        <v>699</v>
      </c>
      <c r="F1282" s="47" t="s">
        <v>767</v>
      </c>
      <c r="G1282" s="47" t="s">
        <v>608</v>
      </c>
      <c r="H1282" s="47" t="s">
        <v>528</v>
      </c>
      <c r="I1282" s="47" t="s">
        <v>742</v>
      </c>
      <c r="J1282" s="55"/>
      <c r="K1282" s="47" t="s">
        <v>680</v>
      </c>
      <c r="L1282" s="47" t="s">
        <v>730</v>
      </c>
      <c r="M1282" s="47" t="s">
        <v>703</v>
      </c>
      <c r="N1282" s="47" t="s">
        <v>637</v>
      </c>
      <c r="O1282" s="47" t="s">
        <v>719</v>
      </c>
      <c r="P1282" s="47" t="s">
        <v>748</v>
      </c>
      <c r="Q1282" s="47" t="s">
        <v>712</v>
      </c>
      <c r="R1282" s="47" t="s">
        <v>630</v>
      </c>
      <c r="S1282" s="47" t="s">
        <v>743</v>
      </c>
      <c r="T1282" s="47" t="s">
        <v>729</v>
      </c>
      <c r="U1282" s="47" t="s">
        <v>696</v>
      </c>
      <c r="V1282" s="47" t="s">
        <v>700</v>
      </c>
      <c r="W1282" s="47" t="s">
        <v>678</v>
      </c>
      <c r="X1282" s="56" t="s">
        <v>723</v>
      </c>
      <c r="Y1282" s="111"/>
      <c r="Z1282" s="111"/>
      <c r="AA1282" s="94"/>
    </row>
    <row r="1283" spans="1:27" s="1" customFormat="1" x14ac:dyDescent="0.2">
      <c r="A1283" s="95"/>
      <c r="B1283" s="9" t="s">
        <v>85</v>
      </c>
      <c r="C1283" s="54" t="s">
        <v>512</v>
      </c>
      <c r="D1283" s="47" t="s">
        <v>731</v>
      </c>
      <c r="E1283" s="47" t="s">
        <v>551</v>
      </c>
      <c r="F1283" s="47" t="s">
        <v>711</v>
      </c>
      <c r="G1283" s="47" t="s">
        <v>518</v>
      </c>
      <c r="H1283" s="47" t="s">
        <v>567</v>
      </c>
      <c r="I1283" s="47" t="s">
        <v>748</v>
      </c>
      <c r="J1283" s="47" t="s">
        <v>548</v>
      </c>
      <c r="K1283" s="55"/>
      <c r="L1283" s="47" t="s">
        <v>529</v>
      </c>
      <c r="M1283" s="47" t="s">
        <v>610</v>
      </c>
      <c r="N1283" s="47" t="s">
        <v>730</v>
      </c>
      <c r="O1283" s="47" t="s">
        <v>717</v>
      </c>
      <c r="P1283" s="47" t="s">
        <v>580</v>
      </c>
      <c r="Q1283" s="47" t="s">
        <v>681</v>
      </c>
      <c r="R1283" s="47" t="s">
        <v>743</v>
      </c>
      <c r="S1283" s="47" t="s">
        <v>739</v>
      </c>
      <c r="T1283" s="47" t="s">
        <v>572</v>
      </c>
      <c r="U1283" s="47" t="s">
        <v>538</v>
      </c>
      <c r="V1283" s="47" t="s">
        <v>535</v>
      </c>
      <c r="W1283" s="47" t="s">
        <v>641</v>
      </c>
      <c r="X1283" s="56" t="s">
        <v>558</v>
      </c>
      <c r="Y1283" s="111"/>
      <c r="Z1283" s="111"/>
      <c r="AA1283" s="95"/>
    </row>
    <row r="1284" spans="1:27" s="3" customFormat="1" x14ac:dyDescent="0.2">
      <c r="A1284" s="95"/>
      <c r="B1284" s="9" t="s">
        <v>43</v>
      </c>
      <c r="C1284" s="54" t="s">
        <v>750</v>
      </c>
      <c r="D1284" s="47" t="s">
        <v>745</v>
      </c>
      <c r="E1284" s="47" t="s">
        <v>728</v>
      </c>
      <c r="F1284" s="47" t="s">
        <v>725</v>
      </c>
      <c r="G1284" s="47" t="s">
        <v>685</v>
      </c>
      <c r="H1284" s="47" t="s">
        <v>544</v>
      </c>
      <c r="I1284" s="47" t="s">
        <v>539</v>
      </c>
      <c r="J1284" s="47" t="s">
        <v>623</v>
      </c>
      <c r="K1284" s="47" t="s">
        <v>720</v>
      </c>
      <c r="L1284" s="55"/>
      <c r="M1284" s="47" t="s">
        <v>683</v>
      </c>
      <c r="N1284" s="47" t="s">
        <v>726</v>
      </c>
      <c r="O1284" s="47" t="s">
        <v>696</v>
      </c>
      <c r="P1284" s="47" t="s">
        <v>630</v>
      </c>
      <c r="Q1284" s="47" t="s">
        <v>636</v>
      </c>
      <c r="R1284" s="47" t="s">
        <v>717</v>
      </c>
      <c r="S1284" s="47" t="s">
        <v>510</v>
      </c>
      <c r="T1284" s="47" t="s">
        <v>711</v>
      </c>
      <c r="U1284" s="47" t="s">
        <v>748</v>
      </c>
      <c r="V1284" s="47" t="s">
        <v>714</v>
      </c>
      <c r="W1284" s="47" t="s">
        <v>719</v>
      </c>
      <c r="X1284" s="56" t="s">
        <v>705</v>
      </c>
      <c r="Y1284" s="111"/>
      <c r="Z1284" s="111"/>
      <c r="AA1284" s="94"/>
    </row>
    <row r="1285" spans="1:27" s="1" customFormat="1" x14ac:dyDescent="0.2">
      <c r="A1285" s="95"/>
      <c r="B1285" s="9" t="s">
        <v>32</v>
      </c>
      <c r="C1285" s="54" t="s">
        <v>716</v>
      </c>
      <c r="D1285" s="47" t="s">
        <v>755</v>
      </c>
      <c r="E1285" s="47" t="s">
        <v>742</v>
      </c>
      <c r="F1285" s="47" t="s">
        <v>545</v>
      </c>
      <c r="G1285" s="47" t="s">
        <v>702</v>
      </c>
      <c r="H1285" s="47" t="s">
        <v>512</v>
      </c>
      <c r="I1285" s="47" t="s">
        <v>717</v>
      </c>
      <c r="J1285" s="47" t="s">
        <v>726</v>
      </c>
      <c r="K1285" s="47" t="s">
        <v>635</v>
      </c>
      <c r="L1285" s="47" t="s">
        <v>729</v>
      </c>
      <c r="M1285" s="55"/>
      <c r="N1285" s="47" t="s">
        <v>630</v>
      </c>
      <c r="O1285" s="47" t="s">
        <v>739</v>
      </c>
      <c r="P1285" s="47" t="s">
        <v>714</v>
      </c>
      <c r="Q1285" s="47" t="s">
        <v>542</v>
      </c>
      <c r="R1285" s="47" t="s">
        <v>558</v>
      </c>
      <c r="S1285" s="47" t="s">
        <v>731</v>
      </c>
      <c r="T1285" s="47" t="s">
        <v>752</v>
      </c>
      <c r="U1285" s="47" t="s">
        <v>738</v>
      </c>
      <c r="V1285" s="47" t="s">
        <v>725</v>
      </c>
      <c r="W1285" s="47" t="s">
        <v>735</v>
      </c>
      <c r="X1285" s="56" t="s">
        <v>732</v>
      </c>
      <c r="Y1285" s="111"/>
      <c r="Z1285" s="111"/>
      <c r="AA1285" s="95"/>
    </row>
    <row r="1286" spans="1:27" s="1" customFormat="1" x14ac:dyDescent="0.2">
      <c r="A1286" s="95"/>
      <c r="B1286" s="9" t="s">
        <v>35</v>
      </c>
      <c r="C1286" s="54" t="s">
        <v>636</v>
      </c>
      <c r="D1286" s="47" t="s">
        <v>716</v>
      </c>
      <c r="E1286" s="47" t="s">
        <v>725</v>
      </c>
      <c r="F1286" s="47" t="s">
        <v>745</v>
      </c>
      <c r="G1286" s="47" t="s">
        <v>752</v>
      </c>
      <c r="H1286" s="47" t="s">
        <v>732</v>
      </c>
      <c r="I1286" s="47" t="s">
        <v>623</v>
      </c>
      <c r="J1286" s="47" t="s">
        <v>635</v>
      </c>
      <c r="K1286" s="47" t="s">
        <v>702</v>
      </c>
      <c r="L1286" s="47" t="s">
        <v>545</v>
      </c>
      <c r="M1286" s="47" t="s">
        <v>705</v>
      </c>
      <c r="N1286" s="55"/>
      <c r="O1286" s="47" t="s">
        <v>735</v>
      </c>
      <c r="P1286" s="47" t="s">
        <v>586</v>
      </c>
      <c r="Q1286" s="47" t="s">
        <v>558</v>
      </c>
      <c r="R1286" s="47" t="s">
        <v>731</v>
      </c>
      <c r="S1286" s="47" t="s">
        <v>512</v>
      </c>
      <c r="T1286" s="47" t="s">
        <v>704</v>
      </c>
      <c r="U1286" s="47" t="s">
        <v>680</v>
      </c>
      <c r="V1286" s="47" t="s">
        <v>527</v>
      </c>
      <c r="W1286" s="47" t="s">
        <v>729</v>
      </c>
      <c r="X1286" s="56" t="s">
        <v>755</v>
      </c>
      <c r="Y1286" s="111"/>
      <c r="Z1286" s="111"/>
      <c r="AA1286" s="95"/>
    </row>
    <row r="1287" spans="1:27" s="1" customFormat="1" x14ac:dyDescent="0.2">
      <c r="A1287" s="95"/>
      <c r="B1287" s="9" t="s">
        <v>45</v>
      </c>
      <c r="C1287" s="54" t="s">
        <v>705</v>
      </c>
      <c r="D1287" s="47" t="s">
        <v>704</v>
      </c>
      <c r="E1287" s="47" t="s">
        <v>745</v>
      </c>
      <c r="F1287" s="47" t="s">
        <v>703</v>
      </c>
      <c r="G1287" s="47" t="s">
        <v>623</v>
      </c>
      <c r="H1287" s="47" t="s">
        <v>702</v>
      </c>
      <c r="I1287" s="47" t="s">
        <v>728</v>
      </c>
      <c r="J1287" s="47" t="s">
        <v>725</v>
      </c>
      <c r="K1287" s="47" t="s">
        <v>622</v>
      </c>
      <c r="L1287" s="47" t="s">
        <v>738</v>
      </c>
      <c r="M1287" s="47" t="s">
        <v>685</v>
      </c>
      <c r="N1287" s="47" t="s">
        <v>711</v>
      </c>
      <c r="O1287" s="55"/>
      <c r="P1287" s="47" t="s">
        <v>724</v>
      </c>
      <c r="Q1287" s="47" t="s">
        <v>683</v>
      </c>
      <c r="R1287" s="47" t="s">
        <v>726</v>
      </c>
      <c r="S1287" s="47" t="s">
        <v>635</v>
      </c>
      <c r="T1287" s="47" t="s">
        <v>720</v>
      </c>
      <c r="U1287" s="47" t="s">
        <v>700</v>
      </c>
      <c r="V1287" s="47" t="s">
        <v>608</v>
      </c>
      <c r="W1287" s="47" t="s">
        <v>716</v>
      </c>
      <c r="X1287" s="56" t="s">
        <v>752</v>
      </c>
      <c r="Y1287" s="111"/>
      <c r="Z1287" s="111"/>
      <c r="AA1287" s="95"/>
    </row>
    <row r="1288" spans="1:27" s="1" customFormat="1" x14ac:dyDescent="0.2">
      <c r="A1288" s="95"/>
      <c r="B1288" s="9" t="s">
        <v>8</v>
      </c>
      <c r="C1288" s="54" t="s">
        <v>752</v>
      </c>
      <c r="D1288" s="47" t="s">
        <v>565</v>
      </c>
      <c r="E1288" s="47" t="s">
        <v>569</v>
      </c>
      <c r="F1288" s="47" t="s">
        <v>558</v>
      </c>
      <c r="G1288" s="47" t="s">
        <v>716</v>
      </c>
      <c r="H1288" s="47" t="s">
        <v>713</v>
      </c>
      <c r="I1288" s="47" t="s">
        <v>745</v>
      </c>
      <c r="J1288" s="47" t="s">
        <v>636</v>
      </c>
      <c r="K1288" s="47" t="s">
        <v>742</v>
      </c>
      <c r="L1288" s="47" t="s">
        <v>755</v>
      </c>
      <c r="M1288" s="47" t="s">
        <v>623</v>
      </c>
      <c r="N1288" s="47" t="s">
        <v>720</v>
      </c>
      <c r="O1288" s="47" t="s">
        <v>512</v>
      </c>
      <c r="P1288" s="55"/>
      <c r="Q1288" s="47" t="s">
        <v>603</v>
      </c>
      <c r="R1288" s="47" t="s">
        <v>735</v>
      </c>
      <c r="S1288" s="47" t="s">
        <v>730</v>
      </c>
      <c r="T1288" s="47" t="s">
        <v>622</v>
      </c>
      <c r="U1288" s="47" t="s">
        <v>731</v>
      </c>
      <c r="V1288" s="47" t="s">
        <v>644</v>
      </c>
      <c r="W1288" s="47" t="s">
        <v>732</v>
      </c>
      <c r="X1288" s="56" t="s">
        <v>635</v>
      </c>
      <c r="Y1288" s="111"/>
      <c r="Z1288" s="111"/>
      <c r="AA1288" s="95"/>
    </row>
    <row r="1289" spans="1:27" s="1" customFormat="1" x14ac:dyDescent="0.2">
      <c r="A1289" s="95"/>
      <c r="B1289" s="9" t="s">
        <v>62</v>
      </c>
      <c r="C1289" s="54" t="s">
        <v>725</v>
      </c>
      <c r="D1289" s="47" t="s">
        <v>742</v>
      </c>
      <c r="E1289" s="47" t="s">
        <v>622</v>
      </c>
      <c r="F1289" s="47" t="s">
        <v>728</v>
      </c>
      <c r="G1289" s="47" t="s">
        <v>704</v>
      </c>
      <c r="H1289" s="47" t="s">
        <v>755</v>
      </c>
      <c r="I1289" s="47" t="s">
        <v>720</v>
      </c>
      <c r="J1289" s="47" t="s">
        <v>702</v>
      </c>
      <c r="K1289" s="47" t="s">
        <v>752</v>
      </c>
      <c r="L1289" s="47" t="s">
        <v>635</v>
      </c>
      <c r="M1289" s="47" t="s">
        <v>745</v>
      </c>
      <c r="N1289" s="47" t="s">
        <v>608</v>
      </c>
      <c r="O1289" s="47" t="s">
        <v>729</v>
      </c>
      <c r="P1289" s="47" t="s">
        <v>685</v>
      </c>
      <c r="Q1289" s="55"/>
      <c r="R1289" s="47" t="s">
        <v>512</v>
      </c>
      <c r="S1289" s="47" t="s">
        <v>732</v>
      </c>
      <c r="T1289" s="47" t="s">
        <v>705</v>
      </c>
      <c r="U1289" s="47" t="s">
        <v>749</v>
      </c>
      <c r="V1289" s="47" t="s">
        <v>623</v>
      </c>
      <c r="W1289" s="47" t="s">
        <v>703</v>
      </c>
      <c r="X1289" s="56" t="s">
        <v>716</v>
      </c>
      <c r="Y1289" s="111"/>
      <c r="Z1289" s="111"/>
      <c r="AA1289" s="95"/>
    </row>
    <row r="1290" spans="1:27" s="1" customFormat="1" x14ac:dyDescent="0.2">
      <c r="A1290" s="95"/>
      <c r="B1290" s="9" t="s">
        <v>72</v>
      </c>
      <c r="C1290" s="54" t="s">
        <v>598</v>
      </c>
      <c r="D1290" s="47" t="s">
        <v>730</v>
      </c>
      <c r="E1290" s="47" t="s">
        <v>623</v>
      </c>
      <c r="F1290" s="47" t="s">
        <v>527</v>
      </c>
      <c r="G1290" s="47" t="s">
        <v>705</v>
      </c>
      <c r="H1290" s="47" t="s">
        <v>643</v>
      </c>
      <c r="I1290" s="47" t="s">
        <v>685</v>
      </c>
      <c r="J1290" s="47" t="s">
        <v>752</v>
      </c>
      <c r="K1290" s="47" t="s">
        <v>704</v>
      </c>
      <c r="L1290" s="47" t="s">
        <v>702</v>
      </c>
      <c r="M1290" s="47" t="s">
        <v>680</v>
      </c>
      <c r="N1290" s="47" t="s">
        <v>703</v>
      </c>
      <c r="O1290" s="47" t="s">
        <v>545</v>
      </c>
      <c r="P1290" s="47" t="s">
        <v>687</v>
      </c>
      <c r="Q1290" s="47" t="s">
        <v>510</v>
      </c>
      <c r="R1290" s="55"/>
      <c r="S1290" s="47" t="s">
        <v>755</v>
      </c>
      <c r="T1290" s="47" t="s">
        <v>745</v>
      </c>
      <c r="U1290" s="47" t="s">
        <v>683</v>
      </c>
      <c r="V1290" s="47" t="s">
        <v>737</v>
      </c>
      <c r="W1290" s="47" t="s">
        <v>635</v>
      </c>
      <c r="X1290" s="56" t="s">
        <v>533</v>
      </c>
      <c r="Y1290" s="111"/>
      <c r="Z1290" s="111"/>
      <c r="AA1290" s="95"/>
    </row>
    <row r="1291" spans="1:27" s="1" customFormat="1" x14ac:dyDescent="0.2">
      <c r="A1291" s="95"/>
      <c r="B1291" s="9" t="s">
        <v>33</v>
      </c>
      <c r="C1291" s="54" t="s">
        <v>623</v>
      </c>
      <c r="D1291" s="47" t="s">
        <v>636</v>
      </c>
      <c r="E1291" s="47" t="s">
        <v>720</v>
      </c>
      <c r="F1291" s="47" t="s">
        <v>716</v>
      </c>
      <c r="G1291" s="47" t="s">
        <v>745</v>
      </c>
      <c r="H1291" s="47" t="s">
        <v>508</v>
      </c>
      <c r="I1291" s="47" t="s">
        <v>711</v>
      </c>
      <c r="J1291" s="47" t="s">
        <v>542</v>
      </c>
      <c r="K1291" s="47" t="s">
        <v>705</v>
      </c>
      <c r="L1291" s="47" t="s">
        <v>752</v>
      </c>
      <c r="M1291" s="47" t="s">
        <v>728</v>
      </c>
      <c r="N1291" s="47" t="s">
        <v>699</v>
      </c>
      <c r="O1291" s="47" t="s">
        <v>687</v>
      </c>
      <c r="P1291" s="47" t="s">
        <v>683</v>
      </c>
      <c r="Q1291" s="47" t="s">
        <v>700</v>
      </c>
      <c r="R1291" s="47" t="s">
        <v>742</v>
      </c>
      <c r="S1291" s="55"/>
      <c r="T1291" s="47" t="s">
        <v>714</v>
      </c>
      <c r="U1291" s="47" t="s">
        <v>726</v>
      </c>
      <c r="V1291" s="47" t="s">
        <v>685</v>
      </c>
      <c r="W1291" s="47" t="s">
        <v>702</v>
      </c>
      <c r="X1291" s="56" t="s">
        <v>725</v>
      </c>
      <c r="Y1291" s="111"/>
      <c r="Z1291" s="111"/>
      <c r="AA1291" s="95"/>
    </row>
    <row r="1292" spans="1:27" s="1" customFormat="1" x14ac:dyDescent="0.2">
      <c r="A1292" s="95"/>
      <c r="B1292" s="9" t="s">
        <v>67</v>
      </c>
      <c r="C1292" s="54" t="s">
        <v>755</v>
      </c>
      <c r="D1292" s="47" t="s">
        <v>732</v>
      </c>
      <c r="E1292" s="47" t="s">
        <v>716</v>
      </c>
      <c r="F1292" s="47" t="s">
        <v>730</v>
      </c>
      <c r="G1292" s="47" t="s">
        <v>657</v>
      </c>
      <c r="H1292" s="47" t="s">
        <v>731</v>
      </c>
      <c r="I1292" s="47" t="s">
        <v>719</v>
      </c>
      <c r="J1292" s="47" t="s">
        <v>683</v>
      </c>
      <c r="K1292" s="47" t="s">
        <v>767</v>
      </c>
      <c r="L1292" s="47" t="s">
        <v>735</v>
      </c>
      <c r="M1292" s="47" t="s">
        <v>636</v>
      </c>
      <c r="N1292" s="47" t="s">
        <v>727</v>
      </c>
      <c r="O1292" s="47" t="s">
        <v>749</v>
      </c>
      <c r="P1292" s="47" t="s">
        <v>717</v>
      </c>
      <c r="Q1292" s="47" t="s">
        <v>723</v>
      </c>
      <c r="R1292" s="47" t="s">
        <v>542</v>
      </c>
      <c r="S1292" s="47" t="s">
        <v>691</v>
      </c>
      <c r="T1292" s="55"/>
      <c r="U1292" s="47" t="s">
        <v>678</v>
      </c>
      <c r="V1292" s="47" t="s">
        <v>696</v>
      </c>
      <c r="W1292" s="47" t="s">
        <v>608</v>
      </c>
      <c r="X1292" s="56" t="s">
        <v>512</v>
      </c>
      <c r="Y1292" s="111"/>
      <c r="Z1292" s="111"/>
      <c r="AA1292" s="95"/>
    </row>
    <row r="1293" spans="1:27" s="1" customFormat="1" x14ac:dyDescent="0.2">
      <c r="A1293" s="95"/>
      <c r="B1293" s="9" t="s">
        <v>25</v>
      </c>
      <c r="C1293" s="54" t="s">
        <v>704</v>
      </c>
      <c r="D1293" s="47" t="s">
        <v>691</v>
      </c>
      <c r="E1293" s="47" t="s">
        <v>705</v>
      </c>
      <c r="F1293" s="47" t="s">
        <v>699</v>
      </c>
      <c r="G1293" s="47" t="s">
        <v>674</v>
      </c>
      <c r="H1293" s="47" t="s">
        <v>636</v>
      </c>
      <c r="I1293" s="47" t="s">
        <v>608</v>
      </c>
      <c r="J1293" s="47" t="s">
        <v>539</v>
      </c>
      <c r="K1293" s="47" t="s">
        <v>725</v>
      </c>
      <c r="L1293" s="47" t="s">
        <v>533</v>
      </c>
      <c r="M1293" s="47" t="s">
        <v>720</v>
      </c>
      <c r="N1293" s="47" t="s">
        <v>685</v>
      </c>
      <c r="O1293" s="47" t="s">
        <v>732</v>
      </c>
      <c r="P1293" s="47" t="s">
        <v>728</v>
      </c>
      <c r="Q1293" s="47" t="s">
        <v>711</v>
      </c>
      <c r="R1293" s="47" t="s">
        <v>729</v>
      </c>
      <c r="S1293" s="47" t="s">
        <v>527</v>
      </c>
      <c r="T1293" s="47" t="s">
        <v>623</v>
      </c>
      <c r="U1293" s="55"/>
      <c r="V1293" s="47" t="s">
        <v>745</v>
      </c>
      <c r="W1293" s="47" t="s">
        <v>755</v>
      </c>
      <c r="X1293" s="56" t="s">
        <v>630</v>
      </c>
      <c r="Y1293" s="111"/>
      <c r="Z1293" s="111"/>
      <c r="AA1293" s="95"/>
    </row>
    <row r="1294" spans="1:27" s="1" customFormat="1" x14ac:dyDescent="0.2">
      <c r="A1294" s="95"/>
      <c r="B1294" s="9" t="s">
        <v>853</v>
      </c>
      <c r="C1294" s="54" t="s">
        <v>635</v>
      </c>
      <c r="D1294" s="47" t="s">
        <v>713</v>
      </c>
      <c r="E1294" s="47" t="s">
        <v>702</v>
      </c>
      <c r="F1294" s="47" t="s">
        <v>752</v>
      </c>
      <c r="G1294" s="47" t="s">
        <v>727</v>
      </c>
      <c r="H1294" s="47" t="s">
        <v>735</v>
      </c>
      <c r="I1294" s="47" t="s">
        <v>510</v>
      </c>
      <c r="J1294" s="47" t="s">
        <v>732</v>
      </c>
      <c r="K1294" s="47" t="s">
        <v>755</v>
      </c>
      <c r="L1294" s="47" t="s">
        <v>701</v>
      </c>
      <c r="M1294" s="47" t="s">
        <v>719</v>
      </c>
      <c r="N1294" s="47" t="s">
        <v>717</v>
      </c>
      <c r="O1294" s="47" t="s">
        <v>558</v>
      </c>
      <c r="P1294" s="47" t="s">
        <v>610</v>
      </c>
      <c r="Q1294" s="47" t="s">
        <v>678</v>
      </c>
      <c r="R1294" s="47" t="s">
        <v>720</v>
      </c>
      <c r="S1294" s="47" t="s">
        <v>545</v>
      </c>
      <c r="T1294" s="47" t="s">
        <v>706</v>
      </c>
      <c r="U1294" s="47" t="s">
        <v>542</v>
      </c>
      <c r="V1294" s="55"/>
      <c r="W1294" s="47" t="s">
        <v>731</v>
      </c>
      <c r="X1294" s="56" t="s">
        <v>728</v>
      </c>
      <c r="Y1294" s="111"/>
      <c r="Z1294" s="111"/>
      <c r="AA1294" s="95"/>
    </row>
    <row r="1295" spans="1:27" s="1" customFormat="1" x14ac:dyDescent="0.2">
      <c r="A1295" s="95"/>
      <c r="B1295" s="9" t="s">
        <v>13</v>
      </c>
      <c r="C1295" s="54" t="s">
        <v>745</v>
      </c>
      <c r="D1295" s="47" t="s">
        <v>705</v>
      </c>
      <c r="E1295" s="47" t="s">
        <v>713</v>
      </c>
      <c r="F1295" s="47" t="s">
        <v>598</v>
      </c>
      <c r="G1295" s="47" t="s">
        <v>720</v>
      </c>
      <c r="H1295" s="47" t="s">
        <v>752</v>
      </c>
      <c r="I1295" s="47" t="s">
        <v>699</v>
      </c>
      <c r="J1295" s="47" t="s">
        <v>622</v>
      </c>
      <c r="K1295" s="47" t="s">
        <v>623</v>
      </c>
      <c r="L1295" s="47" t="s">
        <v>706</v>
      </c>
      <c r="M1295" s="47" t="s">
        <v>711</v>
      </c>
      <c r="N1295" s="47" t="s">
        <v>683</v>
      </c>
      <c r="O1295" s="47" t="s">
        <v>748</v>
      </c>
      <c r="P1295" s="47" t="s">
        <v>700</v>
      </c>
      <c r="Q1295" s="47" t="s">
        <v>738</v>
      </c>
      <c r="R1295" s="47" t="s">
        <v>647</v>
      </c>
      <c r="S1295" s="47" t="s">
        <v>528</v>
      </c>
      <c r="T1295" s="47" t="s">
        <v>685</v>
      </c>
      <c r="U1295" s="47" t="s">
        <v>557</v>
      </c>
      <c r="V1295" s="47" t="s">
        <v>739</v>
      </c>
      <c r="W1295" s="55"/>
      <c r="X1295" s="56" t="s">
        <v>704</v>
      </c>
      <c r="Y1295" s="111"/>
      <c r="Z1295" s="111"/>
      <c r="AA1295" s="95"/>
    </row>
    <row r="1296" spans="1:27" s="1" customFormat="1" ht="12.75" thickBot="1" x14ac:dyDescent="0.25">
      <c r="A1296" s="95"/>
      <c r="B1296" s="10" t="s">
        <v>833</v>
      </c>
      <c r="C1296" s="142" t="s">
        <v>712</v>
      </c>
      <c r="D1296" s="143" t="s">
        <v>720</v>
      </c>
      <c r="E1296" s="143" t="s">
        <v>703</v>
      </c>
      <c r="F1296" s="143" t="s">
        <v>623</v>
      </c>
      <c r="G1296" s="143" t="s">
        <v>739</v>
      </c>
      <c r="H1296" s="143" t="s">
        <v>717</v>
      </c>
      <c r="I1296" s="143" t="s">
        <v>726</v>
      </c>
      <c r="J1296" s="143" t="s">
        <v>745</v>
      </c>
      <c r="K1296" s="143" t="s">
        <v>724</v>
      </c>
      <c r="L1296" s="143" t="s">
        <v>610</v>
      </c>
      <c r="M1296" s="143" t="s">
        <v>700</v>
      </c>
      <c r="N1296" s="143" t="s">
        <v>747</v>
      </c>
      <c r="O1296" s="143" t="s">
        <v>636</v>
      </c>
      <c r="P1296" s="143" t="s">
        <v>608</v>
      </c>
      <c r="Q1296" s="143" t="s">
        <v>748</v>
      </c>
      <c r="R1296" s="143" t="s">
        <v>696</v>
      </c>
      <c r="S1296" s="143" t="s">
        <v>719</v>
      </c>
      <c r="T1296" s="143" t="s">
        <v>699</v>
      </c>
      <c r="U1296" s="143" t="s">
        <v>734</v>
      </c>
      <c r="V1296" s="143" t="s">
        <v>683</v>
      </c>
      <c r="W1296" s="143" t="s">
        <v>743</v>
      </c>
      <c r="X1296" s="144"/>
      <c r="Y1296" s="111"/>
      <c r="Z1296" s="111"/>
      <c r="AA1296" s="95"/>
    </row>
    <row r="1297" spans="1:27" customFormat="1" ht="21.75" thickBot="1" x14ac:dyDescent="0.4">
      <c r="A1297" s="91"/>
      <c r="B1297" s="112" t="s">
        <v>905</v>
      </c>
      <c r="C1297" s="112"/>
      <c r="D1297" s="112"/>
      <c r="E1297" s="112"/>
      <c r="F1297" s="112"/>
      <c r="G1297" s="112"/>
      <c r="H1297" s="112"/>
      <c r="I1297" s="112"/>
      <c r="J1297" s="112"/>
      <c r="K1297" s="112"/>
      <c r="L1297" s="112"/>
      <c r="M1297" s="112"/>
      <c r="N1297" s="112"/>
      <c r="O1297" s="112"/>
      <c r="P1297" s="112"/>
      <c r="Q1297" s="112"/>
      <c r="R1297" s="112"/>
      <c r="S1297" s="112"/>
      <c r="T1297" s="112"/>
      <c r="U1297" s="112"/>
      <c r="V1297" s="112"/>
      <c r="W1297" s="112"/>
      <c r="X1297" s="112"/>
      <c r="Y1297" s="112"/>
      <c r="Z1297" s="112"/>
      <c r="AA1297" s="91"/>
    </row>
    <row r="1298" spans="1:27" s="3" customFormat="1" ht="12.75" thickBot="1" x14ac:dyDescent="0.25">
      <c r="A1298" s="94"/>
      <c r="B1298" s="5"/>
      <c r="C1298" s="6" t="s">
        <v>46</v>
      </c>
      <c r="D1298" s="6" t="s">
        <v>38</v>
      </c>
      <c r="E1298" s="6" t="s">
        <v>9</v>
      </c>
      <c r="F1298" s="6" t="s">
        <v>88</v>
      </c>
      <c r="G1298" s="6" t="s">
        <v>48</v>
      </c>
      <c r="H1298" s="6" t="s">
        <v>1</v>
      </c>
      <c r="I1298" s="6" t="s">
        <v>92</v>
      </c>
      <c r="J1298" s="6" t="s">
        <v>93</v>
      </c>
      <c r="K1298" s="6" t="s">
        <v>50</v>
      </c>
      <c r="L1298" s="6" t="s">
        <v>51</v>
      </c>
      <c r="M1298" s="6" t="s">
        <v>883</v>
      </c>
      <c r="N1298" s="6" t="s">
        <v>53</v>
      </c>
      <c r="O1298" s="6" t="s">
        <v>54</v>
      </c>
      <c r="P1298" s="6" t="s">
        <v>16</v>
      </c>
      <c r="Q1298" s="6" t="s">
        <v>906</v>
      </c>
      <c r="R1298" s="6" t="s">
        <v>55</v>
      </c>
      <c r="S1298" s="6" t="s">
        <v>98</v>
      </c>
      <c r="T1298" s="6" t="s">
        <v>14</v>
      </c>
      <c r="U1298" s="6" t="s">
        <v>40</v>
      </c>
      <c r="V1298" s="6" t="s">
        <v>83</v>
      </c>
      <c r="W1298" s="6" t="s">
        <v>84</v>
      </c>
      <c r="X1298" s="7" t="s">
        <v>59</v>
      </c>
      <c r="Y1298" s="110"/>
      <c r="Z1298" s="110"/>
      <c r="AA1298" s="94"/>
    </row>
    <row r="1299" spans="1:27" s="1" customFormat="1" x14ac:dyDescent="0.2">
      <c r="A1299" s="95"/>
      <c r="B1299" s="8" t="s">
        <v>61</v>
      </c>
      <c r="C1299" s="51"/>
      <c r="D1299" s="52" t="s">
        <v>755</v>
      </c>
      <c r="E1299" s="52" t="s">
        <v>704</v>
      </c>
      <c r="F1299" s="52" t="s">
        <v>749</v>
      </c>
      <c r="G1299" s="52" t="s">
        <v>542</v>
      </c>
      <c r="H1299" s="52" t="s">
        <v>680</v>
      </c>
      <c r="I1299" s="52" t="s">
        <v>745</v>
      </c>
      <c r="J1299" s="52" t="s">
        <v>703</v>
      </c>
      <c r="K1299" s="52" t="s">
        <v>610</v>
      </c>
      <c r="L1299" s="52" t="s">
        <v>748</v>
      </c>
      <c r="M1299" s="52" t="s">
        <v>705</v>
      </c>
      <c r="N1299" s="52" t="s">
        <v>753</v>
      </c>
      <c r="O1299" s="52" t="s">
        <v>713</v>
      </c>
      <c r="P1299" s="52" t="s">
        <v>743</v>
      </c>
      <c r="Q1299" s="52" t="s">
        <v>545</v>
      </c>
      <c r="R1299" s="52" t="s">
        <v>558</v>
      </c>
      <c r="S1299" s="52" t="s">
        <v>720</v>
      </c>
      <c r="T1299" s="52" t="s">
        <v>724</v>
      </c>
      <c r="U1299" s="52" t="s">
        <v>678</v>
      </c>
      <c r="V1299" s="52" t="s">
        <v>699</v>
      </c>
      <c r="W1299" s="52" t="s">
        <v>742</v>
      </c>
      <c r="X1299" s="53" t="s">
        <v>734</v>
      </c>
      <c r="Y1299" s="111"/>
      <c r="Z1299" s="111"/>
      <c r="AA1299" s="95"/>
    </row>
    <row r="1300" spans="1:27" s="1" customFormat="1" x14ac:dyDescent="0.2">
      <c r="A1300" s="95"/>
      <c r="B1300" s="9" t="s">
        <v>41</v>
      </c>
      <c r="C1300" s="54" t="s">
        <v>523</v>
      </c>
      <c r="D1300" s="55"/>
      <c r="E1300" s="47" t="s">
        <v>712</v>
      </c>
      <c r="F1300" s="47" t="s">
        <v>717</v>
      </c>
      <c r="G1300" s="47" t="s">
        <v>739</v>
      </c>
      <c r="H1300" s="47" t="s">
        <v>724</v>
      </c>
      <c r="I1300" s="47" t="s">
        <v>608</v>
      </c>
      <c r="J1300" s="47" t="s">
        <v>720</v>
      </c>
      <c r="K1300" s="47" t="s">
        <v>745</v>
      </c>
      <c r="L1300" s="47" t="s">
        <v>742</v>
      </c>
      <c r="M1300" s="47" t="s">
        <v>650</v>
      </c>
      <c r="N1300" s="47" t="s">
        <v>514</v>
      </c>
      <c r="O1300" s="47" t="s">
        <v>700</v>
      </c>
      <c r="P1300" s="47" t="s">
        <v>610</v>
      </c>
      <c r="Q1300" s="47" t="s">
        <v>572</v>
      </c>
      <c r="R1300" s="47" t="s">
        <v>711</v>
      </c>
      <c r="S1300" s="47" t="s">
        <v>575</v>
      </c>
      <c r="T1300" s="47" t="s">
        <v>509</v>
      </c>
      <c r="U1300" s="47" t="s">
        <v>542</v>
      </c>
      <c r="V1300" s="47" t="s">
        <v>518</v>
      </c>
      <c r="W1300" s="47" t="s">
        <v>749</v>
      </c>
      <c r="X1300" s="56" t="s">
        <v>748</v>
      </c>
      <c r="Y1300" s="111"/>
      <c r="Z1300" s="111"/>
      <c r="AA1300" s="95"/>
    </row>
    <row r="1301" spans="1:27" s="1" customFormat="1" x14ac:dyDescent="0.2">
      <c r="A1301" s="95"/>
      <c r="B1301" s="9" t="s">
        <v>11</v>
      </c>
      <c r="C1301" s="54" t="s">
        <v>729</v>
      </c>
      <c r="D1301" s="47" t="s">
        <v>752</v>
      </c>
      <c r="E1301" s="55"/>
      <c r="F1301" s="47" t="s">
        <v>743</v>
      </c>
      <c r="G1301" s="47" t="s">
        <v>622</v>
      </c>
      <c r="H1301" s="47" t="s">
        <v>610</v>
      </c>
      <c r="I1301" s="47" t="s">
        <v>635</v>
      </c>
      <c r="J1301" s="47" t="s">
        <v>608</v>
      </c>
      <c r="K1301" s="47" t="s">
        <v>636</v>
      </c>
      <c r="L1301" s="47" t="s">
        <v>694</v>
      </c>
      <c r="M1301" s="47" t="s">
        <v>703</v>
      </c>
      <c r="N1301" s="47" t="s">
        <v>731</v>
      </c>
      <c r="O1301" s="47" t="s">
        <v>728</v>
      </c>
      <c r="P1301" s="47" t="s">
        <v>685</v>
      </c>
      <c r="Q1301" s="47" t="s">
        <v>510</v>
      </c>
      <c r="R1301" s="47" t="s">
        <v>727</v>
      </c>
      <c r="S1301" s="47" t="s">
        <v>732</v>
      </c>
      <c r="T1301" s="47" t="s">
        <v>716</v>
      </c>
      <c r="U1301" s="47" t="s">
        <v>755</v>
      </c>
      <c r="V1301" s="47" t="s">
        <v>735</v>
      </c>
      <c r="W1301" s="47" t="s">
        <v>767</v>
      </c>
      <c r="X1301" s="56" t="s">
        <v>745</v>
      </c>
      <c r="Y1301" s="111"/>
      <c r="Z1301" s="111"/>
      <c r="AA1301" s="95"/>
    </row>
    <row r="1302" spans="1:27" s="1" customFormat="1" x14ac:dyDescent="0.2">
      <c r="A1302" s="95"/>
      <c r="B1302" s="9" t="s">
        <v>104</v>
      </c>
      <c r="C1302" s="54" t="s">
        <v>623</v>
      </c>
      <c r="D1302" s="47" t="s">
        <v>713</v>
      </c>
      <c r="E1302" s="47" t="s">
        <v>747</v>
      </c>
      <c r="F1302" s="55"/>
      <c r="G1302" s="47" t="s">
        <v>700</v>
      </c>
      <c r="H1302" s="47" t="s">
        <v>748</v>
      </c>
      <c r="I1302" s="47" t="s">
        <v>726</v>
      </c>
      <c r="J1302" s="47" t="s">
        <v>635</v>
      </c>
      <c r="K1302" s="47" t="s">
        <v>724</v>
      </c>
      <c r="L1302" s="47" t="s">
        <v>705</v>
      </c>
      <c r="M1302" s="47" t="s">
        <v>725</v>
      </c>
      <c r="N1302" s="47" t="s">
        <v>542</v>
      </c>
      <c r="O1302" s="47" t="s">
        <v>739</v>
      </c>
      <c r="P1302" s="47" t="s">
        <v>738</v>
      </c>
      <c r="Q1302" s="47" t="s">
        <v>720</v>
      </c>
      <c r="R1302" s="47" t="s">
        <v>750</v>
      </c>
      <c r="S1302" s="47" t="s">
        <v>716</v>
      </c>
      <c r="T1302" s="47" t="s">
        <v>728</v>
      </c>
      <c r="U1302" s="47" t="s">
        <v>710</v>
      </c>
      <c r="V1302" s="47" t="s">
        <v>723</v>
      </c>
      <c r="W1302" s="47" t="s">
        <v>545</v>
      </c>
      <c r="X1302" s="56" t="s">
        <v>683</v>
      </c>
      <c r="Y1302" s="111"/>
      <c r="Z1302" s="111"/>
      <c r="AA1302" s="95"/>
    </row>
    <row r="1303" spans="1:27" s="1" customFormat="1" x14ac:dyDescent="0.2">
      <c r="A1303" s="95"/>
      <c r="B1303" s="9" t="s">
        <v>65</v>
      </c>
      <c r="C1303" s="54" t="s">
        <v>712</v>
      </c>
      <c r="D1303" s="47" t="s">
        <v>510</v>
      </c>
      <c r="E1303" s="47" t="s">
        <v>720</v>
      </c>
      <c r="F1303" s="47" t="s">
        <v>558</v>
      </c>
      <c r="G1303" s="55"/>
      <c r="H1303" s="47" t="s">
        <v>725</v>
      </c>
      <c r="I1303" s="47" t="s">
        <v>610</v>
      </c>
      <c r="J1303" s="47" t="s">
        <v>768</v>
      </c>
      <c r="K1303" s="47" t="s">
        <v>719</v>
      </c>
      <c r="L1303" s="47" t="s">
        <v>743</v>
      </c>
      <c r="M1303" s="47" t="s">
        <v>674</v>
      </c>
      <c r="N1303" s="47" t="s">
        <v>706</v>
      </c>
      <c r="O1303" s="47" t="s">
        <v>623</v>
      </c>
      <c r="P1303" s="47" t="s">
        <v>745</v>
      </c>
      <c r="Q1303" s="47" t="s">
        <v>748</v>
      </c>
      <c r="R1303" s="47" t="s">
        <v>726</v>
      </c>
      <c r="S1303" s="47" t="s">
        <v>544</v>
      </c>
      <c r="T1303" s="47" t="s">
        <v>636</v>
      </c>
      <c r="U1303" s="47" t="s">
        <v>756</v>
      </c>
      <c r="V1303" s="47" t="s">
        <v>741</v>
      </c>
      <c r="W1303" s="47" t="s">
        <v>586</v>
      </c>
      <c r="X1303" s="56" t="s">
        <v>699</v>
      </c>
      <c r="Y1303" s="111"/>
      <c r="Z1303" s="111"/>
      <c r="AA1303" s="95"/>
    </row>
    <row r="1304" spans="1:27" s="1" customFormat="1" x14ac:dyDescent="0.2">
      <c r="A1304" s="95"/>
      <c r="B1304" s="9" t="s">
        <v>3</v>
      </c>
      <c r="C1304" s="54" t="s">
        <v>726</v>
      </c>
      <c r="D1304" s="47" t="s">
        <v>685</v>
      </c>
      <c r="E1304" s="47" t="s">
        <v>558</v>
      </c>
      <c r="F1304" s="47" t="s">
        <v>742</v>
      </c>
      <c r="G1304" s="47" t="s">
        <v>545</v>
      </c>
      <c r="H1304" s="55"/>
      <c r="I1304" s="47" t="s">
        <v>542</v>
      </c>
      <c r="J1304" s="47" t="s">
        <v>527</v>
      </c>
      <c r="K1304" s="47" t="s">
        <v>635</v>
      </c>
      <c r="L1304" s="47" t="s">
        <v>745</v>
      </c>
      <c r="M1304" s="47" t="s">
        <v>729</v>
      </c>
      <c r="N1304" s="47" t="s">
        <v>636</v>
      </c>
      <c r="O1304" s="47" t="s">
        <v>753</v>
      </c>
      <c r="P1304" s="47" t="s">
        <v>752</v>
      </c>
      <c r="Q1304" s="47" t="s">
        <v>687</v>
      </c>
      <c r="R1304" s="47" t="s">
        <v>731</v>
      </c>
      <c r="S1304" s="47" t="s">
        <v>756</v>
      </c>
      <c r="T1304" s="47" t="s">
        <v>712</v>
      </c>
      <c r="U1304" s="47" t="s">
        <v>767</v>
      </c>
      <c r="V1304" s="47" t="s">
        <v>750</v>
      </c>
      <c r="W1304" s="47" t="s">
        <v>696</v>
      </c>
      <c r="X1304" s="56" t="s">
        <v>743</v>
      </c>
      <c r="Y1304" s="111"/>
      <c r="Z1304" s="111"/>
      <c r="AA1304" s="95"/>
    </row>
    <row r="1305" spans="1:27" s="3" customFormat="1" x14ac:dyDescent="0.2">
      <c r="A1305" s="95"/>
      <c r="B1305" s="9" t="s">
        <v>103</v>
      </c>
      <c r="C1305" s="54" t="s">
        <v>725</v>
      </c>
      <c r="D1305" s="47" t="s">
        <v>728</v>
      </c>
      <c r="E1305" s="47" t="s">
        <v>678</v>
      </c>
      <c r="F1305" s="47" t="s">
        <v>680</v>
      </c>
      <c r="G1305" s="47" t="s">
        <v>754</v>
      </c>
      <c r="H1305" s="47" t="s">
        <v>735</v>
      </c>
      <c r="I1305" s="55"/>
      <c r="J1305" s="47" t="s">
        <v>724</v>
      </c>
      <c r="K1305" s="47" t="s">
        <v>720</v>
      </c>
      <c r="L1305" s="47" t="s">
        <v>753</v>
      </c>
      <c r="M1305" s="47" t="s">
        <v>558</v>
      </c>
      <c r="N1305" s="47" t="s">
        <v>714</v>
      </c>
      <c r="O1305" s="47" t="s">
        <v>756</v>
      </c>
      <c r="P1305" s="47" t="s">
        <v>699</v>
      </c>
      <c r="Q1305" s="47" t="s">
        <v>741</v>
      </c>
      <c r="R1305" s="47" t="s">
        <v>622</v>
      </c>
      <c r="S1305" s="47" t="s">
        <v>705</v>
      </c>
      <c r="T1305" s="47" t="s">
        <v>742</v>
      </c>
      <c r="U1305" s="47" t="s">
        <v>636</v>
      </c>
      <c r="V1305" s="47" t="s">
        <v>630</v>
      </c>
      <c r="W1305" s="47" t="s">
        <v>755</v>
      </c>
      <c r="X1305" s="56" t="s">
        <v>623</v>
      </c>
      <c r="Y1305" s="111"/>
      <c r="Z1305" s="111"/>
      <c r="AA1305" s="94"/>
    </row>
    <row r="1306" spans="1:27" s="3" customFormat="1" x14ac:dyDescent="0.2">
      <c r="A1306" s="95"/>
      <c r="B1306" s="9" t="s">
        <v>107</v>
      </c>
      <c r="C1306" s="54" t="s">
        <v>752</v>
      </c>
      <c r="D1306" s="47" t="s">
        <v>636</v>
      </c>
      <c r="E1306" s="47" t="s">
        <v>756</v>
      </c>
      <c r="F1306" s="47" t="s">
        <v>647</v>
      </c>
      <c r="G1306" s="47" t="s">
        <v>731</v>
      </c>
      <c r="H1306" s="47" t="s">
        <v>714</v>
      </c>
      <c r="I1306" s="47" t="s">
        <v>539</v>
      </c>
      <c r="J1306" s="55"/>
      <c r="K1306" s="47" t="s">
        <v>735</v>
      </c>
      <c r="L1306" s="47" t="s">
        <v>726</v>
      </c>
      <c r="M1306" s="47" t="s">
        <v>712</v>
      </c>
      <c r="N1306" s="47" t="s">
        <v>727</v>
      </c>
      <c r="O1306" s="47" t="s">
        <v>685</v>
      </c>
      <c r="P1306" s="47" t="s">
        <v>545</v>
      </c>
      <c r="Q1306" s="47" t="s">
        <v>528</v>
      </c>
      <c r="R1306" s="47" t="s">
        <v>696</v>
      </c>
      <c r="S1306" s="47" t="s">
        <v>729</v>
      </c>
      <c r="T1306" s="47" t="s">
        <v>711</v>
      </c>
      <c r="U1306" s="47" t="s">
        <v>728</v>
      </c>
      <c r="V1306" s="47" t="s">
        <v>510</v>
      </c>
      <c r="W1306" s="47" t="s">
        <v>717</v>
      </c>
      <c r="X1306" s="56" t="s">
        <v>750</v>
      </c>
      <c r="Y1306" s="111"/>
      <c r="Z1306" s="111"/>
      <c r="AA1306" s="94"/>
    </row>
    <row r="1307" spans="1:27" s="1" customFormat="1" x14ac:dyDescent="0.2">
      <c r="A1307" s="95"/>
      <c r="B1307" s="9" t="s">
        <v>66</v>
      </c>
      <c r="C1307" s="54" t="s">
        <v>714</v>
      </c>
      <c r="D1307" s="47" t="s">
        <v>725</v>
      </c>
      <c r="E1307" s="47" t="s">
        <v>717</v>
      </c>
      <c r="F1307" s="47" t="s">
        <v>752</v>
      </c>
      <c r="G1307" s="47" t="s">
        <v>703</v>
      </c>
      <c r="H1307" s="47" t="s">
        <v>539</v>
      </c>
      <c r="I1307" s="47" t="s">
        <v>730</v>
      </c>
      <c r="J1307" s="47" t="s">
        <v>542</v>
      </c>
      <c r="K1307" s="55"/>
      <c r="L1307" s="47" t="s">
        <v>514</v>
      </c>
      <c r="M1307" s="47" t="s">
        <v>575</v>
      </c>
      <c r="N1307" s="47" t="s">
        <v>767</v>
      </c>
      <c r="O1307" s="47" t="s">
        <v>748</v>
      </c>
      <c r="P1307" s="47" t="s">
        <v>728</v>
      </c>
      <c r="Q1307" s="47" t="s">
        <v>525</v>
      </c>
      <c r="R1307" s="47" t="s">
        <v>623</v>
      </c>
      <c r="S1307" s="47" t="s">
        <v>622</v>
      </c>
      <c r="T1307" s="47" t="s">
        <v>608</v>
      </c>
      <c r="U1307" s="47" t="s">
        <v>731</v>
      </c>
      <c r="V1307" s="47" t="s">
        <v>711</v>
      </c>
      <c r="W1307" s="47" t="s">
        <v>548</v>
      </c>
      <c r="X1307" s="56" t="s">
        <v>713</v>
      </c>
      <c r="Y1307" s="111"/>
      <c r="Z1307" s="111"/>
      <c r="AA1307" s="95"/>
    </row>
    <row r="1308" spans="1:27" s="3" customFormat="1" x14ac:dyDescent="0.2">
      <c r="A1308" s="95"/>
      <c r="B1308" s="9" t="s">
        <v>68</v>
      </c>
      <c r="C1308" s="54" t="s">
        <v>735</v>
      </c>
      <c r="D1308" s="47" t="s">
        <v>678</v>
      </c>
      <c r="E1308" s="47" t="s">
        <v>696</v>
      </c>
      <c r="F1308" s="47" t="s">
        <v>685</v>
      </c>
      <c r="G1308" s="47" t="s">
        <v>687</v>
      </c>
      <c r="H1308" s="47" t="s">
        <v>730</v>
      </c>
      <c r="I1308" s="47" t="s">
        <v>767</v>
      </c>
      <c r="J1308" s="47" t="s">
        <v>680</v>
      </c>
      <c r="K1308" s="47" t="s">
        <v>755</v>
      </c>
      <c r="L1308" s="55"/>
      <c r="M1308" s="47" t="s">
        <v>545</v>
      </c>
      <c r="N1308" s="47" t="s">
        <v>528</v>
      </c>
      <c r="O1308" s="47" t="s">
        <v>731</v>
      </c>
      <c r="P1308" s="47" t="s">
        <v>586</v>
      </c>
      <c r="Q1308" s="47" t="s">
        <v>711</v>
      </c>
      <c r="R1308" s="47" t="s">
        <v>729</v>
      </c>
      <c r="S1308" s="47" t="s">
        <v>714</v>
      </c>
      <c r="T1308" s="47" t="s">
        <v>749</v>
      </c>
      <c r="U1308" s="47" t="s">
        <v>623</v>
      </c>
      <c r="V1308" s="47" t="s">
        <v>558</v>
      </c>
      <c r="W1308" s="47" t="s">
        <v>752</v>
      </c>
      <c r="X1308" s="56" t="s">
        <v>636</v>
      </c>
      <c r="Y1308" s="111"/>
      <c r="Z1308" s="111"/>
      <c r="AA1308" s="94"/>
    </row>
    <row r="1309" spans="1:27" s="1" customFormat="1" x14ac:dyDescent="0.2">
      <c r="A1309" s="95"/>
      <c r="B1309" s="9" t="s">
        <v>885</v>
      </c>
      <c r="C1309" s="54" t="s">
        <v>685</v>
      </c>
      <c r="D1309" s="47" t="s">
        <v>732</v>
      </c>
      <c r="E1309" s="47" t="s">
        <v>700</v>
      </c>
      <c r="F1309" s="47" t="s">
        <v>745</v>
      </c>
      <c r="G1309" s="47" t="s">
        <v>678</v>
      </c>
      <c r="H1309" s="47" t="s">
        <v>683</v>
      </c>
      <c r="I1309" s="47" t="s">
        <v>727</v>
      </c>
      <c r="J1309" s="47" t="s">
        <v>623</v>
      </c>
      <c r="K1309" s="47" t="s">
        <v>737</v>
      </c>
      <c r="L1309" s="47" t="s">
        <v>622</v>
      </c>
      <c r="M1309" s="55"/>
      <c r="N1309" s="47" t="s">
        <v>544</v>
      </c>
      <c r="O1309" s="47" t="s">
        <v>608</v>
      </c>
      <c r="P1309" s="47" t="s">
        <v>742</v>
      </c>
      <c r="Q1309" s="47" t="s">
        <v>527</v>
      </c>
      <c r="R1309" s="47" t="s">
        <v>730</v>
      </c>
      <c r="S1309" s="47" t="s">
        <v>636</v>
      </c>
      <c r="T1309" s="47" t="s">
        <v>699</v>
      </c>
      <c r="U1309" s="47" t="s">
        <v>752</v>
      </c>
      <c r="V1309" s="47" t="s">
        <v>726</v>
      </c>
      <c r="W1309" s="47" t="s">
        <v>731</v>
      </c>
      <c r="X1309" s="56" t="s">
        <v>735</v>
      </c>
      <c r="Y1309" s="111"/>
      <c r="Z1309" s="111"/>
      <c r="AA1309" s="95"/>
    </row>
    <row r="1310" spans="1:27" s="1" customFormat="1" x14ac:dyDescent="0.2">
      <c r="A1310" s="95"/>
      <c r="B1310" s="9" t="s">
        <v>64</v>
      </c>
      <c r="C1310" s="54" t="s">
        <v>717</v>
      </c>
      <c r="D1310" s="47" t="s">
        <v>693</v>
      </c>
      <c r="E1310" s="47" t="s">
        <v>545</v>
      </c>
      <c r="F1310" s="47" t="s">
        <v>735</v>
      </c>
      <c r="G1310" s="47" t="s">
        <v>688</v>
      </c>
      <c r="H1310" s="47" t="s">
        <v>623</v>
      </c>
      <c r="I1310" s="47" t="s">
        <v>686</v>
      </c>
      <c r="J1310" s="47" t="s">
        <v>748</v>
      </c>
      <c r="K1310" s="47" t="s">
        <v>692</v>
      </c>
      <c r="L1310" s="47" t="s">
        <v>720</v>
      </c>
      <c r="M1310" s="47" t="s">
        <v>564</v>
      </c>
      <c r="N1310" s="55"/>
      <c r="O1310" s="47" t="s">
        <v>622</v>
      </c>
      <c r="P1310" s="47" t="s">
        <v>558</v>
      </c>
      <c r="Q1310" s="47" t="s">
        <v>644</v>
      </c>
      <c r="R1310" s="47" t="s">
        <v>626</v>
      </c>
      <c r="S1310" s="47" t="s">
        <v>678</v>
      </c>
      <c r="T1310" s="47" t="s">
        <v>690</v>
      </c>
      <c r="U1310" s="47" t="s">
        <v>725</v>
      </c>
      <c r="V1310" s="47" t="s">
        <v>635</v>
      </c>
      <c r="W1310" s="47" t="s">
        <v>716</v>
      </c>
      <c r="X1310" s="56" t="s">
        <v>723</v>
      </c>
      <c r="Y1310" s="111"/>
      <c r="Z1310" s="111"/>
      <c r="AA1310" s="95"/>
    </row>
    <row r="1311" spans="1:27" s="1" customFormat="1" x14ac:dyDescent="0.2">
      <c r="A1311" s="95"/>
      <c r="B1311" s="9" t="s">
        <v>71</v>
      </c>
      <c r="C1311" s="54" t="s">
        <v>636</v>
      </c>
      <c r="D1311" s="47" t="s">
        <v>558</v>
      </c>
      <c r="E1311" s="47" t="s">
        <v>683</v>
      </c>
      <c r="F1311" s="47" t="s">
        <v>696</v>
      </c>
      <c r="G1311" s="47" t="s">
        <v>749</v>
      </c>
      <c r="H1311" s="47" t="s">
        <v>720</v>
      </c>
      <c r="I1311" s="47" t="s">
        <v>716</v>
      </c>
      <c r="J1311" s="47" t="s">
        <v>738</v>
      </c>
      <c r="K1311" s="47" t="s">
        <v>727</v>
      </c>
      <c r="L1311" s="47" t="s">
        <v>725</v>
      </c>
      <c r="M1311" s="47" t="s">
        <v>610</v>
      </c>
      <c r="N1311" s="47" t="s">
        <v>703</v>
      </c>
      <c r="O1311" s="55"/>
      <c r="P1311" s="47" t="s">
        <v>729</v>
      </c>
      <c r="Q1311" s="47" t="s">
        <v>745</v>
      </c>
      <c r="R1311" s="47" t="s">
        <v>719</v>
      </c>
      <c r="S1311" s="47" t="s">
        <v>635</v>
      </c>
      <c r="T1311" s="47" t="s">
        <v>743</v>
      </c>
      <c r="U1311" s="47" t="s">
        <v>699</v>
      </c>
      <c r="V1311" s="47" t="s">
        <v>545</v>
      </c>
      <c r="W1311" s="47" t="s">
        <v>542</v>
      </c>
      <c r="X1311" s="56" t="s">
        <v>724</v>
      </c>
      <c r="Y1311" s="111"/>
      <c r="Z1311" s="111"/>
      <c r="AA1311" s="95"/>
    </row>
    <row r="1312" spans="1:27" s="1" customFormat="1" x14ac:dyDescent="0.2">
      <c r="A1312" s="95"/>
      <c r="B1312" s="9" t="s">
        <v>17</v>
      </c>
      <c r="C1312" s="54" t="s">
        <v>608</v>
      </c>
      <c r="D1312" s="47" t="s">
        <v>714</v>
      </c>
      <c r="E1312" s="47" t="s">
        <v>705</v>
      </c>
      <c r="F1312" s="47" t="s">
        <v>711</v>
      </c>
      <c r="G1312" s="47" t="s">
        <v>730</v>
      </c>
      <c r="H1312" s="47" t="s">
        <v>749</v>
      </c>
      <c r="I1312" s="47" t="s">
        <v>696</v>
      </c>
      <c r="J1312" s="47" t="s">
        <v>719</v>
      </c>
      <c r="K1312" s="47" t="s">
        <v>680</v>
      </c>
      <c r="L1312" s="47" t="s">
        <v>683</v>
      </c>
      <c r="M1312" s="47" t="s">
        <v>713</v>
      </c>
      <c r="N1312" s="47" t="s">
        <v>700</v>
      </c>
      <c r="O1312" s="47" t="s">
        <v>704</v>
      </c>
      <c r="P1312" s="55"/>
      <c r="Q1312" s="47" t="s">
        <v>542</v>
      </c>
      <c r="R1312" s="47" t="s">
        <v>735</v>
      </c>
      <c r="S1312" s="47" t="s">
        <v>750</v>
      </c>
      <c r="T1312" s="47" t="s">
        <v>748</v>
      </c>
      <c r="U1312" s="47" t="s">
        <v>622</v>
      </c>
      <c r="V1312" s="47" t="s">
        <v>636</v>
      </c>
      <c r="W1312" s="47" t="s">
        <v>694</v>
      </c>
      <c r="X1312" s="56" t="s">
        <v>720</v>
      </c>
      <c r="Y1312" s="111"/>
      <c r="Z1312" s="111"/>
      <c r="AA1312" s="95"/>
    </row>
    <row r="1313" spans="1:27" s="1" customFormat="1" x14ac:dyDescent="0.2">
      <c r="A1313" s="95"/>
      <c r="B1313" s="9" t="s">
        <v>907</v>
      </c>
      <c r="C1313" s="54" t="s">
        <v>635</v>
      </c>
      <c r="D1313" s="47" t="s">
        <v>680</v>
      </c>
      <c r="E1313" s="47" t="s">
        <v>749</v>
      </c>
      <c r="F1313" s="47" t="s">
        <v>730</v>
      </c>
      <c r="G1313" s="47" t="s">
        <v>608</v>
      </c>
      <c r="H1313" s="47" t="s">
        <v>706</v>
      </c>
      <c r="I1313" s="47" t="s">
        <v>743</v>
      </c>
      <c r="J1313" s="47" t="s">
        <v>630</v>
      </c>
      <c r="K1313" s="47" t="s">
        <v>696</v>
      </c>
      <c r="L1313" s="47" t="s">
        <v>727</v>
      </c>
      <c r="M1313" s="47" t="s">
        <v>747</v>
      </c>
      <c r="N1313" s="47" t="s">
        <v>685</v>
      </c>
      <c r="O1313" s="47" t="s">
        <v>678</v>
      </c>
      <c r="P1313" s="47" t="s">
        <v>731</v>
      </c>
      <c r="Q1313" s="55"/>
      <c r="R1313" s="47" t="s">
        <v>752</v>
      </c>
      <c r="S1313" s="47" t="s">
        <v>623</v>
      </c>
      <c r="T1313" s="47" t="s">
        <v>713</v>
      </c>
      <c r="U1313" s="47" t="s">
        <v>768</v>
      </c>
      <c r="V1313" s="47" t="s">
        <v>729</v>
      </c>
      <c r="W1313" s="47" t="s">
        <v>756</v>
      </c>
      <c r="X1313" s="56" t="s">
        <v>622</v>
      </c>
      <c r="Y1313" s="111"/>
      <c r="Z1313" s="111"/>
      <c r="AA1313" s="95"/>
    </row>
    <row r="1314" spans="1:27" s="1" customFormat="1" x14ac:dyDescent="0.2">
      <c r="A1314" s="95"/>
      <c r="B1314" s="9" t="s">
        <v>69</v>
      </c>
      <c r="C1314" s="54" t="s">
        <v>700</v>
      </c>
      <c r="D1314" s="47" t="s">
        <v>716</v>
      </c>
      <c r="E1314" s="47" t="s">
        <v>748</v>
      </c>
      <c r="F1314" s="47" t="s">
        <v>755</v>
      </c>
      <c r="G1314" s="47" t="s">
        <v>680</v>
      </c>
      <c r="H1314" s="47" t="s">
        <v>723</v>
      </c>
      <c r="I1314" s="47" t="s">
        <v>545</v>
      </c>
      <c r="J1314" s="47" t="s">
        <v>699</v>
      </c>
      <c r="K1314" s="47" t="s">
        <v>743</v>
      </c>
      <c r="L1314" s="47" t="s">
        <v>710</v>
      </c>
      <c r="M1314" s="47" t="s">
        <v>720</v>
      </c>
      <c r="N1314" s="47" t="s">
        <v>610</v>
      </c>
      <c r="O1314" s="47" t="s">
        <v>687</v>
      </c>
      <c r="P1314" s="47" t="s">
        <v>739</v>
      </c>
      <c r="Q1314" s="47" t="s">
        <v>742</v>
      </c>
      <c r="R1314" s="55"/>
      <c r="S1314" s="47" t="s">
        <v>745</v>
      </c>
      <c r="T1314" s="47" t="s">
        <v>705</v>
      </c>
      <c r="U1314" s="47" t="s">
        <v>749</v>
      </c>
      <c r="V1314" s="47" t="s">
        <v>712</v>
      </c>
      <c r="W1314" s="47" t="s">
        <v>732</v>
      </c>
      <c r="X1314" s="56" t="s">
        <v>635</v>
      </c>
      <c r="Y1314" s="111"/>
      <c r="Z1314" s="111"/>
      <c r="AA1314" s="95"/>
    </row>
    <row r="1315" spans="1:27" s="1" customFormat="1" x14ac:dyDescent="0.2">
      <c r="A1315" s="95"/>
      <c r="B1315" s="9" t="s">
        <v>105</v>
      </c>
      <c r="C1315" s="54" t="s">
        <v>730</v>
      </c>
      <c r="D1315" s="47" t="s">
        <v>731</v>
      </c>
      <c r="E1315" s="47" t="s">
        <v>699</v>
      </c>
      <c r="F1315" s="47" t="s">
        <v>703</v>
      </c>
      <c r="G1315" s="47" t="s">
        <v>752</v>
      </c>
      <c r="H1315" s="47" t="s">
        <v>528</v>
      </c>
      <c r="I1315" s="47" t="s">
        <v>685</v>
      </c>
      <c r="J1315" s="47" t="s">
        <v>643</v>
      </c>
      <c r="K1315" s="47" t="s">
        <v>558</v>
      </c>
      <c r="L1315" s="47" t="s">
        <v>610</v>
      </c>
      <c r="M1315" s="47" t="s">
        <v>711</v>
      </c>
      <c r="N1315" s="47" t="s">
        <v>608</v>
      </c>
      <c r="O1315" s="47" t="s">
        <v>630</v>
      </c>
      <c r="P1315" s="47" t="s">
        <v>747</v>
      </c>
      <c r="Q1315" s="47" t="s">
        <v>754</v>
      </c>
      <c r="R1315" s="47" t="s">
        <v>533</v>
      </c>
      <c r="S1315" s="55"/>
      <c r="T1315" s="47" t="s">
        <v>542</v>
      </c>
      <c r="U1315" s="47" t="s">
        <v>545</v>
      </c>
      <c r="V1315" s="47" t="s">
        <v>743</v>
      </c>
      <c r="W1315" s="47" t="s">
        <v>727</v>
      </c>
      <c r="X1315" s="56" t="s">
        <v>728</v>
      </c>
      <c r="Y1315" s="111"/>
      <c r="Z1315" s="111"/>
      <c r="AA1315" s="95"/>
    </row>
    <row r="1316" spans="1:27" s="1" customFormat="1" x14ac:dyDescent="0.2">
      <c r="A1316" s="95"/>
      <c r="B1316" s="9" t="s">
        <v>15</v>
      </c>
      <c r="C1316" s="54" t="s">
        <v>767</v>
      </c>
      <c r="D1316" s="47" t="s">
        <v>729</v>
      </c>
      <c r="E1316" s="47" t="s">
        <v>714</v>
      </c>
      <c r="F1316" s="47" t="s">
        <v>731</v>
      </c>
      <c r="G1316" s="47" t="s">
        <v>635</v>
      </c>
      <c r="H1316" s="47" t="s">
        <v>622</v>
      </c>
      <c r="I1316" s="47" t="s">
        <v>752</v>
      </c>
      <c r="J1316" s="47" t="s">
        <v>723</v>
      </c>
      <c r="K1316" s="47" t="s">
        <v>510</v>
      </c>
      <c r="L1316" s="47" t="s">
        <v>739</v>
      </c>
      <c r="M1316" s="47" t="s">
        <v>696</v>
      </c>
      <c r="N1316" s="47" t="s">
        <v>755</v>
      </c>
      <c r="O1316" s="47" t="s">
        <v>717</v>
      </c>
      <c r="P1316" s="47" t="s">
        <v>727</v>
      </c>
      <c r="Q1316" s="47" t="s">
        <v>700</v>
      </c>
      <c r="R1316" s="47" t="s">
        <v>685</v>
      </c>
      <c r="S1316" s="47" t="s">
        <v>735</v>
      </c>
      <c r="T1316" s="55"/>
      <c r="U1316" s="47" t="s">
        <v>730</v>
      </c>
      <c r="V1316" s="47" t="s">
        <v>725</v>
      </c>
      <c r="W1316" s="47" t="s">
        <v>680</v>
      </c>
      <c r="X1316" s="56" t="s">
        <v>545</v>
      </c>
      <c r="Y1316" s="111"/>
      <c r="Z1316" s="111"/>
      <c r="AA1316" s="95"/>
    </row>
    <row r="1317" spans="1:27" s="1" customFormat="1" x14ac:dyDescent="0.2">
      <c r="A1317" s="95"/>
      <c r="B1317" s="9" t="s">
        <v>42</v>
      </c>
      <c r="C1317" s="54" t="s">
        <v>723</v>
      </c>
      <c r="D1317" s="47" t="s">
        <v>735</v>
      </c>
      <c r="E1317" s="47" t="s">
        <v>750</v>
      </c>
      <c r="F1317" s="47" t="s">
        <v>729</v>
      </c>
      <c r="G1317" s="47" t="s">
        <v>539</v>
      </c>
      <c r="H1317" s="47" t="s">
        <v>747</v>
      </c>
      <c r="I1317" s="47" t="s">
        <v>510</v>
      </c>
      <c r="J1317" s="47" t="s">
        <v>743</v>
      </c>
      <c r="K1317" s="47" t="s">
        <v>742</v>
      </c>
      <c r="L1317" s="47" t="s">
        <v>635</v>
      </c>
      <c r="M1317" s="47" t="s">
        <v>714</v>
      </c>
      <c r="N1317" s="47" t="s">
        <v>745</v>
      </c>
      <c r="O1317" s="47" t="s">
        <v>680</v>
      </c>
      <c r="P1317" s="47" t="s">
        <v>716</v>
      </c>
      <c r="Q1317" s="47" t="s">
        <v>544</v>
      </c>
      <c r="R1317" s="47" t="s">
        <v>586</v>
      </c>
      <c r="S1317" s="47" t="s">
        <v>702</v>
      </c>
      <c r="T1317" s="47" t="s">
        <v>720</v>
      </c>
      <c r="U1317" s="55"/>
      <c r="V1317" s="47" t="s">
        <v>748</v>
      </c>
      <c r="W1317" s="47" t="s">
        <v>700</v>
      </c>
      <c r="X1317" s="56" t="s">
        <v>705</v>
      </c>
      <c r="Y1317" s="111"/>
      <c r="Z1317" s="111"/>
      <c r="AA1317" s="95"/>
    </row>
    <row r="1318" spans="1:27" s="1" customFormat="1" x14ac:dyDescent="0.2">
      <c r="A1318" s="95"/>
      <c r="B1318" s="9" t="s">
        <v>83</v>
      </c>
      <c r="C1318" s="54" t="s">
        <v>696</v>
      </c>
      <c r="D1318" s="47" t="s">
        <v>586</v>
      </c>
      <c r="E1318" s="47" t="s">
        <v>542</v>
      </c>
      <c r="F1318" s="47" t="s">
        <v>608</v>
      </c>
      <c r="G1318" s="47" t="s">
        <v>685</v>
      </c>
      <c r="H1318" s="47" t="s">
        <v>755</v>
      </c>
      <c r="I1318" s="47" t="s">
        <v>731</v>
      </c>
      <c r="J1318" s="47" t="s">
        <v>678</v>
      </c>
      <c r="K1318" s="47" t="s">
        <v>716</v>
      </c>
      <c r="L1318" s="47" t="s">
        <v>703</v>
      </c>
      <c r="M1318" s="47" t="s">
        <v>756</v>
      </c>
      <c r="N1318" s="47" t="s">
        <v>546</v>
      </c>
      <c r="O1318" s="47" t="s">
        <v>752</v>
      </c>
      <c r="P1318" s="47" t="s">
        <v>623</v>
      </c>
      <c r="Q1318" s="47" t="s">
        <v>710</v>
      </c>
      <c r="R1318" s="47" t="s">
        <v>767</v>
      </c>
      <c r="S1318" s="47" t="s">
        <v>687</v>
      </c>
      <c r="T1318" s="47" t="s">
        <v>745</v>
      </c>
      <c r="U1318" s="47" t="s">
        <v>610</v>
      </c>
      <c r="V1318" s="55"/>
      <c r="W1318" s="47" t="s">
        <v>730</v>
      </c>
      <c r="X1318" s="56" t="s">
        <v>700</v>
      </c>
      <c r="Y1318" s="111"/>
      <c r="Z1318" s="111"/>
      <c r="AA1318" s="95"/>
    </row>
    <row r="1319" spans="1:27" s="1" customFormat="1" x14ac:dyDescent="0.2">
      <c r="A1319" s="95"/>
      <c r="B1319" s="9" t="s">
        <v>87</v>
      </c>
      <c r="C1319" s="54" t="s">
        <v>622</v>
      </c>
      <c r="D1319" s="47" t="s">
        <v>623</v>
      </c>
      <c r="E1319" s="47" t="s">
        <v>724</v>
      </c>
      <c r="F1319" s="47" t="s">
        <v>714</v>
      </c>
      <c r="G1319" s="47" t="s">
        <v>683</v>
      </c>
      <c r="H1319" s="47" t="s">
        <v>699</v>
      </c>
      <c r="I1319" s="47" t="s">
        <v>750</v>
      </c>
      <c r="J1319" s="47" t="s">
        <v>745</v>
      </c>
      <c r="K1319" s="47" t="s">
        <v>705</v>
      </c>
      <c r="L1319" s="47" t="s">
        <v>728</v>
      </c>
      <c r="M1319" s="47" t="s">
        <v>723</v>
      </c>
      <c r="N1319" s="47" t="s">
        <v>711</v>
      </c>
      <c r="O1319" s="47" t="s">
        <v>735</v>
      </c>
      <c r="P1319" s="47" t="s">
        <v>725</v>
      </c>
      <c r="Q1319" s="47" t="s">
        <v>636</v>
      </c>
      <c r="R1319" s="47" t="s">
        <v>713</v>
      </c>
      <c r="S1319" s="47" t="s">
        <v>748</v>
      </c>
      <c r="T1319" s="47" t="s">
        <v>726</v>
      </c>
      <c r="U1319" s="47" t="s">
        <v>558</v>
      </c>
      <c r="V1319" s="47" t="s">
        <v>720</v>
      </c>
      <c r="W1319" s="55"/>
      <c r="X1319" s="56" t="s">
        <v>704</v>
      </c>
      <c r="Y1319" s="111"/>
      <c r="Z1319" s="111"/>
      <c r="AA1319" s="95"/>
    </row>
    <row r="1320" spans="1:27" s="1" customFormat="1" ht="12.75" thickBot="1" x14ac:dyDescent="0.25">
      <c r="A1320" s="95"/>
      <c r="B1320" s="127" t="s">
        <v>74</v>
      </c>
      <c r="C1320" s="142" t="s">
        <v>731</v>
      </c>
      <c r="D1320" s="143" t="s">
        <v>727</v>
      </c>
      <c r="E1320" s="143" t="s">
        <v>725</v>
      </c>
      <c r="F1320" s="143" t="s">
        <v>586</v>
      </c>
      <c r="G1320" s="143" t="s">
        <v>696</v>
      </c>
      <c r="H1320" s="143" t="s">
        <v>717</v>
      </c>
      <c r="I1320" s="143" t="s">
        <v>768</v>
      </c>
      <c r="J1320" s="143" t="s">
        <v>710</v>
      </c>
      <c r="K1320" s="143" t="s">
        <v>544</v>
      </c>
      <c r="L1320" s="143" t="s">
        <v>716</v>
      </c>
      <c r="M1320" s="143" t="s">
        <v>542</v>
      </c>
      <c r="N1320" s="143" t="s">
        <v>756</v>
      </c>
      <c r="O1320" s="143" t="s">
        <v>767</v>
      </c>
      <c r="P1320" s="143" t="s">
        <v>521</v>
      </c>
      <c r="Q1320" s="143" t="s">
        <v>712</v>
      </c>
      <c r="R1320" s="143" t="s">
        <v>608</v>
      </c>
      <c r="S1320" s="143" t="s">
        <v>694</v>
      </c>
      <c r="T1320" s="143" t="s">
        <v>527</v>
      </c>
      <c r="U1320" s="143" t="s">
        <v>685</v>
      </c>
      <c r="V1320" s="143" t="s">
        <v>714</v>
      </c>
      <c r="W1320" s="143" t="s">
        <v>729</v>
      </c>
      <c r="X1320" s="144"/>
      <c r="Y1320" s="111"/>
      <c r="Z1320" s="111"/>
      <c r="AA1320" s="95"/>
    </row>
    <row r="1321" spans="1:27" customFormat="1" ht="21.75" thickBot="1" x14ac:dyDescent="0.4">
      <c r="A1321" s="91"/>
      <c r="B1321" s="112" t="s">
        <v>908</v>
      </c>
      <c r="C1321" s="112"/>
      <c r="D1321" s="112"/>
      <c r="E1321" s="112"/>
      <c r="F1321" s="112"/>
      <c r="G1321" s="112"/>
      <c r="H1321" s="112"/>
      <c r="I1321" s="112"/>
      <c r="J1321" s="112"/>
      <c r="K1321" s="112"/>
      <c r="L1321" s="112"/>
      <c r="M1321" s="112"/>
      <c r="N1321" s="112"/>
      <c r="O1321" s="112"/>
      <c r="P1321" s="112"/>
      <c r="Q1321" s="112"/>
      <c r="R1321" s="112"/>
      <c r="S1321" s="112"/>
      <c r="T1321" s="112"/>
      <c r="U1321" s="112"/>
      <c r="V1321" s="112"/>
      <c r="W1321" s="112"/>
      <c r="X1321" s="112"/>
      <c r="Y1321" s="112"/>
      <c r="Z1321" s="112"/>
      <c r="AA1321" s="91"/>
    </row>
    <row r="1322" spans="1:27" s="3" customFormat="1" ht="12.75" thickBot="1" x14ac:dyDescent="0.25">
      <c r="A1322" s="94"/>
      <c r="B1322" s="5"/>
      <c r="C1322" s="6" t="s">
        <v>120</v>
      </c>
      <c r="D1322" s="6" t="s">
        <v>121</v>
      </c>
      <c r="E1322" s="6" t="s">
        <v>89</v>
      </c>
      <c r="F1322" s="6" t="s">
        <v>20</v>
      </c>
      <c r="G1322" s="6" t="s">
        <v>90</v>
      </c>
      <c r="H1322" s="6" t="s">
        <v>91</v>
      </c>
      <c r="I1322" s="6" t="s">
        <v>896</v>
      </c>
      <c r="J1322" s="6" t="s">
        <v>94</v>
      </c>
      <c r="K1322" s="6" t="s">
        <v>95</v>
      </c>
      <c r="L1322" s="6" t="s">
        <v>82</v>
      </c>
      <c r="M1322" s="6" t="s">
        <v>118</v>
      </c>
      <c r="N1322" s="6" t="s">
        <v>96</v>
      </c>
      <c r="O1322" s="6" t="s">
        <v>97</v>
      </c>
      <c r="P1322" s="6" t="s">
        <v>99</v>
      </c>
      <c r="Q1322" s="6" t="s">
        <v>100</v>
      </c>
      <c r="R1322" s="6" t="s">
        <v>884</v>
      </c>
      <c r="S1322" s="6" t="s">
        <v>101</v>
      </c>
      <c r="T1322" s="6" t="s">
        <v>897</v>
      </c>
      <c r="U1322" s="7" t="s">
        <v>102</v>
      </c>
      <c r="V1322" s="110"/>
      <c r="W1322" s="110"/>
      <c r="X1322" s="110"/>
      <c r="Y1322" s="110"/>
      <c r="Z1322" s="110"/>
      <c r="AA1322" s="94"/>
    </row>
    <row r="1323" spans="1:27" s="1" customFormat="1" x14ac:dyDescent="0.2">
      <c r="A1323" s="95"/>
      <c r="B1323" s="8" t="s">
        <v>123</v>
      </c>
      <c r="C1323" s="51"/>
      <c r="D1323" s="52" t="s">
        <v>732</v>
      </c>
      <c r="E1323" s="52" t="s">
        <v>569</v>
      </c>
      <c r="F1323" s="52" t="s">
        <v>730</v>
      </c>
      <c r="G1323" s="52" t="s">
        <v>714</v>
      </c>
      <c r="H1323" s="52" t="s">
        <v>728</v>
      </c>
      <c r="I1323" s="52" t="s">
        <v>690</v>
      </c>
      <c r="J1323" s="52" t="s">
        <v>749</v>
      </c>
      <c r="K1323" s="52" t="s">
        <v>573</v>
      </c>
      <c r="L1323" s="52" t="s">
        <v>725</v>
      </c>
      <c r="M1323" s="52" t="s">
        <v>622</v>
      </c>
      <c r="N1323" s="52" t="s">
        <v>635</v>
      </c>
      <c r="O1323" s="52" t="s">
        <v>558</v>
      </c>
      <c r="P1323" s="52" t="s">
        <v>720</v>
      </c>
      <c r="Q1323" s="52" t="s">
        <v>724</v>
      </c>
      <c r="R1323" s="52" t="s">
        <v>742</v>
      </c>
      <c r="S1323" s="52" t="s">
        <v>766</v>
      </c>
      <c r="T1323" s="52" t="s">
        <v>743</v>
      </c>
      <c r="U1323" s="53" t="s">
        <v>723</v>
      </c>
      <c r="V1323" s="111"/>
      <c r="W1323" s="111"/>
      <c r="X1323" s="111"/>
      <c r="Y1323" s="111"/>
      <c r="Z1323" s="111"/>
      <c r="AA1323" s="95"/>
    </row>
    <row r="1324" spans="1:27" s="1" customFormat="1" x14ac:dyDescent="0.2">
      <c r="A1324" s="95"/>
      <c r="B1324" s="9" t="s">
        <v>122</v>
      </c>
      <c r="C1324" s="54" t="s">
        <v>630</v>
      </c>
      <c r="D1324" s="55"/>
      <c r="E1324" s="47" t="s">
        <v>696</v>
      </c>
      <c r="F1324" s="47" t="s">
        <v>728</v>
      </c>
      <c r="G1324" s="47" t="s">
        <v>752</v>
      </c>
      <c r="H1324" s="47" t="s">
        <v>727</v>
      </c>
      <c r="I1324" s="47" t="s">
        <v>726</v>
      </c>
      <c r="J1324" s="47" t="s">
        <v>725</v>
      </c>
      <c r="K1324" s="47" t="s">
        <v>700</v>
      </c>
      <c r="L1324" s="47" t="s">
        <v>678</v>
      </c>
      <c r="M1324" s="47" t="s">
        <v>711</v>
      </c>
      <c r="N1324" s="47" t="s">
        <v>545</v>
      </c>
      <c r="O1324" s="47" t="s">
        <v>748</v>
      </c>
      <c r="P1324" s="47" t="s">
        <v>745</v>
      </c>
      <c r="Q1324" s="47" t="s">
        <v>586</v>
      </c>
      <c r="R1324" s="47" t="s">
        <v>539</v>
      </c>
      <c r="S1324" s="47" t="s">
        <v>720</v>
      </c>
      <c r="T1324" s="47" t="s">
        <v>699</v>
      </c>
      <c r="U1324" s="56" t="s">
        <v>730</v>
      </c>
      <c r="V1324" s="111"/>
      <c r="W1324" s="111"/>
      <c r="X1324" s="111"/>
      <c r="Y1324" s="111"/>
      <c r="Z1324" s="111"/>
      <c r="AA1324" s="95"/>
    </row>
    <row r="1325" spans="1:27" s="1" customFormat="1" x14ac:dyDescent="0.2">
      <c r="A1325" s="95"/>
      <c r="B1325" s="9" t="s">
        <v>106</v>
      </c>
      <c r="C1325" s="54" t="s">
        <v>683</v>
      </c>
      <c r="D1325" s="47" t="s">
        <v>750</v>
      </c>
      <c r="E1325" s="55"/>
      <c r="F1325" s="47" t="s">
        <v>732</v>
      </c>
      <c r="G1325" s="47" t="s">
        <v>731</v>
      </c>
      <c r="H1325" s="47" t="s">
        <v>558</v>
      </c>
      <c r="I1325" s="47" t="s">
        <v>622</v>
      </c>
      <c r="J1325" s="47" t="s">
        <v>717</v>
      </c>
      <c r="K1325" s="47" t="s">
        <v>767</v>
      </c>
      <c r="L1325" s="47" t="s">
        <v>705</v>
      </c>
      <c r="M1325" s="47" t="s">
        <v>727</v>
      </c>
      <c r="N1325" s="47" t="s">
        <v>755</v>
      </c>
      <c r="O1325" s="47" t="s">
        <v>742</v>
      </c>
      <c r="P1325" s="47" t="s">
        <v>724</v>
      </c>
      <c r="Q1325" s="47" t="s">
        <v>749</v>
      </c>
      <c r="R1325" s="47" t="s">
        <v>716</v>
      </c>
      <c r="S1325" s="47" t="s">
        <v>752</v>
      </c>
      <c r="T1325" s="47" t="s">
        <v>723</v>
      </c>
      <c r="U1325" s="56" t="s">
        <v>739</v>
      </c>
      <c r="V1325" s="111"/>
      <c r="W1325" s="111"/>
      <c r="X1325" s="111"/>
      <c r="Y1325" s="111"/>
      <c r="Z1325" s="111"/>
      <c r="AA1325" s="95"/>
    </row>
    <row r="1326" spans="1:27" s="1" customFormat="1" x14ac:dyDescent="0.2">
      <c r="A1326" s="95"/>
      <c r="B1326" s="9" t="s">
        <v>18</v>
      </c>
      <c r="C1326" s="54" t="s">
        <v>731</v>
      </c>
      <c r="D1326" s="47" t="s">
        <v>743</v>
      </c>
      <c r="E1326" s="47" t="s">
        <v>508</v>
      </c>
      <c r="F1326" s="55"/>
      <c r="G1326" s="47" t="s">
        <v>719</v>
      </c>
      <c r="H1326" s="47" t="s">
        <v>703</v>
      </c>
      <c r="I1326" s="47" t="s">
        <v>615</v>
      </c>
      <c r="J1326" s="47" t="s">
        <v>735</v>
      </c>
      <c r="K1326" s="47" t="s">
        <v>567</v>
      </c>
      <c r="L1326" s="47" t="s">
        <v>545</v>
      </c>
      <c r="M1326" s="47" t="s">
        <v>737</v>
      </c>
      <c r="N1326" s="47" t="s">
        <v>749</v>
      </c>
      <c r="O1326" s="47" t="s">
        <v>683</v>
      </c>
      <c r="P1326" s="47" t="s">
        <v>544</v>
      </c>
      <c r="Q1326" s="47" t="s">
        <v>696</v>
      </c>
      <c r="R1326" s="47" t="s">
        <v>528</v>
      </c>
      <c r="S1326" s="47" t="s">
        <v>542</v>
      </c>
      <c r="T1326" s="47" t="s">
        <v>714</v>
      </c>
      <c r="U1326" s="56" t="s">
        <v>738</v>
      </c>
      <c r="V1326" s="111"/>
      <c r="W1326" s="111"/>
      <c r="X1326" s="111"/>
      <c r="Y1326" s="111"/>
      <c r="Z1326" s="111"/>
      <c r="AA1326" s="95"/>
    </row>
    <row r="1327" spans="1:27" s="1" customFormat="1" x14ac:dyDescent="0.2">
      <c r="A1327" s="95"/>
      <c r="B1327" s="9" t="s">
        <v>108</v>
      </c>
      <c r="C1327" s="54" t="s">
        <v>767</v>
      </c>
      <c r="D1327" s="47" t="s">
        <v>622</v>
      </c>
      <c r="E1327" s="47" t="s">
        <v>730</v>
      </c>
      <c r="F1327" s="47" t="s">
        <v>699</v>
      </c>
      <c r="G1327" s="55"/>
      <c r="H1327" s="47" t="s">
        <v>739</v>
      </c>
      <c r="I1327" s="47" t="s">
        <v>749</v>
      </c>
      <c r="J1327" s="47" t="s">
        <v>720</v>
      </c>
      <c r="K1327" s="47" t="s">
        <v>748</v>
      </c>
      <c r="L1327" s="47" t="s">
        <v>542</v>
      </c>
      <c r="M1327" s="47" t="s">
        <v>745</v>
      </c>
      <c r="N1327" s="47" t="s">
        <v>743</v>
      </c>
      <c r="O1327" s="47" t="s">
        <v>635</v>
      </c>
      <c r="P1327" s="47" t="s">
        <v>685</v>
      </c>
      <c r="Q1327" s="47" t="s">
        <v>738</v>
      </c>
      <c r="R1327" s="47" t="s">
        <v>630</v>
      </c>
      <c r="S1327" s="47" t="s">
        <v>711</v>
      </c>
      <c r="T1327" s="47" t="s">
        <v>558</v>
      </c>
      <c r="U1327" s="56" t="s">
        <v>704</v>
      </c>
      <c r="V1327" s="111"/>
      <c r="W1327" s="111"/>
      <c r="X1327" s="111"/>
      <c r="Y1327" s="111"/>
      <c r="Z1327" s="111"/>
      <c r="AA1327" s="95"/>
    </row>
    <row r="1328" spans="1:27" s="1" customFormat="1" x14ac:dyDescent="0.2">
      <c r="A1328" s="95"/>
      <c r="B1328" s="9" t="s">
        <v>110</v>
      </c>
      <c r="C1328" s="54" t="s">
        <v>734</v>
      </c>
      <c r="D1328" s="47" t="s">
        <v>738</v>
      </c>
      <c r="E1328" s="47" t="s">
        <v>714</v>
      </c>
      <c r="F1328" s="47" t="s">
        <v>713</v>
      </c>
      <c r="G1328" s="47" t="s">
        <v>610</v>
      </c>
      <c r="H1328" s="55"/>
      <c r="I1328" s="47" t="s">
        <v>700</v>
      </c>
      <c r="J1328" s="47" t="s">
        <v>622</v>
      </c>
      <c r="K1328" s="47" t="s">
        <v>730</v>
      </c>
      <c r="L1328" s="47" t="s">
        <v>749</v>
      </c>
      <c r="M1328" s="47" t="s">
        <v>680</v>
      </c>
      <c r="N1328" s="47" t="s">
        <v>742</v>
      </c>
      <c r="O1328" s="47" t="s">
        <v>720</v>
      </c>
      <c r="P1328" s="47" t="s">
        <v>545</v>
      </c>
      <c r="Q1328" s="47" t="s">
        <v>743</v>
      </c>
      <c r="R1328" s="47" t="s">
        <v>683</v>
      </c>
      <c r="S1328" s="47" t="s">
        <v>636</v>
      </c>
      <c r="T1328" s="47" t="s">
        <v>755</v>
      </c>
      <c r="U1328" s="56" t="s">
        <v>685</v>
      </c>
      <c r="V1328" s="111"/>
      <c r="W1328" s="111"/>
      <c r="X1328" s="111"/>
      <c r="Y1328" s="111"/>
      <c r="Z1328" s="111"/>
      <c r="AA1328" s="95"/>
    </row>
    <row r="1329" spans="1:27" s="3" customFormat="1" x14ac:dyDescent="0.2">
      <c r="A1329" s="95"/>
      <c r="B1329" s="9" t="s">
        <v>898</v>
      </c>
      <c r="C1329" s="54" t="s">
        <v>696</v>
      </c>
      <c r="D1329" s="47" t="s">
        <v>680</v>
      </c>
      <c r="E1329" s="47" t="s">
        <v>545</v>
      </c>
      <c r="F1329" s="47" t="s">
        <v>720</v>
      </c>
      <c r="G1329" s="47" t="s">
        <v>623</v>
      </c>
      <c r="H1329" s="47" t="s">
        <v>723</v>
      </c>
      <c r="I1329" s="55"/>
      <c r="J1329" s="47" t="s">
        <v>727</v>
      </c>
      <c r="K1329" s="47" t="s">
        <v>724</v>
      </c>
      <c r="L1329" s="47" t="s">
        <v>755</v>
      </c>
      <c r="M1329" s="47" t="s">
        <v>743</v>
      </c>
      <c r="N1329" s="47" t="s">
        <v>719</v>
      </c>
      <c r="O1329" s="47" t="s">
        <v>738</v>
      </c>
      <c r="P1329" s="47" t="s">
        <v>731</v>
      </c>
      <c r="Q1329" s="47" t="s">
        <v>610</v>
      </c>
      <c r="R1329" s="47" t="s">
        <v>714</v>
      </c>
      <c r="S1329" s="47" t="s">
        <v>748</v>
      </c>
      <c r="T1329" s="47" t="s">
        <v>737</v>
      </c>
      <c r="U1329" s="56" t="s">
        <v>717</v>
      </c>
      <c r="V1329" s="111"/>
      <c r="W1329" s="111"/>
      <c r="X1329" s="111"/>
      <c r="Y1329" s="111"/>
      <c r="Z1329" s="111"/>
      <c r="AA1329" s="94"/>
    </row>
    <row r="1330" spans="1:27" s="3" customFormat="1" x14ac:dyDescent="0.2">
      <c r="A1330" s="95"/>
      <c r="B1330" s="9" t="s">
        <v>114</v>
      </c>
      <c r="C1330" s="54" t="s">
        <v>623</v>
      </c>
      <c r="D1330" s="47" t="s">
        <v>714</v>
      </c>
      <c r="E1330" s="47" t="s">
        <v>743</v>
      </c>
      <c r="F1330" s="47" t="s">
        <v>610</v>
      </c>
      <c r="G1330" s="47" t="s">
        <v>716</v>
      </c>
      <c r="H1330" s="47" t="s">
        <v>635</v>
      </c>
      <c r="I1330" s="47" t="s">
        <v>732</v>
      </c>
      <c r="J1330" s="55"/>
      <c r="K1330" s="47" t="s">
        <v>689</v>
      </c>
      <c r="L1330" s="47" t="s">
        <v>745</v>
      </c>
      <c r="M1330" s="47" t="s">
        <v>563</v>
      </c>
      <c r="N1330" s="47" t="s">
        <v>630</v>
      </c>
      <c r="O1330" s="47" t="s">
        <v>654</v>
      </c>
      <c r="P1330" s="47" t="s">
        <v>695</v>
      </c>
      <c r="Q1330" s="47" t="s">
        <v>636</v>
      </c>
      <c r="R1330" s="47" t="s">
        <v>766</v>
      </c>
      <c r="S1330" s="47" t="s">
        <v>709</v>
      </c>
      <c r="T1330" s="47" t="s">
        <v>644</v>
      </c>
      <c r="U1330" s="56" t="s">
        <v>686</v>
      </c>
      <c r="V1330" s="111"/>
      <c r="W1330" s="111"/>
      <c r="X1330" s="111"/>
      <c r="Y1330" s="111"/>
      <c r="Z1330" s="111"/>
      <c r="AA1330" s="94"/>
    </row>
    <row r="1331" spans="1:27" s="1" customFormat="1" x14ac:dyDescent="0.2">
      <c r="A1331" s="95"/>
      <c r="B1331" s="9" t="s">
        <v>116</v>
      </c>
      <c r="C1331" s="54" t="s">
        <v>539</v>
      </c>
      <c r="D1331" s="47" t="s">
        <v>528</v>
      </c>
      <c r="E1331" s="47" t="s">
        <v>738</v>
      </c>
      <c r="F1331" s="47" t="s">
        <v>608</v>
      </c>
      <c r="G1331" s="47" t="s">
        <v>742</v>
      </c>
      <c r="H1331" s="47" t="s">
        <v>731</v>
      </c>
      <c r="I1331" s="47" t="s">
        <v>739</v>
      </c>
      <c r="J1331" s="47" t="s">
        <v>542</v>
      </c>
      <c r="K1331" s="55"/>
      <c r="L1331" s="47" t="s">
        <v>716</v>
      </c>
      <c r="M1331" s="47" t="s">
        <v>755</v>
      </c>
      <c r="N1331" s="47" t="s">
        <v>685</v>
      </c>
      <c r="O1331" s="47" t="s">
        <v>630</v>
      </c>
      <c r="P1331" s="47" t="s">
        <v>732</v>
      </c>
      <c r="Q1331" s="47" t="s">
        <v>714</v>
      </c>
      <c r="R1331" s="47" t="s">
        <v>545</v>
      </c>
      <c r="S1331" s="47" t="s">
        <v>635</v>
      </c>
      <c r="T1331" s="47" t="s">
        <v>610</v>
      </c>
      <c r="U1331" s="56" t="s">
        <v>678</v>
      </c>
      <c r="V1331" s="111"/>
      <c r="W1331" s="111"/>
      <c r="X1331" s="111"/>
      <c r="Y1331" s="111"/>
      <c r="Z1331" s="111"/>
      <c r="AA1331" s="95"/>
    </row>
    <row r="1332" spans="1:27" s="3" customFormat="1" x14ac:dyDescent="0.2">
      <c r="A1332" s="95"/>
      <c r="B1332" s="9" t="s">
        <v>86</v>
      </c>
      <c r="C1332" s="54" t="s">
        <v>608</v>
      </c>
      <c r="D1332" s="47" t="s">
        <v>647</v>
      </c>
      <c r="E1332" s="47" t="s">
        <v>726</v>
      </c>
      <c r="F1332" s="47" t="s">
        <v>711</v>
      </c>
      <c r="G1332" s="47" t="s">
        <v>636</v>
      </c>
      <c r="H1332" s="47" t="s">
        <v>724</v>
      </c>
      <c r="I1332" s="47" t="s">
        <v>586</v>
      </c>
      <c r="J1332" s="47" t="s">
        <v>723</v>
      </c>
      <c r="K1332" s="47" t="s">
        <v>720</v>
      </c>
      <c r="L1332" s="55"/>
      <c r="M1332" s="47" t="s">
        <v>730</v>
      </c>
      <c r="N1332" s="47" t="s">
        <v>610</v>
      </c>
      <c r="O1332" s="47" t="s">
        <v>727</v>
      </c>
      <c r="P1332" s="47" t="s">
        <v>717</v>
      </c>
      <c r="Q1332" s="47" t="s">
        <v>704</v>
      </c>
      <c r="R1332" s="47" t="s">
        <v>558</v>
      </c>
      <c r="S1332" s="47" t="s">
        <v>767</v>
      </c>
      <c r="T1332" s="47" t="s">
        <v>685</v>
      </c>
      <c r="U1332" s="56" t="s">
        <v>742</v>
      </c>
      <c r="V1332" s="111"/>
      <c r="W1332" s="111"/>
      <c r="X1332" s="111"/>
      <c r="Y1332" s="111"/>
      <c r="Z1332" s="111"/>
      <c r="AA1332" s="94"/>
    </row>
    <row r="1333" spans="1:27" s="1" customFormat="1" x14ac:dyDescent="0.2">
      <c r="A1333" s="95"/>
      <c r="B1333" s="9" t="s">
        <v>119</v>
      </c>
      <c r="C1333" s="54" t="s">
        <v>752</v>
      </c>
      <c r="D1333" s="47" t="s">
        <v>542</v>
      </c>
      <c r="E1333" s="47" t="s">
        <v>712</v>
      </c>
      <c r="F1333" s="47" t="s">
        <v>725</v>
      </c>
      <c r="G1333" s="47" t="s">
        <v>732</v>
      </c>
      <c r="H1333" s="47" t="s">
        <v>726</v>
      </c>
      <c r="I1333" s="47" t="s">
        <v>636</v>
      </c>
      <c r="J1333" s="47" t="s">
        <v>696</v>
      </c>
      <c r="K1333" s="47" t="s">
        <v>729</v>
      </c>
      <c r="L1333" s="47" t="s">
        <v>731</v>
      </c>
      <c r="M1333" s="55"/>
      <c r="N1333" s="47" t="s">
        <v>716</v>
      </c>
      <c r="O1333" s="47" t="s">
        <v>739</v>
      </c>
      <c r="P1333" s="47" t="s">
        <v>678</v>
      </c>
      <c r="Q1333" s="47" t="s">
        <v>544</v>
      </c>
      <c r="R1333" s="47" t="s">
        <v>635</v>
      </c>
      <c r="S1333" s="47" t="s">
        <v>683</v>
      </c>
      <c r="T1333" s="47" t="s">
        <v>742</v>
      </c>
      <c r="U1333" s="56" t="s">
        <v>630</v>
      </c>
      <c r="V1333" s="111"/>
      <c r="W1333" s="111"/>
      <c r="X1333" s="111"/>
      <c r="Y1333" s="111"/>
      <c r="Z1333" s="111"/>
      <c r="AA1333" s="95"/>
    </row>
    <row r="1334" spans="1:27" s="1" customFormat="1" x14ac:dyDescent="0.2">
      <c r="A1334" s="95"/>
      <c r="B1334" s="9" t="s">
        <v>112</v>
      </c>
      <c r="C1334" s="54" t="s">
        <v>678</v>
      </c>
      <c r="D1334" s="47" t="s">
        <v>712</v>
      </c>
      <c r="E1334" s="47" t="s">
        <v>586</v>
      </c>
      <c r="F1334" s="47" t="s">
        <v>623</v>
      </c>
      <c r="G1334" s="47" t="s">
        <v>717</v>
      </c>
      <c r="H1334" s="47" t="s">
        <v>748</v>
      </c>
      <c r="I1334" s="47" t="s">
        <v>699</v>
      </c>
      <c r="J1334" s="47" t="s">
        <v>724</v>
      </c>
      <c r="K1334" s="47" t="s">
        <v>696</v>
      </c>
      <c r="L1334" s="47" t="s">
        <v>622</v>
      </c>
      <c r="M1334" s="47" t="s">
        <v>720</v>
      </c>
      <c r="N1334" s="55"/>
      <c r="O1334" s="47" t="s">
        <v>711</v>
      </c>
      <c r="P1334" s="47" t="s">
        <v>558</v>
      </c>
      <c r="Q1334" s="47" t="s">
        <v>727</v>
      </c>
      <c r="R1334" s="47" t="s">
        <v>767</v>
      </c>
      <c r="S1334" s="47" t="s">
        <v>705</v>
      </c>
      <c r="T1334" s="47" t="s">
        <v>730</v>
      </c>
      <c r="U1334" s="56" t="s">
        <v>700</v>
      </c>
      <c r="V1334" s="111"/>
      <c r="W1334" s="111"/>
      <c r="X1334" s="111"/>
      <c r="Y1334" s="111"/>
      <c r="Z1334" s="111"/>
      <c r="AA1334" s="95"/>
    </row>
    <row r="1335" spans="1:27" s="1" customFormat="1" x14ac:dyDescent="0.2">
      <c r="A1335" s="95"/>
      <c r="B1335" s="9" t="s">
        <v>113</v>
      </c>
      <c r="C1335" s="54" t="s">
        <v>700</v>
      </c>
      <c r="D1335" s="47" t="s">
        <v>636</v>
      </c>
      <c r="E1335" s="47" t="s">
        <v>542</v>
      </c>
      <c r="F1335" s="47" t="s">
        <v>571</v>
      </c>
      <c r="G1335" s="47" t="s">
        <v>647</v>
      </c>
      <c r="H1335" s="47" t="s">
        <v>716</v>
      </c>
      <c r="I1335" s="47" t="s">
        <v>767</v>
      </c>
      <c r="J1335" s="47" t="s">
        <v>728</v>
      </c>
      <c r="K1335" s="47" t="s">
        <v>717</v>
      </c>
      <c r="L1335" s="47" t="s">
        <v>732</v>
      </c>
      <c r="M1335" s="47" t="s">
        <v>608</v>
      </c>
      <c r="N1335" s="47" t="s">
        <v>723</v>
      </c>
      <c r="O1335" s="55"/>
      <c r="P1335" s="47" t="s">
        <v>573</v>
      </c>
      <c r="Q1335" s="47" t="s">
        <v>712</v>
      </c>
      <c r="R1335" s="47" t="s">
        <v>731</v>
      </c>
      <c r="S1335" s="47" t="s">
        <v>623</v>
      </c>
      <c r="T1335" s="47" t="s">
        <v>735</v>
      </c>
      <c r="U1335" s="56" t="s">
        <v>618</v>
      </c>
      <c r="V1335" s="111"/>
      <c r="W1335" s="111"/>
      <c r="X1335" s="111"/>
      <c r="Y1335" s="111"/>
      <c r="Z1335" s="111"/>
      <c r="AA1335" s="95"/>
    </row>
    <row r="1336" spans="1:27" s="1" customFormat="1" x14ac:dyDescent="0.2">
      <c r="A1336" s="95"/>
      <c r="B1336" s="9" t="s">
        <v>109</v>
      </c>
      <c r="C1336" s="54" t="s">
        <v>716</v>
      </c>
      <c r="D1336" s="47" t="s">
        <v>677</v>
      </c>
      <c r="E1336" s="47" t="s">
        <v>748</v>
      </c>
      <c r="F1336" s="47" t="s">
        <v>635</v>
      </c>
      <c r="G1336" s="47" t="s">
        <v>676</v>
      </c>
      <c r="H1336" s="47" t="s">
        <v>725</v>
      </c>
      <c r="I1336" s="47" t="s">
        <v>730</v>
      </c>
      <c r="J1336" s="47" t="s">
        <v>711</v>
      </c>
      <c r="K1336" s="47" t="s">
        <v>636</v>
      </c>
      <c r="L1336" s="47" t="s">
        <v>743</v>
      </c>
      <c r="M1336" s="47" t="s">
        <v>738</v>
      </c>
      <c r="N1336" s="47" t="s">
        <v>714</v>
      </c>
      <c r="O1336" s="47" t="s">
        <v>644</v>
      </c>
      <c r="P1336" s="55"/>
      <c r="Q1336" s="47" t="s">
        <v>622</v>
      </c>
      <c r="R1336" s="47" t="s">
        <v>542</v>
      </c>
      <c r="S1336" s="47" t="s">
        <v>739</v>
      </c>
      <c r="T1336" s="47" t="s">
        <v>623</v>
      </c>
      <c r="U1336" s="56" t="s">
        <v>766</v>
      </c>
      <c r="V1336" s="111"/>
      <c r="W1336" s="111"/>
      <c r="X1336" s="111"/>
      <c r="Y1336" s="111"/>
      <c r="Z1336" s="111"/>
      <c r="AA1336" s="95"/>
    </row>
    <row r="1337" spans="1:27" s="1" customFormat="1" x14ac:dyDescent="0.2">
      <c r="A1337" s="95"/>
      <c r="B1337" s="9" t="s">
        <v>115</v>
      </c>
      <c r="C1337" s="54" t="s">
        <v>739</v>
      </c>
      <c r="D1337" s="47" t="s">
        <v>755</v>
      </c>
      <c r="E1337" s="47" t="s">
        <v>623</v>
      </c>
      <c r="F1337" s="47" t="s">
        <v>750</v>
      </c>
      <c r="G1337" s="47" t="s">
        <v>728</v>
      </c>
      <c r="H1337" s="47" t="s">
        <v>717</v>
      </c>
      <c r="I1337" s="47" t="s">
        <v>542</v>
      </c>
      <c r="J1337" s="47" t="s">
        <v>742</v>
      </c>
      <c r="K1337" s="47" t="s">
        <v>725</v>
      </c>
      <c r="L1337" s="47" t="s">
        <v>683</v>
      </c>
      <c r="M1337" s="47" t="s">
        <v>700</v>
      </c>
      <c r="N1337" s="47" t="s">
        <v>732</v>
      </c>
      <c r="O1337" s="47" t="s">
        <v>545</v>
      </c>
      <c r="P1337" s="47" t="s">
        <v>752</v>
      </c>
      <c r="Q1337" s="55"/>
      <c r="R1337" s="47" t="s">
        <v>694</v>
      </c>
      <c r="S1337" s="47" t="s">
        <v>730</v>
      </c>
      <c r="T1337" s="47" t="s">
        <v>635</v>
      </c>
      <c r="U1337" s="56" t="s">
        <v>720</v>
      </c>
      <c r="V1337" s="111"/>
      <c r="W1337" s="111"/>
      <c r="X1337" s="111"/>
      <c r="Y1337" s="111"/>
      <c r="Z1337" s="111"/>
      <c r="AA1337" s="95"/>
    </row>
    <row r="1338" spans="1:27" s="1" customFormat="1" x14ac:dyDescent="0.2">
      <c r="A1338" s="95"/>
      <c r="B1338" s="9" t="s">
        <v>886</v>
      </c>
      <c r="C1338" s="54" t="s">
        <v>745</v>
      </c>
      <c r="D1338" s="47" t="s">
        <v>739</v>
      </c>
      <c r="E1338" s="47" t="s">
        <v>711</v>
      </c>
      <c r="F1338" s="47" t="s">
        <v>717</v>
      </c>
      <c r="G1338" s="47" t="s">
        <v>727</v>
      </c>
      <c r="H1338" s="47" t="s">
        <v>704</v>
      </c>
      <c r="I1338" s="47" t="s">
        <v>725</v>
      </c>
      <c r="J1338" s="47" t="s">
        <v>586</v>
      </c>
      <c r="K1338" s="47" t="s">
        <v>623</v>
      </c>
      <c r="L1338" s="47" t="s">
        <v>735</v>
      </c>
      <c r="M1338" s="47" t="s">
        <v>647</v>
      </c>
      <c r="N1338" s="47" t="s">
        <v>636</v>
      </c>
      <c r="O1338" s="47" t="s">
        <v>610</v>
      </c>
      <c r="P1338" s="47" t="s">
        <v>728</v>
      </c>
      <c r="Q1338" s="47" t="s">
        <v>702</v>
      </c>
      <c r="R1338" s="55"/>
      <c r="S1338" s="47" t="s">
        <v>685</v>
      </c>
      <c r="T1338" s="47" t="s">
        <v>720</v>
      </c>
      <c r="U1338" s="56" t="s">
        <v>748</v>
      </c>
      <c r="V1338" s="111"/>
      <c r="W1338" s="111"/>
      <c r="X1338" s="111"/>
      <c r="Y1338" s="111"/>
      <c r="Z1338" s="111"/>
      <c r="AA1338" s="95"/>
    </row>
    <row r="1339" spans="1:27" s="1" customFormat="1" x14ac:dyDescent="0.2">
      <c r="A1339" s="95"/>
      <c r="B1339" s="9" t="s">
        <v>111</v>
      </c>
      <c r="C1339" s="54" t="s">
        <v>571</v>
      </c>
      <c r="D1339" s="47" t="s">
        <v>716</v>
      </c>
      <c r="E1339" s="47" t="s">
        <v>725</v>
      </c>
      <c r="F1339" s="47" t="s">
        <v>622</v>
      </c>
      <c r="G1339" s="47" t="s">
        <v>678</v>
      </c>
      <c r="H1339" s="47" t="s">
        <v>608</v>
      </c>
      <c r="I1339" s="47" t="s">
        <v>745</v>
      </c>
      <c r="J1339" s="47" t="s">
        <v>573</v>
      </c>
      <c r="K1339" s="47" t="s">
        <v>647</v>
      </c>
      <c r="L1339" s="47" t="s">
        <v>738</v>
      </c>
      <c r="M1339" s="47" t="s">
        <v>690</v>
      </c>
      <c r="N1339" s="47" t="s">
        <v>569</v>
      </c>
      <c r="O1339" s="47" t="s">
        <v>749</v>
      </c>
      <c r="P1339" s="47" t="s">
        <v>742</v>
      </c>
      <c r="Q1339" s="47" t="s">
        <v>731</v>
      </c>
      <c r="R1339" s="47" t="s">
        <v>693</v>
      </c>
      <c r="S1339" s="55"/>
      <c r="T1339" s="47" t="s">
        <v>732</v>
      </c>
      <c r="U1339" s="56" t="s">
        <v>743</v>
      </c>
      <c r="V1339" s="111"/>
      <c r="W1339" s="111"/>
      <c r="X1339" s="111"/>
      <c r="Y1339" s="111"/>
      <c r="Z1339" s="111"/>
      <c r="AA1339" s="95"/>
    </row>
    <row r="1340" spans="1:27" s="1" customFormat="1" x14ac:dyDescent="0.2">
      <c r="A1340" s="95"/>
      <c r="B1340" s="9" t="s">
        <v>899</v>
      </c>
      <c r="C1340" s="54" t="s">
        <v>717</v>
      </c>
      <c r="D1340" s="47" t="s">
        <v>719</v>
      </c>
      <c r="E1340" s="47" t="s">
        <v>636</v>
      </c>
      <c r="F1340" s="47" t="s">
        <v>745</v>
      </c>
      <c r="G1340" s="47" t="s">
        <v>545</v>
      </c>
      <c r="H1340" s="47" t="s">
        <v>586</v>
      </c>
      <c r="I1340" s="47" t="s">
        <v>608</v>
      </c>
      <c r="J1340" s="47" t="s">
        <v>702</v>
      </c>
      <c r="K1340" s="47" t="s">
        <v>749</v>
      </c>
      <c r="L1340" s="47" t="s">
        <v>696</v>
      </c>
      <c r="M1340" s="47" t="s">
        <v>748</v>
      </c>
      <c r="N1340" s="47" t="s">
        <v>731</v>
      </c>
      <c r="O1340" s="47" t="s">
        <v>725</v>
      </c>
      <c r="P1340" s="47" t="s">
        <v>700</v>
      </c>
      <c r="Q1340" s="47" t="s">
        <v>767</v>
      </c>
      <c r="R1340" s="47" t="s">
        <v>724</v>
      </c>
      <c r="S1340" s="47" t="s">
        <v>727</v>
      </c>
      <c r="T1340" s="55"/>
      <c r="U1340" s="56" t="s">
        <v>542</v>
      </c>
      <c r="V1340" s="111"/>
      <c r="W1340" s="111"/>
      <c r="X1340" s="111"/>
      <c r="Y1340" s="111"/>
      <c r="Z1340" s="111"/>
      <c r="AA1340" s="95"/>
    </row>
    <row r="1341" spans="1:27" s="1" customFormat="1" ht="12.75" thickBot="1" x14ac:dyDescent="0.25">
      <c r="A1341" s="95"/>
      <c r="B1341" s="10" t="s">
        <v>117</v>
      </c>
      <c r="C1341" s="142" t="s">
        <v>636</v>
      </c>
      <c r="D1341" s="143" t="s">
        <v>731</v>
      </c>
      <c r="E1341" s="143" t="s">
        <v>610</v>
      </c>
      <c r="F1341" s="143" t="s">
        <v>727</v>
      </c>
      <c r="G1341" s="143" t="s">
        <v>750</v>
      </c>
      <c r="H1341" s="143" t="s">
        <v>735</v>
      </c>
      <c r="I1341" s="143" t="s">
        <v>752</v>
      </c>
      <c r="J1341" s="143" t="s">
        <v>608</v>
      </c>
      <c r="K1341" s="143" t="s">
        <v>703</v>
      </c>
      <c r="L1341" s="143" t="s">
        <v>714</v>
      </c>
      <c r="M1341" s="143" t="s">
        <v>545</v>
      </c>
      <c r="N1341" s="143" t="s">
        <v>725</v>
      </c>
      <c r="O1341" s="143" t="s">
        <v>699</v>
      </c>
      <c r="P1341" s="143" t="s">
        <v>749</v>
      </c>
      <c r="Q1341" s="143" t="s">
        <v>716</v>
      </c>
      <c r="R1341" s="143" t="s">
        <v>732</v>
      </c>
      <c r="S1341" s="143" t="s">
        <v>737</v>
      </c>
      <c r="T1341" s="143" t="s">
        <v>728</v>
      </c>
      <c r="U1341" s="144"/>
      <c r="V1341" s="111"/>
      <c r="W1341" s="111"/>
      <c r="X1341" s="111"/>
      <c r="Y1341" s="111"/>
      <c r="Z1341" s="111"/>
      <c r="AA1341" s="95"/>
    </row>
    <row r="1342" spans="1:27" customFormat="1" ht="21.75" thickBot="1" x14ac:dyDescent="0.4">
      <c r="A1342" s="91"/>
      <c r="B1342" s="112" t="s">
        <v>909</v>
      </c>
      <c r="C1342" s="112"/>
      <c r="D1342" s="112"/>
      <c r="E1342" s="112"/>
      <c r="F1342" s="112"/>
      <c r="G1342" s="112"/>
      <c r="H1342" s="112"/>
      <c r="I1342" s="112"/>
      <c r="J1342" s="112"/>
      <c r="K1342" s="112"/>
      <c r="L1342" s="112"/>
      <c r="M1342" s="112"/>
      <c r="N1342" s="112"/>
      <c r="O1342" s="112"/>
      <c r="P1342" s="112"/>
      <c r="Q1342" s="112"/>
      <c r="R1342" s="112"/>
      <c r="S1342" s="112"/>
      <c r="T1342" s="112"/>
      <c r="U1342" s="112"/>
      <c r="V1342" s="112"/>
      <c r="W1342" s="112"/>
      <c r="X1342" s="112"/>
      <c r="Y1342" s="112"/>
      <c r="Z1342" s="112"/>
      <c r="AA1342" s="91"/>
    </row>
    <row r="1343" spans="1:27" s="3" customFormat="1" ht="12.75" thickBot="1" x14ac:dyDescent="0.25">
      <c r="A1343" s="94"/>
      <c r="B1343" s="5"/>
      <c r="C1343" s="6" t="s">
        <v>22</v>
      </c>
      <c r="D1343" s="6" t="s">
        <v>75</v>
      </c>
      <c r="E1343" s="6" t="s">
        <v>9</v>
      </c>
      <c r="F1343" s="6" t="s">
        <v>47</v>
      </c>
      <c r="G1343" s="6" t="s">
        <v>79</v>
      </c>
      <c r="H1343" s="6" t="s">
        <v>49</v>
      </c>
      <c r="I1343" s="6" t="s">
        <v>5</v>
      </c>
      <c r="J1343" s="6" t="s">
        <v>28</v>
      </c>
      <c r="K1343" s="6" t="s">
        <v>52</v>
      </c>
      <c r="L1343" s="6" t="s">
        <v>81</v>
      </c>
      <c r="M1343" s="6" t="s">
        <v>39</v>
      </c>
      <c r="N1343" s="6" t="s">
        <v>29</v>
      </c>
      <c r="O1343" s="6" t="s">
        <v>30</v>
      </c>
      <c r="P1343" s="6" t="s">
        <v>44</v>
      </c>
      <c r="Q1343" s="6" t="s">
        <v>124</v>
      </c>
      <c r="R1343" s="6" t="s">
        <v>56</v>
      </c>
      <c r="S1343" s="6" t="s">
        <v>57</v>
      </c>
      <c r="T1343" s="6" t="s">
        <v>31</v>
      </c>
      <c r="U1343" s="6" t="s">
        <v>24</v>
      </c>
      <c r="V1343" s="6" t="s">
        <v>852</v>
      </c>
      <c r="W1343" s="6" t="s">
        <v>12</v>
      </c>
      <c r="X1343" s="7" t="s">
        <v>831</v>
      </c>
      <c r="Y1343" s="110"/>
      <c r="Z1343" s="110"/>
      <c r="AA1343" s="94"/>
    </row>
    <row r="1344" spans="1:27" s="1" customFormat="1" x14ac:dyDescent="0.2">
      <c r="A1344" s="95"/>
      <c r="B1344" s="8" t="s">
        <v>23</v>
      </c>
      <c r="C1344" s="51"/>
      <c r="D1344" s="52" t="s">
        <v>559</v>
      </c>
      <c r="E1344" s="52" t="s">
        <v>684</v>
      </c>
      <c r="F1344" s="52" t="s">
        <v>627</v>
      </c>
      <c r="G1344" s="52" t="s">
        <v>602</v>
      </c>
      <c r="H1344" s="52" t="s">
        <v>614</v>
      </c>
      <c r="I1344" s="52" t="s">
        <v>663</v>
      </c>
      <c r="J1344" s="52" t="s">
        <v>682</v>
      </c>
      <c r="K1344" s="52" t="s">
        <v>675</v>
      </c>
      <c r="L1344" s="52" t="s">
        <v>617</v>
      </c>
      <c r="M1344" s="52" t="s">
        <v>772</v>
      </c>
      <c r="N1344" s="52" t="s">
        <v>656</v>
      </c>
      <c r="O1344" s="52" t="s">
        <v>678</v>
      </c>
      <c r="P1344" s="52" t="s">
        <v>621</v>
      </c>
      <c r="Q1344" s="52" t="s">
        <v>661</v>
      </c>
      <c r="R1344" s="52" t="s">
        <v>588</v>
      </c>
      <c r="S1344" s="52" t="s">
        <v>554</v>
      </c>
      <c r="T1344" s="52" t="s">
        <v>576</v>
      </c>
      <c r="U1344" s="52" t="s">
        <v>532</v>
      </c>
      <c r="V1344" s="52" t="s">
        <v>664</v>
      </c>
      <c r="W1344" s="52" t="s">
        <v>537</v>
      </c>
      <c r="X1344" s="53" t="s">
        <v>604</v>
      </c>
      <c r="Y1344" s="111"/>
      <c r="Z1344" s="111"/>
      <c r="AA1344" s="95"/>
    </row>
    <row r="1345" spans="1:27" s="1" customFormat="1" x14ac:dyDescent="0.2">
      <c r="A1345" s="95"/>
      <c r="B1345" s="9" t="s">
        <v>77</v>
      </c>
      <c r="C1345" s="54" t="s">
        <v>536</v>
      </c>
      <c r="D1345" s="55"/>
      <c r="E1345" s="47" t="s">
        <v>596</v>
      </c>
      <c r="F1345" s="47" t="s">
        <v>560</v>
      </c>
      <c r="G1345" s="47" t="s">
        <v>736</v>
      </c>
      <c r="H1345" s="47" t="s">
        <v>598</v>
      </c>
      <c r="I1345" s="47" t="s">
        <v>532</v>
      </c>
      <c r="J1345" s="47" t="s">
        <v>663</v>
      </c>
      <c r="K1345" s="47" t="s">
        <v>679</v>
      </c>
      <c r="L1345" s="47" t="s">
        <v>519</v>
      </c>
      <c r="M1345" s="47" t="s">
        <v>645</v>
      </c>
      <c r="N1345" s="47" t="s">
        <v>669</v>
      </c>
      <c r="O1345" s="47" t="s">
        <v>656</v>
      </c>
      <c r="P1345" s="47" t="s">
        <v>604</v>
      </c>
      <c r="Q1345" s="47" t="s">
        <v>613</v>
      </c>
      <c r="R1345" s="47" t="s">
        <v>670</v>
      </c>
      <c r="S1345" s="47" t="s">
        <v>516</v>
      </c>
      <c r="T1345" s="47" t="s">
        <v>557</v>
      </c>
      <c r="U1345" s="47" t="s">
        <v>654</v>
      </c>
      <c r="V1345" s="47" t="s">
        <v>678</v>
      </c>
      <c r="W1345" s="47" t="s">
        <v>507</v>
      </c>
      <c r="X1345" s="56" t="s">
        <v>594</v>
      </c>
      <c r="Y1345" s="111"/>
      <c r="Z1345" s="111"/>
      <c r="AA1345" s="95"/>
    </row>
    <row r="1346" spans="1:27" s="1" customFormat="1" x14ac:dyDescent="0.2">
      <c r="A1346" s="95"/>
      <c r="B1346" s="9" t="s">
        <v>11</v>
      </c>
      <c r="C1346" s="54" t="s">
        <v>640</v>
      </c>
      <c r="D1346" s="47" t="s">
        <v>772</v>
      </c>
      <c r="E1346" s="55"/>
      <c r="F1346" s="47" t="s">
        <v>664</v>
      </c>
      <c r="G1346" s="47" t="s">
        <v>647</v>
      </c>
      <c r="H1346" s="47" t="s">
        <v>516</v>
      </c>
      <c r="I1346" s="47" t="s">
        <v>666</v>
      </c>
      <c r="J1346" s="47" t="s">
        <v>554</v>
      </c>
      <c r="K1346" s="47" t="s">
        <v>654</v>
      </c>
      <c r="L1346" s="47" t="s">
        <v>602</v>
      </c>
      <c r="M1346" s="47" t="s">
        <v>598</v>
      </c>
      <c r="N1346" s="47" t="s">
        <v>555</v>
      </c>
      <c r="O1346" s="47" t="s">
        <v>601</v>
      </c>
      <c r="P1346" s="47" t="s">
        <v>592</v>
      </c>
      <c r="Q1346" s="47" t="s">
        <v>662</v>
      </c>
      <c r="R1346" s="47" t="s">
        <v>537</v>
      </c>
      <c r="S1346" s="47" t="s">
        <v>560</v>
      </c>
      <c r="T1346" s="47" t="s">
        <v>663</v>
      </c>
      <c r="U1346" s="47" t="s">
        <v>661</v>
      </c>
      <c r="V1346" s="47" t="s">
        <v>589</v>
      </c>
      <c r="W1346" s="47" t="s">
        <v>547</v>
      </c>
      <c r="X1346" s="56" t="s">
        <v>557</v>
      </c>
      <c r="Y1346" s="111"/>
      <c r="Z1346" s="111"/>
      <c r="AA1346" s="95"/>
    </row>
    <row r="1347" spans="1:27" s="1" customFormat="1" x14ac:dyDescent="0.2">
      <c r="A1347" s="95"/>
      <c r="B1347" s="9" t="s">
        <v>63</v>
      </c>
      <c r="C1347" s="54" t="s">
        <v>613</v>
      </c>
      <c r="D1347" s="47" t="s">
        <v>526</v>
      </c>
      <c r="E1347" s="47" t="s">
        <v>679</v>
      </c>
      <c r="F1347" s="55"/>
      <c r="G1347" s="47" t="s">
        <v>645</v>
      </c>
      <c r="H1347" s="47" t="s">
        <v>594</v>
      </c>
      <c r="I1347" s="47" t="s">
        <v>555</v>
      </c>
      <c r="J1347" s="47" t="s">
        <v>641</v>
      </c>
      <c r="K1347" s="47" t="s">
        <v>557</v>
      </c>
      <c r="L1347" s="47" t="s">
        <v>516</v>
      </c>
      <c r="M1347" s="47" t="s">
        <v>602</v>
      </c>
      <c r="N1347" s="47" t="s">
        <v>667</v>
      </c>
      <c r="O1347" s="47" t="s">
        <v>639</v>
      </c>
      <c r="P1347" s="47" t="s">
        <v>669</v>
      </c>
      <c r="Q1347" s="47" t="s">
        <v>736</v>
      </c>
      <c r="R1347" s="47" t="s">
        <v>507</v>
      </c>
      <c r="S1347" s="47" t="s">
        <v>673</v>
      </c>
      <c r="T1347" s="47" t="s">
        <v>647</v>
      </c>
      <c r="U1347" s="47" t="s">
        <v>642</v>
      </c>
      <c r="V1347" s="47" t="s">
        <v>536</v>
      </c>
      <c r="W1347" s="47" t="s">
        <v>656</v>
      </c>
      <c r="X1347" s="56" t="s">
        <v>585</v>
      </c>
      <c r="Y1347" s="111"/>
      <c r="Z1347" s="111"/>
      <c r="AA1347" s="95"/>
    </row>
    <row r="1348" spans="1:27" s="1" customFormat="1" x14ac:dyDescent="0.2">
      <c r="A1348" s="95"/>
      <c r="B1348" s="9" t="s">
        <v>78</v>
      </c>
      <c r="C1348" s="54" t="s">
        <v>715</v>
      </c>
      <c r="D1348" s="47" t="s">
        <v>554</v>
      </c>
      <c r="E1348" s="47" t="s">
        <v>519</v>
      </c>
      <c r="F1348" s="47" t="s">
        <v>739</v>
      </c>
      <c r="G1348" s="55"/>
      <c r="H1348" s="47" t="s">
        <v>711</v>
      </c>
      <c r="I1348" s="47" t="s">
        <v>724</v>
      </c>
      <c r="J1348" s="47" t="s">
        <v>578</v>
      </c>
      <c r="K1348" s="47" t="s">
        <v>592</v>
      </c>
      <c r="L1348" s="47" t="s">
        <v>537</v>
      </c>
      <c r="M1348" s="47" t="s">
        <v>556</v>
      </c>
      <c r="N1348" s="47" t="s">
        <v>584</v>
      </c>
      <c r="O1348" s="47" t="s">
        <v>555</v>
      </c>
      <c r="P1348" s="47" t="s">
        <v>720</v>
      </c>
      <c r="Q1348" s="47" t="s">
        <v>721</v>
      </c>
      <c r="R1348" s="47" t="s">
        <v>532</v>
      </c>
      <c r="S1348" s="47" t="s">
        <v>772</v>
      </c>
      <c r="T1348" s="47" t="s">
        <v>713</v>
      </c>
      <c r="U1348" s="47" t="s">
        <v>593</v>
      </c>
      <c r="V1348" s="47" t="s">
        <v>526</v>
      </c>
      <c r="W1348" s="47" t="s">
        <v>595</v>
      </c>
      <c r="X1348" s="56" t="s">
        <v>560</v>
      </c>
      <c r="Y1348" s="111"/>
      <c r="Z1348" s="111"/>
      <c r="AA1348" s="95"/>
    </row>
    <row r="1349" spans="1:27" s="1" customFormat="1" x14ac:dyDescent="0.2">
      <c r="A1349" s="95"/>
      <c r="B1349" s="9" t="s">
        <v>60</v>
      </c>
      <c r="C1349" s="54" t="s">
        <v>647</v>
      </c>
      <c r="D1349" s="47" t="s">
        <v>589</v>
      </c>
      <c r="E1349" s="47" t="s">
        <v>732</v>
      </c>
      <c r="F1349" s="47" t="s">
        <v>592</v>
      </c>
      <c r="G1349" s="47" t="s">
        <v>714</v>
      </c>
      <c r="H1349" s="55"/>
      <c r="I1349" s="47" t="s">
        <v>728</v>
      </c>
      <c r="J1349" s="47" t="s">
        <v>735</v>
      </c>
      <c r="K1349" s="47" t="s">
        <v>752</v>
      </c>
      <c r="L1349" s="47" t="s">
        <v>507</v>
      </c>
      <c r="M1349" s="47" t="s">
        <v>698</v>
      </c>
      <c r="N1349" s="47" t="s">
        <v>536</v>
      </c>
      <c r="O1349" s="47" t="s">
        <v>537</v>
      </c>
      <c r="P1349" s="47" t="s">
        <v>612</v>
      </c>
      <c r="Q1349" s="47" t="s">
        <v>720</v>
      </c>
      <c r="R1349" s="47" t="s">
        <v>596</v>
      </c>
      <c r="S1349" s="47" t="s">
        <v>601</v>
      </c>
      <c r="T1349" s="47" t="s">
        <v>555</v>
      </c>
      <c r="U1349" s="47" t="s">
        <v>613</v>
      </c>
      <c r="V1349" s="47" t="s">
        <v>738</v>
      </c>
      <c r="W1349" s="47" t="s">
        <v>585</v>
      </c>
      <c r="X1349" s="56" t="s">
        <v>547</v>
      </c>
      <c r="Y1349" s="111"/>
      <c r="Z1349" s="111"/>
      <c r="AA1349" s="95"/>
    </row>
    <row r="1350" spans="1:27" s="3" customFormat="1" x14ac:dyDescent="0.2">
      <c r="A1350" s="95"/>
      <c r="B1350" s="9" t="s">
        <v>7</v>
      </c>
      <c r="C1350" s="54" t="s">
        <v>673</v>
      </c>
      <c r="D1350" s="47" t="s">
        <v>577</v>
      </c>
      <c r="E1350" s="47" t="s">
        <v>656</v>
      </c>
      <c r="F1350" s="47" t="s">
        <v>640</v>
      </c>
      <c r="G1350" s="47" t="s">
        <v>516</v>
      </c>
      <c r="H1350" s="47" t="s">
        <v>662</v>
      </c>
      <c r="I1350" s="55"/>
      <c r="J1350" s="47" t="s">
        <v>601</v>
      </c>
      <c r="K1350" s="47" t="s">
        <v>559</v>
      </c>
      <c r="L1350" s="47" t="s">
        <v>596</v>
      </c>
      <c r="M1350" s="47" t="s">
        <v>588</v>
      </c>
      <c r="N1350" s="47" t="s">
        <v>585</v>
      </c>
      <c r="O1350" s="47" t="s">
        <v>536</v>
      </c>
      <c r="P1350" s="47" t="s">
        <v>645</v>
      </c>
      <c r="Q1350" s="47" t="s">
        <v>678</v>
      </c>
      <c r="R1350" s="47" t="s">
        <v>589</v>
      </c>
      <c r="S1350" s="47" t="s">
        <v>627</v>
      </c>
      <c r="T1350" s="47" t="s">
        <v>669</v>
      </c>
      <c r="U1350" s="47" t="s">
        <v>519</v>
      </c>
      <c r="V1350" s="47" t="s">
        <v>602</v>
      </c>
      <c r="W1350" s="47" t="s">
        <v>576</v>
      </c>
      <c r="X1350" s="56" t="s">
        <v>507</v>
      </c>
      <c r="Y1350" s="111"/>
      <c r="Z1350" s="111"/>
      <c r="AA1350" s="94"/>
    </row>
    <row r="1351" spans="1:27" s="3" customFormat="1" x14ac:dyDescent="0.2">
      <c r="A1351" s="95"/>
      <c r="B1351" s="9" t="s">
        <v>34</v>
      </c>
      <c r="C1351" s="54" t="s">
        <v>645</v>
      </c>
      <c r="D1351" s="47" t="s">
        <v>673</v>
      </c>
      <c r="E1351" s="47" t="s">
        <v>585</v>
      </c>
      <c r="F1351" s="47" t="s">
        <v>530</v>
      </c>
      <c r="G1351" s="47" t="s">
        <v>507</v>
      </c>
      <c r="H1351" s="47" t="s">
        <v>640</v>
      </c>
      <c r="I1351" s="47" t="s">
        <v>598</v>
      </c>
      <c r="J1351" s="55"/>
      <c r="K1351" s="47" t="s">
        <v>662</v>
      </c>
      <c r="L1351" s="47" t="s">
        <v>613</v>
      </c>
      <c r="M1351" s="47" t="s">
        <v>679</v>
      </c>
      <c r="N1351" s="47" t="s">
        <v>588</v>
      </c>
      <c r="O1351" s="47" t="s">
        <v>669</v>
      </c>
      <c r="P1351" s="47" t="s">
        <v>577</v>
      </c>
      <c r="Q1351" s="47" t="s">
        <v>612</v>
      </c>
      <c r="R1351" s="47" t="s">
        <v>594</v>
      </c>
      <c r="S1351" s="47" t="s">
        <v>621</v>
      </c>
      <c r="T1351" s="47" t="s">
        <v>536</v>
      </c>
      <c r="U1351" s="47" t="s">
        <v>604</v>
      </c>
      <c r="V1351" s="47" t="s">
        <v>519</v>
      </c>
      <c r="W1351" s="47" t="s">
        <v>557</v>
      </c>
      <c r="X1351" s="56" t="s">
        <v>595</v>
      </c>
      <c r="Y1351" s="111"/>
      <c r="Z1351" s="111"/>
      <c r="AA1351" s="94"/>
    </row>
    <row r="1352" spans="1:27" s="1" customFormat="1" x14ac:dyDescent="0.2">
      <c r="A1352" s="95"/>
      <c r="B1352" s="9" t="s">
        <v>70</v>
      </c>
      <c r="C1352" s="54" t="s">
        <v>670</v>
      </c>
      <c r="D1352" s="47" t="s">
        <v>664</v>
      </c>
      <c r="E1352" s="47" t="s">
        <v>507</v>
      </c>
      <c r="F1352" s="47" t="s">
        <v>589</v>
      </c>
      <c r="G1352" s="47" t="s">
        <v>588</v>
      </c>
      <c r="H1352" s="47" t="s">
        <v>604</v>
      </c>
      <c r="I1352" s="47" t="s">
        <v>650</v>
      </c>
      <c r="J1352" s="47" t="s">
        <v>656</v>
      </c>
      <c r="K1352" s="55"/>
      <c r="L1352" s="47" t="s">
        <v>572</v>
      </c>
      <c r="M1352" s="47" t="s">
        <v>555</v>
      </c>
      <c r="N1352" s="47" t="s">
        <v>627</v>
      </c>
      <c r="O1352" s="47" t="s">
        <v>519</v>
      </c>
      <c r="P1352" s="47" t="s">
        <v>522</v>
      </c>
      <c r="Q1352" s="47" t="s">
        <v>682</v>
      </c>
      <c r="R1352" s="47" t="s">
        <v>553</v>
      </c>
      <c r="S1352" s="47" t="s">
        <v>598</v>
      </c>
      <c r="T1352" s="47" t="s">
        <v>772</v>
      </c>
      <c r="U1352" s="47" t="s">
        <v>595</v>
      </c>
      <c r="V1352" s="47" t="s">
        <v>596</v>
      </c>
      <c r="W1352" s="47" t="s">
        <v>526</v>
      </c>
      <c r="X1352" s="56" t="s">
        <v>536</v>
      </c>
      <c r="Y1352" s="111"/>
      <c r="Z1352" s="111"/>
      <c r="AA1352" s="95"/>
    </row>
    <row r="1353" spans="1:27" s="3" customFormat="1" x14ac:dyDescent="0.2">
      <c r="A1353" s="95"/>
      <c r="B1353" s="9" t="s">
        <v>85</v>
      </c>
      <c r="C1353" s="54" t="s">
        <v>589</v>
      </c>
      <c r="D1353" s="47" t="s">
        <v>647</v>
      </c>
      <c r="E1353" s="47" t="s">
        <v>532</v>
      </c>
      <c r="F1353" s="47" t="s">
        <v>709</v>
      </c>
      <c r="G1353" s="47" t="s">
        <v>627</v>
      </c>
      <c r="H1353" s="47" t="s">
        <v>560</v>
      </c>
      <c r="I1353" s="47" t="s">
        <v>592</v>
      </c>
      <c r="J1353" s="47" t="s">
        <v>576</v>
      </c>
      <c r="K1353" s="47" t="s">
        <v>735</v>
      </c>
      <c r="L1353" s="55"/>
      <c r="M1353" s="47" t="s">
        <v>738</v>
      </c>
      <c r="N1353" s="47" t="s">
        <v>752</v>
      </c>
      <c r="O1353" s="47" t="s">
        <v>743</v>
      </c>
      <c r="P1353" s="47" t="s">
        <v>740</v>
      </c>
      <c r="Q1353" s="47" t="s">
        <v>554</v>
      </c>
      <c r="R1353" s="47" t="s">
        <v>714</v>
      </c>
      <c r="S1353" s="47" t="s">
        <v>732</v>
      </c>
      <c r="T1353" s="47" t="s">
        <v>547</v>
      </c>
      <c r="U1353" s="47" t="s">
        <v>772</v>
      </c>
      <c r="V1353" s="47" t="s">
        <v>594</v>
      </c>
      <c r="W1353" s="47" t="s">
        <v>588</v>
      </c>
      <c r="X1353" s="56" t="s">
        <v>720</v>
      </c>
      <c r="Y1353" s="111"/>
      <c r="Z1353" s="111"/>
      <c r="AA1353" s="94"/>
    </row>
    <row r="1354" spans="1:27" s="1" customFormat="1" x14ac:dyDescent="0.2">
      <c r="A1354" s="95"/>
      <c r="B1354" s="9" t="s">
        <v>43</v>
      </c>
      <c r="C1354" s="54" t="s">
        <v>560</v>
      </c>
      <c r="D1354" s="47" t="s">
        <v>682</v>
      </c>
      <c r="E1354" s="47" t="s">
        <v>584</v>
      </c>
      <c r="F1354" s="47" t="s">
        <v>672</v>
      </c>
      <c r="G1354" s="47" t="s">
        <v>536</v>
      </c>
      <c r="H1354" s="47" t="s">
        <v>577</v>
      </c>
      <c r="I1354" s="47" t="s">
        <v>547</v>
      </c>
      <c r="J1354" s="47" t="s">
        <v>664</v>
      </c>
      <c r="K1354" s="47" t="s">
        <v>594</v>
      </c>
      <c r="L1354" s="47" t="s">
        <v>670</v>
      </c>
      <c r="M1354" s="55"/>
      <c r="N1354" s="47" t="s">
        <v>532</v>
      </c>
      <c r="O1354" s="47" t="s">
        <v>641</v>
      </c>
      <c r="P1354" s="47" t="s">
        <v>627</v>
      </c>
      <c r="Q1354" s="47" t="s">
        <v>589</v>
      </c>
      <c r="R1354" s="47" t="s">
        <v>656</v>
      </c>
      <c r="S1354" s="47" t="s">
        <v>519</v>
      </c>
      <c r="T1354" s="47" t="s">
        <v>585</v>
      </c>
      <c r="U1354" s="47" t="s">
        <v>526</v>
      </c>
      <c r="V1354" s="47" t="s">
        <v>507</v>
      </c>
      <c r="W1354" s="47" t="s">
        <v>663</v>
      </c>
      <c r="X1354" s="56" t="s">
        <v>662</v>
      </c>
      <c r="Y1354" s="111"/>
      <c r="Z1354" s="111"/>
      <c r="AA1354" s="95"/>
    </row>
    <row r="1355" spans="1:27" s="1" customFormat="1" x14ac:dyDescent="0.2">
      <c r="A1355" s="95"/>
      <c r="B1355" s="9" t="s">
        <v>32</v>
      </c>
      <c r="C1355" s="54" t="s">
        <v>666</v>
      </c>
      <c r="D1355" s="47" t="s">
        <v>684</v>
      </c>
      <c r="E1355" s="47" t="s">
        <v>594</v>
      </c>
      <c r="F1355" s="47" t="s">
        <v>559</v>
      </c>
      <c r="G1355" s="47" t="s">
        <v>601</v>
      </c>
      <c r="H1355" s="47" t="s">
        <v>593</v>
      </c>
      <c r="I1355" s="47" t="s">
        <v>554</v>
      </c>
      <c r="J1355" s="47" t="s">
        <v>592</v>
      </c>
      <c r="K1355" s="47" t="s">
        <v>537</v>
      </c>
      <c r="L1355" s="47" t="s">
        <v>654</v>
      </c>
      <c r="M1355" s="47" t="s">
        <v>661</v>
      </c>
      <c r="N1355" s="55"/>
      <c r="O1355" s="47" t="s">
        <v>675</v>
      </c>
      <c r="P1355" s="47" t="s">
        <v>772</v>
      </c>
      <c r="Q1355" s="47" t="s">
        <v>519</v>
      </c>
      <c r="R1355" s="47" t="s">
        <v>595</v>
      </c>
      <c r="S1355" s="47" t="s">
        <v>522</v>
      </c>
      <c r="T1355" s="47" t="s">
        <v>578</v>
      </c>
      <c r="U1355" s="47" t="s">
        <v>617</v>
      </c>
      <c r="V1355" s="47" t="s">
        <v>645</v>
      </c>
      <c r="W1355" s="47" t="s">
        <v>516</v>
      </c>
      <c r="X1355" s="56" t="s">
        <v>602</v>
      </c>
      <c r="Y1355" s="111"/>
      <c r="Z1355" s="111"/>
      <c r="AA1355" s="95"/>
    </row>
    <row r="1356" spans="1:27" s="1" customFormat="1" x14ac:dyDescent="0.2">
      <c r="A1356" s="95"/>
      <c r="B1356" s="9" t="s">
        <v>35</v>
      </c>
      <c r="C1356" s="54" t="s">
        <v>596</v>
      </c>
      <c r="D1356" s="47" t="s">
        <v>658</v>
      </c>
      <c r="E1356" s="47" t="s">
        <v>526</v>
      </c>
      <c r="F1356" s="47" t="s">
        <v>772</v>
      </c>
      <c r="G1356" s="47" t="s">
        <v>594</v>
      </c>
      <c r="H1356" s="47" t="s">
        <v>715</v>
      </c>
      <c r="I1356" s="47" t="s">
        <v>560</v>
      </c>
      <c r="J1356" s="47" t="s">
        <v>661</v>
      </c>
      <c r="K1356" s="47" t="s">
        <v>590</v>
      </c>
      <c r="L1356" s="47" t="s">
        <v>664</v>
      </c>
      <c r="M1356" s="47" t="s">
        <v>592</v>
      </c>
      <c r="N1356" s="47" t="s">
        <v>670</v>
      </c>
      <c r="O1356" s="55"/>
      <c r="P1356" s="47" t="s">
        <v>589</v>
      </c>
      <c r="Q1356" s="47" t="s">
        <v>522</v>
      </c>
      <c r="R1356" s="47" t="s">
        <v>654</v>
      </c>
      <c r="S1356" s="47" t="s">
        <v>612</v>
      </c>
      <c r="T1356" s="47" t="s">
        <v>602</v>
      </c>
      <c r="U1356" s="47" t="s">
        <v>554</v>
      </c>
      <c r="V1356" s="47" t="s">
        <v>684</v>
      </c>
      <c r="W1356" s="47" t="s">
        <v>532</v>
      </c>
      <c r="X1356" s="56" t="s">
        <v>645</v>
      </c>
      <c r="Y1356" s="111"/>
      <c r="Z1356" s="111"/>
      <c r="AA1356" s="95"/>
    </row>
    <row r="1357" spans="1:27" s="1" customFormat="1" x14ac:dyDescent="0.2">
      <c r="A1357" s="95"/>
      <c r="B1357" s="9" t="s">
        <v>45</v>
      </c>
      <c r="C1357" s="54" t="s">
        <v>507</v>
      </c>
      <c r="D1357" s="47" t="s">
        <v>555</v>
      </c>
      <c r="E1357" s="47" t="s">
        <v>588</v>
      </c>
      <c r="F1357" s="47" t="s">
        <v>661</v>
      </c>
      <c r="G1357" s="47" t="s">
        <v>666</v>
      </c>
      <c r="H1357" s="47" t="s">
        <v>526</v>
      </c>
      <c r="I1357" s="47" t="s">
        <v>682</v>
      </c>
      <c r="J1357" s="47" t="s">
        <v>537</v>
      </c>
      <c r="K1357" s="47" t="s">
        <v>613</v>
      </c>
      <c r="L1357" s="47" t="s">
        <v>536</v>
      </c>
      <c r="M1357" s="47" t="s">
        <v>617</v>
      </c>
      <c r="N1357" s="47" t="s">
        <v>576</v>
      </c>
      <c r="O1357" s="47" t="s">
        <v>557</v>
      </c>
      <c r="P1357" s="55"/>
      <c r="Q1357" s="47" t="s">
        <v>598</v>
      </c>
      <c r="R1357" s="47" t="s">
        <v>585</v>
      </c>
      <c r="S1357" s="47" t="s">
        <v>684</v>
      </c>
      <c r="T1357" s="47" t="s">
        <v>664</v>
      </c>
      <c r="U1357" s="47" t="s">
        <v>675</v>
      </c>
      <c r="V1357" s="47" t="s">
        <v>601</v>
      </c>
      <c r="W1357" s="47" t="s">
        <v>602</v>
      </c>
      <c r="X1357" s="56" t="s">
        <v>578</v>
      </c>
      <c r="Y1357" s="111"/>
      <c r="Z1357" s="111"/>
      <c r="AA1357" s="95"/>
    </row>
    <row r="1358" spans="1:27" s="1" customFormat="1" x14ac:dyDescent="0.2">
      <c r="A1358" s="95"/>
      <c r="B1358" s="9" t="s">
        <v>125</v>
      </c>
      <c r="C1358" s="54" t="s">
        <v>669</v>
      </c>
      <c r="D1358" s="47" t="s">
        <v>578</v>
      </c>
      <c r="E1358" s="47" t="s">
        <v>559</v>
      </c>
      <c r="F1358" s="47" t="s">
        <v>532</v>
      </c>
      <c r="G1358" s="47" t="s">
        <v>684</v>
      </c>
      <c r="H1358" s="47" t="s">
        <v>666</v>
      </c>
      <c r="I1358" s="47" t="s">
        <v>595</v>
      </c>
      <c r="J1358" s="47" t="s">
        <v>670</v>
      </c>
      <c r="K1358" s="47" t="s">
        <v>645</v>
      </c>
      <c r="L1358" s="47" t="s">
        <v>585</v>
      </c>
      <c r="M1358" s="47" t="s">
        <v>695</v>
      </c>
      <c r="N1358" s="47" t="s">
        <v>647</v>
      </c>
      <c r="O1358" s="47" t="s">
        <v>667</v>
      </c>
      <c r="P1358" s="47" t="s">
        <v>594</v>
      </c>
      <c r="Q1358" s="55"/>
      <c r="R1358" s="47" t="s">
        <v>679</v>
      </c>
      <c r="S1358" s="47" t="s">
        <v>555</v>
      </c>
      <c r="T1358" s="47" t="s">
        <v>507</v>
      </c>
      <c r="U1358" s="47" t="s">
        <v>627</v>
      </c>
      <c r="V1358" s="47" t="s">
        <v>673</v>
      </c>
      <c r="W1358" s="47" t="s">
        <v>536</v>
      </c>
      <c r="X1358" s="56" t="s">
        <v>596</v>
      </c>
      <c r="Y1358" s="111"/>
      <c r="Z1358" s="111"/>
      <c r="AA1358" s="95"/>
    </row>
    <row r="1359" spans="1:27" s="1" customFormat="1" x14ac:dyDescent="0.2">
      <c r="A1359" s="95"/>
      <c r="B1359" s="9" t="s">
        <v>62</v>
      </c>
      <c r="C1359" s="54" t="s">
        <v>555</v>
      </c>
      <c r="D1359" s="47" t="s">
        <v>602</v>
      </c>
      <c r="E1359" s="47" t="s">
        <v>627</v>
      </c>
      <c r="F1359" s="47" t="s">
        <v>578</v>
      </c>
      <c r="G1359" s="47" t="s">
        <v>598</v>
      </c>
      <c r="H1359" s="47" t="s">
        <v>772</v>
      </c>
      <c r="I1359" s="47" t="s">
        <v>593</v>
      </c>
      <c r="J1359" s="47" t="s">
        <v>526</v>
      </c>
      <c r="K1359" s="47" t="s">
        <v>554</v>
      </c>
      <c r="L1359" s="47" t="s">
        <v>661</v>
      </c>
      <c r="M1359" s="47" t="s">
        <v>666</v>
      </c>
      <c r="N1359" s="47" t="s">
        <v>560</v>
      </c>
      <c r="O1359" s="47" t="s">
        <v>673</v>
      </c>
      <c r="P1359" s="47" t="s">
        <v>547</v>
      </c>
      <c r="Q1359" s="47" t="s">
        <v>592</v>
      </c>
      <c r="R1359" s="55"/>
      <c r="S1359" s="47" t="s">
        <v>642</v>
      </c>
      <c r="T1359" s="47" t="s">
        <v>641</v>
      </c>
      <c r="U1359" s="47" t="s">
        <v>536</v>
      </c>
      <c r="V1359" s="47" t="s">
        <v>528</v>
      </c>
      <c r="W1359" s="47" t="s">
        <v>645</v>
      </c>
      <c r="X1359" s="56" t="s">
        <v>647</v>
      </c>
      <c r="Y1359" s="111"/>
      <c r="Z1359" s="111"/>
      <c r="AA1359" s="95"/>
    </row>
    <row r="1360" spans="1:27" s="1" customFormat="1" x14ac:dyDescent="0.2">
      <c r="A1360" s="95"/>
      <c r="B1360" s="9" t="s">
        <v>72</v>
      </c>
      <c r="C1360" s="54" t="s">
        <v>577</v>
      </c>
      <c r="D1360" s="47" t="s">
        <v>584</v>
      </c>
      <c r="E1360" s="47" t="s">
        <v>536</v>
      </c>
      <c r="F1360" s="47" t="s">
        <v>670</v>
      </c>
      <c r="G1360" s="47" t="s">
        <v>585</v>
      </c>
      <c r="H1360" s="47" t="s">
        <v>559</v>
      </c>
      <c r="I1360" s="47" t="s">
        <v>594</v>
      </c>
      <c r="J1360" s="47" t="s">
        <v>547</v>
      </c>
      <c r="K1360" s="47" t="s">
        <v>578</v>
      </c>
      <c r="L1360" s="47" t="s">
        <v>682</v>
      </c>
      <c r="M1360" s="47" t="s">
        <v>647</v>
      </c>
      <c r="N1360" s="47" t="s">
        <v>736</v>
      </c>
      <c r="O1360" s="47" t="s">
        <v>507</v>
      </c>
      <c r="P1360" s="47" t="s">
        <v>640</v>
      </c>
      <c r="Q1360" s="47" t="s">
        <v>604</v>
      </c>
      <c r="R1360" s="47" t="s">
        <v>662</v>
      </c>
      <c r="S1360" s="55"/>
      <c r="T1360" s="47" t="s">
        <v>656</v>
      </c>
      <c r="U1360" s="47" t="s">
        <v>589</v>
      </c>
      <c r="V1360" s="47" t="s">
        <v>588</v>
      </c>
      <c r="W1360" s="47" t="s">
        <v>669</v>
      </c>
      <c r="X1360" s="56" t="s">
        <v>664</v>
      </c>
      <c r="Y1360" s="111"/>
      <c r="Z1360" s="111"/>
      <c r="AA1360" s="95"/>
    </row>
    <row r="1361" spans="1:27" s="1" customFormat="1" x14ac:dyDescent="0.2">
      <c r="A1361" s="95"/>
      <c r="B1361" s="9" t="s">
        <v>33</v>
      </c>
      <c r="C1361" s="54" t="s">
        <v>526</v>
      </c>
      <c r="D1361" s="47" t="s">
        <v>592</v>
      </c>
      <c r="E1361" s="47" t="s">
        <v>673</v>
      </c>
      <c r="F1361" s="47" t="s">
        <v>519</v>
      </c>
      <c r="G1361" s="47" t="s">
        <v>675</v>
      </c>
      <c r="H1361" s="47" t="s">
        <v>709</v>
      </c>
      <c r="I1361" s="47" t="s">
        <v>661</v>
      </c>
      <c r="J1361" s="47" t="s">
        <v>593</v>
      </c>
      <c r="K1361" s="47" t="s">
        <v>560</v>
      </c>
      <c r="L1361" s="47" t="s">
        <v>695</v>
      </c>
      <c r="M1361" s="47" t="s">
        <v>554</v>
      </c>
      <c r="N1361" s="47" t="s">
        <v>589</v>
      </c>
      <c r="O1361" s="47" t="s">
        <v>736</v>
      </c>
      <c r="P1361" s="47" t="s">
        <v>679</v>
      </c>
      <c r="Q1361" s="47" t="s">
        <v>672</v>
      </c>
      <c r="R1361" s="47" t="s">
        <v>769</v>
      </c>
      <c r="S1361" s="47" t="s">
        <v>650</v>
      </c>
      <c r="T1361" s="55"/>
      <c r="U1361" s="47" t="s">
        <v>682</v>
      </c>
      <c r="V1361" s="47" t="s">
        <v>532</v>
      </c>
      <c r="W1361" s="47" t="s">
        <v>640</v>
      </c>
      <c r="X1361" s="56" t="s">
        <v>537</v>
      </c>
      <c r="Y1361" s="111"/>
      <c r="Z1361" s="111"/>
      <c r="AA1361" s="95"/>
    </row>
    <row r="1362" spans="1:27" s="1" customFormat="1" x14ac:dyDescent="0.2">
      <c r="A1362" s="95"/>
      <c r="B1362" s="9" t="s">
        <v>25</v>
      </c>
      <c r="C1362" s="54" t="s">
        <v>547</v>
      </c>
      <c r="D1362" s="47" t="s">
        <v>537</v>
      </c>
      <c r="E1362" s="47" t="s">
        <v>669</v>
      </c>
      <c r="F1362" s="47" t="s">
        <v>662</v>
      </c>
      <c r="G1362" s="47" t="s">
        <v>673</v>
      </c>
      <c r="H1362" s="47" t="s">
        <v>576</v>
      </c>
      <c r="I1362" s="47" t="s">
        <v>647</v>
      </c>
      <c r="J1362" s="47" t="s">
        <v>555</v>
      </c>
      <c r="K1362" s="47" t="s">
        <v>585</v>
      </c>
      <c r="L1362" s="47" t="s">
        <v>598</v>
      </c>
      <c r="M1362" s="47" t="s">
        <v>601</v>
      </c>
      <c r="N1362" s="47" t="s">
        <v>507</v>
      </c>
      <c r="O1362" s="47" t="s">
        <v>578</v>
      </c>
      <c r="P1362" s="47" t="s">
        <v>670</v>
      </c>
      <c r="Q1362" s="47" t="s">
        <v>516</v>
      </c>
      <c r="R1362" s="47" t="s">
        <v>522</v>
      </c>
      <c r="S1362" s="47" t="s">
        <v>602</v>
      </c>
      <c r="T1362" s="47" t="s">
        <v>645</v>
      </c>
      <c r="U1362" s="55"/>
      <c r="V1362" s="47" t="s">
        <v>656</v>
      </c>
      <c r="W1362" s="47" t="s">
        <v>679</v>
      </c>
      <c r="X1362" s="56" t="s">
        <v>588</v>
      </c>
      <c r="Y1362" s="111"/>
      <c r="Z1362" s="111"/>
      <c r="AA1362" s="95"/>
    </row>
    <row r="1363" spans="1:27" s="1" customFormat="1" x14ac:dyDescent="0.2">
      <c r="A1363" s="95"/>
      <c r="B1363" s="9" t="s">
        <v>853</v>
      </c>
      <c r="C1363" s="54" t="s">
        <v>679</v>
      </c>
      <c r="D1363" s="47" t="s">
        <v>522</v>
      </c>
      <c r="E1363" s="47" t="s">
        <v>595</v>
      </c>
      <c r="F1363" s="47" t="s">
        <v>657</v>
      </c>
      <c r="G1363" s="47" t="s">
        <v>709</v>
      </c>
      <c r="H1363" s="47" t="s">
        <v>670</v>
      </c>
      <c r="I1363" s="47" t="s">
        <v>772</v>
      </c>
      <c r="J1363" s="47" t="s">
        <v>637</v>
      </c>
      <c r="K1363" s="47" t="s">
        <v>661</v>
      </c>
      <c r="L1363" s="47" t="s">
        <v>578</v>
      </c>
      <c r="M1363" s="47" t="s">
        <v>769</v>
      </c>
      <c r="N1363" s="47" t="s">
        <v>547</v>
      </c>
      <c r="O1363" s="47" t="s">
        <v>640</v>
      </c>
      <c r="P1363" s="47" t="s">
        <v>554</v>
      </c>
      <c r="Q1363" s="47" t="s">
        <v>663</v>
      </c>
      <c r="R1363" s="47" t="s">
        <v>516</v>
      </c>
      <c r="S1363" s="47" t="s">
        <v>592</v>
      </c>
      <c r="T1363" s="47" t="s">
        <v>577</v>
      </c>
      <c r="U1363" s="47" t="s">
        <v>559</v>
      </c>
      <c r="V1363" s="55"/>
      <c r="W1363" s="47" t="s">
        <v>613</v>
      </c>
      <c r="X1363" s="56" t="s">
        <v>555</v>
      </c>
      <c r="Y1363" s="111"/>
      <c r="Z1363" s="111"/>
      <c r="AA1363" s="95"/>
    </row>
    <row r="1364" spans="1:27" s="1" customFormat="1" x14ac:dyDescent="0.2">
      <c r="A1364" s="95"/>
      <c r="B1364" s="9" t="s">
        <v>13</v>
      </c>
      <c r="C1364" s="54" t="s">
        <v>592</v>
      </c>
      <c r="D1364" s="47" t="s">
        <v>617</v>
      </c>
      <c r="E1364" s="47" t="s">
        <v>578</v>
      </c>
      <c r="F1364" s="47" t="s">
        <v>666</v>
      </c>
      <c r="G1364" s="47" t="s">
        <v>589</v>
      </c>
      <c r="H1364" s="47" t="s">
        <v>554</v>
      </c>
      <c r="I1364" s="47" t="s">
        <v>695</v>
      </c>
      <c r="J1364" s="47" t="s">
        <v>772</v>
      </c>
      <c r="K1364" s="47" t="s">
        <v>601</v>
      </c>
      <c r="L1364" s="47" t="s">
        <v>555</v>
      </c>
      <c r="M1364" s="47" t="s">
        <v>673</v>
      </c>
      <c r="N1364" s="47" t="s">
        <v>612</v>
      </c>
      <c r="O1364" s="47" t="s">
        <v>598</v>
      </c>
      <c r="P1364" s="47" t="s">
        <v>519</v>
      </c>
      <c r="Q1364" s="47" t="s">
        <v>560</v>
      </c>
      <c r="R1364" s="47" t="s">
        <v>682</v>
      </c>
      <c r="S1364" s="47" t="s">
        <v>661</v>
      </c>
      <c r="T1364" s="47" t="s">
        <v>684</v>
      </c>
      <c r="U1364" s="47" t="s">
        <v>577</v>
      </c>
      <c r="V1364" s="47" t="s">
        <v>627</v>
      </c>
      <c r="W1364" s="55"/>
      <c r="X1364" s="56" t="s">
        <v>670</v>
      </c>
      <c r="Y1364" s="111"/>
      <c r="Z1364" s="111"/>
      <c r="AA1364" s="95"/>
    </row>
    <row r="1365" spans="1:27" s="1" customFormat="1" ht="12.75" thickBot="1" x14ac:dyDescent="0.25">
      <c r="A1365" s="95"/>
      <c r="B1365" s="10" t="s">
        <v>833</v>
      </c>
      <c r="C1365" s="142" t="s">
        <v>601</v>
      </c>
      <c r="D1365" s="143" t="s">
        <v>661</v>
      </c>
      <c r="E1365" s="143" t="s">
        <v>577</v>
      </c>
      <c r="F1365" s="143" t="s">
        <v>554</v>
      </c>
      <c r="G1365" s="143" t="s">
        <v>559</v>
      </c>
      <c r="H1365" s="143" t="s">
        <v>621</v>
      </c>
      <c r="I1365" s="143" t="s">
        <v>522</v>
      </c>
      <c r="J1365" s="143" t="s">
        <v>589</v>
      </c>
      <c r="K1365" s="143" t="s">
        <v>593</v>
      </c>
      <c r="L1365" s="143" t="s">
        <v>666</v>
      </c>
      <c r="M1365" s="143" t="s">
        <v>684</v>
      </c>
      <c r="N1365" s="143" t="s">
        <v>598</v>
      </c>
      <c r="O1365" s="143" t="s">
        <v>682</v>
      </c>
      <c r="P1365" s="143" t="s">
        <v>673</v>
      </c>
      <c r="Q1365" s="143" t="s">
        <v>772</v>
      </c>
      <c r="R1365" s="143" t="s">
        <v>519</v>
      </c>
      <c r="S1365" s="143" t="s">
        <v>679</v>
      </c>
      <c r="T1365" s="143" t="s">
        <v>627</v>
      </c>
      <c r="U1365" s="143" t="s">
        <v>592</v>
      </c>
      <c r="V1365" s="143" t="s">
        <v>576</v>
      </c>
      <c r="W1365" s="143" t="s">
        <v>675</v>
      </c>
      <c r="X1365" s="144"/>
      <c r="Y1365" s="111"/>
      <c r="Z1365" s="111"/>
      <c r="AA1365" s="95"/>
    </row>
    <row r="1366" spans="1:27" customFormat="1" ht="21.75" thickBot="1" x14ac:dyDescent="0.4">
      <c r="A1366" s="91"/>
      <c r="B1366" s="112" t="s">
        <v>910</v>
      </c>
      <c r="C1366" s="112"/>
      <c r="D1366" s="112"/>
      <c r="E1366" s="112"/>
      <c r="F1366" s="112"/>
      <c r="G1366" s="112"/>
      <c r="H1366" s="112"/>
      <c r="I1366" s="112"/>
      <c r="J1366" s="112"/>
      <c r="K1366" s="112"/>
      <c r="L1366" s="112"/>
      <c r="M1366" s="112"/>
      <c r="N1366" s="112"/>
      <c r="O1366" s="112"/>
      <c r="P1366" s="112"/>
      <c r="Q1366" s="112"/>
      <c r="R1366" s="112"/>
      <c r="S1366" s="112"/>
      <c r="T1366" s="112"/>
      <c r="U1366" s="112"/>
      <c r="V1366" s="112"/>
      <c r="W1366" s="112"/>
      <c r="X1366" s="112"/>
      <c r="Y1366" s="112"/>
      <c r="Z1366" s="112"/>
      <c r="AA1366" s="91"/>
    </row>
    <row r="1367" spans="1:27" s="3" customFormat="1" ht="12.75" thickBot="1" x14ac:dyDescent="0.25">
      <c r="A1367" s="94"/>
      <c r="B1367" s="5"/>
      <c r="C1367" s="6" t="s">
        <v>46</v>
      </c>
      <c r="D1367" s="6" t="s">
        <v>121</v>
      </c>
      <c r="E1367" s="6" t="s">
        <v>38</v>
      </c>
      <c r="F1367" s="6" t="s">
        <v>88</v>
      </c>
      <c r="G1367" s="6" t="s">
        <v>48</v>
      </c>
      <c r="H1367" s="6" t="s">
        <v>1</v>
      </c>
      <c r="I1367" s="6" t="s">
        <v>92</v>
      </c>
      <c r="J1367" s="6" t="s">
        <v>93</v>
      </c>
      <c r="K1367" s="6" t="s">
        <v>50</v>
      </c>
      <c r="L1367" s="6" t="s">
        <v>51</v>
      </c>
      <c r="M1367" s="6" t="s">
        <v>53</v>
      </c>
      <c r="N1367" s="6" t="s">
        <v>16</v>
      </c>
      <c r="O1367" s="6" t="s">
        <v>97</v>
      </c>
      <c r="P1367" s="6" t="s">
        <v>55</v>
      </c>
      <c r="Q1367" s="6" t="s">
        <v>98</v>
      </c>
      <c r="R1367" s="6" t="s">
        <v>6</v>
      </c>
      <c r="S1367" s="6" t="s">
        <v>14</v>
      </c>
      <c r="T1367" s="6" t="s">
        <v>80</v>
      </c>
      <c r="U1367" s="6" t="s">
        <v>40</v>
      </c>
      <c r="V1367" s="6" t="s">
        <v>83</v>
      </c>
      <c r="W1367" s="6" t="s">
        <v>84</v>
      </c>
      <c r="X1367" s="7" t="s">
        <v>59</v>
      </c>
      <c r="Y1367" s="110"/>
      <c r="Z1367" s="110"/>
      <c r="AA1367" s="94"/>
    </row>
    <row r="1368" spans="1:27" s="1" customFormat="1" x14ac:dyDescent="0.2">
      <c r="A1368" s="95"/>
      <c r="B1368" s="8" t="s">
        <v>61</v>
      </c>
      <c r="C1368" s="51"/>
      <c r="D1368" s="52" t="s">
        <v>673</v>
      </c>
      <c r="E1368" s="52" t="s">
        <v>714</v>
      </c>
      <c r="F1368" s="52" t="s">
        <v>585</v>
      </c>
      <c r="G1368" s="52" t="s">
        <v>627</v>
      </c>
      <c r="H1368" s="52" t="s">
        <v>684</v>
      </c>
      <c r="I1368" s="52" t="s">
        <v>592</v>
      </c>
      <c r="J1368" s="52" t="s">
        <v>617</v>
      </c>
      <c r="K1368" s="52" t="s">
        <v>664</v>
      </c>
      <c r="L1368" s="52" t="s">
        <v>601</v>
      </c>
      <c r="M1368" s="52" t="s">
        <v>661</v>
      </c>
      <c r="N1368" s="52" t="s">
        <v>507</v>
      </c>
      <c r="O1368" s="52" t="s">
        <v>589</v>
      </c>
      <c r="P1368" s="52" t="s">
        <v>588</v>
      </c>
      <c r="Q1368" s="52" t="s">
        <v>598</v>
      </c>
      <c r="R1368" s="52" t="s">
        <v>532</v>
      </c>
      <c r="S1368" s="52" t="s">
        <v>537</v>
      </c>
      <c r="T1368" s="52" t="s">
        <v>519</v>
      </c>
      <c r="U1368" s="52" t="s">
        <v>559</v>
      </c>
      <c r="V1368" s="52" t="s">
        <v>666</v>
      </c>
      <c r="W1368" s="52" t="s">
        <v>560</v>
      </c>
      <c r="X1368" s="53" t="s">
        <v>595</v>
      </c>
      <c r="Y1368" s="111"/>
      <c r="Z1368" s="111"/>
      <c r="AA1368" s="95"/>
    </row>
    <row r="1369" spans="1:27" s="1" customFormat="1" x14ac:dyDescent="0.2">
      <c r="A1369" s="95"/>
      <c r="B1369" s="9" t="s">
        <v>122</v>
      </c>
      <c r="C1369" s="54" t="s">
        <v>682</v>
      </c>
      <c r="D1369" s="55"/>
      <c r="E1369" s="47" t="s">
        <v>519</v>
      </c>
      <c r="F1369" s="47" t="s">
        <v>584</v>
      </c>
      <c r="G1369" s="47" t="s">
        <v>772</v>
      </c>
      <c r="H1369" s="47" t="s">
        <v>668</v>
      </c>
      <c r="I1369" s="47" t="s">
        <v>553</v>
      </c>
      <c r="J1369" s="47" t="s">
        <v>627</v>
      </c>
      <c r="K1369" s="47" t="s">
        <v>662</v>
      </c>
      <c r="L1369" s="47" t="s">
        <v>559</v>
      </c>
      <c r="M1369" s="47" t="s">
        <v>583</v>
      </c>
      <c r="N1369" s="47" t="s">
        <v>598</v>
      </c>
      <c r="O1369" s="47" t="s">
        <v>526</v>
      </c>
      <c r="P1369" s="47" t="s">
        <v>532</v>
      </c>
      <c r="Q1369" s="47" t="s">
        <v>557</v>
      </c>
      <c r="R1369" s="47" t="s">
        <v>617</v>
      </c>
      <c r="S1369" s="47" t="s">
        <v>667</v>
      </c>
      <c r="T1369" s="47" t="s">
        <v>675</v>
      </c>
      <c r="U1369" s="47" t="s">
        <v>613</v>
      </c>
      <c r="V1369" s="47" t="s">
        <v>656</v>
      </c>
      <c r="W1369" s="47" t="s">
        <v>530</v>
      </c>
      <c r="X1369" s="56" t="s">
        <v>585</v>
      </c>
      <c r="Y1369" s="111"/>
      <c r="Z1369" s="111"/>
      <c r="AA1369" s="95"/>
    </row>
    <row r="1370" spans="1:27" s="1" customFormat="1" x14ac:dyDescent="0.2">
      <c r="A1370" s="95"/>
      <c r="B1370" s="9" t="s">
        <v>41</v>
      </c>
      <c r="C1370" s="54" t="s">
        <v>640</v>
      </c>
      <c r="D1370" s="47" t="s">
        <v>647</v>
      </c>
      <c r="E1370" s="55"/>
      <c r="F1370" s="47" t="s">
        <v>736</v>
      </c>
      <c r="G1370" s="47" t="s">
        <v>537</v>
      </c>
      <c r="H1370" s="47" t="s">
        <v>664</v>
      </c>
      <c r="I1370" s="47" t="s">
        <v>557</v>
      </c>
      <c r="J1370" s="47" t="s">
        <v>556</v>
      </c>
      <c r="K1370" s="47" t="s">
        <v>679</v>
      </c>
      <c r="L1370" s="47" t="s">
        <v>592</v>
      </c>
      <c r="M1370" s="47" t="s">
        <v>604</v>
      </c>
      <c r="N1370" s="47" t="s">
        <v>641</v>
      </c>
      <c r="O1370" s="47" t="s">
        <v>560</v>
      </c>
      <c r="P1370" s="47" t="s">
        <v>507</v>
      </c>
      <c r="Q1370" s="47" t="s">
        <v>651</v>
      </c>
      <c r="R1370" s="47" t="s">
        <v>555</v>
      </c>
      <c r="S1370" s="47" t="s">
        <v>684</v>
      </c>
      <c r="T1370" s="47" t="s">
        <v>682</v>
      </c>
      <c r="U1370" s="47" t="s">
        <v>672</v>
      </c>
      <c r="V1370" s="47" t="s">
        <v>661</v>
      </c>
      <c r="W1370" s="47" t="s">
        <v>602</v>
      </c>
      <c r="X1370" s="56" t="s">
        <v>522</v>
      </c>
      <c r="Y1370" s="111"/>
      <c r="Z1370" s="111"/>
      <c r="AA1370" s="95"/>
    </row>
    <row r="1371" spans="1:27" s="1" customFormat="1" x14ac:dyDescent="0.2">
      <c r="A1371" s="95"/>
      <c r="B1371" s="9" t="s">
        <v>104</v>
      </c>
      <c r="C1371" s="54" t="s">
        <v>547</v>
      </c>
      <c r="D1371" s="47" t="s">
        <v>537</v>
      </c>
      <c r="E1371" s="47" t="s">
        <v>772</v>
      </c>
      <c r="F1371" s="55"/>
      <c r="G1371" s="47" t="s">
        <v>640</v>
      </c>
      <c r="H1371" s="47" t="s">
        <v>553</v>
      </c>
      <c r="I1371" s="47" t="s">
        <v>663</v>
      </c>
      <c r="J1371" s="47" t="s">
        <v>647</v>
      </c>
      <c r="K1371" s="47" t="s">
        <v>613</v>
      </c>
      <c r="L1371" s="47" t="s">
        <v>627</v>
      </c>
      <c r="M1371" s="47" t="s">
        <v>522</v>
      </c>
      <c r="N1371" s="47" t="s">
        <v>588</v>
      </c>
      <c r="O1371" s="47" t="s">
        <v>662</v>
      </c>
      <c r="P1371" s="47" t="s">
        <v>666</v>
      </c>
      <c r="Q1371" s="47" t="s">
        <v>656</v>
      </c>
      <c r="R1371" s="47" t="s">
        <v>673</v>
      </c>
      <c r="S1371" s="47" t="s">
        <v>617</v>
      </c>
      <c r="T1371" s="47" t="s">
        <v>555</v>
      </c>
      <c r="U1371" s="47" t="s">
        <v>536</v>
      </c>
      <c r="V1371" s="47" t="s">
        <v>516</v>
      </c>
      <c r="W1371" s="47" t="s">
        <v>559</v>
      </c>
      <c r="X1371" s="56" t="s">
        <v>578</v>
      </c>
      <c r="Y1371" s="111"/>
      <c r="Z1371" s="111"/>
      <c r="AA1371" s="95"/>
    </row>
    <row r="1372" spans="1:27" s="1" customFormat="1" x14ac:dyDescent="0.2">
      <c r="A1372" s="95"/>
      <c r="B1372" s="9" t="s">
        <v>65</v>
      </c>
      <c r="C1372" s="54" t="s">
        <v>594</v>
      </c>
      <c r="D1372" s="47" t="s">
        <v>596</v>
      </c>
      <c r="E1372" s="47" t="s">
        <v>559</v>
      </c>
      <c r="F1372" s="47" t="s">
        <v>669</v>
      </c>
      <c r="G1372" s="55"/>
      <c r="H1372" s="47" t="s">
        <v>592</v>
      </c>
      <c r="I1372" s="47" t="s">
        <v>588</v>
      </c>
      <c r="J1372" s="47" t="s">
        <v>578</v>
      </c>
      <c r="K1372" s="47" t="s">
        <v>684</v>
      </c>
      <c r="L1372" s="47" t="s">
        <v>602</v>
      </c>
      <c r="M1372" s="47" t="s">
        <v>577</v>
      </c>
      <c r="N1372" s="47" t="s">
        <v>651</v>
      </c>
      <c r="O1372" s="47" t="s">
        <v>601</v>
      </c>
      <c r="P1372" s="47" t="s">
        <v>661</v>
      </c>
      <c r="Q1372" s="47" t="s">
        <v>560</v>
      </c>
      <c r="R1372" s="47" t="s">
        <v>519</v>
      </c>
      <c r="S1372" s="47" t="s">
        <v>673</v>
      </c>
      <c r="T1372" s="47" t="s">
        <v>507</v>
      </c>
      <c r="U1372" s="47" t="s">
        <v>598</v>
      </c>
      <c r="V1372" s="47" t="s">
        <v>589</v>
      </c>
      <c r="W1372" s="47" t="s">
        <v>670</v>
      </c>
      <c r="X1372" s="56" t="s">
        <v>665</v>
      </c>
      <c r="Y1372" s="111"/>
      <c r="Z1372" s="111"/>
      <c r="AA1372" s="95"/>
    </row>
    <row r="1373" spans="1:27" s="1" customFormat="1" x14ac:dyDescent="0.2">
      <c r="A1373" s="95"/>
      <c r="B1373" s="9" t="s">
        <v>3</v>
      </c>
      <c r="C1373" s="54" t="s">
        <v>656</v>
      </c>
      <c r="D1373" s="47" t="s">
        <v>522</v>
      </c>
      <c r="E1373" s="47" t="s">
        <v>667</v>
      </c>
      <c r="F1373" s="47" t="s">
        <v>604</v>
      </c>
      <c r="G1373" s="47" t="s">
        <v>593</v>
      </c>
      <c r="H1373" s="55"/>
      <c r="I1373" s="47" t="s">
        <v>560</v>
      </c>
      <c r="J1373" s="47" t="s">
        <v>559</v>
      </c>
      <c r="K1373" s="47" t="s">
        <v>647</v>
      </c>
      <c r="L1373" s="47" t="s">
        <v>665</v>
      </c>
      <c r="M1373" s="47" t="s">
        <v>516</v>
      </c>
      <c r="N1373" s="47" t="s">
        <v>658</v>
      </c>
      <c r="O1373" s="47" t="s">
        <v>772</v>
      </c>
      <c r="P1373" s="47" t="s">
        <v>526</v>
      </c>
      <c r="Q1373" s="47" t="s">
        <v>578</v>
      </c>
      <c r="R1373" s="47" t="s">
        <v>536</v>
      </c>
      <c r="S1373" s="47" t="s">
        <v>602</v>
      </c>
      <c r="T1373" s="47" t="s">
        <v>662</v>
      </c>
      <c r="U1373" s="47" t="s">
        <v>650</v>
      </c>
      <c r="V1373" s="47" t="s">
        <v>555</v>
      </c>
      <c r="W1373" s="47" t="s">
        <v>673</v>
      </c>
      <c r="X1373" s="56" t="s">
        <v>736</v>
      </c>
      <c r="Y1373" s="111"/>
      <c r="Z1373" s="111"/>
      <c r="AA1373" s="95"/>
    </row>
    <row r="1374" spans="1:27" s="3" customFormat="1" x14ac:dyDescent="0.2">
      <c r="A1374" s="95"/>
      <c r="B1374" s="9" t="s">
        <v>103</v>
      </c>
      <c r="C1374" s="54" t="s">
        <v>593</v>
      </c>
      <c r="D1374" s="47" t="s">
        <v>594</v>
      </c>
      <c r="E1374" s="47" t="s">
        <v>536</v>
      </c>
      <c r="F1374" s="47" t="s">
        <v>576</v>
      </c>
      <c r="G1374" s="47" t="s">
        <v>547</v>
      </c>
      <c r="H1374" s="47" t="s">
        <v>641</v>
      </c>
      <c r="I1374" s="55"/>
      <c r="J1374" s="47" t="s">
        <v>670</v>
      </c>
      <c r="K1374" s="47" t="s">
        <v>772</v>
      </c>
      <c r="L1374" s="47" t="s">
        <v>640</v>
      </c>
      <c r="M1374" s="47" t="s">
        <v>617</v>
      </c>
      <c r="N1374" s="47" t="s">
        <v>666</v>
      </c>
      <c r="O1374" s="47" t="s">
        <v>603</v>
      </c>
      <c r="P1374" s="47" t="s">
        <v>602</v>
      </c>
      <c r="Q1374" s="47" t="s">
        <v>682</v>
      </c>
      <c r="R1374" s="47" t="s">
        <v>650</v>
      </c>
      <c r="S1374" s="47" t="s">
        <v>695</v>
      </c>
      <c r="T1374" s="47" t="s">
        <v>526</v>
      </c>
      <c r="U1374" s="47" t="s">
        <v>661</v>
      </c>
      <c r="V1374" s="47" t="s">
        <v>585</v>
      </c>
      <c r="W1374" s="47" t="s">
        <v>648</v>
      </c>
      <c r="X1374" s="56" t="s">
        <v>684</v>
      </c>
      <c r="Y1374" s="111"/>
      <c r="Z1374" s="111"/>
      <c r="AA1374" s="94"/>
    </row>
    <row r="1375" spans="1:27" s="3" customFormat="1" x14ac:dyDescent="0.2">
      <c r="A1375" s="95"/>
      <c r="B1375" s="9" t="s">
        <v>107</v>
      </c>
      <c r="C1375" s="54" t="s">
        <v>577</v>
      </c>
      <c r="D1375" s="47" t="s">
        <v>637</v>
      </c>
      <c r="E1375" s="47" t="s">
        <v>654</v>
      </c>
      <c r="F1375" s="47" t="s">
        <v>519</v>
      </c>
      <c r="G1375" s="47" t="s">
        <v>585</v>
      </c>
      <c r="H1375" s="47" t="s">
        <v>507</v>
      </c>
      <c r="I1375" s="47" t="s">
        <v>537</v>
      </c>
      <c r="J1375" s="55"/>
      <c r="K1375" s="47" t="s">
        <v>595</v>
      </c>
      <c r="L1375" s="47" t="s">
        <v>589</v>
      </c>
      <c r="M1375" s="47" t="s">
        <v>598</v>
      </c>
      <c r="N1375" s="47" t="s">
        <v>601</v>
      </c>
      <c r="O1375" s="47" t="s">
        <v>656</v>
      </c>
      <c r="P1375" s="47" t="s">
        <v>665</v>
      </c>
      <c r="Q1375" s="47" t="s">
        <v>663</v>
      </c>
      <c r="R1375" s="47" t="s">
        <v>666</v>
      </c>
      <c r="S1375" s="47" t="s">
        <v>557</v>
      </c>
      <c r="T1375" s="47" t="s">
        <v>588</v>
      </c>
      <c r="U1375" s="47" t="s">
        <v>679</v>
      </c>
      <c r="V1375" s="47" t="s">
        <v>596</v>
      </c>
      <c r="W1375" s="47" t="s">
        <v>592</v>
      </c>
      <c r="X1375" s="56" t="s">
        <v>661</v>
      </c>
      <c r="Y1375" s="111"/>
      <c r="Z1375" s="111"/>
      <c r="AA1375" s="94"/>
    </row>
    <row r="1376" spans="1:27" s="1" customFormat="1" x14ac:dyDescent="0.2">
      <c r="A1376" s="95"/>
      <c r="B1376" s="9" t="s">
        <v>66</v>
      </c>
      <c r="C1376" s="54" t="s">
        <v>663</v>
      </c>
      <c r="D1376" s="47" t="s">
        <v>670</v>
      </c>
      <c r="E1376" s="47" t="s">
        <v>516</v>
      </c>
      <c r="F1376" s="47" t="s">
        <v>532</v>
      </c>
      <c r="G1376" s="47" t="s">
        <v>656</v>
      </c>
      <c r="H1376" s="47" t="s">
        <v>519</v>
      </c>
      <c r="I1376" s="47" t="s">
        <v>578</v>
      </c>
      <c r="J1376" s="47" t="s">
        <v>526</v>
      </c>
      <c r="K1376" s="55"/>
      <c r="L1376" s="47" t="s">
        <v>507</v>
      </c>
      <c r="M1376" s="47" t="s">
        <v>682</v>
      </c>
      <c r="N1376" s="47" t="s">
        <v>589</v>
      </c>
      <c r="O1376" s="47" t="s">
        <v>598</v>
      </c>
      <c r="P1376" s="47" t="s">
        <v>617</v>
      </c>
      <c r="Q1376" s="47" t="s">
        <v>537</v>
      </c>
      <c r="R1376" s="47" t="s">
        <v>641</v>
      </c>
      <c r="S1376" s="47" t="s">
        <v>678</v>
      </c>
      <c r="T1376" s="47" t="s">
        <v>666</v>
      </c>
      <c r="U1376" s="47" t="s">
        <v>584</v>
      </c>
      <c r="V1376" s="47" t="s">
        <v>640</v>
      </c>
      <c r="W1376" s="47" t="s">
        <v>585</v>
      </c>
      <c r="X1376" s="56" t="s">
        <v>592</v>
      </c>
      <c r="Y1376" s="111"/>
      <c r="Z1376" s="111"/>
      <c r="AA1376" s="95"/>
    </row>
    <row r="1377" spans="1:27" s="3" customFormat="1" x14ac:dyDescent="0.2">
      <c r="A1377" s="95"/>
      <c r="B1377" s="9" t="s">
        <v>68</v>
      </c>
      <c r="C1377" s="54" t="s">
        <v>584</v>
      </c>
      <c r="D1377" s="47" t="s">
        <v>736</v>
      </c>
      <c r="E1377" s="47" t="s">
        <v>613</v>
      </c>
      <c r="F1377" s="47" t="s">
        <v>526</v>
      </c>
      <c r="G1377" s="47" t="s">
        <v>516</v>
      </c>
      <c r="H1377" s="47" t="s">
        <v>678</v>
      </c>
      <c r="I1377" s="47" t="s">
        <v>669</v>
      </c>
      <c r="J1377" s="47" t="s">
        <v>522</v>
      </c>
      <c r="K1377" s="47" t="s">
        <v>547</v>
      </c>
      <c r="L1377" s="55"/>
      <c r="M1377" s="47" t="s">
        <v>536</v>
      </c>
      <c r="N1377" s="47" t="s">
        <v>519</v>
      </c>
      <c r="O1377" s="47" t="s">
        <v>673</v>
      </c>
      <c r="P1377" s="47" t="s">
        <v>646</v>
      </c>
      <c r="Q1377" s="47" t="s">
        <v>675</v>
      </c>
      <c r="R1377" s="47" t="s">
        <v>772</v>
      </c>
      <c r="S1377" s="47" t="s">
        <v>560</v>
      </c>
      <c r="T1377" s="47" t="s">
        <v>650</v>
      </c>
      <c r="U1377" s="47" t="s">
        <v>684</v>
      </c>
      <c r="V1377" s="47" t="s">
        <v>532</v>
      </c>
      <c r="W1377" s="47" t="s">
        <v>661</v>
      </c>
      <c r="X1377" s="56" t="s">
        <v>663</v>
      </c>
      <c r="Y1377" s="111"/>
      <c r="Z1377" s="111"/>
      <c r="AA1377" s="94"/>
    </row>
    <row r="1378" spans="1:27" s="1" customFormat="1" x14ac:dyDescent="0.2">
      <c r="A1378" s="95"/>
      <c r="B1378" s="9" t="s">
        <v>64</v>
      </c>
      <c r="C1378" s="54" t="s">
        <v>587</v>
      </c>
      <c r="D1378" s="47" t="s">
        <v>669</v>
      </c>
      <c r="E1378" s="47" t="s">
        <v>550</v>
      </c>
      <c r="F1378" s="47" t="s">
        <v>589</v>
      </c>
      <c r="G1378" s="47" t="s">
        <v>526</v>
      </c>
      <c r="H1378" s="47" t="s">
        <v>595</v>
      </c>
      <c r="I1378" s="47" t="s">
        <v>507</v>
      </c>
      <c r="J1378" s="47" t="s">
        <v>593</v>
      </c>
      <c r="K1378" s="47" t="s">
        <v>580</v>
      </c>
      <c r="L1378" s="47" t="s">
        <v>585</v>
      </c>
      <c r="M1378" s="55"/>
      <c r="N1378" s="47" t="s">
        <v>592</v>
      </c>
      <c r="O1378" s="47" t="s">
        <v>547</v>
      </c>
      <c r="P1378" s="47" t="s">
        <v>686</v>
      </c>
      <c r="Q1378" s="47" t="s">
        <v>594</v>
      </c>
      <c r="R1378" s="47" t="s">
        <v>602</v>
      </c>
      <c r="S1378" s="47" t="s">
        <v>551</v>
      </c>
      <c r="T1378" s="47" t="s">
        <v>548</v>
      </c>
      <c r="U1378" s="47" t="s">
        <v>678</v>
      </c>
      <c r="V1378" s="47" t="s">
        <v>647</v>
      </c>
      <c r="W1378" s="47" t="s">
        <v>537</v>
      </c>
      <c r="X1378" s="56" t="s">
        <v>588</v>
      </c>
      <c r="Y1378" s="111"/>
      <c r="Z1378" s="111"/>
      <c r="AA1378" s="95"/>
    </row>
    <row r="1379" spans="1:27" s="1" customFormat="1" x14ac:dyDescent="0.2">
      <c r="A1379" s="95"/>
      <c r="B1379" s="9" t="s">
        <v>17</v>
      </c>
      <c r="C1379" s="54" t="s">
        <v>612</v>
      </c>
      <c r="D1379" s="47" t="s">
        <v>555</v>
      </c>
      <c r="E1379" s="47" t="s">
        <v>532</v>
      </c>
      <c r="F1379" s="47" t="s">
        <v>602</v>
      </c>
      <c r="G1379" s="47" t="s">
        <v>536</v>
      </c>
      <c r="H1379" s="47" t="s">
        <v>584</v>
      </c>
      <c r="I1379" s="47" t="s">
        <v>679</v>
      </c>
      <c r="J1379" s="47" t="s">
        <v>736</v>
      </c>
      <c r="K1379" s="47" t="s">
        <v>594</v>
      </c>
      <c r="L1379" s="47" t="s">
        <v>668</v>
      </c>
      <c r="M1379" s="47" t="s">
        <v>559</v>
      </c>
      <c r="N1379" s="55"/>
      <c r="O1379" s="47" t="s">
        <v>652</v>
      </c>
      <c r="P1379" s="47" t="s">
        <v>684</v>
      </c>
      <c r="Q1379" s="47" t="s">
        <v>665</v>
      </c>
      <c r="R1379" s="47" t="s">
        <v>516</v>
      </c>
      <c r="S1379" s="47" t="s">
        <v>772</v>
      </c>
      <c r="T1379" s="47" t="s">
        <v>646</v>
      </c>
      <c r="U1379" s="47" t="s">
        <v>670</v>
      </c>
      <c r="V1379" s="47" t="s">
        <v>526</v>
      </c>
      <c r="W1379" s="47" t="s">
        <v>660</v>
      </c>
      <c r="X1379" s="56" t="s">
        <v>673</v>
      </c>
      <c r="Y1379" s="111"/>
      <c r="Z1379" s="111"/>
      <c r="AA1379" s="95"/>
    </row>
    <row r="1380" spans="1:27" s="1" customFormat="1" x14ac:dyDescent="0.2">
      <c r="A1380" s="95"/>
      <c r="B1380" s="9" t="s">
        <v>113</v>
      </c>
      <c r="C1380" s="54" t="s">
        <v>522</v>
      </c>
      <c r="D1380" s="47" t="s">
        <v>577</v>
      </c>
      <c r="E1380" s="47" t="s">
        <v>578</v>
      </c>
      <c r="F1380" s="47" t="s">
        <v>661</v>
      </c>
      <c r="G1380" s="47" t="s">
        <v>584</v>
      </c>
      <c r="H1380" s="47" t="s">
        <v>596</v>
      </c>
      <c r="I1380" s="47" t="s">
        <v>647</v>
      </c>
      <c r="J1380" s="47" t="s">
        <v>684</v>
      </c>
      <c r="K1380" s="47" t="s">
        <v>576</v>
      </c>
      <c r="L1380" s="47" t="s">
        <v>682</v>
      </c>
      <c r="M1380" s="47" t="s">
        <v>627</v>
      </c>
      <c r="N1380" s="47" t="s">
        <v>664</v>
      </c>
      <c r="O1380" s="55"/>
      <c r="P1380" s="47" t="s">
        <v>585</v>
      </c>
      <c r="Q1380" s="47" t="s">
        <v>736</v>
      </c>
      <c r="R1380" s="47" t="s">
        <v>613</v>
      </c>
      <c r="S1380" s="47" t="s">
        <v>594</v>
      </c>
      <c r="T1380" s="47" t="s">
        <v>559</v>
      </c>
      <c r="U1380" s="47" t="s">
        <v>666</v>
      </c>
      <c r="V1380" s="47" t="s">
        <v>592</v>
      </c>
      <c r="W1380" s="47" t="s">
        <v>507</v>
      </c>
      <c r="X1380" s="56" t="s">
        <v>555</v>
      </c>
      <c r="Y1380" s="111"/>
      <c r="Z1380" s="111"/>
      <c r="AA1380" s="95"/>
    </row>
    <row r="1381" spans="1:27" s="1" customFormat="1" x14ac:dyDescent="0.2">
      <c r="A1381" s="95"/>
      <c r="B1381" s="9" t="s">
        <v>69</v>
      </c>
      <c r="C1381" s="54" t="s">
        <v>553</v>
      </c>
      <c r="D1381" s="47" t="s">
        <v>593</v>
      </c>
      <c r="E1381" s="47" t="s">
        <v>678</v>
      </c>
      <c r="F1381" s="47" t="s">
        <v>645</v>
      </c>
      <c r="G1381" s="47" t="s">
        <v>648</v>
      </c>
      <c r="H1381" s="47" t="s">
        <v>594</v>
      </c>
      <c r="I1381" s="47" t="s">
        <v>709</v>
      </c>
      <c r="J1381" s="47" t="s">
        <v>682</v>
      </c>
      <c r="K1381" s="47" t="s">
        <v>627</v>
      </c>
      <c r="L1381" s="47" t="s">
        <v>576</v>
      </c>
      <c r="M1381" s="47" t="s">
        <v>555</v>
      </c>
      <c r="N1381" s="47" t="s">
        <v>656</v>
      </c>
      <c r="O1381" s="47" t="s">
        <v>536</v>
      </c>
      <c r="P1381" s="55"/>
      <c r="Q1381" s="47" t="s">
        <v>547</v>
      </c>
      <c r="R1381" s="47" t="s">
        <v>663</v>
      </c>
      <c r="S1381" s="47" t="s">
        <v>668</v>
      </c>
      <c r="T1381" s="47" t="s">
        <v>772</v>
      </c>
      <c r="U1381" s="47" t="s">
        <v>516</v>
      </c>
      <c r="V1381" s="47" t="s">
        <v>584</v>
      </c>
      <c r="W1381" s="47" t="s">
        <v>675</v>
      </c>
      <c r="X1381" s="56" t="s">
        <v>647</v>
      </c>
      <c r="Y1381" s="111"/>
      <c r="Z1381" s="111"/>
      <c r="AA1381" s="95"/>
    </row>
    <row r="1382" spans="1:27" s="1" customFormat="1" x14ac:dyDescent="0.2">
      <c r="A1382" s="95"/>
      <c r="B1382" s="9" t="s">
        <v>105</v>
      </c>
      <c r="C1382" s="54" t="s">
        <v>555</v>
      </c>
      <c r="D1382" s="47" t="s">
        <v>592</v>
      </c>
      <c r="E1382" s="47" t="s">
        <v>526</v>
      </c>
      <c r="F1382" s="47" t="s">
        <v>577</v>
      </c>
      <c r="G1382" s="47" t="s">
        <v>532</v>
      </c>
      <c r="H1382" s="47" t="s">
        <v>588</v>
      </c>
      <c r="I1382" s="47" t="s">
        <v>673</v>
      </c>
      <c r="J1382" s="47" t="s">
        <v>664</v>
      </c>
      <c r="K1382" s="47" t="s">
        <v>602</v>
      </c>
      <c r="L1382" s="47" t="s">
        <v>679</v>
      </c>
      <c r="M1382" s="47" t="s">
        <v>772</v>
      </c>
      <c r="N1382" s="47" t="s">
        <v>585</v>
      </c>
      <c r="O1382" s="47" t="s">
        <v>669</v>
      </c>
      <c r="P1382" s="47" t="s">
        <v>589</v>
      </c>
      <c r="Q1382" s="55"/>
      <c r="R1382" s="47" t="s">
        <v>584</v>
      </c>
      <c r="S1382" s="47" t="s">
        <v>646</v>
      </c>
      <c r="T1382" s="47" t="s">
        <v>595</v>
      </c>
      <c r="U1382" s="47" t="s">
        <v>519</v>
      </c>
      <c r="V1382" s="47" t="s">
        <v>613</v>
      </c>
      <c r="W1382" s="47" t="s">
        <v>627</v>
      </c>
      <c r="X1382" s="56" t="s">
        <v>507</v>
      </c>
      <c r="Y1382" s="111"/>
      <c r="Z1382" s="111"/>
      <c r="AA1382" s="95"/>
    </row>
    <row r="1383" spans="1:27" s="1" customFormat="1" x14ac:dyDescent="0.2">
      <c r="A1383" s="95"/>
      <c r="B1383" s="9" t="s">
        <v>8</v>
      </c>
      <c r="C1383" s="54" t="s">
        <v>596</v>
      </c>
      <c r="D1383" s="47" t="s">
        <v>507</v>
      </c>
      <c r="E1383" s="47" t="s">
        <v>709</v>
      </c>
      <c r="F1383" s="47" t="s">
        <v>682</v>
      </c>
      <c r="G1383" s="47" t="s">
        <v>647</v>
      </c>
      <c r="H1383" s="47" t="s">
        <v>585</v>
      </c>
      <c r="I1383" s="47" t="s">
        <v>589</v>
      </c>
      <c r="J1383" s="47" t="s">
        <v>645</v>
      </c>
      <c r="K1383" s="47" t="s">
        <v>522</v>
      </c>
      <c r="L1383" s="47" t="s">
        <v>598</v>
      </c>
      <c r="M1383" s="47" t="s">
        <v>554</v>
      </c>
      <c r="N1383" s="47" t="s">
        <v>595</v>
      </c>
      <c r="O1383" s="47" t="s">
        <v>588</v>
      </c>
      <c r="P1383" s="47" t="s">
        <v>530</v>
      </c>
      <c r="Q1383" s="47" t="s">
        <v>604</v>
      </c>
      <c r="R1383" s="55"/>
      <c r="S1383" s="47" t="s">
        <v>661</v>
      </c>
      <c r="T1383" s="47" t="s">
        <v>592</v>
      </c>
      <c r="U1383" s="47" t="s">
        <v>577</v>
      </c>
      <c r="V1383" s="47" t="s">
        <v>578</v>
      </c>
      <c r="W1383" s="47" t="s">
        <v>525</v>
      </c>
      <c r="X1383" s="56" t="s">
        <v>669</v>
      </c>
      <c r="Y1383" s="111"/>
      <c r="Z1383" s="111"/>
      <c r="AA1383" s="95"/>
    </row>
    <row r="1384" spans="1:27" s="1" customFormat="1" x14ac:dyDescent="0.2">
      <c r="A1384" s="95"/>
      <c r="B1384" s="9" t="s">
        <v>15</v>
      </c>
      <c r="C1384" s="54" t="s">
        <v>681</v>
      </c>
      <c r="D1384" s="47" t="s">
        <v>651</v>
      </c>
      <c r="E1384" s="47" t="s">
        <v>656</v>
      </c>
      <c r="F1384" s="47" t="s">
        <v>507</v>
      </c>
      <c r="G1384" s="47" t="s">
        <v>682</v>
      </c>
      <c r="H1384" s="47" t="s">
        <v>648</v>
      </c>
      <c r="I1384" s="47" t="s">
        <v>598</v>
      </c>
      <c r="J1384" s="47" t="s">
        <v>584</v>
      </c>
      <c r="K1384" s="47" t="s">
        <v>577</v>
      </c>
      <c r="L1384" s="47" t="s">
        <v>588</v>
      </c>
      <c r="M1384" s="47" t="s">
        <v>664</v>
      </c>
      <c r="N1384" s="47" t="s">
        <v>578</v>
      </c>
      <c r="O1384" s="47" t="s">
        <v>595</v>
      </c>
      <c r="P1384" s="47" t="s">
        <v>592</v>
      </c>
      <c r="Q1384" s="47" t="s">
        <v>601</v>
      </c>
      <c r="R1384" s="47" t="s">
        <v>662</v>
      </c>
      <c r="S1384" s="55"/>
      <c r="T1384" s="47" t="s">
        <v>589</v>
      </c>
      <c r="U1384" s="47" t="s">
        <v>526</v>
      </c>
      <c r="V1384" s="47" t="s">
        <v>559</v>
      </c>
      <c r="W1384" s="47" t="s">
        <v>647</v>
      </c>
      <c r="X1384" s="56" t="s">
        <v>596</v>
      </c>
      <c r="Y1384" s="111"/>
      <c r="Z1384" s="111"/>
      <c r="AA1384" s="95"/>
    </row>
    <row r="1385" spans="1:27" s="1" customFormat="1" x14ac:dyDescent="0.2">
      <c r="A1385" s="95"/>
      <c r="B1385" s="9" t="s">
        <v>67</v>
      </c>
      <c r="C1385" s="54" t="s">
        <v>721</v>
      </c>
      <c r="D1385" s="47" t="s">
        <v>700</v>
      </c>
      <c r="E1385" s="47" t="s">
        <v>752</v>
      </c>
      <c r="F1385" s="47" t="s">
        <v>598</v>
      </c>
      <c r="G1385" s="47" t="s">
        <v>613</v>
      </c>
      <c r="H1385" s="47" t="s">
        <v>711</v>
      </c>
      <c r="I1385" s="47" t="s">
        <v>584</v>
      </c>
      <c r="J1385" s="47" t="s">
        <v>547</v>
      </c>
      <c r="K1385" s="47" t="s">
        <v>728</v>
      </c>
      <c r="L1385" s="47" t="s">
        <v>578</v>
      </c>
      <c r="M1385" s="47" t="s">
        <v>735</v>
      </c>
      <c r="N1385" s="47" t="s">
        <v>627</v>
      </c>
      <c r="O1385" s="47" t="s">
        <v>557</v>
      </c>
      <c r="P1385" s="47" t="s">
        <v>560</v>
      </c>
      <c r="Q1385" s="47" t="s">
        <v>516</v>
      </c>
      <c r="R1385" s="47" t="s">
        <v>593</v>
      </c>
      <c r="S1385" s="47" t="s">
        <v>522</v>
      </c>
      <c r="T1385" s="55"/>
      <c r="U1385" s="47" t="s">
        <v>744</v>
      </c>
      <c r="V1385" s="47" t="s">
        <v>749</v>
      </c>
      <c r="W1385" s="47" t="s">
        <v>612</v>
      </c>
      <c r="X1385" s="56" t="s">
        <v>532</v>
      </c>
      <c r="Y1385" s="111"/>
      <c r="Z1385" s="111"/>
      <c r="AA1385" s="95"/>
    </row>
    <row r="1386" spans="1:27" s="1" customFormat="1" x14ac:dyDescent="0.2">
      <c r="A1386" s="95"/>
      <c r="B1386" s="9" t="s">
        <v>42</v>
      </c>
      <c r="C1386" s="54" t="s">
        <v>602</v>
      </c>
      <c r="D1386" s="47" t="s">
        <v>578</v>
      </c>
      <c r="E1386" s="47" t="s">
        <v>695</v>
      </c>
      <c r="F1386" s="47" t="s">
        <v>592</v>
      </c>
      <c r="G1386" s="47" t="s">
        <v>555</v>
      </c>
      <c r="H1386" s="47" t="s">
        <v>589</v>
      </c>
      <c r="I1386" s="47" t="s">
        <v>662</v>
      </c>
      <c r="J1386" s="47" t="s">
        <v>673</v>
      </c>
      <c r="K1386" s="47" t="s">
        <v>588</v>
      </c>
      <c r="L1386" s="47" t="s">
        <v>656</v>
      </c>
      <c r="M1386" s="47" t="s">
        <v>532</v>
      </c>
      <c r="N1386" s="47" t="s">
        <v>669</v>
      </c>
      <c r="O1386" s="47" t="s">
        <v>645</v>
      </c>
      <c r="P1386" s="47" t="s">
        <v>595</v>
      </c>
      <c r="Q1386" s="47" t="s">
        <v>647</v>
      </c>
      <c r="R1386" s="47" t="s">
        <v>627</v>
      </c>
      <c r="S1386" s="47" t="s">
        <v>593</v>
      </c>
      <c r="T1386" s="47" t="s">
        <v>585</v>
      </c>
      <c r="U1386" s="55"/>
      <c r="V1386" s="47" t="s">
        <v>507</v>
      </c>
      <c r="W1386" s="47" t="s">
        <v>594</v>
      </c>
      <c r="X1386" s="56" t="s">
        <v>560</v>
      </c>
      <c r="Y1386" s="111"/>
      <c r="Z1386" s="111"/>
      <c r="AA1386" s="95"/>
    </row>
    <row r="1387" spans="1:27" s="1" customFormat="1" x14ac:dyDescent="0.2">
      <c r="A1387" s="95"/>
      <c r="B1387" s="9" t="s">
        <v>83</v>
      </c>
      <c r="C1387" s="54" t="s">
        <v>645</v>
      </c>
      <c r="D1387" s="47" t="s">
        <v>684</v>
      </c>
      <c r="E1387" s="47" t="s">
        <v>662</v>
      </c>
      <c r="F1387" s="47" t="s">
        <v>601</v>
      </c>
      <c r="G1387" s="47" t="s">
        <v>522</v>
      </c>
      <c r="H1387" s="47" t="s">
        <v>598</v>
      </c>
      <c r="I1387" s="47" t="s">
        <v>595</v>
      </c>
      <c r="J1387" s="47" t="s">
        <v>772</v>
      </c>
      <c r="K1387" s="47" t="s">
        <v>669</v>
      </c>
      <c r="L1387" s="47" t="s">
        <v>604</v>
      </c>
      <c r="M1387" s="47" t="s">
        <v>519</v>
      </c>
      <c r="N1387" s="47" t="s">
        <v>577</v>
      </c>
      <c r="O1387" s="47" t="s">
        <v>593</v>
      </c>
      <c r="P1387" s="47" t="s">
        <v>537</v>
      </c>
      <c r="Q1387" s="47" t="s">
        <v>536</v>
      </c>
      <c r="R1387" s="47" t="s">
        <v>594</v>
      </c>
      <c r="S1387" s="47" t="s">
        <v>675</v>
      </c>
      <c r="T1387" s="47" t="s">
        <v>664</v>
      </c>
      <c r="U1387" s="47" t="s">
        <v>617</v>
      </c>
      <c r="V1387" s="55"/>
      <c r="W1387" s="47" t="s">
        <v>678</v>
      </c>
      <c r="X1387" s="56" t="s">
        <v>602</v>
      </c>
      <c r="Y1387" s="111"/>
      <c r="Z1387" s="111"/>
      <c r="AA1387" s="95"/>
    </row>
    <row r="1388" spans="1:27" s="1" customFormat="1" x14ac:dyDescent="0.2">
      <c r="A1388" s="95"/>
      <c r="B1388" s="9" t="s">
        <v>87</v>
      </c>
      <c r="C1388" s="54" t="s">
        <v>772</v>
      </c>
      <c r="D1388" s="47" t="s">
        <v>589</v>
      </c>
      <c r="E1388" s="47" t="s">
        <v>658</v>
      </c>
      <c r="F1388" s="47" t="s">
        <v>595</v>
      </c>
      <c r="G1388" s="47" t="s">
        <v>645</v>
      </c>
      <c r="H1388" s="47" t="s">
        <v>651</v>
      </c>
      <c r="I1388" s="47" t="s">
        <v>577</v>
      </c>
      <c r="J1388" s="47" t="s">
        <v>667</v>
      </c>
      <c r="K1388" s="47" t="s">
        <v>536</v>
      </c>
      <c r="L1388" s="47" t="s">
        <v>662</v>
      </c>
      <c r="M1388" s="47" t="s">
        <v>698</v>
      </c>
      <c r="N1388" s="47" t="s">
        <v>583</v>
      </c>
      <c r="O1388" s="47" t="s">
        <v>617</v>
      </c>
      <c r="P1388" s="47" t="s">
        <v>598</v>
      </c>
      <c r="Q1388" s="47" t="s">
        <v>754</v>
      </c>
      <c r="R1388" s="47" t="s">
        <v>656</v>
      </c>
      <c r="S1388" s="47" t="s">
        <v>746</v>
      </c>
      <c r="T1388" s="47" t="s">
        <v>736</v>
      </c>
      <c r="U1388" s="47" t="s">
        <v>668</v>
      </c>
      <c r="V1388" s="47" t="s">
        <v>588</v>
      </c>
      <c r="W1388" s="55"/>
      <c r="X1388" s="56" t="s">
        <v>654</v>
      </c>
      <c r="Y1388" s="111"/>
      <c r="Z1388" s="111"/>
      <c r="AA1388" s="95"/>
    </row>
    <row r="1389" spans="1:27" s="1" customFormat="1" ht="12.75" thickBot="1" x14ac:dyDescent="0.25">
      <c r="A1389" s="95"/>
      <c r="B1389" s="127" t="s">
        <v>74</v>
      </c>
      <c r="C1389" s="142" t="s">
        <v>526</v>
      </c>
      <c r="D1389" s="143" t="s">
        <v>516</v>
      </c>
      <c r="E1389" s="143" t="s">
        <v>589</v>
      </c>
      <c r="F1389" s="143" t="s">
        <v>743</v>
      </c>
      <c r="G1389" s="143" t="s">
        <v>700</v>
      </c>
      <c r="H1389" s="143" t="s">
        <v>627</v>
      </c>
      <c r="I1389" s="143" t="s">
        <v>720</v>
      </c>
      <c r="J1389" s="143" t="s">
        <v>717</v>
      </c>
      <c r="K1389" s="143" t="s">
        <v>559</v>
      </c>
      <c r="L1389" s="143" t="s">
        <v>724</v>
      </c>
      <c r="M1389" s="143" t="s">
        <v>613</v>
      </c>
      <c r="N1389" s="143" t="s">
        <v>723</v>
      </c>
      <c r="O1389" s="143" t="s">
        <v>612</v>
      </c>
      <c r="P1389" s="143" t="s">
        <v>519</v>
      </c>
      <c r="Q1389" s="143" t="s">
        <v>617</v>
      </c>
      <c r="R1389" s="143" t="s">
        <v>734</v>
      </c>
      <c r="S1389" s="143" t="s">
        <v>536</v>
      </c>
      <c r="T1389" s="143" t="s">
        <v>594</v>
      </c>
      <c r="U1389" s="143" t="s">
        <v>772</v>
      </c>
      <c r="V1389" s="143" t="s">
        <v>554</v>
      </c>
      <c r="W1389" s="143" t="s">
        <v>584</v>
      </c>
      <c r="X1389" s="144"/>
      <c r="Y1389" s="111"/>
      <c r="Z1389" s="111"/>
      <c r="AA1389" s="95"/>
    </row>
    <row r="1390" spans="1:27" customFormat="1" ht="21.75" thickBot="1" x14ac:dyDescent="0.4">
      <c r="A1390" s="91"/>
      <c r="B1390" s="112" t="s">
        <v>911</v>
      </c>
      <c r="C1390" s="112"/>
      <c r="D1390" s="112"/>
      <c r="E1390" s="112"/>
      <c r="F1390" s="112"/>
      <c r="G1390" s="112"/>
      <c r="H1390" s="112"/>
      <c r="I1390" s="112"/>
      <c r="J1390" s="112"/>
      <c r="K1390" s="112"/>
      <c r="L1390" s="112"/>
      <c r="M1390" s="112"/>
      <c r="N1390" s="112"/>
      <c r="O1390" s="112"/>
      <c r="P1390" s="112"/>
      <c r="Q1390" s="112"/>
      <c r="R1390" s="112"/>
      <c r="S1390" s="112"/>
      <c r="T1390" s="112"/>
      <c r="U1390" s="112"/>
      <c r="V1390" s="112"/>
      <c r="W1390" s="112"/>
      <c r="X1390" s="112"/>
      <c r="Y1390" s="112"/>
      <c r="Z1390" s="112"/>
      <c r="AA1390" s="91"/>
    </row>
    <row r="1391" spans="1:27" s="3" customFormat="1" ht="12.75" thickBot="1" x14ac:dyDescent="0.25">
      <c r="A1391" s="94"/>
      <c r="B1391" s="5"/>
      <c r="C1391" s="6" t="s">
        <v>120</v>
      </c>
      <c r="D1391" s="6" t="s">
        <v>89</v>
      </c>
      <c r="E1391" s="6" t="s">
        <v>20</v>
      </c>
      <c r="F1391" s="6" t="s">
        <v>126</v>
      </c>
      <c r="G1391" s="6" t="s">
        <v>90</v>
      </c>
      <c r="H1391" s="6" t="s">
        <v>91</v>
      </c>
      <c r="I1391" s="6" t="s">
        <v>896</v>
      </c>
      <c r="J1391" s="6" t="s">
        <v>94</v>
      </c>
      <c r="K1391" s="6" t="s">
        <v>883</v>
      </c>
      <c r="L1391" s="6" t="s">
        <v>95</v>
      </c>
      <c r="M1391" s="6" t="s">
        <v>82</v>
      </c>
      <c r="N1391" s="6" t="s">
        <v>54</v>
      </c>
      <c r="O1391" s="6" t="s">
        <v>118</v>
      </c>
      <c r="P1391" s="6" t="s">
        <v>96</v>
      </c>
      <c r="Q1391" s="6" t="s">
        <v>99</v>
      </c>
      <c r="R1391" s="6" t="s">
        <v>100</v>
      </c>
      <c r="S1391" s="6" t="s">
        <v>127</v>
      </c>
      <c r="T1391" s="6" t="s">
        <v>101</v>
      </c>
      <c r="U1391" s="6" t="s">
        <v>897</v>
      </c>
      <c r="V1391" s="7" t="s">
        <v>102</v>
      </c>
      <c r="W1391" s="110"/>
      <c r="X1391" s="110"/>
      <c r="Y1391" s="110"/>
      <c r="Z1391" s="110"/>
      <c r="AA1391" s="94"/>
    </row>
    <row r="1392" spans="1:27" s="1" customFormat="1" x14ac:dyDescent="0.2">
      <c r="A1392" s="95"/>
      <c r="B1392" s="8" t="s">
        <v>123</v>
      </c>
      <c r="C1392" s="51"/>
      <c r="D1392" s="52" t="s">
        <v>592</v>
      </c>
      <c r="E1392" s="52" t="s">
        <v>507</v>
      </c>
      <c r="F1392" s="52" t="s">
        <v>560</v>
      </c>
      <c r="G1392" s="52" t="s">
        <v>627</v>
      </c>
      <c r="H1392" s="52" t="s">
        <v>575</v>
      </c>
      <c r="I1392" s="52" t="s">
        <v>602</v>
      </c>
      <c r="J1392" s="52" t="s">
        <v>578</v>
      </c>
      <c r="K1392" s="52" t="s">
        <v>580</v>
      </c>
      <c r="L1392" s="52" t="s">
        <v>548</v>
      </c>
      <c r="M1392" s="52" t="s">
        <v>588</v>
      </c>
      <c r="N1392" s="52" t="s">
        <v>547</v>
      </c>
      <c r="O1392" s="52" t="s">
        <v>526</v>
      </c>
      <c r="P1392" s="52" t="s">
        <v>647</v>
      </c>
      <c r="Q1392" s="52" t="s">
        <v>594</v>
      </c>
      <c r="R1392" s="52" t="s">
        <v>525</v>
      </c>
      <c r="S1392" s="52" t="s">
        <v>529</v>
      </c>
      <c r="T1392" s="52" t="s">
        <v>537</v>
      </c>
      <c r="U1392" s="52" t="s">
        <v>587</v>
      </c>
      <c r="V1392" s="53" t="s">
        <v>522</v>
      </c>
      <c r="W1392" s="111"/>
      <c r="X1392" s="111"/>
      <c r="Y1392" s="111"/>
      <c r="Z1392" s="111"/>
      <c r="AA1392" s="95"/>
    </row>
    <row r="1393" spans="1:27" s="1" customFormat="1" x14ac:dyDescent="0.2">
      <c r="A1393" s="95"/>
      <c r="B1393" s="9" t="s">
        <v>106</v>
      </c>
      <c r="C1393" s="54" t="s">
        <v>736</v>
      </c>
      <c r="D1393" s="55"/>
      <c r="E1393" s="47" t="s">
        <v>588</v>
      </c>
      <c r="F1393" s="47" t="s">
        <v>585</v>
      </c>
      <c r="G1393" s="47" t="s">
        <v>613</v>
      </c>
      <c r="H1393" s="47" t="s">
        <v>577</v>
      </c>
      <c r="I1393" s="47" t="s">
        <v>673</v>
      </c>
      <c r="J1393" s="47" t="s">
        <v>612</v>
      </c>
      <c r="K1393" s="47" t="s">
        <v>656</v>
      </c>
      <c r="L1393" s="47" t="s">
        <v>536</v>
      </c>
      <c r="M1393" s="47" t="s">
        <v>645</v>
      </c>
      <c r="N1393" s="47" t="s">
        <v>507</v>
      </c>
      <c r="O1393" s="47" t="s">
        <v>596</v>
      </c>
      <c r="P1393" s="47" t="s">
        <v>662</v>
      </c>
      <c r="Q1393" s="47" t="s">
        <v>621</v>
      </c>
      <c r="R1393" s="47" t="s">
        <v>669</v>
      </c>
      <c r="S1393" s="47" t="s">
        <v>602</v>
      </c>
      <c r="T1393" s="47" t="s">
        <v>576</v>
      </c>
      <c r="U1393" s="47" t="s">
        <v>647</v>
      </c>
      <c r="V1393" s="56" t="s">
        <v>526</v>
      </c>
      <c r="W1393" s="111"/>
      <c r="X1393" s="111"/>
      <c r="Y1393" s="111"/>
      <c r="Z1393" s="111"/>
      <c r="AA1393" s="95"/>
    </row>
    <row r="1394" spans="1:27" s="1" customFormat="1" x14ac:dyDescent="0.2">
      <c r="A1394" s="95"/>
      <c r="B1394" s="9" t="s">
        <v>18</v>
      </c>
      <c r="C1394" s="54" t="s">
        <v>617</v>
      </c>
      <c r="D1394" s="47" t="s">
        <v>604</v>
      </c>
      <c r="E1394" s="55"/>
      <c r="F1394" s="47" t="s">
        <v>559</v>
      </c>
      <c r="G1394" s="47" t="s">
        <v>661</v>
      </c>
      <c r="H1394" s="47" t="s">
        <v>678</v>
      </c>
      <c r="I1394" s="47" t="s">
        <v>596</v>
      </c>
      <c r="J1394" s="47" t="s">
        <v>664</v>
      </c>
      <c r="K1394" s="47" t="s">
        <v>595</v>
      </c>
      <c r="L1394" s="47" t="s">
        <v>532</v>
      </c>
      <c r="M1394" s="47" t="s">
        <v>593</v>
      </c>
      <c r="N1394" s="47" t="s">
        <v>519</v>
      </c>
      <c r="O1394" s="47" t="s">
        <v>594</v>
      </c>
      <c r="P1394" s="47" t="s">
        <v>577</v>
      </c>
      <c r="Q1394" s="47" t="s">
        <v>589</v>
      </c>
      <c r="R1394" s="47" t="s">
        <v>682</v>
      </c>
      <c r="S1394" s="47" t="s">
        <v>554</v>
      </c>
      <c r="T1394" s="47" t="s">
        <v>772</v>
      </c>
      <c r="U1394" s="47" t="s">
        <v>526</v>
      </c>
      <c r="V1394" s="56" t="s">
        <v>675</v>
      </c>
      <c r="W1394" s="111"/>
      <c r="X1394" s="111"/>
      <c r="Y1394" s="111"/>
      <c r="Z1394" s="111"/>
      <c r="AA1394" s="95"/>
    </row>
    <row r="1395" spans="1:27" s="1" customFormat="1" x14ac:dyDescent="0.2">
      <c r="A1395" s="95"/>
      <c r="B1395" s="9" t="s">
        <v>912</v>
      </c>
      <c r="C1395" s="54" t="s">
        <v>772</v>
      </c>
      <c r="D1395" s="47" t="s">
        <v>554</v>
      </c>
      <c r="E1395" s="47" t="s">
        <v>645</v>
      </c>
      <c r="F1395" s="55"/>
      <c r="G1395" s="47" t="s">
        <v>675</v>
      </c>
      <c r="H1395" s="47" t="s">
        <v>640</v>
      </c>
      <c r="I1395" s="47" t="s">
        <v>522</v>
      </c>
      <c r="J1395" s="47" t="s">
        <v>593</v>
      </c>
      <c r="K1395" s="47" t="s">
        <v>578</v>
      </c>
      <c r="L1395" s="47" t="s">
        <v>547</v>
      </c>
      <c r="M1395" s="47" t="s">
        <v>553</v>
      </c>
      <c r="N1395" s="47" t="s">
        <v>682</v>
      </c>
      <c r="O1395" s="47" t="s">
        <v>576</v>
      </c>
      <c r="P1395" s="47" t="s">
        <v>595</v>
      </c>
      <c r="Q1395" s="47" t="s">
        <v>519</v>
      </c>
      <c r="R1395" s="47" t="s">
        <v>555</v>
      </c>
      <c r="S1395" s="47" t="s">
        <v>604</v>
      </c>
      <c r="T1395" s="47" t="s">
        <v>617</v>
      </c>
      <c r="U1395" s="47" t="s">
        <v>602</v>
      </c>
      <c r="V1395" s="56" t="s">
        <v>664</v>
      </c>
      <c r="W1395" s="111"/>
      <c r="X1395" s="111"/>
      <c r="Y1395" s="111"/>
      <c r="Z1395" s="111"/>
      <c r="AA1395" s="95"/>
    </row>
    <row r="1396" spans="1:27" s="1" customFormat="1" x14ac:dyDescent="0.2">
      <c r="A1396" s="95"/>
      <c r="B1396" s="9" t="s">
        <v>108</v>
      </c>
      <c r="C1396" s="54" t="s">
        <v>589</v>
      </c>
      <c r="D1396" s="47" t="s">
        <v>522</v>
      </c>
      <c r="E1396" s="47" t="s">
        <v>662</v>
      </c>
      <c r="F1396" s="47" t="s">
        <v>656</v>
      </c>
      <c r="G1396" s="55"/>
      <c r="H1396" s="47" t="s">
        <v>682</v>
      </c>
      <c r="I1396" s="47" t="s">
        <v>604</v>
      </c>
      <c r="J1396" s="47" t="s">
        <v>602</v>
      </c>
      <c r="K1396" s="47" t="s">
        <v>585</v>
      </c>
      <c r="L1396" s="47" t="s">
        <v>596</v>
      </c>
      <c r="M1396" s="47" t="s">
        <v>576</v>
      </c>
      <c r="N1396" s="47" t="s">
        <v>645</v>
      </c>
      <c r="O1396" s="47" t="s">
        <v>536</v>
      </c>
      <c r="P1396" s="47" t="s">
        <v>526</v>
      </c>
      <c r="Q1396" s="47" t="s">
        <v>640</v>
      </c>
      <c r="R1396" s="47" t="s">
        <v>654</v>
      </c>
      <c r="S1396" s="47" t="s">
        <v>577</v>
      </c>
      <c r="T1396" s="47" t="s">
        <v>594</v>
      </c>
      <c r="U1396" s="47" t="s">
        <v>507</v>
      </c>
      <c r="V1396" s="56" t="s">
        <v>647</v>
      </c>
      <c r="W1396" s="111"/>
      <c r="X1396" s="111"/>
      <c r="Y1396" s="111"/>
      <c r="Z1396" s="111"/>
      <c r="AA1396" s="95"/>
    </row>
    <row r="1397" spans="1:27" s="1" customFormat="1" x14ac:dyDescent="0.2">
      <c r="A1397" s="95"/>
      <c r="B1397" s="9" t="s">
        <v>110</v>
      </c>
      <c r="C1397" s="54" t="s">
        <v>595</v>
      </c>
      <c r="D1397" s="47" t="s">
        <v>559</v>
      </c>
      <c r="E1397" s="47" t="s">
        <v>601</v>
      </c>
      <c r="F1397" s="47" t="s">
        <v>665</v>
      </c>
      <c r="G1397" s="47" t="s">
        <v>673</v>
      </c>
      <c r="H1397" s="55"/>
      <c r="I1397" s="47" t="s">
        <v>588</v>
      </c>
      <c r="J1397" s="47" t="s">
        <v>519</v>
      </c>
      <c r="K1397" s="47" t="s">
        <v>596</v>
      </c>
      <c r="L1397" s="47" t="s">
        <v>613</v>
      </c>
      <c r="M1397" s="47" t="s">
        <v>555</v>
      </c>
      <c r="N1397" s="47" t="s">
        <v>662</v>
      </c>
      <c r="O1397" s="47" t="s">
        <v>656</v>
      </c>
      <c r="P1397" s="47" t="s">
        <v>507</v>
      </c>
      <c r="Q1397" s="47" t="s">
        <v>576</v>
      </c>
      <c r="R1397" s="47" t="s">
        <v>585</v>
      </c>
      <c r="S1397" s="47" t="s">
        <v>663</v>
      </c>
      <c r="T1397" s="47" t="s">
        <v>602</v>
      </c>
      <c r="U1397" s="47" t="s">
        <v>536</v>
      </c>
      <c r="V1397" s="56" t="s">
        <v>560</v>
      </c>
      <c r="W1397" s="111"/>
      <c r="X1397" s="111"/>
      <c r="Y1397" s="111"/>
      <c r="Z1397" s="111"/>
      <c r="AA1397" s="95"/>
    </row>
    <row r="1398" spans="1:27" s="3" customFormat="1" x14ac:dyDescent="0.2">
      <c r="A1398" s="95"/>
      <c r="B1398" s="9" t="s">
        <v>898</v>
      </c>
      <c r="C1398" s="54" t="s">
        <v>555</v>
      </c>
      <c r="D1398" s="47" t="s">
        <v>682</v>
      </c>
      <c r="E1398" s="47" t="s">
        <v>553</v>
      </c>
      <c r="F1398" s="47" t="s">
        <v>613</v>
      </c>
      <c r="G1398" s="47" t="s">
        <v>598</v>
      </c>
      <c r="H1398" s="47" t="s">
        <v>547</v>
      </c>
      <c r="I1398" s="55"/>
      <c r="J1398" s="47" t="s">
        <v>772</v>
      </c>
      <c r="K1398" s="47" t="s">
        <v>647</v>
      </c>
      <c r="L1398" s="47" t="s">
        <v>664</v>
      </c>
      <c r="M1398" s="47" t="s">
        <v>669</v>
      </c>
      <c r="N1398" s="47" t="s">
        <v>559</v>
      </c>
      <c r="O1398" s="47" t="s">
        <v>595</v>
      </c>
      <c r="P1398" s="47" t="s">
        <v>584</v>
      </c>
      <c r="Q1398" s="47" t="s">
        <v>593</v>
      </c>
      <c r="R1398" s="47" t="s">
        <v>656</v>
      </c>
      <c r="S1398" s="47" t="s">
        <v>617</v>
      </c>
      <c r="T1398" s="47" t="s">
        <v>554</v>
      </c>
      <c r="U1398" s="47" t="s">
        <v>654</v>
      </c>
      <c r="V1398" s="56" t="s">
        <v>592</v>
      </c>
      <c r="W1398" s="111"/>
      <c r="X1398" s="111"/>
      <c r="Y1398" s="111"/>
      <c r="Z1398" s="111"/>
      <c r="AA1398" s="94"/>
    </row>
    <row r="1399" spans="1:27" s="3" customFormat="1" x14ac:dyDescent="0.2">
      <c r="A1399" s="95"/>
      <c r="B1399" s="9" t="s">
        <v>114</v>
      </c>
      <c r="C1399" s="54" t="s">
        <v>598</v>
      </c>
      <c r="D1399" s="47" t="s">
        <v>516</v>
      </c>
      <c r="E1399" s="47" t="s">
        <v>525</v>
      </c>
      <c r="F1399" s="47" t="s">
        <v>536</v>
      </c>
      <c r="G1399" s="47" t="s">
        <v>621</v>
      </c>
      <c r="H1399" s="47" t="s">
        <v>647</v>
      </c>
      <c r="I1399" s="47" t="s">
        <v>594</v>
      </c>
      <c r="J1399" s="55"/>
      <c r="K1399" s="47" t="s">
        <v>588</v>
      </c>
      <c r="L1399" s="47" t="s">
        <v>552</v>
      </c>
      <c r="M1399" s="47" t="s">
        <v>508</v>
      </c>
      <c r="N1399" s="47" t="s">
        <v>555</v>
      </c>
      <c r="O1399" s="47" t="s">
        <v>529</v>
      </c>
      <c r="P1399" s="47" t="s">
        <v>585</v>
      </c>
      <c r="Q1399" s="47" t="s">
        <v>553</v>
      </c>
      <c r="R1399" s="47" t="s">
        <v>507</v>
      </c>
      <c r="S1399" s="47" t="s">
        <v>548</v>
      </c>
      <c r="T1399" s="47" t="s">
        <v>577</v>
      </c>
      <c r="U1399" s="47" t="s">
        <v>580</v>
      </c>
      <c r="V1399" s="56" t="s">
        <v>604</v>
      </c>
      <c r="W1399" s="111"/>
      <c r="X1399" s="111"/>
      <c r="Y1399" s="111"/>
      <c r="Z1399" s="111"/>
      <c r="AA1399" s="94"/>
    </row>
    <row r="1400" spans="1:27" s="1" customFormat="1" x14ac:dyDescent="0.2">
      <c r="A1400" s="95"/>
      <c r="B1400" s="9" t="s">
        <v>885</v>
      </c>
      <c r="C1400" s="54" t="s">
        <v>652</v>
      </c>
      <c r="D1400" s="47" t="s">
        <v>675</v>
      </c>
      <c r="E1400" s="47" t="s">
        <v>627</v>
      </c>
      <c r="F1400" s="47" t="s">
        <v>577</v>
      </c>
      <c r="G1400" s="47" t="s">
        <v>554</v>
      </c>
      <c r="H1400" s="47" t="s">
        <v>772</v>
      </c>
      <c r="I1400" s="47" t="s">
        <v>526</v>
      </c>
      <c r="J1400" s="47" t="s">
        <v>532</v>
      </c>
      <c r="K1400" s="55"/>
      <c r="L1400" s="47" t="s">
        <v>589</v>
      </c>
      <c r="M1400" s="47" t="s">
        <v>661</v>
      </c>
      <c r="N1400" s="47" t="s">
        <v>553</v>
      </c>
      <c r="O1400" s="47" t="s">
        <v>537</v>
      </c>
      <c r="P1400" s="47" t="s">
        <v>559</v>
      </c>
      <c r="Q1400" s="47" t="s">
        <v>617</v>
      </c>
      <c r="R1400" s="47" t="s">
        <v>645</v>
      </c>
      <c r="S1400" s="47" t="s">
        <v>612</v>
      </c>
      <c r="T1400" s="47" t="s">
        <v>522</v>
      </c>
      <c r="U1400" s="47" t="s">
        <v>560</v>
      </c>
      <c r="V1400" s="56" t="s">
        <v>594</v>
      </c>
      <c r="W1400" s="111"/>
      <c r="X1400" s="111"/>
      <c r="Y1400" s="111"/>
      <c r="Z1400" s="111"/>
      <c r="AA1400" s="95"/>
    </row>
    <row r="1401" spans="1:27" s="3" customFormat="1" x14ac:dyDescent="0.2">
      <c r="A1401" s="95"/>
      <c r="B1401" s="9" t="s">
        <v>116</v>
      </c>
      <c r="C1401" s="54" t="s">
        <v>675</v>
      </c>
      <c r="D1401" s="47" t="s">
        <v>560</v>
      </c>
      <c r="E1401" s="47" t="s">
        <v>576</v>
      </c>
      <c r="F1401" s="47" t="s">
        <v>557</v>
      </c>
      <c r="G1401" s="47" t="s">
        <v>772</v>
      </c>
      <c r="H1401" s="47" t="s">
        <v>522</v>
      </c>
      <c r="I1401" s="47" t="s">
        <v>684</v>
      </c>
      <c r="J1401" s="47" t="s">
        <v>661</v>
      </c>
      <c r="K1401" s="47" t="s">
        <v>602</v>
      </c>
      <c r="L1401" s="55"/>
      <c r="M1401" s="47" t="s">
        <v>554</v>
      </c>
      <c r="N1401" s="47" t="s">
        <v>588</v>
      </c>
      <c r="O1401" s="47" t="s">
        <v>673</v>
      </c>
      <c r="P1401" s="47" t="s">
        <v>669</v>
      </c>
      <c r="Q1401" s="47" t="s">
        <v>516</v>
      </c>
      <c r="R1401" s="47" t="s">
        <v>598</v>
      </c>
      <c r="S1401" s="47" t="s">
        <v>526</v>
      </c>
      <c r="T1401" s="47" t="s">
        <v>736</v>
      </c>
      <c r="U1401" s="47" t="s">
        <v>594</v>
      </c>
      <c r="V1401" s="56" t="s">
        <v>617</v>
      </c>
      <c r="W1401" s="111"/>
      <c r="X1401" s="111"/>
      <c r="Y1401" s="111"/>
      <c r="Z1401" s="111"/>
      <c r="AA1401" s="94"/>
    </row>
    <row r="1402" spans="1:27" s="1" customFormat="1" x14ac:dyDescent="0.2">
      <c r="A1402" s="95"/>
      <c r="B1402" s="9" t="s">
        <v>86</v>
      </c>
      <c r="C1402" s="54" t="s">
        <v>679</v>
      </c>
      <c r="D1402" s="47" t="s">
        <v>666</v>
      </c>
      <c r="E1402" s="47" t="s">
        <v>560</v>
      </c>
      <c r="F1402" s="47" t="s">
        <v>594</v>
      </c>
      <c r="G1402" s="47" t="s">
        <v>584</v>
      </c>
      <c r="H1402" s="47" t="s">
        <v>526</v>
      </c>
      <c r="I1402" s="47" t="s">
        <v>649</v>
      </c>
      <c r="J1402" s="47" t="s">
        <v>613</v>
      </c>
      <c r="K1402" s="47" t="s">
        <v>662</v>
      </c>
      <c r="L1402" s="47" t="s">
        <v>585</v>
      </c>
      <c r="M1402" s="55"/>
      <c r="N1402" s="47" t="s">
        <v>596</v>
      </c>
      <c r="O1402" s="47" t="s">
        <v>507</v>
      </c>
      <c r="P1402" s="47" t="s">
        <v>673</v>
      </c>
      <c r="Q1402" s="47" t="s">
        <v>604</v>
      </c>
      <c r="R1402" s="47" t="s">
        <v>519</v>
      </c>
      <c r="S1402" s="47" t="s">
        <v>516</v>
      </c>
      <c r="T1402" s="47" t="s">
        <v>612</v>
      </c>
      <c r="U1402" s="47" t="s">
        <v>656</v>
      </c>
      <c r="V1402" s="56" t="s">
        <v>577</v>
      </c>
      <c r="W1402" s="111"/>
      <c r="X1402" s="111"/>
      <c r="Y1402" s="111"/>
      <c r="Z1402" s="111"/>
      <c r="AA1402" s="95"/>
    </row>
    <row r="1403" spans="1:27" s="1" customFormat="1" x14ac:dyDescent="0.2">
      <c r="A1403" s="95"/>
      <c r="B1403" s="9" t="s">
        <v>71</v>
      </c>
      <c r="C1403" s="54" t="s">
        <v>585</v>
      </c>
      <c r="D1403" s="47" t="s">
        <v>617</v>
      </c>
      <c r="E1403" s="47" t="s">
        <v>647</v>
      </c>
      <c r="F1403" s="47" t="s">
        <v>621</v>
      </c>
      <c r="G1403" s="47" t="s">
        <v>666</v>
      </c>
      <c r="H1403" s="47" t="s">
        <v>661</v>
      </c>
      <c r="I1403" s="47" t="s">
        <v>577</v>
      </c>
      <c r="J1403" s="47" t="s">
        <v>526</v>
      </c>
      <c r="K1403" s="47" t="s">
        <v>592</v>
      </c>
      <c r="L1403" s="47" t="s">
        <v>604</v>
      </c>
      <c r="M1403" s="47" t="s">
        <v>772</v>
      </c>
      <c r="N1403" s="55"/>
      <c r="O1403" s="47" t="s">
        <v>602</v>
      </c>
      <c r="P1403" s="47" t="s">
        <v>578</v>
      </c>
      <c r="Q1403" s="47" t="s">
        <v>665</v>
      </c>
      <c r="R1403" s="47" t="s">
        <v>595</v>
      </c>
      <c r="S1403" s="47" t="s">
        <v>560</v>
      </c>
      <c r="T1403" s="47" t="s">
        <v>593</v>
      </c>
      <c r="U1403" s="47" t="s">
        <v>532</v>
      </c>
      <c r="V1403" s="56" t="s">
        <v>669</v>
      </c>
      <c r="W1403" s="111"/>
      <c r="X1403" s="111"/>
      <c r="Y1403" s="111"/>
      <c r="Z1403" s="111"/>
      <c r="AA1403" s="95"/>
    </row>
    <row r="1404" spans="1:27" s="1" customFormat="1" x14ac:dyDescent="0.2">
      <c r="A1404" s="95"/>
      <c r="B1404" s="9" t="s">
        <v>119</v>
      </c>
      <c r="C1404" s="54" t="s">
        <v>601</v>
      </c>
      <c r="D1404" s="47" t="s">
        <v>772</v>
      </c>
      <c r="E1404" s="47" t="s">
        <v>522</v>
      </c>
      <c r="F1404" s="47" t="s">
        <v>584</v>
      </c>
      <c r="G1404" s="47" t="s">
        <v>593</v>
      </c>
      <c r="H1404" s="47" t="s">
        <v>675</v>
      </c>
      <c r="I1404" s="47" t="s">
        <v>516</v>
      </c>
      <c r="J1404" s="47" t="s">
        <v>645</v>
      </c>
      <c r="K1404" s="47" t="s">
        <v>555</v>
      </c>
      <c r="L1404" s="47" t="s">
        <v>682</v>
      </c>
      <c r="M1404" s="47" t="s">
        <v>617</v>
      </c>
      <c r="N1404" s="47" t="s">
        <v>589</v>
      </c>
      <c r="O1404" s="55"/>
      <c r="P1404" s="47" t="s">
        <v>598</v>
      </c>
      <c r="Q1404" s="47" t="s">
        <v>661</v>
      </c>
      <c r="R1404" s="47" t="s">
        <v>592</v>
      </c>
      <c r="S1404" s="47" t="s">
        <v>647</v>
      </c>
      <c r="T1404" s="47" t="s">
        <v>666</v>
      </c>
      <c r="U1404" s="47" t="s">
        <v>578</v>
      </c>
      <c r="V1404" s="56" t="s">
        <v>554</v>
      </c>
      <c r="W1404" s="111"/>
      <c r="X1404" s="111"/>
      <c r="Y1404" s="111"/>
      <c r="Z1404" s="111"/>
      <c r="AA1404" s="95"/>
    </row>
    <row r="1405" spans="1:27" s="1" customFormat="1" x14ac:dyDescent="0.2">
      <c r="A1405" s="95"/>
      <c r="B1405" s="9" t="s">
        <v>112</v>
      </c>
      <c r="C1405" s="54" t="s">
        <v>519</v>
      </c>
      <c r="D1405" s="47" t="s">
        <v>661</v>
      </c>
      <c r="E1405" s="47" t="s">
        <v>537</v>
      </c>
      <c r="F1405" s="47" t="s">
        <v>516</v>
      </c>
      <c r="G1405" s="47" t="s">
        <v>555</v>
      </c>
      <c r="H1405" s="47" t="s">
        <v>617</v>
      </c>
      <c r="I1405" s="47" t="s">
        <v>576</v>
      </c>
      <c r="J1405" s="47" t="s">
        <v>554</v>
      </c>
      <c r="K1405" s="47" t="s">
        <v>658</v>
      </c>
      <c r="L1405" s="47" t="s">
        <v>640</v>
      </c>
      <c r="M1405" s="47" t="s">
        <v>665</v>
      </c>
      <c r="N1405" s="47" t="s">
        <v>594</v>
      </c>
      <c r="O1405" s="47" t="s">
        <v>641</v>
      </c>
      <c r="P1405" s="55"/>
      <c r="Q1405" s="47" t="s">
        <v>772</v>
      </c>
      <c r="R1405" s="47" t="s">
        <v>681</v>
      </c>
      <c r="S1405" s="47" t="s">
        <v>593</v>
      </c>
      <c r="T1405" s="47" t="s">
        <v>675</v>
      </c>
      <c r="U1405" s="47" t="s">
        <v>522</v>
      </c>
      <c r="V1405" s="56" t="s">
        <v>547</v>
      </c>
      <c r="W1405" s="111"/>
      <c r="X1405" s="111"/>
      <c r="Y1405" s="111"/>
      <c r="Z1405" s="111"/>
      <c r="AA1405" s="95"/>
    </row>
    <row r="1406" spans="1:27" s="1" customFormat="1" x14ac:dyDescent="0.2">
      <c r="A1406" s="95"/>
      <c r="B1406" s="9" t="s">
        <v>109</v>
      </c>
      <c r="C1406" s="54" t="s">
        <v>559</v>
      </c>
      <c r="D1406" s="47" t="s">
        <v>598</v>
      </c>
      <c r="E1406" s="47" t="s">
        <v>602</v>
      </c>
      <c r="F1406" s="47" t="s">
        <v>647</v>
      </c>
      <c r="G1406" s="47" t="s">
        <v>529</v>
      </c>
      <c r="H1406" s="47" t="s">
        <v>584</v>
      </c>
      <c r="I1406" s="47" t="s">
        <v>536</v>
      </c>
      <c r="J1406" s="47" t="s">
        <v>627</v>
      </c>
      <c r="K1406" s="47" t="s">
        <v>507</v>
      </c>
      <c r="L1406" s="47" t="s">
        <v>595</v>
      </c>
      <c r="M1406" s="47" t="s">
        <v>547</v>
      </c>
      <c r="N1406" s="47" t="s">
        <v>656</v>
      </c>
      <c r="O1406" s="47" t="s">
        <v>587</v>
      </c>
      <c r="P1406" s="47" t="s">
        <v>596</v>
      </c>
      <c r="Q1406" s="55"/>
      <c r="R1406" s="47" t="s">
        <v>613</v>
      </c>
      <c r="S1406" s="47" t="s">
        <v>550</v>
      </c>
      <c r="T1406" s="47" t="s">
        <v>592</v>
      </c>
      <c r="U1406" s="47" t="s">
        <v>585</v>
      </c>
      <c r="V1406" s="56" t="s">
        <v>580</v>
      </c>
      <c r="W1406" s="111"/>
      <c r="X1406" s="111"/>
      <c r="Y1406" s="111"/>
      <c r="Z1406" s="111"/>
      <c r="AA1406" s="95"/>
    </row>
    <row r="1407" spans="1:27" s="1" customFormat="1" x14ac:dyDescent="0.2">
      <c r="A1407" s="95"/>
      <c r="B1407" s="9" t="s">
        <v>115</v>
      </c>
      <c r="C1407" s="54" t="s">
        <v>593</v>
      </c>
      <c r="D1407" s="47" t="s">
        <v>640</v>
      </c>
      <c r="E1407" s="47" t="s">
        <v>673</v>
      </c>
      <c r="F1407" s="47" t="s">
        <v>526</v>
      </c>
      <c r="G1407" s="47" t="s">
        <v>553</v>
      </c>
      <c r="H1407" s="47" t="s">
        <v>554</v>
      </c>
      <c r="I1407" s="47" t="s">
        <v>675</v>
      </c>
      <c r="J1407" s="47" t="s">
        <v>547</v>
      </c>
      <c r="K1407" s="47" t="s">
        <v>666</v>
      </c>
      <c r="L1407" s="47" t="s">
        <v>621</v>
      </c>
      <c r="M1407" s="47" t="s">
        <v>647</v>
      </c>
      <c r="N1407" s="47" t="s">
        <v>627</v>
      </c>
      <c r="O1407" s="47" t="s">
        <v>577</v>
      </c>
      <c r="P1407" s="47" t="s">
        <v>602</v>
      </c>
      <c r="Q1407" s="47" t="s">
        <v>522</v>
      </c>
      <c r="R1407" s="55"/>
      <c r="S1407" s="47" t="s">
        <v>578</v>
      </c>
      <c r="T1407" s="47" t="s">
        <v>604</v>
      </c>
      <c r="U1407" s="47" t="s">
        <v>612</v>
      </c>
      <c r="V1407" s="56" t="s">
        <v>576</v>
      </c>
      <c r="W1407" s="111"/>
      <c r="X1407" s="111"/>
      <c r="Y1407" s="111"/>
      <c r="Z1407" s="111"/>
      <c r="AA1407" s="95"/>
    </row>
    <row r="1408" spans="1:27" s="1" customFormat="1" x14ac:dyDescent="0.2">
      <c r="A1408" s="95"/>
      <c r="B1408" s="9" t="s">
        <v>73</v>
      </c>
      <c r="C1408" s="54" t="s">
        <v>576</v>
      </c>
      <c r="D1408" s="47" t="s">
        <v>594</v>
      </c>
      <c r="E1408" s="47" t="s">
        <v>585</v>
      </c>
      <c r="F1408" s="47" t="s">
        <v>588</v>
      </c>
      <c r="G1408" s="47" t="s">
        <v>547</v>
      </c>
      <c r="H1408" s="47" t="s">
        <v>736</v>
      </c>
      <c r="I1408" s="47" t="s">
        <v>507</v>
      </c>
      <c r="J1408" s="47" t="s">
        <v>675</v>
      </c>
      <c r="K1408" s="47" t="s">
        <v>598</v>
      </c>
      <c r="L1408" s="47" t="s">
        <v>553</v>
      </c>
      <c r="M1408" s="47" t="s">
        <v>595</v>
      </c>
      <c r="N1408" s="47" t="s">
        <v>613</v>
      </c>
      <c r="O1408" s="47" t="s">
        <v>519</v>
      </c>
      <c r="P1408" s="47" t="s">
        <v>536</v>
      </c>
      <c r="Q1408" s="47" t="s">
        <v>666</v>
      </c>
      <c r="R1408" s="47" t="s">
        <v>772</v>
      </c>
      <c r="S1408" s="55"/>
      <c r="T1408" s="47" t="s">
        <v>661</v>
      </c>
      <c r="U1408" s="47" t="s">
        <v>664</v>
      </c>
      <c r="V1408" s="56" t="s">
        <v>584</v>
      </c>
      <c r="W1408" s="111"/>
      <c r="X1408" s="111"/>
      <c r="Y1408" s="111"/>
      <c r="Z1408" s="111"/>
      <c r="AA1408" s="95"/>
    </row>
    <row r="1409" spans="1:27" s="1" customFormat="1" x14ac:dyDescent="0.2">
      <c r="A1409" s="95"/>
      <c r="B1409" s="9" t="s">
        <v>111</v>
      </c>
      <c r="C1409" s="54" t="s">
        <v>520</v>
      </c>
      <c r="D1409" s="47" t="s">
        <v>584</v>
      </c>
      <c r="E1409" s="47" t="s">
        <v>516</v>
      </c>
      <c r="F1409" s="47" t="s">
        <v>507</v>
      </c>
      <c r="G1409" s="47" t="s">
        <v>560</v>
      </c>
      <c r="H1409" s="47" t="s">
        <v>578</v>
      </c>
      <c r="I1409" s="47" t="s">
        <v>585</v>
      </c>
      <c r="J1409" s="47" t="s">
        <v>559</v>
      </c>
      <c r="K1409" s="47" t="s">
        <v>547</v>
      </c>
      <c r="L1409" s="47" t="s">
        <v>736</v>
      </c>
      <c r="M1409" s="47" t="s">
        <v>598</v>
      </c>
      <c r="N1409" s="47" t="s">
        <v>536</v>
      </c>
      <c r="O1409" s="47" t="s">
        <v>679</v>
      </c>
      <c r="P1409" s="47" t="s">
        <v>656</v>
      </c>
      <c r="Q1409" s="47" t="s">
        <v>555</v>
      </c>
      <c r="R1409" s="47" t="s">
        <v>588</v>
      </c>
      <c r="S1409" s="47" t="s">
        <v>587</v>
      </c>
      <c r="T1409" s="55"/>
      <c r="U1409" s="47" t="s">
        <v>529</v>
      </c>
      <c r="V1409" s="56" t="s">
        <v>613</v>
      </c>
      <c r="W1409" s="111"/>
      <c r="X1409" s="111"/>
      <c r="Y1409" s="111"/>
      <c r="Z1409" s="111"/>
      <c r="AA1409" s="95"/>
    </row>
    <row r="1410" spans="1:27" s="1" customFormat="1" x14ac:dyDescent="0.2">
      <c r="A1410" s="95"/>
      <c r="B1410" s="9" t="s">
        <v>899</v>
      </c>
      <c r="C1410" s="54" t="s">
        <v>661</v>
      </c>
      <c r="D1410" s="47" t="s">
        <v>519</v>
      </c>
      <c r="E1410" s="47" t="s">
        <v>663</v>
      </c>
      <c r="F1410" s="47" t="s">
        <v>736</v>
      </c>
      <c r="G1410" s="47" t="s">
        <v>617</v>
      </c>
      <c r="H1410" s="47" t="s">
        <v>593</v>
      </c>
      <c r="I1410" s="47" t="s">
        <v>627</v>
      </c>
      <c r="J1410" s="47" t="s">
        <v>682</v>
      </c>
      <c r="K1410" s="47" t="s">
        <v>584</v>
      </c>
      <c r="L1410" s="47" t="s">
        <v>559</v>
      </c>
      <c r="M1410" s="47" t="s">
        <v>675</v>
      </c>
      <c r="N1410" s="47" t="s">
        <v>598</v>
      </c>
      <c r="O1410" s="47" t="s">
        <v>588</v>
      </c>
      <c r="P1410" s="47" t="s">
        <v>613</v>
      </c>
      <c r="Q1410" s="47" t="s">
        <v>554</v>
      </c>
      <c r="R1410" s="47" t="s">
        <v>516</v>
      </c>
      <c r="S1410" s="47" t="s">
        <v>684</v>
      </c>
      <c r="T1410" s="47" t="s">
        <v>640</v>
      </c>
      <c r="U1410" s="55"/>
      <c r="V1410" s="56" t="s">
        <v>772</v>
      </c>
      <c r="W1410" s="111"/>
      <c r="X1410" s="111"/>
      <c r="Y1410" s="111"/>
      <c r="Z1410" s="111"/>
      <c r="AA1410" s="95"/>
    </row>
    <row r="1411" spans="1:27" s="1" customFormat="1" ht="12.75" thickBot="1" x14ac:dyDescent="0.25">
      <c r="A1411" s="95"/>
      <c r="B1411" s="127" t="s">
        <v>117</v>
      </c>
      <c r="C1411" s="142" t="s">
        <v>553</v>
      </c>
      <c r="D1411" s="143" t="s">
        <v>578</v>
      </c>
      <c r="E1411" s="143" t="s">
        <v>656</v>
      </c>
      <c r="F1411" s="143" t="s">
        <v>662</v>
      </c>
      <c r="G1411" s="143" t="s">
        <v>519</v>
      </c>
      <c r="H1411" s="143" t="s">
        <v>650</v>
      </c>
      <c r="I1411" s="143" t="s">
        <v>532</v>
      </c>
      <c r="J1411" s="143" t="s">
        <v>601</v>
      </c>
      <c r="K1411" s="143" t="s">
        <v>536</v>
      </c>
      <c r="L1411" s="143" t="s">
        <v>507</v>
      </c>
      <c r="M1411" s="143" t="s">
        <v>621</v>
      </c>
      <c r="N1411" s="143" t="s">
        <v>640</v>
      </c>
      <c r="O1411" s="143" t="s">
        <v>557</v>
      </c>
      <c r="P1411" s="143" t="s">
        <v>588</v>
      </c>
      <c r="Q1411" s="143" t="s">
        <v>682</v>
      </c>
      <c r="R1411" s="143" t="s">
        <v>596</v>
      </c>
      <c r="S1411" s="143" t="s">
        <v>559</v>
      </c>
      <c r="T1411" s="143" t="s">
        <v>627</v>
      </c>
      <c r="U1411" s="143" t="s">
        <v>595</v>
      </c>
      <c r="V1411" s="144"/>
      <c r="W1411" s="111"/>
      <c r="X1411" s="111"/>
      <c r="Y1411" s="111"/>
      <c r="Z1411" s="111"/>
      <c r="AA1411" s="95"/>
    </row>
    <row r="1412" spans="1:27" customFormat="1" ht="21.75" thickBot="1" x14ac:dyDescent="0.4">
      <c r="A1412" s="91"/>
      <c r="B1412" s="112" t="s">
        <v>913</v>
      </c>
      <c r="C1412" s="112"/>
      <c r="D1412" s="112"/>
      <c r="E1412" s="112"/>
      <c r="F1412" s="112"/>
      <c r="G1412" s="112"/>
      <c r="H1412" s="112"/>
      <c r="I1412" s="112"/>
      <c r="J1412" s="112"/>
      <c r="K1412" s="112"/>
      <c r="L1412" s="112"/>
      <c r="M1412" s="112"/>
      <c r="N1412" s="112"/>
      <c r="O1412" s="112"/>
      <c r="P1412" s="112"/>
      <c r="Q1412" s="112"/>
      <c r="R1412" s="112"/>
      <c r="S1412" s="112"/>
      <c r="T1412" s="112"/>
      <c r="U1412" s="112"/>
      <c r="V1412" s="112"/>
      <c r="W1412" s="112"/>
      <c r="X1412" s="112"/>
      <c r="Y1412" s="112"/>
      <c r="Z1412" s="112"/>
      <c r="AA1412" s="91"/>
    </row>
    <row r="1413" spans="1:27" s="3" customFormat="1" ht="12.75" thickBot="1" x14ac:dyDescent="0.25">
      <c r="A1413" s="94"/>
      <c r="B1413" s="5"/>
      <c r="C1413" s="6" t="s">
        <v>22</v>
      </c>
      <c r="D1413" s="6" t="s">
        <v>121</v>
      </c>
      <c r="E1413" s="6" t="s">
        <v>38</v>
      </c>
      <c r="F1413" s="6" t="s">
        <v>75</v>
      </c>
      <c r="G1413" s="6" t="s">
        <v>9</v>
      </c>
      <c r="H1413" s="6" t="s">
        <v>47</v>
      </c>
      <c r="I1413" s="6" t="s">
        <v>79</v>
      </c>
      <c r="J1413" s="6" t="s">
        <v>5</v>
      </c>
      <c r="K1413" s="6" t="s">
        <v>52</v>
      </c>
      <c r="L1413" s="6" t="s">
        <v>81</v>
      </c>
      <c r="M1413" s="6" t="s">
        <v>39</v>
      </c>
      <c r="N1413" s="6" t="s">
        <v>29</v>
      </c>
      <c r="O1413" s="6" t="s">
        <v>30</v>
      </c>
      <c r="P1413" s="6" t="s">
        <v>44</v>
      </c>
      <c r="Q1413" s="6" t="s">
        <v>124</v>
      </c>
      <c r="R1413" s="6" t="s">
        <v>56</v>
      </c>
      <c r="S1413" s="6" t="s">
        <v>57</v>
      </c>
      <c r="T1413" s="6" t="s">
        <v>31</v>
      </c>
      <c r="U1413" s="6" t="s">
        <v>24</v>
      </c>
      <c r="V1413" s="6" t="s">
        <v>852</v>
      </c>
      <c r="W1413" s="6" t="s">
        <v>12</v>
      </c>
      <c r="X1413" s="7" t="s">
        <v>831</v>
      </c>
      <c r="Y1413" s="110"/>
      <c r="Z1413" s="110"/>
      <c r="AA1413" s="94"/>
    </row>
    <row r="1414" spans="1:27" s="1" customFormat="1" x14ac:dyDescent="0.2">
      <c r="A1414" s="95"/>
      <c r="B1414" s="8" t="s">
        <v>23</v>
      </c>
      <c r="C1414" s="51"/>
      <c r="D1414" s="52" t="s">
        <v>549</v>
      </c>
      <c r="E1414" s="52" t="s">
        <v>720</v>
      </c>
      <c r="F1414" s="52" t="s">
        <v>620</v>
      </c>
      <c r="G1414" s="52" t="s">
        <v>749</v>
      </c>
      <c r="H1414" s="52" t="s">
        <v>722</v>
      </c>
      <c r="I1414" s="52" t="s">
        <v>734</v>
      </c>
      <c r="J1414" s="52" t="s">
        <v>563</v>
      </c>
      <c r="K1414" s="52" t="s">
        <v>632</v>
      </c>
      <c r="L1414" s="52" t="s">
        <v>653</v>
      </c>
      <c r="M1414" s="52" t="s">
        <v>689</v>
      </c>
      <c r="N1414" s="52" t="s">
        <v>608</v>
      </c>
      <c r="O1414" s="52" t="s">
        <v>744</v>
      </c>
      <c r="P1414" s="52" t="s">
        <v>693</v>
      </c>
      <c r="Q1414" s="52" t="s">
        <v>735</v>
      </c>
      <c r="R1414" s="52" t="s">
        <v>625</v>
      </c>
      <c r="S1414" s="52" t="s">
        <v>573</v>
      </c>
      <c r="T1414" s="52" t="s">
        <v>643</v>
      </c>
      <c r="U1414" s="52" t="s">
        <v>565</v>
      </c>
      <c r="V1414" s="52" t="s">
        <v>760</v>
      </c>
      <c r="W1414" s="52" t="s">
        <v>564</v>
      </c>
      <c r="X1414" s="53" t="s">
        <v>657</v>
      </c>
      <c r="Y1414" s="111"/>
      <c r="Z1414" s="111"/>
      <c r="AA1414" s="95"/>
    </row>
    <row r="1415" spans="1:27" s="1" customFormat="1" x14ac:dyDescent="0.2">
      <c r="A1415" s="95"/>
      <c r="B1415" s="9" t="s">
        <v>122</v>
      </c>
      <c r="C1415" s="54" t="s">
        <v>733</v>
      </c>
      <c r="D1415" s="55"/>
      <c r="E1415" s="47" t="s">
        <v>745</v>
      </c>
      <c r="F1415" s="47" t="s">
        <v>740</v>
      </c>
      <c r="G1415" s="47" t="s">
        <v>735</v>
      </c>
      <c r="H1415" s="47" t="s">
        <v>563</v>
      </c>
      <c r="I1415" s="47" t="s">
        <v>766</v>
      </c>
      <c r="J1415" s="47" t="s">
        <v>757</v>
      </c>
      <c r="K1415" s="47" t="s">
        <v>732</v>
      </c>
      <c r="L1415" s="47" t="s">
        <v>568</v>
      </c>
      <c r="M1415" s="47" t="s">
        <v>541</v>
      </c>
      <c r="N1415" s="47" t="s">
        <v>739</v>
      </c>
      <c r="O1415" s="47" t="s">
        <v>748</v>
      </c>
      <c r="P1415" s="47" t="s">
        <v>657</v>
      </c>
      <c r="Q1415" s="47" t="s">
        <v>720</v>
      </c>
      <c r="R1415" s="47" t="s">
        <v>688</v>
      </c>
      <c r="S1415" s="47" t="s">
        <v>692</v>
      </c>
      <c r="T1415" s="47" t="s">
        <v>615</v>
      </c>
      <c r="U1415" s="47" t="s">
        <v>545</v>
      </c>
      <c r="V1415" s="47" t="s">
        <v>743</v>
      </c>
      <c r="W1415" s="47" t="s">
        <v>637</v>
      </c>
      <c r="X1415" s="56" t="s">
        <v>566</v>
      </c>
      <c r="Y1415" s="111"/>
      <c r="Z1415" s="111"/>
      <c r="AA1415" s="95"/>
    </row>
    <row r="1416" spans="1:27" s="1" customFormat="1" x14ac:dyDescent="0.2">
      <c r="A1416" s="95"/>
      <c r="B1416" s="9" t="s">
        <v>41</v>
      </c>
      <c r="C1416" s="54" t="s">
        <v>717</v>
      </c>
      <c r="D1416" s="47" t="s">
        <v>731</v>
      </c>
      <c r="E1416" s="55"/>
      <c r="F1416" s="47" t="s">
        <v>748</v>
      </c>
      <c r="G1416" s="47" t="s">
        <v>774</v>
      </c>
      <c r="H1416" s="47" t="s">
        <v>569</v>
      </c>
      <c r="I1416" s="47" t="s">
        <v>544</v>
      </c>
      <c r="J1416" s="47" t="s">
        <v>620</v>
      </c>
      <c r="K1416" s="47" t="s">
        <v>767</v>
      </c>
      <c r="L1416" s="47" t="s">
        <v>722</v>
      </c>
      <c r="M1416" s="47" t="s">
        <v>715</v>
      </c>
      <c r="N1416" s="47" t="s">
        <v>568</v>
      </c>
      <c r="O1416" s="47" t="s">
        <v>725</v>
      </c>
      <c r="P1416" s="47" t="s">
        <v>573</v>
      </c>
      <c r="Q1416" s="47" t="s">
        <v>739</v>
      </c>
      <c r="R1416" s="47" t="s">
        <v>546</v>
      </c>
      <c r="S1416" s="47" t="s">
        <v>691</v>
      </c>
      <c r="T1416" s="47" t="s">
        <v>567</v>
      </c>
      <c r="U1416" s="47" t="s">
        <v>655</v>
      </c>
      <c r="V1416" s="47" t="s">
        <v>714</v>
      </c>
      <c r="W1416" s="47" t="s">
        <v>766</v>
      </c>
      <c r="X1416" s="56" t="s">
        <v>770</v>
      </c>
      <c r="Y1416" s="111"/>
      <c r="Z1416" s="111"/>
      <c r="AA1416" s="95"/>
    </row>
    <row r="1417" spans="1:27" s="1" customFormat="1" x14ac:dyDescent="0.2">
      <c r="A1417" s="95"/>
      <c r="B1417" s="9" t="s">
        <v>77</v>
      </c>
      <c r="C1417" s="54" t="s">
        <v>774</v>
      </c>
      <c r="D1417" s="47" t="s">
        <v>603</v>
      </c>
      <c r="E1417" s="47" t="s">
        <v>728</v>
      </c>
      <c r="F1417" s="55"/>
      <c r="G1417" s="47" t="s">
        <v>568</v>
      </c>
      <c r="H1417" s="47" t="s">
        <v>637</v>
      </c>
      <c r="I1417" s="47" t="s">
        <v>615</v>
      </c>
      <c r="J1417" s="47" t="s">
        <v>569</v>
      </c>
      <c r="K1417" s="47" t="s">
        <v>766</v>
      </c>
      <c r="L1417" s="47" t="s">
        <v>717</v>
      </c>
      <c r="M1417" s="47" t="s">
        <v>734</v>
      </c>
      <c r="N1417" s="47" t="s">
        <v>508</v>
      </c>
      <c r="O1417" s="47" t="s">
        <v>692</v>
      </c>
      <c r="P1417" s="47" t="s">
        <v>643</v>
      </c>
      <c r="Q1417" s="47" t="s">
        <v>657</v>
      </c>
      <c r="R1417" s="47" t="s">
        <v>731</v>
      </c>
      <c r="S1417" s="47" t="s">
        <v>655</v>
      </c>
      <c r="T1417" s="47" t="s">
        <v>688</v>
      </c>
      <c r="U1417" s="47" t="s">
        <v>562</v>
      </c>
      <c r="V1417" s="47" t="s">
        <v>745</v>
      </c>
      <c r="W1417" s="47" t="s">
        <v>744</v>
      </c>
      <c r="X1417" s="56" t="s">
        <v>714</v>
      </c>
      <c r="Y1417" s="111"/>
      <c r="Z1417" s="111"/>
      <c r="AA1417" s="95"/>
    </row>
    <row r="1418" spans="1:27" s="1" customFormat="1" x14ac:dyDescent="0.2">
      <c r="A1418" s="95"/>
      <c r="B1418" s="9" t="s">
        <v>11</v>
      </c>
      <c r="C1418" s="54" t="s">
        <v>752</v>
      </c>
      <c r="D1418" s="47" t="s">
        <v>724</v>
      </c>
      <c r="E1418" s="47" t="s">
        <v>693</v>
      </c>
      <c r="F1418" s="47" t="s">
        <v>689</v>
      </c>
      <c r="G1418" s="55"/>
      <c r="H1418" s="47" t="s">
        <v>739</v>
      </c>
      <c r="I1418" s="47" t="s">
        <v>742</v>
      </c>
      <c r="J1418" s="47" t="s">
        <v>732</v>
      </c>
      <c r="K1418" s="47" t="s">
        <v>657</v>
      </c>
      <c r="L1418" s="47" t="s">
        <v>692</v>
      </c>
      <c r="M1418" s="47" t="s">
        <v>564</v>
      </c>
      <c r="N1418" s="47" t="s">
        <v>690</v>
      </c>
      <c r="O1418" s="47" t="s">
        <v>620</v>
      </c>
      <c r="P1418" s="47" t="s">
        <v>565</v>
      </c>
      <c r="Q1418" s="47" t="s">
        <v>745</v>
      </c>
      <c r="R1418" s="47" t="s">
        <v>567</v>
      </c>
      <c r="S1418" s="47" t="s">
        <v>637</v>
      </c>
      <c r="T1418" s="47" t="s">
        <v>744</v>
      </c>
      <c r="U1418" s="47" t="s">
        <v>728</v>
      </c>
      <c r="V1418" s="47" t="s">
        <v>655</v>
      </c>
      <c r="W1418" s="47" t="s">
        <v>603</v>
      </c>
      <c r="X1418" s="56" t="s">
        <v>563</v>
      </c>
      <c r="Y1418" s="111"/>
      <c r="Z1418" s="111"/>
      <c r="AA1418" s="95"/>
    </row>
    <row r="1419" spans="1:27" s="1" customFormat="1" x14ac:dyDescent="0.2">
      <c r="A1419" s="95"/>
      <c r="B1419" s="9" t="s">
        <v>63</v>
      </c>
      <c r="C1419" s="54" t="s">
        <v>690</v>
      </c>
      <c r="D1419" s="47" t="s">
        <v>653</v>
      </c>
      <c r="E1419" s="47" t="s">
        <v>615</v>
      </c>
      <c r="F1419" s="47" t="s">
        <v>691</v>
      </c>
      <c r="G1419" s="47" t="s">
        <v>734</v>
      </c>
      <c r="H1419" s="55"/>
      <c r="I1419" s="47" t="s">
        <v>743</v>
      </c>
      <c r="J1419" s="47" t="s">
        <v>749</v>
      </c>
      <c r="K1419" s="47" t="s">
        <v>570</v>
      </c>
      <c r="L1419" s="47" t="s">
        <v>766</v>
      </c>
      <c r="M1419" s="47" t="s">
        <v>727</v>
      </c>
      <c r="N1419" s="47" t="s">
        <v>619</v>
      </c>
      <c r="O1419" s="47" t="s">
        <v>545</v>
      </c>
      <c r="P1419" s="47" t="s">
        <v>744</v>
      </c>
      <c r="Q1419" s="47" t="s">
        <v>562</v>
      </c>
      <c r="R1419" s="47" t="s">
        <v>774</v>
      </c>
      <c r="S1419" s="47" t="s">
        <v>643</v>
      </c>
      <c r="T1419" s="47" t="s">
        <v>767</v>
      </c>
      <c r="U1419" s="47" t="s">
        <v>731</v>
      </c>
      <c r="V1419" s="47" t="s">
        <v>568</v>
      </c>
      <c r="W1419" s="47" t="s">
        <v>688</v>
      </c>
      <c r="X1419" s="56" t="s">
        <v>565</v>
      </c>
      <c r="Y1419" s="111"/>
      <c r="Z1419" s="111"/>
      <c r="AA1419" s="95"/>
    </row>
    <row r="1420" spans="1:27" s="3" customFormat="1" x14ac:dyDescent="0.2">
      <c r="A1420" s="95"/>
      <c r="B1420" s="9" t="s">
        <v>78</v>
      </c>
      <c r="C1420" s="54" t="s">
        <v>581</v>
      </c>
      <c r="D1420" s="47" t="s">
        <v>623</v>
      </c>
      <c r="E1420" s="47" t="s">
        <v>563</v>
      </c>
      <c r="F1420" s="47" t="s">
        <v>567</v>
      </c>
      <c r="G1420" s="47" t="s">
        <v>534</v>
      </c>
      <c r="H1420" s="47" t="s">
        <v>758</v>
      </c>
      <c r="I1420" s="55"/>
      <c r="J1420" s="47" t="s">
        <v>632</v>
      </c>
      <c r="K1420" s="47" t="s">
        <v>643</v>
      </c>
      <c r="L1420" s="47" t="s">
        <v>566</v>
      </c>
      <c r="M1420" s="47" t="s">
        <v>620</v>
      </c>
      <c r="N1420" s="47" t="s">
        <v>657</v>
      </c>
      <c r="O1420" s="47" t="s">
        <v>569</v>
      </c>
      <c r="P1420" s="47" t="s">
        <v>597</v>
      </c>
      <c r="Q1420" s="47" t="s">
        <v>542</v>
      </c>
      <c r="R1420" s="47" t="s">
        <v>564</v>
      </c>
      <c r="S1420" s="47" t="s">
        <v>757</v>
      </c>
      <c r="T1420" s="47" t="s">
        <v>609</v>
      </c>
      <c r="U1420" s="47" t="s">
        <v>608</v>
      </c>
      <c r="V1420" s="47" t="s">
        <v>690</v>
      </c>
      <c r="W1420" s="47" t="s">
        <v>571</v>
      </c>
      <c r="X1420" s="56" t="s">
        <v>573</v>
      </c>
      <c r="Y1420" s="111"/>
      <c r="Z1420" s="111"/>
      <c r="AA1420" s="94"/>
    </row>
    <row r="1421" spans="1:27" s="3" customFormat="1" x14ac:dyDescent="0.2">
      <c r="A1421" s="95"/>
      <c r="B1421" s="9" t="s">
        <v>7</v>
      </c>
      <c r="C1421" s="54" t="s">
        <v>637</v>
      </c>
      <c r="D1421" s="47" t="s">
        <v>643</v>
      </c>
      <c r="E1421" s="47" t="s">
        <v>644</v>
      </c>
      <c r="F1421" s="47" t="s">
        <v>653</v>
      </c>
      <c r="G1421" s="47" t="s">
        <v>723</v>
      </c>
      <c r="H1421" s="47" t="s">
        <v>544</v>
      </c>
      <c r="I1421" s="47" t="s">
        <v>731</v>
      </c>
      <c r="J1421" s="55"/>
      <c r="K1421" s="47" t="s">
        <v>545</v>
      </c>
      <c r="L1421" s="47" t="s">
        <v>688</v>
      </c>
      <c r="M1421" s="47" t="s">
        <v>571</v>
      </c>
      <c r="N1421" s="47" t="s">
        <v>774</v>
      </c>
      <c r="O1421" s="47" t="s">
        <v>562</v>
      </c>
      <c r="P1421" s="47" t="s">
        <v>734</v>
      </c>
      <c r="Q1421" s="47" t="s">
        <v>733</v>
      </c>
      <c r="R1421" s="47" t="s">
        <v>603</v>
      </c>
      <c r="S1421" s="47" t="s">
        <v>766</v>
      </c>
      <c r="T1421" s="47" t="s">
        <v>715</v>
      </c>
      <c r="U1421" s="47" t="s">
        <v>534</v>
      </c>
      <c r="V1421" s="47" t="s">
        <v>692</v>
      </c>
      <c r="W1421" s="47" t="s">
        <v>568</v>
      </c>
      <c r="X1421" s="56" t="s">
        <v>567</v>
      </c>
      <c r="Y1421" s="111"/>
      <c r="Z1421" s="111"/>
      <c r="AA1421" s="94"/>
    </row>
    <row r="1422" spans="1:27" s="1" customFormat="1" x14ac:dyDescent="0.2">
      <c r="A1422" s="95"/>
      <c r="B1422" s="9" t="s">
        <v>70</v>
      </c>
      <c r="C1422" s="54" t="s">
        <v>731</v>
      </c>
      <c r="D1422" s="47" t="s">
        <v>728</v>
      </c>
      <c r="E1422" s="47" t="s">
        <v>591</v>
      </c>
      <c r="F1422" s="47" t="s">
        <v>742</v>
      </c>
      <c r="G1422" s="47" t="s">
        <v>653</v>
      </c>
      <c r="H1422" s="47" t="s">
        <v>620</v>
      </c>
      <c r="I1422" s="47" t="s">
        <v>774</v>
      </c>
      <c r="J1422" s="47" t="s">
        <v>615</v>
      </c>
      <c r="K1422" s="55"/>
      <c r="L1422" s="47" t="s">
        <v>637</v>
      </c>
      <c r="M1422" s="47" t="s">
        <v>625</v>
      </c>
      <c r="N1422" s="47" t="s">
        <v>714</v>
      </c>
      <c r="O1422" s="47" t="s">
        <v>717</v>
      </c>
      <c r="P1422" s="47" t="s">
        <v>688</v>
      </c>
      <c r="Q1422" s="47" t="s">
        <v>738</v>
      </c>
      <c r="R1422" s="47" t="s">
        <v>691</v>
      </c>
      <c r="S1422" s="47" t="s">
        <v>736</v>
      </c>
      <c r="T1422" s="47" t="s">
        <v>563</v>
      </c>
      <c r="U1422" s="47" t="s">
        <v>689</v>
      </c>
      <c r="V1422" s="47" t="s">
        <v>734</v>
      </c>
      <c r="W1422" s="47" t="s">
        <v>541</v>
      </c>
      <c r="X1422" s="56" t="s">
        <v>564</v>
      </c>
      <c r="Y1422" s="111"/>
      <c r="Z1422" s="111"/>
      <c r="AA1422" s="95"/>
    </row>
    <row r="1423" spans="1:27" s="3" customFormat="1" x14ac:dyDescent="0.2">
      <c r="A1423" s="95"/>
      <c r="B1423" s="9" t="s">
        <v>85</v>
      </c>
      <c r="C1423" s="54" t="s">
        <v>691</v>
      </c>
      <c r="D1423" s="47" t="s">
        <v>625</v>
      </c>
      <c r="E1423" s="47" t="s">
        <v>565</v>
      </c>
      <c r="F1423" s="47" t="s">
        <v>758</v>
      </c>
      <c r="G1423" s="47" t="s">
        <v>643</v>
      </c>
      <c r="H1423" s="47" t="s">
        <v>636</v>
      </c>
      <c r="I1423" s="47" t="s">
        <v>703</v>
      </c>
      <c r="J1423" s="47" t="s">
        <v>689</v>
      </c>
      <c r="K1423" s="47" t="s">
        <v>623</v>
      </c>
      <c r="L1423" s="55"/>
      <c r="M1423" s="47" t="s">
        <v>607</v>
      </c>
      <c r="N1423" s="47" t="s">
        <v>567</v>
      </c>
      <c r="O1423" s="47" t="s">
        <v>606</v>
      </c>
      <c r="P1423" s="47" t="s">
        <v>608</v>
      </c>
      <c r="Q1423" s="47" t="s">
        <v>563</v>
      </c>
      <c r="R1423" s="47" t="s">
        <v>764</v>
      </c>
      <c r="S1423" s="47" t="s">
        <v>690</v>
      </c>
      <c r="T1423" s="47" t="s">
        <v>657</v>
      </c>
      <c r="U1423" s="47" t="s">
        <v>569</v>
      </c>
      <c r="V1423" s="47" t="s">
        <v>619</v>
      </c>
      <c r="W1423" s="47" t="s">
        <v>765</v>
      </c>
      <c r="X1423" s="56" t="s">
        <v>760</v>
      </c>
      <c r="Y1423" s="111"/>
      <c r="Z1423" s="111"/>
      <c r="AA1423" s="94"/>
    </row>
    <row r="1424" spans="1:27" s="1" customFormat="1" x14ac:dyDescent="0.2">
      <c r="A1424" s="95"/>
      <c r="B1424" s="9" t="s">
        <v>43</v>
      </c>
      <c r="C1424" s="54" t="s">
        <v>562</v>
      </c>
      <c r="D1424" s="47" t="s">
        <v>774</v>
      </c>
      <c r="E1424" s="47" t="s">
        <v>733</v>
      </c>
      <c r="F1424" s="47" t="s">
        <v>739</v>
      </c>
      <c r="G1424" s="47" t="s">
        <v>566</v>
      </c>
      <c r="H1424" s="47" t="s">
        <v>603</v>
      </c>
      <c r="I1424" s="47" t="s">
        <v>655</v>
      </c>
      <c r="J1424" s="47" t="s">
        <v>657</v>
      </c>
      <c r="K1424" s="47" t="s">
        <v>568</v>
      </c>
      <c r="L1424" s="47" t="s">
        <v>731</v>
      </c>
      <c r="M1424" s="55"/>
      <c r="N1424" s="47" t="s">
        <v>717</v>
      </c>
      <c r="O1424" s="47" t="s">
        <v>722</v>
      </c>
      <c r="P1424" s="47" t="s">
        <v>690</v>
      </c>
      <c r="Q1424" s="47" t="s">
        <v>766</v>
      </c>
      <c r="R1424" s="47" t="s">
        <v>714</v>
      </c>
      <c r="S1424" s="47" t="s">
        <v>735</v>
      </c>
      <c r="T1424" s="47" t="s">
        <v>728</v>
      </c>
      <c r="U1424" s="47" t="s">
        <v>637</v>
      </c>
      <c r="V1424" s="47" t="s">
        <v>615</v>
      </c>
      <c r="W1424" s="47" t="s">
        <v>569</v>
      </c>
      <c r="X1424" s="56" t="s">
        <v>534</v>
      </c>
      <c r="Y1424" s="111"/>
      <c r="Z1424" s="111"/>
      <c r="AA1424" s="95"/>
    </row>
    <row r="1425" spans="1:27" s="1" customFormat="1" x14ac:dyDescent="0.2">
      <c r="A1425" s="95"/>
      <c r="B1425" s="9" t="s">
        <v>32</v>
      </c>
      <c r="C1425" s="54" t="s">
        <v>715</v>
      </c>
      <c r="D1425" s="47" t="s">
        <v>734</v>
      </c>
      <c r="E1425" s="47" t="s">
        <v>545</v>
      </c>
      <c r="F1425" s="47" t="s">
        <v>727</v>
      </c>
      <c r="G1425" s="47" t="s">
        <v>688</v>
      </c>
      <c r="H1425" s="47" t="s">
        <v>571</v>
      </c>
      <c r="I1425" s="47" t="s">
        <v>528</v>
      </c>
      <c r="J1425" s="47" t="s">
        <v>541</v>
      </c>
      <c r="K1425" s="47" t="s">
        <v>743</v>
      </c>
      <c r="L1425" s="47" t="s">
        <v>534</v>
      </c>
      <c r="M1425" s="47" t="s">
        <v>720</v>
      </c>
      <c r="N1425" s="55"/>
      <c r="O1425" s="47" t="s">
        <v>745</v>
      </c>
      <c r="P1425" s="47" t="s">
        <v>563</v>
      </c>
      <c r="Q1425" s="47" t="s">
        <v>539</v>
      </c>
      <c r="R1425" s="47" t="s">
        <v>728</v>
      </c>
      <c r="S1425" s="47" t="s">
        <v>653</v>
      </c>
      <c r="T1425" s="47" t="s">
        <v>565</v>
      </c>
      <c r="U1425" s="47" t="s">
        <v>691</v>
      </c>
      <c r="V1425" s="47" t="s">
        <v>738</v>
      </c>
      <c r="W1425" s="47" t="s">
        <v>620</v>
      </c>
      <c r="X1425" s="56" t="s">
        <v>722</v>
      </c>
      <c r="Y1425" s="111"/>
      <c r="Z1425" s="111"/>
      <c r="AA1425" s="95"/>
    </row>
    <row r="1426" spans="1:27" s="1" customFormat="1" x14ac:dyDescent="0.2">
      <c r="A1426" s="95"/>
      <c r="B1426" s="9" t="s">
        <v>35</v>
      </c>
      <c r="C1426" s="54" t="s">
        <v>644</v>
      </c>
      <c r="D1426" s="47" t="s">
        <v>655</v>
      </c>
      <c r="E1426" s="47" t="s">
        <v>724</v>
      </c>
      <c r="F1426" s="47" t="s">
        <v>625</v>
      </c>
      <c r="G1426" s="47" t="s">
        <v>691</v>
      </c>
      <c r="H1426" s="47" t="s">
        <v>657</v>
      </c>
      <c r="I1426" s="47" t="s">
        <v>653</v>
      </c>
      <c r="J1426" s="47" t="s">
        <v>565</v>
      </c>
      <c r="K1426" s="47" t="s">
        <v>720</v>
      </c>
      <c r="L1426" s="47" t="s">
        <v>732</v>
      </c>
      <c r="M1426" s="47" t="s">
        <v>563</v>
      </c>
      <c r="N1426" s="47" t="s">
        <v>731</v>
      </c>
      <c r="O1426" s="55"/>
      <c r="P1426" s="47" t="s">
        <v>619</v>
      </c>
      <c r="Q1426" s="47" t="s">
        <v>690</v>
      </c>
      <c r="R1426" s="47" t="s">
        <v>734</v>
      </c>
      <c r="S1426" s="47" t="s">
        <v>561</v>
      </c>
      <c r="T1426" s="47" t="s">
        <v>564</v>
      </c>
      <c r="U1426" s="47" t="s">
        <v>643</v>
      </c>
      <c r="V1426" s="47" t="s">
        <v>715</v>
      </c>
      <c r="W1426" s="47" t="s">
        <v>567</v>
      </c>
      <c r="X1426" s="56" t="s">
        <v>689</v>
      </c>
      <c r="Y1426" s="111"/>
      <c r="Z1426" s="111"/>
      <c r="AA1426" s="95"/>
    </row>
    <row r="1427" spans="1:27" s="1" customFormat="1" x14ac:dyDescent="0.2">
      <c r="A1427" s="95"/>
      <c r="B1427" s="9" t="s">
        <v>45</v>
      </c>
      <c r="C1427" s="54" t="s">
        <v>766</v>
      </c>
      <c r="D1427" s="47" t="s">
        <v>562</v>
      </c>
      <c r="E1427" s="47" t="s">
        <v>637</v>
      </c>
      <c r="F1427" s="47" t="s">
        <v>541</v>
      </c>
      <c r="G1427" s="47" t="s">
        <v>571</v>
      </c>
      <c r="H1427" s="47" t="s">
        <v>725</v>
      </c>
      <c r="I1427" s="47" t="s">
        <v>728</v>
      </c>
      <c r="J1427" s="47" t="s">
        <v>564</v>
      </c>
      <c r="K1427" s="47" t="s">
        <v>569</v>
      </c>
      <c r="L1427" s="47" t="s">
        <v>774</v>
      </c>
      <c r="M1427" s="47" t="s">
        <v>691</v>
      </c>
      <c r="N1427" s="47" t="s">
        <v>566</v>
      </c>
      <c r="O1427" s="47" t="s">
        <v>568</v>
      </c>
      <c r="P1427" s="55"/>
      <c r="Q1427" s="47" t="s">
        <v>736</v>
      </c>
      <c r="R1427" s="47" t="s">
        <v>724</v>
      </c>
      <c r="S1427" s="47" t="s">
        <v>733</v>
      </c>
      <c r="T1427" s="47" t="s">
        <v>731</v>
      </c>
      <c r="U1427" s="47" t="s">
        <v>717</v>
      </c>
      <c r="V1427" s="47" t="s">
        <v>653</v>
      </c>
      <c r="W1427" s="47" t="s">
        <v>722</v>
      </c>
      <c r="X1427" s="56" t="s">
        <v>615</v>
      </c>
      <c r="Y1427" s="111"/>
      <c r="Z1427" s="111"/>
      <c r="AA1427" s="95"/>
    </row>
    <row r="1428" spans="1:27" s="1" customFormat="1" x14ac:dyDescent="0.2">
      <c r="A1428" s="95"/>
      <c r="B1428" s="9" t="s">
        <v>125</v>
      </c>
      <c r="C1428" s="54" t="s">
        <v>714</v>
      </c>
      <c r="D1428" s="47" t="s">
        <v>723</v>
      </c>
      <c r="E1428" s="47" t="s">
        <v>734</v>
      </c>
      <c r="F1428" s="47" t="s">
        <v>565</v>
      </c>
      <c r="G1428" s="47" t="s">
        <v>731</v>
      </c>
      <c r="H1428" s="47" t="s">
        <v>689</v>
      </c>
      <c r="I1428" s="47" t="s">
        <v>691</v>
      </c>
      <c r="J1428" s="47" t="s">
        <v>728</v>
      </c>
      <c r="K1428" s="47" t="s">
        <v>722</v>
      </c>
      <c r="L1428" s="47" t="s">
        <v>508</v>
      </c>
      <c r="M1428" s="47" t="s">
        <v>591</v>
      </c>
      <c r="N1428" s="47" t="s">
        <v>544</v>
      </c>
      <c r="O1428" s="47" t="s">
        <v>743</v>
      </c>
      <c r="P1428" s="47" t="s">
        <v>545</v>
      </c>
      <c r="Q1428" s="55"/>
      <c r="R1428" s="47" t="s">
        <v>637</v>
      </c>
      <c r="S1428" s="47" t="s">
        <v>774</v>
      </c>
      <c r="T1428" s="47" t="s">
        <v>568</v>
      </c>
      <c r="U1428" s="47" t="s">
        <v>653</v>
      </c>
      <c r="V1428" s="47" t="s">
        <v>534</v>
      </c>
      <c r="W1428" s="47" t="s">
        <v>615</v>
      </c>
      <c r="X1428" s="56" t="s">
        <v>619</v>
      </c>
      <c r="Y1428" s="111"/>
      <c r="Z1428" s="111"/>
      <c r="AA1428" s="95"/>
    </row>
    <row r="1429" spans="1:27" s="1" customFormat="1" x14ac:dyDescent="0.2">
      <c r="A1429" s="95"/>
      <c r="B1429" s="9" t="s">
        <v>62</v>
      </c>
      <c r="C1429" s="54" t="s">
        <v>568</v>
      </c>
      <c r="D1429" s="47" t="s">
        <v>620</v>
      </c>
      <c r="E1429" s="47" t="s">
        <v>690</v>
      </c>
      <c r="F1429" s="47" t="s">
        <v>738</v>
      </c>
      <c r="G1429" s="47" t="s">
        <v>766</v>
      </c>
      <c r="H1429" s="47" t="s">
        <v>715</v>
      </c>
      <c r="I1429" s="47" t="s">
        <v>570</v>
      </c>
      <c r="J1429" s="47" t="s">
        <v>619</v>
      </c>
      <c r="K1429" s="47" t="s">
        <v>561</v>
      </c>
      <c r="L1429" s="47" t="s">
        <v>748</v>
      </c>
      <c r="M1429" s="47" t="s">
        <v>743</v>
      </c>
      <c r="N1429" s="47" t="s">
        <v>736</v>
      </c>
      <c r="O1429" s="47" t="s">
        <v>571</v>
      </c>
      <c r="P1429" s="47" t="s">
        <v>644</v>
      </c>
      <c r="Q1429" s="47" t="s">
        <v>569</v>
      </c>
      <c r="R1429" s="55"/>
      <c r="S1429" s="47" t="s">
        <v>657</v>
      </c>
      <c r="T1429" s="47" t="s">
        <v>544</v>
      </c>
      <c r="U1429" s="47" t="s">
        <v>563</v>
      </c>
      <c r="V1429" s="47" t="s">
        <v>643</v>
      </c>
      <c r="W1429" s="47" t="s">
        <v>720</v>
      </c>
      <c r="X1429" s="56" t="s">
        <v>745</v>
      </c>
      <c r="Y1429" s="111"/>
      <c r="Z1429" s="111"/>
      <c r="AA1429" s="95"/>
    </row>
    <row r="1430" spans="1:27" s="1" customFormat="1" x14ac:dyDescent="0.2">
      <c r="A1430" s="95"/>
      <c r="B1430" s="9" t="s">
        <v>72</v>
      </c>
      <c r="C1430" s="54" t="s">
        <v>541</v>
      </c>
      <c r="D1430" s="47" t="s">
        <v>565</v>
      </c>
      <c r="E1430" s="47" t="s">
        <v>564</v>
      </c>
      <c r="F1430" s="47" t="s">
        <v>767</v>
      </c>
      <c r="G1430" s="47" t="s">
        <v>562</v>
      </c>
      <c r="H1430" s="47" t="s">
        <v>728</v>
      </c>
      <c r="I1430" s="47" t="s">
        <v>688</v>
      </c>
      <c r="J1430" s="47" t="s">
        <v>740</v>
      </c>
      <c r="K1430" s="47" t="s">
        <v>693</v>
      </c>
      <c r="L1430" s="47" t="s">
        <v>715</v>
      </c>
      <c r="M1430" s="47" t="s">
        <v>544</v>
      </c>
      <c r="N1430" s="47" t="s">
        <v>569</v>
      </c>
      <c r="O1430" s="47" t="s">
        <v>566</v>
      </c>
      <c r="P1430" s="47" t="s">
        <v>749</v>
      </c>
      <c r="Q1430" s="47" t="s">
        <v>620</v>
      </c>
      <c r="R1430" s="47" t="s">
        <v>534</v>
      </c>
      <c r="S1430" s="55"/>
      <c r="T1430" s="47" t="s">
        <v>739</v>
      </c>
      <c r="U1430" s="47" t="s">
        <v>743</v>
      </c>
      <c r="V1430" s="47" t="s">
        <v>567</v>
      </c>
      <c r="W1430" s="47" t="s">
        <v>752</v>
      </c>
      <c r="X1430" s="56" t="s">
        <v>591</v>
      </c>
      <c r="Y1430" s="111"/>
      <c r="Z1430" s="111"/>
      <c r="AA1430" s="95"/>
    </row>
    <row r="1431" spans="1:27" s="1" customFormat="1" x14ac:dyDescent="0.2">
      <c r="A1431" s="95"/>
      <c r="B1431" s="9" t="s">
        <v>33</v>
      </c>
      <c r="C1431" s="54" t="s">
        <v>571</v>
      </c>
      <c r="D1431" s="47" t="s">
        <v>690</v>
      </c>
      <c r="E1431" s="47" t="s">
        <v>689</v>
      </c>
      <c r="F1431" s="47" t="s">
        <v>693</v>
      </c>
      <c r="G1431" s="47" t="s">
        <v>569</v>
      </c>
      <c r="H1431" s="47" t="s">
        <v>534</v>
      </c>
      <c r="I1431" s="47" t="s">
        <v>714</v>
      </c>
      <c r="J1431" s="47" t="s">
        <v>591</v>
      </c>
      <c r="K1431" s="47" t="s">
        <v>573</v>
      </c>
      <c r="L1431" s="47" t="s">
        <v>541</v>
      </c>
      <c r="M1431" s="47" t="s">
        <v>749</v>
      </c>
      <c r="N1431" s="47" t="s">
        <v>637</v>
      </c>
      <c r="O1431" s="47" t="s">
        <v>766</v>
      </c>
      <c r="P1431" s="47" t="s">
        <v>745</v>
      </c>
      <c r="Q1431" s="47" t="s">
        <v>521</v>
      </c>
      <c r="R1431" s="47" t="s">
        <v>655</v>
      </c>
      <c r="S1431" s="47" t="s">
        <v>734</v>
      </c>
      <c r="T1431" s="55"/>
      <c r="U1431" s="47" t="s">
        <v>716</v>
      </c>
      <c r="V1431" s="47" t="s">
        <v>644</v>
      </c>
      <c r="W1431" s="47" t="s">
        <v>718</v>
      </c>
      <c r="X1431" s="56" t="s">
        <v>528</v>
      </c>
      <c r="Y1431" s="111"/>
      <c r="Z1431" s="111"/>
      <c r="AA1431" s="95"/>
    </row>
    <row r="1432" spans="1:27" s="1" customFormat="1" x14ac:dyDescent="0.2">
      <c r="A1432" s="95"/>
      <c r="B1432" s="9" t="s">
        <v>25</v>
      </c>
      <c r="C1432" s="54" t="s">
        <v>692</v>
      </c>
      <c r="D1432" s="47" t="s">
        <v>591</v>
      </c>
      <c r="E1432" s="47" t="s">
        <v>657</v>
      </c>
      <c r="F1432" s="47" t="s">
        <v>690</v>
      </c>
      <c r="G1432" s="47" t="s">
        <v>748</v>
      </c>
      <c r="H1432" s="47" t="s">
        <v>745</v>
      </c>
      <c r="I1432" s="47" t="s">
        <v>735</v>
      </c>
      <c r="J1432" s="47" t="s">
        <v>744</v>
      </c>
      <c r="K1432" s="47" t="s">
        <v>567</v>
      </c>
      <c r="L1432" s="47" t="s">
        <v>603</v>
      </c>
      <c r="M1432" s="47" t="s">
        <v>688</v>
      </c>
      <c r="N1432" s="47" t="s">
        <v>766</v>
      </c>
      <c r="O1432" s="47" t="s">
        <v>774</v>
      </c>
      <c r="P1432" s="47" t="s">
        <v>720</v>
      </c>
      <c r="Q1432" s="47" t="s">
        <v>644</v>
      </c>
      <c r="R1432" s="47" t="s">
        <v>615</v>
      </c>
      <c r="S1432" s="47" t="s">
        <v>568</v>
      </c>
      <c r="T1432" s="47" t="s">
        <v>736</v>
      </c>
      <c r="U1432" s="55"/>
      <c r="V1432" s="47" t="s">
        <v>620</v>
      </c>
      <c r="W1432" s="47" t="s">
        <v>732</v>
      </c>
      <c r="X1432" s="56" t="s">
        <v>556</v>
      </c>
      <c r="Y1432" s="111"/>
      <c r="Z1432" s="111"/>
      <c r="AA1432" s="95"/>
    </row>
    <row r="1433" spans="1:27" s="1" customFormat="1" x14ac:dyDescent="0.2">
      <c r="A1433" s="95"/>
      <c r="B1433" s="9" t="s">
        <v>853</v>
      </c>
      <c r="C1433" s="54" t="s">
        <v>748</v>
      </c>
      <c r="D1433" s="47" t="s">
        <v>569</v>
      </c>
      <c r="E1433" s="47" t="s">
        <v>732</v>
      </c>
      <c r="F1433" s="47" t="s">
        <v>735</v>
      </c>
      <c r="G1433" s="47" t="s">
        <v>718</v>
      </c>
      <c r="H1433" s="47" t="s">
        <v>740</v>
      </c>
      <c r="I1433" s="47" t="s">
        <v>637</v>
      </c>
      <c r="J1433" s="47" t="s">
        <v>720</v>
      </c>
      <c r="K1433" s="47" t="s">
        <v>739</v>
      </c>
      <c r="L1433" s="47" t="s">
        <v>562</v>
      </c>
      <c r="M1433" s="47" t="s">
        <v>565</v>
      </c>
      <c r="N1433" s="47" t="s">
        <v>725</v>
      </c>
      <c r="O1433" s="47" t="s">
        <v>603</v>
      </c>
      <c r="P1433" s="47" t="s">
        <v>689</v>
      </c>
      <c r="Q1433" s="47" t="s">
        <v>742</v>
      </c>
      <c r="R1433" s="47" t="s">
        <v>541</v>
      </c>
      <c r="S1433" s="47" t="s">
        <v>563</v>
      </c>
      <c r="T1433" s="47" t="s">
        <v>566</v>
      </c>
      <c r="U1433" s="47" t="s">
        <v>564</v>
      </c>
      <c r="V1433" s="55"/>
      <c r="W1433" s="47" t="s">
        <v>657</v>
      </c>
      <c r="X1433" s="56" t="s">
        <v>561</v>
      </c>
      <c r="Y1433" s="111"/>
      <c r="Z1433" s="111"/>
      <c r="AA1433" s="95"/>
    </row>
    <row r="1434" spans="1:27" s="1" customFormat="1" x14ac:dyDescent="0.2">
      <c r="A1434" s="95"/>
      <c r="B1434" s="9" t="s">
        <v>13</v>
      </c>
      <c r="C1434" s="54" t="s">
        <v>566</v>
      </c>
      <c r="D1434" s="47" t="s">
        <v>691</v>
      </c>
      <c r="E1434" s="47" t="s">
        <v>692</v>
      </c>
      <c r="F1434" s="47" t="s">
        <v>563</v>
      </c>
      <c r="G1434" s="47" t="s">
        <v>715</v>
      </c>
      <c r="H1434" s="47" t="s">
        <v>735</v>
      </c>
      <c r="I1434" s="47" t="s">
        <v>565</v>
      </c>
      <c r="J1434" s="47" t="s">
        <v>655</v>
      </c>
      <c r="K1434" s="47" t="s">
        <v>690</v>
      </c>
      <c r="L1434" s="47" t="s">
        <v>738</v>
      </c>
      <c r="M1434" s="47" t="s">
        <v>653</v>
      </c>
      <c r="N1434" s="47" t="s">
        <v>644</v>
      </c>
      <c r="O1434" s="47" t="s">
        <v>693</v>
      </c>
      <c r="P1434" s="47" t="s">
        <v>534</v>
      </c>
      <c r="Q1434" s="47" t="s">
        <v>643</v>
      </c>
      <c r="R1434" s="47" t="s">
        <v>717</v>
      </c>
      <c r="S1434" s="47" t="s">
        <v>731</v>
      </c>
      <c r="T1434" s="47" t="s">
        <v>619</v>
      </c>
      <c r="U1434" s="47" t="s">
        <v>714</v>
      </c>
      <c r="V1434" s="47" t="s">
        <v>774</v>
      </c>
      <c r="W1434" s="55"/>
      <c r="X1434" s="56" t="s">
        <v>734</v>
      </c>
      <c r="Y1434" s="111"/>
      <c r="Z1434" s="111"/>
      <c r="AA1434" s="95"/>
    </row>
    <row r="1435" spans="1:27" s="1" customFormat="1" ht="12.75" thickBot="1" x14ac:dyDescent="0.25">
      <c r="A1435" s="95"/>
      <c r="B1435" s="10" t="s">
        <v>833</v>
      </c>
      <c r="C1435" s="142" t="s">
        <v>569</v>
      </c>
      <c r="D1435" s="143" t="s">
        <v>946</v>
      </c>
      <c r="E1435" s="143" t="s">
        <v>571</v>
      </c>
      <c r="F1435" s="143" t="s">
        <v>732</v>
      </c>
      <c r="G1435" s="143" t="s">
        <v>541</v>
      </c>
      <c r="H1435" s="143" t="s">
        <v>644</v>
      </c>
      <c r="I1435" s="143" t="s">
        <v>568</v>
      </c>
      <c r="J1435" s="143" t="s">
        <v>690</v>
      </c>
      <c r="K1435" s="143" t="s">
        <v>692</v>
      </c>
      <c r="L1435" s="143" t="s">
        <v>517</v>
      </c>
      <c r="M1435" s="143" t="s">
        <v>742</v>
      </c>
      <c r="N1435" s="143" t="s">
        <v>748</v>
      </c>
      <c r="O1435" s="143" t="s">
        <v>539</v>
      </c>
      <c r="P1435" s="143" t="s">
        <v>620</v>
      </c>
      <c r="Q1435" s="143" t="s">
        <v>740</v>
      </c>
      <c r="R1435" s="143" t="s">
        <v>718</v>
      </c>
      <c r="S1435" s="143" t="s">
        <v>720</v>
      </c>
      <c r="T1435" s="143" t="s">
        <v>774</v>
      </c>
      <c r="U1435" s="143" t="s">
        <v>693</v>
      </c>
      <c r="V1435" s="143" t="s">
        <v>766</v>
      </c>
      <c r="W1435" s="143" t="s">
        <v>739</v>
      </c>
      <c r="X1435" s="144"/>
      <c r="Y1435" s="111"/>
      <c r="Z1435" s="111"/>
      <c r="AA1435" s="95"/>
    </row>
    <row r="1436" spans="1:27" customFormat="1" ht="21.75" thickBot="1" x14ac:dyDescent="0.4">
      <c r="A1436" s="91"/>
      <c r="B1436" s="112" t="s">
        <v>914</v>
      </c>
      <c r="C1436" s="112"/>
      <c r="D1436" s="112"/>
      <c r="E1436" s="112"/>
      <c r="F1436" s="112"/>
      <c r="G1436" s="112"/>
      <c r="H1436" s="112"/>
      <c r="I1436" s="112"/>
      <c r="J1436" s="112"/>
      <c r="K1436" s="112"/>
      <c r="L1436" s="112"/>
      <c r="M1436" s="112"/>
      <c r="N1436" s="112"/>
      <c r="O1436" s="112"/>
      <c r="P1436" s="112"/>
      <c r="Q1436" s="112"/>
      <c r="R1436" s="112"/>
      <c r="S1436" s="112"/>
      <c r="T1436" s="112"/>
      <c r="U1436" s="112"/>
      <c r="V1436" s="112"/>
      <c r="W1436" s="112"/>
      <c r="X1436" s="112"/>
      <c r="Y1436" s="112"/>
      <c r="Z1436" s="112"/>
      <c r="AA1436" s="91"/>
    </row>
    <row r="1437" spans="1:27" s="3" customFormat="1" ht="12.75" thickBot="1" x14ac:dyDescent="0.25">
      <c r="A1437" s="94"/>
      <c r="B1437" s="5"/>
      <c r="C1437" s="6" t="s">
        <v>46</v>
      </c>
      <c r="D1437" s="6" t="s">
        <v>128</v>
      </c>
      <c r="E1437" s="6" t="s">
        <v>48</v>
      </c>
      <c r="F1437" s="6" t="s">
        <v>1</v>
      </c>
      <c r="G1437" s="6" t="s">
        <v>92</v>
      </c>
      <c r="H1437" s="6" t="s">
        <v>93</v>
      </c>
      <c r="I1437" s="6" t="s">
        <v>94</v>
      </c>
      <c r="J1437" s="6" t="s">
        <v>51</v>
      </c>
      <c r="K1437" s="6" t="s">
        <v>53</v>
      </c>
      <c r="L1437" s="6" t="s">
        <v>82</v>
      </c>
      <c r="M1437" s="6" t="s">
        <v>16</v>
      </c>
      <c r="N1437" s="6" t="s">
        <v>97</v>
      </c>
      <c r="O1437" s="6" t="s">
        <v>55</v>
      </c>
      <c r="P1437" s="6" t="s">
        <v>98</v>
      </c>
      <c r="Q1437" s="6" t="s">
        <v>6</v>
      </c>
      <c r="R1437" s="6" t="s">
        <v>14</v>
      </c>
      <c r="S1437" s="6" t="s">
        <v>80</v>
      </c>
      <c r="T1437" s="6" t="s">
        <v>40</v>
      </c>
      <c r="U1437" s="6" t="s">
        <v>83</v>
      </c>
      <c r="V1437" s="6" t="s">
        <v>84</v>
      </c>
      <c r="W1437" s="7" t="s">
        <v>59</v>
      </c>
      <c r="X1437" s="110"/>
      <c r="Y1437" s="110"/>
      <c r="Z1437" s="110"/>
      <c r="AA1437" s="94"/>
    </row>
    <row r="1438" spans="1:27" s="1" customFormat="1" x14ac:dyDescent="0.2">
      <c r="A1438" s="95"/>
      <c r="B1438" s="8" t="s">
        <v>61</v>
      </c>
      <c r="C1438" s="73"/>
      <c r="D1438" s="52" t="s">
        <v>561</v>
      </c>
      <c r="E1438" s="52" t="s">
        <v>615</v>
      </c>
      <c r="F1438" s="52" t="s">
        <v>732</v>
      </c>
      <c r="G1438" s="52" t="s">
        <v>603</v>
      </c>
      <c r="H1438" s="52" t="s">
        <v>692</v>
      </c>
      <c r="I1438" s="52" t="s">
        <v>653</v>
      </c>
      <c r="J1438" s="52" t="s">
        <v>568</v>
      </c>
      <c r="K1438" s="52" t="s">
        <v>745</v>
      </c>
      <c r="L1438" s="52" t="s">
        <v>720</v>
      </c>
      <c r="M1438" s="52" t="s">
        <v>691</v>
      </c>
      <c r="N1438" s="52" t="s">
        <v>564</v>
      </c>
      <c r="O1438" s="52" t="s">
        <v>643</v>
      </c>
      <c r="P1438" s="52" t="s">
        <v>735</v>
      </c>
      <c r="Q1438" s="52" t="s">
        <v>541</v>
      </c>
      <c r="R1438" s="52" t="s">
        <v>563</v>
      </c>
      <c r="S1438" s="52" t="s">
        <v>716</v>
      </c>
      <c r="T1438" s="52" t="s">
        <v>739</v>
      </c>
      <c r="U1438" s="52" t="s">
        <v>738</v>
      </c>
      <c r="V1438" s="52" t="s">
        <v>637</v>
      </c>
      <c r="W1438" s="53" t="s">
        <v>570</v>
      </c>
      <c r="X1438" s="111"/>
      <c r="Y1438" s="111"/>
      <c r="Z1438" s="111"/>
      <c r="AA1438" s="95"/>
    </row>
    <row r="1439" spans="1:27" s="1" customFormat="1" x14ac:dyDescent="0.2">
      <c r="A1439" s="95"/>
      <c r="B1439" s="9" t="s">
        <v>129</v>
      </c>
      <c r="C1439" s="54" t="s">
        <v>567</v>
      </c>
      <c r="D1439" s="75"/>
      <c r="E1439" s="47" t="s">
        <v>545</v>
      </c>
      <c r="F1439" s="47" t="s">
        <v>630</v>
      </c>
      <c r="G1439" s="47" t="s">
        <v>766</v>
      </c>
      <c r="H1439" s="47" t="s">
        <v>667</v>
      </c>
      <c r="I1439" s="47" t="s">
        <v>740</v>
      </c>
      <c r="J1439" s="47" t="s">
        <v>651</v>
      </c>
      <c r="K1439" s="47" t="s">
        <v>690</v>
      </c>
      <c r="L1439" s="47" t="s">
        <v>603</v>
      </c>
      <c r="M1439" s="47" t="s">
        <v>668</v>
      </c>
      <c r="N1439" s="47" t="s">
        <v>660</v>
      </c>
      <c r="O1439" s="47" t="s">
        <v>625</v>
      </c>
      <c r="P1439" s="47" t="s">
        <v>564</v>
      </c>
      <c r="Q1439" s="47" t="s">
        <v>691</v>
      </c>
      <c r="R1439" s="47" t="s">
        <v>946</v>
      </c>
      <c r="S1439" s="47" t="s">
        <v>692</v>
      </c>
      <c r="T1439" s="47" t="s">
        <v>744</v>
      </c>
      <c r="U1439" s="47" t="s">
        <v>643</v>
      </c>
      <c r="V1439" s="47" t="s">
        <v>715</v>
      </c>
      <c r="W1439" s="56" t="s">
        <v>732</v>
      </c>
      <c r="X1439" s="111"/>
      <c r="Y1439" s="111"/>
      <c r="Z1439" s="111"/>
      <c r="AA1439" s="95"/>
    </row>
    <row r="1440" spans="1:27" s="1" customFormat="1" x14ac:dyDescent="0.2">
      <c r="A1440" s="95"/>
      <c r="B1440" s="9" t="s">
        <v>65</v>
      </c>
      <c r="C1440" s="54" t="s">
        <v>569</v>
      </c>
      <c r="D1440" s="47" t="s">
        <v>562</v>
      </c>
      <c r="E1440" s="75"/>
      <c r="F1440" s="47" t="s">
        <v>620</v>
      </c>
      <c r="G1440" s="47" t="s">
        <v>744</v>
      </c>
      <c r="H1440" s="47" t="s">
        <v>691</v>
      </c>
      <c r="I1440" s="47" t="s">
        <v>748</v>
      </c>
      <c r="J1440" s="47" t="s">
        <v>541</v>
      </c>
      <c r="K1440" s="47" t="s">
        <v>565</v>
      </c>
      <c r="L1440" s="47" t="s">
        <v>570</v>
      </c>
      <c r="M1440" s="47" t="s">
        <v>738</v>
      </c>
      <c r="N1440" s="47" t="s">
        <v>603</v>
      </c>
      <c r="O1440" s="47" t="s">
        <v>727</v>
      </c>
      <c r="P1440" s="47" t="s">
        <v>774</v>
      </c>
      <c r="Q1440" s="47" t="s">
        <v>742</v>
      </c>
      <c r="R1440" s="47" t="s">
        <v>745</v>
      </c>
      <c r="S1440" s="47" t="s">
        <v>655</v>
      </c>
      <c r="T1440" s="47" t="s">
        <v>568</v>
      </c>
      <c r="U1440" s="47" t="s">
        <v>717</v>
      </c>
      <c r="V1440" s="47" t="s">
        <v>739</v>
      </c>
      <c r="W1440" s="56" t="s">
        <v>692</v>
      </c>
      <c r="X1440" s="111"/>
      <c r="Y1440" s="111"/>
      <c r="Z1440" s="111"/>
      <c r="AA1440" s="95"/>
    </row>
    <row r="1441" spans="1:27" s="1" customFormat="1" x14ac:dyDescent="0.2">
      <c r="A1441" s="95"/>
      <c r="B1441" s="9" t="s">
        <v>3</v>
      </c>
      <c r="C1441" s="54" t="s">
        <v>749</v>
      </c>
      <c r="D1441" s="47" t="s">
        <v>653</v>
      </c>
      <c r="E1441" s="47" t="s">
        <v>657</v>
      </c>
      <c r="F1441" s="75"/>
      <c r="G1441" s="47" t="s">
        <v>591</v>
      </c>
      <c r="H1441" s="47" t="s">
        <v>625</v>
      </c>
      <c r="I1441" s="47" t="s">
        <v>774</v>
      </c>
      <c r="J1441" s="47" t="s">
        <v>562</v>
      </c>
      <c r="K1441" s="47" t="s">
        <v>728</v>
      </c>
      <c r="L1441" s="47" t="s">
        <v>727</v>
      </c>
      <c r="M1441" s="47" t="s">
        <v>767</v>
      </c>
      <c r="N1441" s="47" t="s">
        <v>563</v>
      </c>
      <c r="O1441" s="47" t="s">
        <v>561</v>
      </c>
      <c r="P1441" s="47" t="s">
        <v>567</v>
      </c>
      <c r="Q1441" s="47" t="s">
        <v>566</v>
      </c>
      <c r="R1441" s="47" t="s">
        <v>734</v>
      </c>
      <c r="S1441" s="47" t="s">
        <v>717</v>
      </c>
      <c r="T1441" s="47" t="s">
        <v>569</v>
      </c>
      <c r="U1441" s="47" t="s">
        <v>731</v>
      </c>
      <c r="V1441" s="47" t="s">
        <v>743</v>
      </c>
      <c r="W1441" s="56" t="s">
        <v>603</v>
      </c>
      <c r="X1441" s="111"/>
      <c r="Y1441" s="111"/>
      <c r="Z1441" s="111"/>
      <c r="AA1441" s="95"/>
    </row>
    <row r="1442" spans="1:27" s="1" customFormat="1" x14ac:dyDescent="0.2">
      <c r="A1442" s="95"/>
      <c r="B1442" s="9" t="s">
        <v>103</v>
      </c>
      <c r="C1442" s="54" t="s">
        <v>620</v>
      </c>
      <c r="D1442" s="47" t="s">
        <v>739</v>
      </c>
      <c r="E1442" s="47" t="s">
        <v>690</v>
      </c>
      <c r="F1442" s="47" t="s">
        <v>571</v>
      </c>
      <c r="G1442" s="75"/>
      <c r="H1442" s="47" t="s">
        <v>742</v>
      </c>
      <c r="I1442" s="47" t="s">
        <v>720</v>
      </c>
      <c r="J1442" s="47" t="s">
        <v>722</v>
      </c>
      <c r="K1442" s="47" t="s">
        <v>568</v>
      </c>
      <c r="L1442" s="47" t="s">
        <v>615</v>
      </c>
      <c r="M1442" s="47" t="s">
        <v>714</v>
      </c>
      <c r="N1442" s="47" t="s">
        <v>767</v>
      </c>
      <c r="O1442" s="47" t="s">
        <v>563</v>
      </c>
      <c r="P1442" s="47" t="s">
        <v>749</v>
      </c>
      <c r="Q1442" s="47" t="s">
        <v>565</v>
      </c>
      <c r="R1442" s="47" t="s">
        <v>567</v>
      </c>
      <c r="S1442" s="47" t="s">
        <v>731</v>
      </c>
      <c r="T1442" s="47" t="s">
        <v>715</v>
      </c>
      <c r="U1442" s="47" t="s">
        <v>691</v>
      </c>
      <c r="V1442" s="47" t="s">
        <v>544</v>
      </c>
      <c r="W1442" s="56" t="s">
        <v>736</v>
      </c>
      <c r="X1442" s="111"/>
      <c r="Y1442" s="111"/>
      <c r="Z1442" s="111"/>
      <c r="AA1442" s="95"/>
    </row>
    <row r="1443" spans="1:27" s="1" customFormat="1" x14ac:dyDescent="0.2">
      <c r="A1443" s="95"/>
      <c r="B1443" s="9" t="s">
        <v>107</v>
      </c>
      <c r="C1443" s="54" t="s">
        <v>740</v>
      </c>
      <c r="D1443" s="47" t="s">
        <v>720</v>
      </c>
      <c r="E1443" s="47" t="s">
        <v>718</v>
      </c>
      <c r="F1443" s="47" t="s">
        <v>568</v>
      </c>
      <c r="G1443" s="47" t="s">
        <v>534</v>
      </c>
      <c r="H1443" s="75"/>
      <c r="I1443" s="47" t="s">
        <v>545</v>
      </c>
      <c r="J1443" s="47" t="s">
        <v>749</v>
      </c>
      <c r="K1443" s="47" t="s">
        <v>657</v>
      </c>
      <c r="L1443" s="47" t="s">
        <v>620</v>
      </c>
      <c r="M1443" s="47" t="s">
        <v>563</v>
      </c>
      <c r="N1443" s="47" t="s">
        <v>733</v>
      </c>
      <c r="O1443" s="47" t="s">
        <v>716</v>
      </c>
      <c r="P1443" s="47" t="s">
        <v>732</v>
      </c>
      <c r="Q1443" s="47" t="s">
        <v>674</v>
      </c>
      <c r="R1443" s="47" t="s">
        <v>643</v>
      </c>
      <c r="S1443" s="47" t="s">
        <v>637</v>
      </c>
      <c r="T1443" s="47" t="s">
        <v>603</v>
      </c>
      <c r="U1443" s="47" t="s">
        <v>567</v>
      </c>
      <c r="V1443" s="47" t="s">
        <v>727</v>
      </c>
      <c r="W1443" s="56" t="s">
        <v>728</v>
      </c>
      <c r="X1443" s="111"/>
      <c r="Y1443" s="111"/>
      <c r="Z1443" s="111"/>
      <c r="AA1443" s="95"/>
    </row>
    <row r="1444" spans="1:27" s="3" customFormat="1" x14ac:dyDescent="0.2">
      <c r="A1444" s="95"/>
      <c r="B1444" s="9" t="s">
        <v>114</v>
      </c>
      <c r="C1444" s="54" t="s">
        <v>644</v>
      </c>
      <c r="D1444" s="47" t="s">
        <v>681</v>
      </c>
      <c r="E1444" s="47" t="s">
        <v>760</v>
      </c>
      <c r="F1444" s="47" t="s">
        <v>691</v>
      </c>
      <c r="G1444" s="47" t="s">
        <v>662</v>
      </c>
      <c r="H1444" s="47" t="s">
        <v>641</v>
      </c>
      <c r="I1444" s="75"/>
      <c r="J1444" s="47" t="s">
        <v>620</v>
      </c>
      <c r="K1444" s="47" t="s">
        <v>650</v>
      </c>
      <c r="L1444" s="47" t="s">
        <v>657</v>
      </c>
      <c r="M1444" s="47" t="s">
        <v>690</v>
      </c>
      <c r="N1444" s="47" t="s">
        <v>648</v>
      </c>
      <c r="O1444" s="47" t="s">
        <v>640</v>
      </c>
      <c r="P1444" s="47" t="s">
        <v>566</v>
      </c>
      <c r="Q1444" s="47" t="s">
        <v>645</v>
      </c>
      <c r="R1444" s="47" t="s">
        <v>646</v>
      </c>
      <c r="S1444" s="47" t="s">
        <v>625</v>
      </c>
      <c r="T1444" s="47" t="s">
        <v>567</v>
      </c>
      <c r="U1444" s="47" t="s">
        <v>689</v>
      </c>
      <c r="V1444" s="47" t="s">
        <v>651</v>
      </c>
      <c r="W1444" s="56" t="s">
        <v>675</v>
      </c>
      <c r="X1444" s="111"/>
      <c r="Y1444" s="111"/>
      <c r="Z1444" s="111"/>
      <c r="AA1444" s="94"/>
    </row>
    <row r="1445" spans="1:27" s="3" customFormat="1" x14ac:dyDescent="0.2">
      <c r="A1445" s="95"/>
      <c r="B1445" s="9" t="s">
        <v>68</v>
      </c>
      <c r="C1445" s="54" t="s">
        <v>625</v>
      </c>
      <c r="D1445" s="47" t="s">
        <v>657</v>
      </c>
      <c r="E1445" s="47" t="s">
        <v>643</v>
      </c>
      <c r="F1445" s="47" t="s">
        <v>735</v>
      </c>
      <c r="G1445" s="47" t="s">
        <v>743</v>
      </c>
      <c r="H1445" s="47" t="s">
        <v>653</v>
      </c>
      <c r="I1445" s="47" t="s">
        <v>742</v>
      </c>
      <c r="J1445" s="55"/>
      <c r="K1445" s="47" t="s">
        <v>655</v>
      </c>
      <c r="L1445" s="47" t="s">
        <v>691</v>
      </c>
      <c r="M1445" s="47" t="s">
        <v>534</v>
      </c>
      <c r="N1445" s="47" t="s">
        <v>732</v>
      </c>
      <c r="O1445" s="47" t="s">
        <v>745</v>
      </c>
      <c r="P1445" s="47" t="s">
        <v>734</v>
      </c>
      <c r="Q1445" s="47" t="s">
        <v>567</v>
      </c>
      <c r="R1445" s="47" t="s">
        <v>571</v>
      </c>
      <c r="S1445" s="47" t="s">
        <v>689</v>
      </c>
      <c r="T1445" s="47" t="s">
        <v>565</v>
      </c>
      <c r="U1445" s="47" t="s">
        <v>644</v>
      </c>
      <c r="V1445" s="47" t="s">
        <v>692</v>
      </c>
      <c r="W1445" s="56" t="s">
        <v>727</v>
      </c>
      <c r="X1445" s="111"/>
      <c r="Y1445" s="111"/>
      <c r="Z1445" s="111"/>
      <c r="AA1445" s="94"/>
    </row>
    <row r="1446" spans="1:27" s="1" customFormat="1" x14ac:dyDescent="0.2">
      <c r="A1446" s="95"/>
      <c r="B1446" s="9" t="s">
        <v>64</v>
      </c>
      <c r="C1446" s="54" t="s">
        <v>638</v>
      </c>
      <c r="D1446" s="47" t="s">
        <v>620</v>
      </c>
      <c r="E1446" s="47" t="s">
        <v>625</v>
      </c>
      <c r="F1446" s="47" t="s">
        <v>738</v>
      </c>
      <c r="G1446" s="47" t="s">
        <v>545</v>
      </c>
      <c r="H1446" s="47" t="s">
        <v>615</v>
      </c>
      <c r="I1446" s="47" t="s">
        <v>569</v>
      </c>
      <c r="J1446" s="47" t="s">
        <v>637</v>
      </c>
      <c r="K1446" s="55"/>
      <c r="L1446" s="47" t="s">
        <v>734</v>
      </c>
      <c r="M1446" s="47" t="s">
        <v>541</v>
      </c>
      <c r="N1446" s="47" t="s">
        <v>653</v>
      </c>
      <c r="O1446" s="47" t="s">
        <v>686</v>
      </c>
      <c r="P1446" s="47" t="s">
        <v>563</v>
      </c>
      <c r="Q1446" s="47" t="s">
        <v>603</v>
      </c>
      <c r="R1446" s="47" t="s">
        <v>743</v>
      </c>
      <c r="S1446" s="47" t="s">
        <v>714</v>
      </c>
      <c r="T1446" s="47" t="s">
        <v>691</v>
      </c>
      <c r="U1446" s="47" t="s">
        <v>767</v>
      </c>
      <c r="V1446" s="47" t="s">
        <v>735</v>
      </c>
      <c r="W1446" s="56" t="s">
        <v>567</v>
      </c>
      <c r="X1446" s="111"/>
      <c r="Y1446" s="111"/>
      <c r="Z1446" s="111"/>
      <c r="AA1446" s="95"/>
    </row>
    <row r="1447" spans="1:27" s="3" customFormat="1" x14ac:dyDescent="0.2">
      <c r="A1447" s="95"/>
      <c r="B1447" s="9" t="s">
        <v>86</v>
      </c>
      <c r="C1447" s="54" t="s">
        <v>717</v>
      </c>
      <c r="D1447" s="47" t="s">
        <v>644</v>
      </c>
      <c r="E1447" s="47" t="s">
        <v>563</v>
      </c>
      <c r="F1447" s="47" t="s">
        <v>534</v>
      </c>
      <c r="G1447" s="47" t="s">
        <v>740</v>
      </c>
      <c r="H1447" s="47" t="s">
        <v>690</v>
      </c>
      <c r="I1447" s="47" t="s">
        <v>541</v>
      </c>
      <c r="J1447" s="47" t="s">
        <v>774</v>
      </c>
      <c r="K1447" s="47" t="s">
        <v>739</v>
      </c>
      <c r="L1447" s="55"/>
      <c r="M1447" s="47" t="s">
        <v>569</v>
      </c>
      <c r="N1447" s="47" t="s">
        <v>567</v>
      </c>
      <c r="O1447" s="47" t="s">
        <v>689</v>
      </c>
      <c r="P1447" s="47" t="s">
        <v>561</v>
      </c>
      <c r="Q1447" s="47" t="s">
        <v>692</v>
      </c>
      <c r="R1447" s="47" t="s">
        <v>728</v>
      </c>
      <c r="S1447" s="47" t="s">
        <v>738</v>
      </c>
      <c r="T1447" s="47" t="s">
        <v>643</v>
      </c>
      <c r="U1447" s="47" t="s">
        <v>732</v>
      </c>
      <c r="V1447" s="47" t="s">
        <v>731</v>
      </c>
      <c r="W1447" s="56" t="s">
        <v>655</v>
      </c>
      <c r="X1447" s="111"/>
      <c r="Y1447" s="111"/>
      <c r="Z1447" s="111"/>
      <c r="AA1447" s="94"/>
    </row>
    <row r="1448" spans="1:27" s="1" customFormat="1" x14ac:dyDescent="0.2">
      <c r="A1448" s="95"/>
      <c r="B1448" s="9" t="s">
        <v>17</v>
      </c>
      <c r="C1448" s="54" t="s">
        <v>657</v>
      </c>
      <c r="D1448" s="47" t="s">
        <v>731</v>
      </c>
      <c r="E1448" s="47" t="s">
        <v>743</v>
      </c>
      <c r="F1448" s="47" t="s">
        <v>637</v>
      </c>
      <c r="G1448" s="47" t="s">
        <v>725</v>
      </c>
      <c r="H1448" s="47" t="s">
        <v>565</v>
      </c>
      <c r="I1448" s="47" t="s">
        <v>722</v>
      </c>
      <c r="J1448" s="47" t="s">
        <v>718</v>
      </c>
      <c r="K1448" s="47" t="s">
        <v>562</v>
      </c>
      <c r="L1448" s="47" t="s">
        <v>568</v>
      </c>
      <c r="M1448" s="55"/>
      <c r="N1448" s="47" t="s">
        <v>739</v>
      </c>
      <c r="O1448" s="47" t="s">
        <v>721</v>
      </c>
      <c r="P1448" s="47" t="s">
        <v>727</v>
      </c>
      <c r="Q1448" s="47" t="s">
        <v>774</v>
      </c>
      <c r="R1448" s="47" t="s">
        <v>653</v>
      </c>
      <c r="S1448" s="47" t="s">
        <v>643</v>
      </c>
      <c r="T1448" s="47" t="s">
        <v>728</v>
      </c>
      <c r="U1448" s="47" t="s">
        <v>603</v>
      </c>
      <c r="V1448" s="47" t="s">
        <v>717</v>
      </c>
      <c r="W1448" s="56" t="s">
        <v>571</v>
      </c>
      <c r="X1448" s="111"/>
      <c r="Y1448" s="111"/>
      <c r="Z1448" s="111"/>
      <c r="AA1448" s="95"/>
    </row>
    <row r="1449" spans="1:27" s="1" customFormat="1" x14ac:dyDescent="0.2">
      <c r="A1449" s="95"/>
      <c r="B1449" s="9" t="s">
        <v>113</v>
      </c>
      <c r="C1449" s="54" t="s">
        <v>566</v>
      </c>
      <c r="D1449" s="47" t="s">
        <v>635</v>
      </c>
      <c r="E1449" s="47" t="s">
        <v>637</v>
      </c>
      <c r="F1449" s="47" t="s">
        <v>570</v>
      </c>
      <c r="G1449" s="47" t="s">
        <v>728</v>
      </c>
      <c r="H1449" s="47" t="s">
        <v>569</v>
      </c>
      <c r="I1449" s="47" t="s">
        <v>731</v>
      </c>
      <c r="J1449" s="47" t="s">
        <v>714</v>
      </c>
      <c r="K1449" s="47" t="s">
        <v>774</v>
      </c>
      <c r="L1449" s="47" t="s">
        <v>688</v>
      </c>
      <c r="M1449" s="47" t="s">
        <v>734</v>
      </c>
      <c r="N1449" s="55"/>
      <c r="O1449" s="47" t="s">
        <v>571</v>
      </c>
      <c r="P1449" s="47" t="s">
        <v>720</v>
      </c>
      <c r="Q1449" s="47" t="s">
        <v>568</v>
      </c>
      <c r="R1449" s="47" t="s">
        <v>615</v>
      </c>
      <c r="S1449" s="47" t="s">
        <v>690</v>
      </c>
      <c r="T1449" s="47" t="s">
        <v>738</v>
      </c>
      <c r="U1449" s="47" t="s">
        <v>657</v>
      </c>
      <c r="V1449" s="47" t="s">
        <v>565</v>
      </c>
      <c r="W1449" s="56" t="s">
        <v>562</v>
      </c>
      <c r="X1449" s="111"/>
      <c r="Y1449" s="111"/>
      <c r="Z1449" s="111"/>
      <c r="AA1449" s="95"/>
    </row>
    <row r="1450" spans="1:27" s="1" customFormat="1" x14ac:dyDescent="0.2">
      <c r="A1450" s="95"/>
      <c r="B1450" s="9" t="s">
        <v>69</v>
      </c>
      <c r="C1450" s="54" t="s">
        <v>774</v>
      </c>
      <c r="D1450" s="47" t="s">
        <v>568</v>
      </c>
      <c r="E1450" s="47" t="s">
        <v>714</v>
      </c>
      <c r="F1450" s="47" t="s">
        <v>619</v>
      </c>
      <c r="G1450" s="47" t="s">
        <v>688</v>
      </c>
      <c r="H1450" s="47" t="s">
        <v>735</v>
      </c>
      <c r="I1450" s="47" t="s">
        <v>739</v>
      </c>
      <c r="J1450" s="47" t="s">
        <v>731</v>
      </c>
      <c r="K1450" s="47" t="s">
        <v>566</v>
      </c>
      <c r="L1450" s="47" t="s">
        <v>562</v>
      </c>
      <c r="M1450" s="47" t="s">
        <v>591</v>
      </c>
      <c r="N1450" s="47" t="s">
        <v>655</v>
      </c>
      <c r="O1450" s="55"/>
      <c r="P1450" s="47" t="s">
        <v>690</v>
      </c>
      <c r="Q1450" s="47" t="s">
        <v>748</v>
      </c>
      <c r="R1450" s="47" t="s">
        <v>720</v>
      </c>
      <c r="S1450" s="47" t="s">
        <v>570</v>
      </c>
      <c r="T1450" s="47" t="s">
        <v>657</v>
      </c>
      <c r="U1450" s="47" t="s">
        <v>692</v>
      </c>
      <c r="V1450" s="47" t="s">
        <v>541</v>
      </c>
      <c r="W1450" s="56" t="s">
        <v>620</v>
      </c>
      <c r="X1450" s="111"/>
      <c r="Y1450" s="111"/>
      <c r="Z1450" s="111"/>
      <c r="AA1450" s="95"/>
    </row>
    <row r="1451" spans="1:27" s="1" customFormat="1" x14ac:dyDescent="0.2">
      <c r="A1451" s="95"/>
      <c r="B1451" s="9" t="s">
        <v>105</v>
      </c>
      <c r="C1451" s="54" t="s">
        <v>724</v>
      </c>
      <c r="D1451" s="47" t="s">
        <v>718</v>
      </c>
      <c r="E1451" s="47" t="s">
        <v>571</v>
      </c>
      <c r="F1451" s="47" t="s">
        <v>693</v>
      </c>
      <c r="G1451" s="47" t="s">
        <v>738</v>
      </c>
      <c r="H1451" s="47" t="s">
        <v>528</v>
      </c>
      <c r="I1451" s="47" t="s">
        <v>643</v>
      </c>
      <c r="J1451" s="47" t="s">
        <v>739</v>
      </c>
      <c r="K1451" s="47" t="s">
        <v>570</v>
      </c>
      <c r="L1451" s="47" t="s">
        <v>565</v>
      </c>
      <c r="M1451" s="47" t="s">
        <v>688</v>
      </c>
      <c r="N1451" s="47" t="s">
        <v>717</v>
      </c>
      <c r="O1451" s="47" t="s">
        <v>637</v>
      </c>
      <c r="P1451" s="55"/>
      <c r="Q1451" s="47" t="s">
        <v>562</v>
      </c>
      <c r="R1451" s="47" t="s">
        <v>569</v>
      </c>
      <c r="S1451" s="47" t="s">
        <v>708</v>
      </c>
      <c r="T1451" s="47" t="s">
        <v>740</v>
      </c>
      <c r="U1451" s="47" t="s">
        <v>653</v>
      </c>
      <c r="V1451" s="47" t="s">
        <v>603</v>
      </c>
      <c r="W1451" s="56" t="s">
        <v>657</v>
      </c>
      <c r="X1451" s="111"/>
      <c r="Y1451" s="111"/>
      <c r="Z1451" s="111"/>
      <c r="AA1451" s="95"/>
    </row>
    <row r="1452" spans="1:27" s="1" customFormat="1" x14ac:dyDescent="0.2">
      <c r="A1452" s="95"/>
      <c r="B1452" s="9" t="s">
        <v>8</v>
      </c>
      <c r="C1452" s="54" t="s">
        <v>688</v>
      </c>
      <c r="D1452" s="47" t="s">
        <v>563</v>
      </c>
      <c r="E1452" s="47" t="s">
        <v>534</v>
      </c>
      <c r="F1452" s="47" t="s">
        <v>690</v>
      </c>
      <c r="G1452" s="47" t="s">
        <v>637</v>
      </c>
      <c r="H1452" s="47" t="s">
        <v>731</v>
      </c>
      <c r="I1452" s="47" t="s">
        <v>714</v>
      </c>
      <c r="J1452" s="47" t="s">
        <v>720</v>
      </c>
      <c r="K1452" s="47" t="s">
        <v>643</v>
      </c>
      <c r="L1452" s="47" t="s">
        <v>619</v>
      </c>
      <c r="M1452" s="47" t="s">
        <v>561</v>
      </c>
      <c r="N1452" s="47" t="s">
        <v>625</v>
      </c>
      <c r="O1452" s="47" t="s">
        <v>728</v>
      </c>
      <c r="P1452" s="47" t="s">
        <v>615</v>
      </c>
      <c r="Q1452" s="55"/>
      <c r="R1452" s="47" t="s">
        <v>689</v>
      </c>
      <c r="S1452" s="47" t="s">
        <v>564</v>
      </c>
      <c r="T1452" s="47" t="s">
        <v>571</v>
      </c>
      <c r="U1452" s="47" t="s">
        <v>569</v>
      </c>
      <c r="V1452" s="47" t="s">
        <v>738</v>
      </c>
      <c r="W1452" s="56" t="s">
        <v>739</v>
      </c>
      <c r="X1452" s="111"/>
      <c r="Y1452" s="111"/>
      <c r="Z1452" s="111"/>
      <c r="AA1452" s="95"/>
    </row>
    <row r="1453" spans="1:27" s="1" customFormat="1" x14ac:dyDescent="0.2">
      <c r="A1453" s="95"/>
      <c r="B1453" s="9" t="s">
        <v>15</v>
      </c>
      <c r="C1453" s="54" t="s">
        <v>722</v>
      </c>
      <c r="D1453" s="47" t="s">
        <v>774</v>
      </c>
      <c r="E1453" s="47" t="s">
        <v>731</v>
      </c>
      <c r="F1453" s="47" t="s">
        <v>752</v>
      </c>
      <c r="G1453" s="47" t="s">
        <v>657</v>
      </c>
      <c r="H1453" s="47" t="s">
        <v>688</v>
      </c>
      <c r="I1453" s="47" t="s">
        <v>603</v>
      </c>
      <c r="J1453" s="47" t="s">
        <v>566</v>
      </c>
      <c r="K1453" s="47" t="s">
        <v>744</v>
      </c>
      <c r="L1453" s="47" t="s">
        <v>637</v>
      </c>
      <c r="M1453" s="47" t="s">
        <v>620</v>
      </c>
      <c r="N1453" s="47" t="s">
        <v>691</v>
      </c>
      <c r="O1453" s="47" t="s">
        <v>738</v>
      </c>
      <c r="P1453" s="47" t="s">
        <v>692</v>
      </c>
      <c r="Q1453" s="47" t="s">
        <v>740</v>
      </c>
      <c r="R1453" s="55"/>
      <c r="S1453" s="47" t="s">
        <v>565</v>
      </c>
      <c r="T1453" s="47" t="s">
        <v>725</v>
      </c>
      <c r="U1453" s="47" t="s">
        <v>735</v>
      </c>
      <c r="V1453" s="47" t="s">
        <v>733</v>
      </c>
      <c r="W1453" s="56" t="s">
        <v>568</v>
      </c>
      <c r="X1453" s="111"/>
      <c r="Y1453" s="111"/>
      <c r="Z1453" s="111"/>
      <c r="AA1453" s="95"/>
    </row>
    <row r="1454" spans="1:27" s="1" customFormat="1" x14ac:dyDescent="0.2">
      <c r="A1454" s="95"/>
      <c r="B1454" s="9" t="s">
        <v>67</v>
      </c>
      <c r="C1454" s="54" t="s">
        <v>742</v>
      </c>
      <c r="D1454" s="47" t="s">
        <v>569</v>
      </c>
      <c r="E1454" s="47" t="s">
        <v>653</v>
      </c>
      <c r="F1454" s="47" t="s">
        <v>720</v>
      </c>
      <c r="G1454" s="47" t="s">
        <v>745</v>
      </c>
      <c r="H1454" s="47" t="s">
        <v>774</v>
      </c>
      <c r="I1454" s="47" t="s">
        <v>568</v>
      </c>
      <c r="J1454" s="47" t="s">
        <v>619</v>
      </c>
      <c r="K1454" s="47" t="s">
        <v>732</v>
      </c>
      <c r="L1454" s="47" t="s">
        <v>735</v>
      </c>
      <c r="M1454" s="47" t="s">
        <v>567</v>
      </c>
      <c r="N1454" s="47" t="s">
        <v>620</v>
      </c>
      <c r="O1454" s="47" t="s">
        <v>603</v>
      </c>
      <c r="P1454" s="47" t="s">
        <v>541</v>
      </c>
      <c r="Q1454" s="47" t="s">
        <v>657</v>
      </c>
      <c r="R1454" s="47" t="s">
        <v>561</v>
      </c>
      <c r="S1454" s="55"/>
      <c r="T1454" s="47" t="s">
        <v>644</v>
      </c>
      <c r="U1454" s="47" t="s">
        <v>739</v>
      </c>
      <c r="V1454" s="47" t="s">
        <v>562</v>
      </c>
      <c r="W1454" s="56" t="s">
        <v>691</v>
      </c>
      <c r="X1454" s="111"/>
      <c r="Y1454" s="111"/>
      <c r="Z1454" s="111"/>
      <c r="AA1454" s="95"/>
    </row>
    <row r="1455" spans="1:27" s="1" customFormat="1" x14ac:dyDescent="0.2">
      <c r="A1455" s="95"/>
      <c r="B1455" s="9" t="s">
        <v>42</v>
      </c>
      <c r="C1455" s="54" t="s">
        <v>734</v>
      </c>
      <c r="D1455" s="47" t="s">
        <v>735</v>
      </c>
      <c r="E1455" s="47" t="s">
        <v>723</v>
      </c>
      <c r="F1455" s="47" t="s">
        <v>541</v>
      </c>
      <c r="G1455" s="47" t="s">
        <v>689</v>
      </c>
      <c r="H1455" s="47" t="s">
        <v>544</v>
      </c>
      <c r="I1455" s="47" t="s">
        <v>637</v>
      </c>
      <c r="J1455" s="47" t="s">
        <v>545</v>
      </c>
      <c r="K1455" s="47" t="s">
        <v>736</v>
      </c>
      <c r="L1455" s="47" t="s">
        <v>564</v>
      </c>
      <c r="M1455" s="47" t="s">
        <v>748</v>
      </c>
      <c r="N1455" s="47" t="s">
        <v>749</v>
      </c>
      <c r="O1455" s="47" t="s">
        <v>652</v>
      </c>
      <c r="P1455" s="47" t="s">
        <v>731</v>
      </c>
      <c r="Q1455" s="47" t="s">
        <v>653</v>
      </c>
      <c r="R1455" s="47" t="s">
        <v>690</v>
      </c>
      <c r="S1455" s="47" t="s">
        <v>566</v>
      </c>
      <c r="T1455" s="55"/>
      <c r="U1455" s="47" t="s">
        <v>563</v>
      </c>
      <c r="V1455" s="47" t="s">
        <v>774</v>
      </c>
      <c r="W1455" s="56" t="s">
        <v>717</v>
      </c>
      <c r="X1455" s="111"/>
      <c r="Y1455" s="111"/>
      <c r="Z1455" s="111"/>
      <c r="AA1455" s="95"/>
    </row>
    <row r="1456" spans="1:27" s="1" customFormat="1" x14ac:dyDescent="0.2">
      <c r="A1456" s="95"/>
      <c r="B1456" s="9" t="s">
        <v>83</v>
      </c>
      <c r="C1456" s="54" t="s">
        <v>619</v>
      </c>
      <c r="D1456" s="47" t="s">
        <v>637</v>
      </c>
      <c r="E1456" s="47" t="s">
        <v>720</v>
      </c>
      <c r="F1456" s="47" t="s">
        <v>745</v>
      </c>
      <c r="G1456" s="47" t="s">
        <v>774</v>
      </c>
      <c r="H1456" s="47" t="s">
        <v>703</v>
      </c>
      <c r="I1456" s="47" t="s">
        <v>562</v>
      </c>
      <c r="J1456" s="47" t="s">
        <v>690</v>
      </c>
      <c r="K1456" s="47" t="s">
        <v>534</v>
      </c>
      <c r="L1456" s="47" t="s">
        <v>714</v>
      </c>
      <c r="M1456" s="47" t="s">
        <v>566</v>
      </c>
      <c r="N1456" s="47" t="s">
        <v>698</v>
      </c>
      <c r="O1456" s="47" t="s">
        <v>564</v>
      </c>
      <c r="P1456" s="47" t="s">
        <v>655</v>
      </c>
      <c r="Q1456" s="47" t="s">
        <v>693</v>
      </c>
      <c r="R1456" s="47" t="s">
        <v>715</v>
      </c>
      <c r="S1456" s="47" t="s">
        <v>734</v>
      </c>
      <c r="T1456" s="47" t="s">
        <v>620</v>
      </c>
      <c r="U1456" s="55"/>
      <c r="V1456" s="47" t="s">
        <v>568</v>
      </c>
      <c r="W1456" s="56" t="s">
        <v>565</v>
      </c>
      <c r="X1456" s="111"/>
      <c r="Y1456" s="111"/>
      <c r="Z1456" s="111"/>
      <c r="AA1456" s="95"/>
    </row>
    <row r="1457" spans="1:27" s="1" customFormat="1" x14ac:dyDescent="0.2">
      <c r="A1457" s="95"/>
      <c r="B1457" s="9" t="s">
        <v>87</v>
      </c>
      <c r="C1457" s="54" t="s">
        <v>534</v>
      </c>
      <c r="D1457" s="47" t="s">
        <v>571</v>
      </c>
      <c r="E1457" s="47" t="s">
        <v>734</v>
      </c>
      <c r="F1457" s="47" t="s">
        <v>688</v>
      </c>
      <c r="G1457" s="47" t="s">
        <v>653</v>
      </c>
      <c r="H1457" s="47" t="s">
        <v>689</v>
      </c>
      <c r="I1457" s="47" t="s">
        <v>563</v>
      </c>
      <c r="J1457" s="47" t="s">
        <v>569</v>
      </c>
      <c r="K1457" s="47" t="s">
        <v>724</v>
      </c>
      <c r="L1457" s="47" t="s">
        <v>745</v>
      </c>
      <c r="M1457" s="47" t="s">
        <v>720</v>
      </c>
      <c r="N1457" s="47" t="s">
        <v>561</v>
      </c>
      <c r="O1457" s="47" t="s">
        <v>691</v>
      </c>
      <c r="P1457" s="47" t="s">
        <v>620</v>
      </c>
      <c r="Q1457" s="47" t="s">
        <v>749</v>
      </c>
      <c r="R1457" s="47" t="s">
        <v>721</v>
      </c>
      <c r="S1457" s="47" t="s">
        <v>728</v>
      </c>
      <c r="T1457" s="47" t="s">
        <v>591</v>
      </c>
      <c r="U1457" s="47" t="s">
        <v>625</v>
      </c>
      <c r="V1457" s="55"/>
      <c r="W1457" s="56" t="s">
        <v>566</v>
      </c>
      <c r="X1457" s="111"/>
      <c r="Y1457" s="111"/>
      <c r="Z1457" s="111"/>
      <c r="AA1457" s="95"/>
    </row>
    <row r="1458" spans="1:27" s="1" customFormat="1" ht="12.75" thickBot="1" x14ac:dyDescent="0.25">
      <c r="A1458" s="95"/>
      <c r="B1458" s="127" t="s">
        <v>74</v>
      </c>
      <c r="C1458" s="184" t="s">
        <v>690</v>
      </c>
      <c r="D1458" s="143" t="s">
        <v>714</v>
      </c>
      <c r="E1458" s="143" t="s">
        <v>752</v>
      </c>
      <c r="F1458" s="143" t="s">
        <v>766</v>
      </c>
      <c r="G1458" s="143" t="s">
        <v>569</v>
      </c>
      <c r="H1458" s="143" t="s">
        <v>748</v>
      </c>
      <c r="I1458" s="143" t="s">
        <v>749</v>
      </c>
      <c r="J1458" s="143" t="s">
        <v>563</v>
      </c>
      <c r="K1458" s="143" t="s">
        <v>689</v>
      </c>
      <c r="L1458" s="143" t="s">
        <v>653</v>
      </c>
      <c r="M1458" s="143" t="s">
        <v>667</v>
      </c>
      <c r="N1458" s="143" t="s">
        <v>541</v>
      </c>
      <c r="O1458" s="143" t="s">
        <v>742</v>
      </c>
      <c r="P1458" s="143" t="s">
        <v>591</v>
      </c>
      <c r="Q1458" s="143" t="s">
        <v>734</v>
      </c>
      <c r="R1458" s="143" t="s">
        <v>625</v>
      </c>
      <c r="S1458" s="143" t="s">
        <v>688</v>
      </c>
      <c r="T1458" s="143" t="s">
        <v>720</v>
      </c>
      <c r="U1458" s="143" t="s">
        <v>561</v>
      </c>
      <c r="V1458" s="143" t="s">
        <v>643</v>
      </c>
      <c r="W1458" s="144"/>
      <c r="X1458" s="111"/>
      <c r="Y1458" s="111"/>
      <c r="Z1458" s="111"/>
      <c r="AA1458" s="95"/>
    </row>
    <row r="1459" spans="1:27" customFormat="1" ht="21.75" thickBot="1" x14ac:dyDescent="0.4">
      <c r="A1459" s="91"/>
      <c r="B1459" s="112" t="s">
        <v>915</v>
      </c>
      <c r="C1459" s="112"/>
      <c r="D1459" s="112"/>
      <c r="E1459" s="112"/>
      <c r="F1459" s="112"/>
      <c r="G1459" s="112"/>
      <c r="H1459" s="112"/>
      <c r="I1459" s="112"/>
      <c r="J1459" s="112"/>
      <c r="K1459" s="112"/>
      <c r="L1459" s="112"/>
      <c r="M1459" s="112"/>
      <c r="N1459" s="112"/>
      <c r="O1459" s="112"/>
      <c r="P1459" s="112"/>
      <c r="Q1459" s="112"/>
      <c r="R1459" s="112"/>
      <c r="S1459" s="112"/>
      <c r="T1459" s="112"/>
      <c r="U1459" s="112"/>
      <c r="V1459" s="112"/>
      <c r="W1459" s="112"/>
      <c r="X1459" s="112"/>
      <c r="Y1459" s="112"/>
      <c r="Z1459" s="112"/>
      <c r="AA1459" s="91"/>
    </row>
    <row r="1460" spans="1:27" s="3" customFormat="1" ht="12.75" thickBot="1" x14ac:dyDescent="0.25">
      <c r="A1460" s="94"/>
      <c r="B1460" s="5"/>
      <c r="C1460" s="6" t="s">
        <v>120</v>
      </c>
      <c r="D1460" s="6" t="s">
        <v>130</v>
      </c>
      <c r="E1460" s="6" t="s">
        <v>88</v>
      </c>
      <c r="F1460" s="6" t="s">
        <v>89</v>
      </c>
      <c r="G1460" s="6" t="s">
        <v>20</v>
      </c>
      <c r="H1460" s="6" t="s">
        <v>126</v>
      </c>
      <c r="I1460" s="6" t="s">
        <v>90</v>
      </c>
      <c r="J1460" s="6" t="s">
        <v>91</v>
      </c>
      <c r="K1460" s="6" t="s">
        <v>896</v>
      </c>
      <c r="L1460" s="6" t="s">
        <v>50</v>
      </c>
      <c r="M1460" s="6" t="s">
        <v>883</v>
      </c>
      <c r="N1460" s="6" t="s">
        <v>95</v>
      </c>
      <c r="O1460" s="6" t="s">
        <v>54</v>
      </c>
      <c r="P1460" s="6" t="s">
        <v>118</v>
      </c>
      <c r="Q1460" s="6" t="s">
        <v>96</v>
      </c>
      <c r="R1460" s="6" t="s">
        <v>99</v>
      </c>
      <c r="S1460" s="6" t="s">
        <v>100</v>
      </c>
      <c r="T1460" s="6" t="s">
        <v>127</v>
      </c>
      <c r="U1460" s="6" t="s">
        <v>101</v>
      </c>
      <c r="V1460" s="6" t="s">
        <v>131</v>
      </c>
      <c r="W1460" s="7" t="s">
        <v>102</v>
      </c>
      <c r="X1460" s="110"/>
      <c r="Y1460" s="110"/>
      <c r="Z1460" s="110"/>
      <c r="AA1460" s="94"/>
    </row>
    <row r="1461" spans="1:27" s="1" customFormat="1" x14ac:dyDescent="0.2">
      <c r="A1461" s="95"/>
      <c r="B1461" s="8" t="s">
        <v>123</v>
      </c>
      <c r="C1461" s="73"/>
      <c r="D1461" s="52" t="s">
        <v>636</v>
      </c>
      <c r="E1461" s="52" t="s">
        <v>545</v>
      </c>
      <c r="F1461" s="52" t="s">
        <v>656</v>
      </c>
      <c r="G1461" s="52" t="s">
        <v>561</v>
      </c>
      <c r="H1461" s="52" t="s">
        <v>603</v>
      </c>
      <c r="I1461" s="52" t="s">
        <v>567</v>
      </c>
      <c r="J1461" s="52" t="s">
        <v>583</v>
      </c>
      <c r="K1461" s="52" t="s">
        <v>644</v>
      </c>
      <c r="L1461" s="52" t="s">
        <v>640</v>
      </c>
      <c r="M1461" s="52" t="s">
        <v>681</v>
      </c>
      <c r="N1461" s="52" t="s">
        <v>663</v>
      </c>
      <c r="O1461" s="52" t="s">
        <v>566</v>
      </c>
      <c r="P1461" s="52" t="s">
        <v>563</v>
      </c>
      <c r="Q1461" s="52" t="s">
        <v>658</v>
      </c>
      <c r="R1461" s="52" t="s">
        <v>740</v>
      </c>
      <c r="S1461" s="52" t="s">
        <v>569</v>
      </c>
      <c r="T1461" s="52" t="s">
        <v>675</v>
      </c>
      <c r="U1461" s="52" t="s">
        <v>669</v>
      </c>
      <c r="V1461" s="52" t="s">
        <v>568</v>
      </c>
      <c r="W1461" s="53" t="s">
        <v>564</v>
      </c>
      <c r="X1461" s="111"/>
      <c r="Y1461" s="111"/>
      <c r="Z1461" s="111"/>
      <c r="AA1461" s="95"/>
    </row>
    <row r="1462" spans="1:27" s="1" customFormat="1" x14ac:dyDescent="0.2">
      <c r="A1462" s="95"/>
      <c r="B1462" s="9" t="s">
        <v>132</v>
      </c>
      <c r="C1462" s="54" t="s">
        <v>544</v>
      </c>
      <c r="D1462" s="75"/>
      <c r="E1462" s="47" t="s">
        <v>603</v>
      </c>
      <c r="F1462" s="47" t="s">
        <v>734</v>
      </c>
      <c r="G1462" s="47" t="s">
        <v>620</v>
      </c>
      <c r="H1462" s="47" t="s">
        <v>653</v>
      </c>
      <c r="I1462" s="47" t="s">
        <v>742</v>
      </c>
      <c r="J1462" s="47" t="s">
        <v>657</v>
      </c>
      <c r="K1462" s="47" t="s">
        <v>731</v>
      </c>
      <c r="L1462" s="47" t="s">
        <v>739</v>
      </c>
      <c r="M1462" s="47" t="s">
        <v>728</v>
      </c>
      <c r="N1462" s="47" t="s">
        <v>565</v>
      </c>
      <c r="O1462" s="47" t="s">
        <v>655</v>
      </c>
      <c r="P1462" s="47" t="s">
        <v>690</v>
      </c>
      <c r="Q1462" s="47" t="s">
        <v>744</v>
      </c>
      <c r="R1462" s="47" t="s">
        <v>564</v>
      </c>
      <c r="S1462" s="47" t="s">
        <v>725</v>
      </c>
      <c r="T1462" s="47" t="s">
        <v>541</v>
      </c>
      <c r="U1462" s="47" t="s">
        <v>692</v>
      </c>
      <c r="V1462" s="47" t="s">
        <v>637</v>
      </c>
      <c r="W1462" s="56" t="s">
        <v>774</v>
      </c>
      <c r="X1462" s="111"/>
      <c r="Y1462" s="111"/>
      <c r="Z1462" s="111"/>
      <c r="AA1462" s="95"/>
    </row>
    <row r="1463" spans="1:27" s="1" customFormat="1" x14ac:dyDescent="0.2">
      <c r="A1463" s="95"/>
      <c r="B1463" s="9" t="s">
        <v>104</v>
      </c>
      <c r="C1463" s="54" t="s">
        <v>688</v>
      </c>
      <c r="D1463" s="47" t="s">
        <v>693</v>
      </c>
      <c r="E1463" s="75"/>
      <c r="F1463" s="47" t="s">
        <v>567</v>
      </c>
      <c r="G1463" s="47" t="s">
        <v>644</v>
      </c>
      <c r="H1463" s="47" t="s">
        <v>728</v>
      </c>
      <c r="I1463" s="47" t="s">
        <v>564</v>
      </c>
      <c r="J1463" s="47" t="s">
        <v>643</v>
      </c>
      <c r="K1463" s="47" t="s">
        <v>690</v>
      </c>
      <c r="L1463" s="47" t="s">
        <v>620</v>
      </c>
      <c r="M1463" s="47" t="s">
        <v>653</v>
      </c>
      <c r="N1463" s="47" t="s">
        <v>570</v>
      </c>
      <c r="O1463" s="47" t="s">
        <v>732</v>
      </c>
      <c r="P1463" s="47" t="s">
        <v>739</v>
      </c>
      <c r="Q1463" s="47" t="s">
        <v>689</v>
      </c>
      <c r="R1463" s="47" t="s">
        <v>619</v>
      </c>
      <c r="S1463" s="47" t="s">
        <v>565</v>
      </c>
      <c r="T1463" s="47" t="s">
        <v>744</v>
      </c>
      <c r="U1463" s="47" t="s">
        <v>691</v>
      </c>
      <c r="V1463" s="47" t="s">
        <v>738</v>
      </c>
      <c r="W1463" s="56" t="s">
        <v>561</v>
      </c>
      <c r="X1463" s="111"/>
      <c r="Y1463" s="111"/>
      <c r="Z1463" s="111"/>
      <c r="AA1463" s="95"/>
    </row>
    <row r="1464" spans="1:27" s="1" customFormat="1" x14ac:dyDescent="0.2">
      <c r="A1464" s="95"/>
      <c r="B1464" s="9" t="s">
        <v>106</v>
      </c>
      <c r="C1464" s="54" t="s">
        <v>728</v>
      </c>
      <c r="D1464" s="47" t="s">
        <v>745</v>
      </c>
      <c r="E1464" s="47" t="s">
        <v>563</v>
      </c>
      <c r="F1464" s="75"/>
      <c r="G1464" s="47" t="s">
        <v>603</v>
      </c>
      <c r="H1464" s="47" t="s">
        <v>541</v>
      </c>
      <c r="I1464" s="47" t="s">
        <v>565</v>
      </c>
      <c r="J1464" s="47" t="s">
        <v>615</v>
      </c>
      <c r="K1464" s="47" t="s">
        <v>725</v>
      </c>
      <c r="L1464" s="47" t="s">
        <v>722</v>
      </c>
      <c r="M1464" s="47" t="s">
        <v>731</v>
      </c>
      <c r="N1464" s="47" t="s">
        <v>564</v>
      </c>
      <c r="O1464" s="47" t="s">
        <v>691</v>
      </c>
      <c r="P1464" s="47" t="s">
        <v>644</v>
      </c>
      <c r="Q1464" s="47" t="s">
        <v>735</v>
      </c>
      <c r="R1464" s="47" t="s">
        <v>561</v>
      </c>
      <c r="S1464" s="47" t="s">
        <v>739</v>
      </c>
      <c r="T1464" s="47" t="s">
        <v>637</v>
      </c>
      <c r="U1464" s="47" t="s">
        <v>619</v>
      </c>
      <c r="V1464" s="47" t="s">
        <v>740</v>
      </c>
      <c r="W1464" s="56" t="s">
        <v>653</v>
      </c>
      <c r="X1464" s="111"/>
      <c r="Y1464" s="111"/>
      <c r="Z1464" s="111"/>
      <c r="AA1464" s="95"/>
    </row>
    <row r="1465" spans="1:27" s="1" customFormat="1" x14ac:dyDescent="0.2">
      <c r="A1465" s="95"/>
      <c r="B1465" s="9" t="s">
        <v>18</v>
      </c>
      <c r="C1465" s="54" t="s">
        <v>565</v>
      </c>
      <c r="D1465" s="47" t="s">
        <v>571</v>
      </c>
      <c r="E1465" s="47" t="s">
        <v>541</v>
      </c>
      <c r="F1465" s="47" t="s">
        <v>689</v>
      </c>
      <c r="G1465" s="75"/>
      <c r="H1465" s="47" t="s">
        <v>691</v>
      </c>
      <c r="I1465" s="47" t="s">
        <v>731</v>
      </c>
      <c r="J1465" s="47" t="s">
        <v>743</v>
      </c>
      <c r="K1465" s="47" t="s">
        <v>643</v>
      </c>
      <c r="L1465" s="47" t="s">
        <v>728</v>
      </c>
      <c r="M1465" s="47" t="s">
        <v>563</v>
      </c>
      <c r="N1465" s="47" t="s">
        <v>653</v>
      </c>
      <c r="O1465" s="47" t="s">
        <v>734</v>
      </c>
      <c r="P1465" s="47" t="s">
        <v>715</v>
      </c>
      <c r="Q1465" s="47" t="s">
        <v>637</v>
      </c>
      <c r="R1465" s="47" t="s">
        <v>767</v>
      </c>
      <c r="S1465" s="47" t="s">
        <v>752</v>
      </c>
      <c r="T1465" s="47" t="s">
        <v>725</v>
      </c>
      <c r="U1465" s="47" t="s">
        <v>698</v>
      </c>
      <c r="V1465" s="47" t="s">
        <v>742</v>
      </c>
      <c r="W1465" s="56" t="s">
        <v>727</v>
      </c>
      <c r="X1465" s="111"/>
      <c r="Y1465" s="111"/>
      <c r="Z1465" s="111"/>
      <c r="AA1465" s="95"/>
    </row>
    <row r="1466" spans="1:27" s="1" customFormat="1" x14ac:dyDescent="0.2">
      <c r="A1466" s="95"/>
      <c r="B1466" s="9" t="s">
        <v>912</v>
      </c>
      <c r="C1466" s="54" t="s">
        <v>591</v>
      </c>
      <c r="D1466" s="47" t="s">
        <v>644</v>
      </c>
      <c r="E1466" s="47" t="s">
        <v>734</v>
      </c>
      <c r="F1466" s="47" t="s">
        <v>693</v>
      </c>
      <c r="G1466" s="47" t="s">
        <v>739</v>
      </c>
      <c r="H1466" s="75"/>
      <c r="I1466" s="47" t="s">
        <v>717</v>
      </c>
      <c r="J1466" s="47" t="s">
        <v>563</v>
      </c>
      <c r="K1466" s="47" t="s">
        <v>566</v>
      </c>
      <c r="L1466" s="47" t="s">
        <v>619</v>
      </c>
      <c r="M1466" s="47" t="s">
        <v>561</v>
      </c>
      <c r="N1466" s="47" t="s">
        <v>637</v>
      </c>
      <c r="O1466" s="47" t="s">
        <v>742</v>
      </c>
      <c r="P1466" s="47" t="s">
        <v>567</v>
      </c>
      <c r="Q1466" s="47" t="s">
        <v>565</v>
      </c>
      <c r="R1466" s="47" t="s">
        <v>731</v>
      </c>
      <c r="S1466" s="47" t="s">
        <v>573</v>
      </c>
      <c r="T1466" s="47" t="s">
        <v>715</v>
      </c>
      <c r="U1466" s="47" t="s">
        <v>615</v>
      </c>
      <c r="V1466" s="47" t="s">
        <v>643</v>
      </c>
      <c r="W1466" s="56" t="s">
        <v>745</v>
      </c>
      <c r="X1466" s="111"/>
      <c r="Y1466" s="111"/>
      <c r="Z1466" s="111"/>
      <c r="AA1466" s="95"/>
    </row>
    <row r="1467" spans="1:27" s="3" customFormat="1" x14ac:dyDescent="0.2">
      <c r="A1467" s="95"/>
      <c r="B1467" s="9" t="s">
        <v>108</v>
      </c>
      <c r="C1467" s="54" t="s">
        <v>766</v>
      </c>
      <c r="D1467" s="47" t="s">
        <v>568</v>
      </c>
      <c r="E1467" s="47" t="s">
        <v>571</v>
      </c>
      <c r="F1467" s="47" t="s">
        <v>566</v>
      </c>
      <c r="G1467" s="47" t="s">
        <v>738</v>
      </c>
      <c r="H1467" s="47" t="s">
        <v>732</v>
      </c>
      <c r="I1467" s="75"/>
      <c r="J1467" s="47" t="s">
        <v>748</v>
      </c>
      <c r="K1467" s="47" t="s">
        <v>692</v>
      </c>
      <c r="L1467" s="47" t="s">
        <v>774</v>
      </c>
      <c r="M1467" s="47" t="s">
        <v>693</v>
      </c>
      <c r="N1467" s="47" t="s">
        <v>691</v>
      </c>
      <c r="O1467" s="47" t="s">
        <v>720</v>
      </c>
      <c r="P1467" s="47" t="s">
        <v>625</v>
      </c>
      <c r="Q1467" s="47" t="s">
        <v>643</v>
      </c>
      <c r="R1467" s="47" t="s">
        <v>745</v>
      </c>
      <c r="S1467" s="47" t="s">
        <v>545</v>
      </c>
      <c r="T1467" s="47" t="s">
        <v>562</v>
      </c>
      <c r="U1467" s="47" t="s">
        <v>569</v>
      </c>
      <c r="V1467" s="47" t="s">
        <v>644</v>
      </c>
      <c r="W1467" s="56" t="s">
        <v>767</v>
      </c>
      <c r="X1467" s="111"/>
      <c r="Y1467" s="111"/>
      <c r="Z1467" s="111"/>
      <c r="AA1467" s="94"/>
    </row>
    <row r="1468" spans="1:27" s="3" customFormat="1" x14ac:dyDescent="0.2">
      <c r="A1468" s="95"/>
      <c r="B1468" s="9" t="s">
        <v>110</v>
      </c>
      <c r="C1468" s="54" t="s">
        <v>733</v>
      </c>
      <c r="D1468" s="47" t="s">
        <v>766</v>
      </c>
      <c r="E1468" s="47" t="s">
        <v>534</v>
      </c>
      <c r="F1468" s="47" t="s">
        <v>562</v>
      </c>
      <c r="G1468" s="47" t="s">
        <v>721</v>
      </c>
      <c r="H1468" s="47" t="s">
        <v>727</v>
      </c>
      <c r="I1468" s="47" t="s">
        <v>714</v>
      </c>
      <c r="J1468" s="55"/>
      <c r="K1468" s="47" t="s">
        <v>774</v>
      </c>
      <c r="L1468" s="47" t="s">
        <v>541</v>
      </c>
      <c r="M1468" s="47" t="s">
        <v>688</v>
      </c>
      <c r="N1468" s="47" t="s">
        <v>742</v>
      </c>
      <c r="O1468" s="47" t="s">
        <v>692</v>
      </c>
      <c r="P1468" s="47" t="s">
        <v>731</v>
      </c>
      <c r="Q1468" s="47" t="s">
        <v>620</v>
      </c>
      <c r="R1468" s="47" t="s">
        <v>655</v>
      </c>
      <c r="S1468" s="47" t="s">
        <v>653</v>
      </c>
      <c r="T1468" s="47" t="s">
        <v>691</v>
      </c>
      <c r="U1468" s="47" t="s">
        <v>735</v>
      </c>
      <c r="V1468" s="47" t="s">
        <v>720</v>
      </c>
      <c r="W1468" s="56" t="s">
        <v>717</v>
      </c>
      <c r="X1468" s="111"/>
      <c r="Y1468" s="111"/>
      <c r="Z1468" s="111"/>
      <c r="AA1468" s="94"/>
    </row>
    <row r="1469" spans="1:27" s="1" customFormat="1" x14ac:dyDescent="0.2">
      <c r="A1469" s="95"/>
      <c r="B1469" s="9" t="s">
        <v>898</v>
      </c>
      <c r="C1469" s="54" t="s">
        <v>722</v>
      </c>
      <c r="D1469" s="47" t="s">
        <v>738</v>
      </c>
      <c r="E1469" s="47" t="s">
        <v>655</v>
      </c>
      <c r="F1469" s="47" t="s">
        <v>591</v>
      </c>
      <c r="G1469" s="47" t="s">
        <v>688</v>
      </c>
      <c r="H1469" s="47" t="s">
        <v>564</v>
      </c>
      <c r="I1469" s="47" t="s">
        <v>563</v>
      </c>
      <c r="J1469" s="47" t="s">
        <v>570</v>
      </c>
      <c r="K1469" s="55"/>
      <c r="L1469" s="47" t="s">
        <v>735</v>
      </c>
      <c r="M1469" s="47" t="s">
        <v>745</v>
      </c>
      <c r="N1469" s="47" t="s">
        <v>619</v>
      </c>
      <c r="O1469" s="47" t="s">
        <v>567</v>
      </c>
      <c r="P1469" s="47" t="s">
        <v>561</v>
      </c>
      <c r="Q1469" s="47" t="s">
        <v>720</v>
      </c>
      <c r="R1469" s="47" t="s">
        <v>653</v>
      </c>
      <c r="S1469" s="47" t="s">
        <v>749</v>
      </c>
      <c r="T1469" s="47" t="s">
        <v>620</v>
      </c>
      <c r="U1469" s="47" t="s">
        <v>541</v>
      </c>
      <c r="V1469" s="47" t="s">
        <v>657</v>
      </c>
      <c r="W1469" s="56" t="s">
        <v>565</v>
      </c>
      <c r="X1469" s="111"/>
      <c r="Y1469" s="111"/>
      <c r="Z1469" s="111"/>
      <c r="AA1469" s="95"/>
    </row>
    <row r="1470" spans="1:27" s="3" customFormat="1" x14ac:dyDescent="0.2">
      <c r="A1470" s="95"/>
      <c r="B1470" s="9" t="s">
        <v>66</v>
      </c>
      <c r="C1470" s="54" t="s">
        <v>745</v>
      </c>
      <c r="D1470" s="47" t="s">
        <v>688</v>
      </c>
      <c r="E1470" s="47" t="s">
        <v>569</v>
      </c>
      <c r="F1470" s="47" t="s">
        <v>690</v>
      </c>
      <c r="G1470" s="47" t="s">
        <v>566</v>
      </c>
      <c r="H1470" s="47" t="s">
        <v>545</v>
      </c>
      <c r="I1470" s="47" t="s">
        <v>637</v>
      </c>
      <c r="J1470" s="47" t="s">
        <v>561</v>
      </c>
      <c r="K1470" s="47" t="s">
        <v>717</v>
      </c>
      <c r="L1470" s="55"/>
      <c r="M1470" s="47" t="s">
        <v>748</v>
      </c>
      <c r="N1470" s="47" t="s">
        <v>727</v>
      </c>
      <c r="O1470" s="47" t="s">
        <v>689</v>
      </c>
      <c r="P1470" s="47" t="s">
        <v>740</v>
      </c>
      <c r="Q1470" s="47" t="s">
        <v>625</v>
      </c>
      <c r="R1470" s="47" t="s">
        <v>563</v>
      </c>
      <c r="S1470" s="47" t="s">
        <v>731</v>
      </c>
      <c r="T1470" s="47" t="s">
        <v>603</v>
      </c>
      <c r="U1470" s="47" t="s">
        <v>743</v>
      </c>
      <c r="V1470" s="47" t="s">
        <v>692</v>
      </c>
      <c r="W1470" s="56" t="s">
        <v>657</v>
      </c>
      <c r="X1470" s="111"/>
      <c r="Y1470" s="111"/>
      <c r="Z1470" s="111"/>
      <c r="AA1470" s="94"/>
    </row>
    <row r="1471" spans="1:27" s="1" customFormat="1" x14ac:dyDescent="0.2">
      <c r="A1471" s="95"/>
      <c r="B1471" s="9" t="s">
        <v>885</v>
      </c>
      <c r="C1471" s="54" t="s">
        <v>774</v>
      </c>
      <c r="D1471" s="47" t="s">
        <v>720</v>
      </c>
      <c r="E1471" s="47" t="s">
        <v>637</v>
      </c>
      <c r="F1471" s="47" t="s">
        <v>749</v>
      </c>
      <c r="G1471" s="47" t="s">
        <v>570</v>
      </c>
      <c r="H1471" s="47" t="s">
        <v>766</v>
      </c>
      <c r="I1471" s="47" t="s">
        <v>541</v>
      </c>
      <c r="J1471" s="47" t="s">
        <v>619</v>
      </c>
      <c r="K1471" s="47" t="s">
        <v>739</v>
      </c>
      <c r="L1471" s="47" t="s">
        <v>714</v>
      </c>
      <c r="M1471" s="55"/>
      <c r="N1471" s="47" t="s">
        <v>655</v>
      </c>
      <c r="O1471" s="47" t="s">
        <v>568</v>
      </c>
      <c r="P1471" s="47" t="s">
        <v>564</v>
      </c>
      <c r="Q1471" s="47" t="s">
        <v>724</v>
      </c>
      <c r="R1471" s="47" t="s">
        <v>691</v>
      </c>
      <c r="S1471" s="47" t="s">
        <v>717</v>
      </c>
      <c r="T1471" s="47" t="s">
        <v>615</v>
      </c>
      <c r="U1471" s="47" t="s">
        <v>643</v>
      </c>
      <c r="V1471" s="47" t="s">
        <v>562</v>
      </c>
      <c r="W1471" s="56" t="s">
        <v>620</v>
      </c>
      <c r="X1471" s="111"/>
      <c r="Y1471" s="111"/>
      <c r="Z1471" s="111"/>
      <c r="AA1471" s="95"/>
    </row>
    <row r="1472" spans="1:27" s="1" customFormat="1" x14ac:dyDescent="0.2">
      <c r="A1472" s="95"/>
      <c r="B1472" s="9" t="s">
        <v>116</v>
      </c>
      <c r="C1472" s="54" t="s">
        <v>767</v>
      </c>
      <c r="D1472" s="47" t="s">
        <v>566</v>
      </c>
      <c r="E1472" s="47" t="s">
        <v>568</v>
      </c>
      <c r="F1472" s="47" t="s">
        <v>736</v>
      </c>
      <c r="G1472" s="47" t="s">
        <v>766</v>
      </c>
      <c r="H1472" s="47" t="s">
        <v>562</v>
      </c>
      <c r="I1472" s="47" t="s">
        <v>561</v>
      </c>
      <c r="J1472" s="47" t="s">
        <v>644</v>
      </c>
      <c r="K1472" s="47" t="s">
        <v>693</v>
      </c>
      <c r="L1472" s="47" t="s">
        <v>643</v>
      </c>
      <c r="M1472" s="47" t="s">
        <v>657</v>
      </c>
      <c r="N1472" s="55"/>
      <c r="O1472" s="47" t="s">
        <v>774</v>
      </c>
      <c r="P1472" s="47" t="s">
        <v>571</v>
      </c>
      <c r="Q1472" s="47" t="s">
        <v>738</v>
      </c>
      <c r="R1472" s="47" t="s">
        <v>603</v>
      </c>
      <c r="S1472" s="47" t="s">
        <v>698</v>
      </c>
      <c r="T1472" s="47" t="s">
        <v>748</v>
      </c>
      <c r="U1472" s="47" t="s">
        <v>734</v>
      </c>
      <c r="V1472" s="47" t="s">
        <v>739</v>
      </c>
      <c r="W1472" s="56" t="s">
        <v>615</v>
      </c>
      <c r="X1472" s="111"/>
      <c r="Y1472" s="111"/>
      <c r="Z1472" s="111"/>
      <c r="AA1472" s="95"/>
    </row>
    <row r="1473" spans="1:27" s="1" customFormat="1" x14ac:dyDescent="0.2">
      <c r="A1473" s="95"/>
      <c r="B1473" s="9" t="s">
        <v>71</v>
      </c>
      <c r="C1473" s="54" t="s">
        <v>615</v>
      </c>
      <c r="D1473" s="47" t="s">
        <v>643</v>
      </c>
      <c r="E1473" s="47" t="s">
        <v>684</v>
      </c>
      <c r="F1473" s="47" t="s">
        <v>657</v>
      </c>
      <c r="G1473" s="47" t="s">
        <v>632</v>
      </c>
      <c r="H1473" s="47" t="s">
        <v>534</v>
      </c>
      <c r="I1473" s="47" t="s">
        <v>664</v>
      </c>
      <c r="J1473" s="47" t="s">
        <v>603</v>
      </c>
      <c r="K1473" s="47" t="s">
        <v>545</v>
      </c>
      <c r="L1473" s="47" t="s">
        <v>653</v>
      </c>
      <c r="M1473" s="47" t="s">
        <v>625</v>
      </c>
      <c r="N1473" s="47" t="s">
        <v>620</v>
      </c>
      <c r="O1473" s="55"/>
      <c r="P1473" s="47" t="s">
        <v>637</v>
      </c>
      <c r="Q1473" s="47" t="s">
        <v>561</v>
      </c>
      <c r="R1473" s="47" t="s">
        <v>649</v>
      </c>
      <c r="S1473" s="47" t="s">
        <v>650</v>
      </c>
      <c r="T1473" s="47" t="s">
        <v>688</v>
      </c>
      <c r="U1473" s="47" t="s">
        <v>563</v>
      </c>
      <c r="V1473" s="47" t="s">
        <v>571</v>
      </c>
      <c r="W1473" s="56" t="s">
        <v>638</v>
      </c>
      <c r="X1473" s="111"/>
      <c r="Y1473" s="111"/>
      <c r="Z1473" s="111"/>
      <c r="AA1473" s="95"/>
    </row>
    <row r="1474" spans="1:27" s="1" customFormat="1" x14ac:dyDescent="0.2">
      <c r="A1474" s="95"/>
      <c r="B1474" s="9" t="s">
        <v>119</v>
      </c>
      <c r="C1474" s="54" t="s">
        <v>630</v>
      </c>
      <c r="D1474" s="47" t="s">
        <v>569</v>
      </c>
      <c r="E1474" s="47" t="s">
        <v>720</v>
      </c>
      <c r="F1474" s="47" t="s">
        <v>568</v>
      </c>
      <c r="G1474" s="47" t="s">
        <v>692</v>
      </c>
      <c r="H1474" s="47" t="s">
        <v>774</v>
      </c>
      <c r="I1474" s="47" t="s">
        <v>615</v>
      </c>
      <c r="J1474" s="47" t="s">
        <v>738</v>
      </c>
      <c r="K1474" s="47" t="s">
        <v>766</v>
      </c>
      <c r="L1474" s="47" t="s">
        <v>691</v>
      </c>
      <c r="M1474" s="47" t="s">
        <v>946</v>
      </c>
      <c r="N1474" s="47" t="s">
        <v>744</v>
      </c>
      <c r="O1474" s="47" t="s">
        <v>693</v>
      </c>
      <c r="P1474" s="55"/>
      <c r="Q1474" s="47" t="s">
        <v>603</v>
      </c>
      <c r="R1474" s="47" t="s">
        <v>732</v>
      </c>
      <c r="S1474" s="47" t="s">
        <v>570</v>
      </c>
      <c r="T1474" s="47" t="s">
        <v>745</v>
      </c>
      <c r="U1474" s="47" t="s">
        <v>742</v>
      </c>
      <c r="V1474" s="47" t="s">
        <v>748</v>
      </c>
      <c r="W1474" s="56" t="s">
        <v>655</v>
      </c>
      <c r="X1474" s="111"/>
      <c r="Y1474" s="111"/>
      <c r="Z1474" s="111"/>
      <c r="AA1474" s="95"/>
    </row>
    <row r="1475" spans="1:27" s="1" customFormat="1" x14ac:dyDescent="0.2">
      <c r="A1475" s="95"/>
      <c r="B1475" s="9" t="s">
        <v>112</v>
      </c>
      <c r="C1475" s="54" t="s">
        <v>534</v>
      </c>
      <c r="D1475" s="47" t="s">
        <v>732</v>
      </c>
      <c r="E1475" s="47" t="s">
        <v>562</v>
      </c>
      <c r="F1475" s="47" t="s">
        <v>714</v>
      </c>
      <c r="G1475" s="47" t="s">
        <v>774</v>
      </c>
      <c r="H1475" s="47" t="s">
        <v>692</v>
      </c>
      <c r="I1475" s="47" t="s">
        <v>655</v>
      </c>
      <c r="J1475" s="47" t="s">
        <v>566</v>
      </c>
      <c r="K1475" s="47" t="s">
        <v>728</v>
      </c>
      <c r="L1475" s="47" t="s">
        <v>568</v>
      </c>
      <c r="M1475" s="47" t="s">
        <v>752</v>
      </c>
      <c r="N1475" s="47" t="s">
        <v>731</v>
      </c>
      <c r="O1475" s="47" t="s">
        <v>766</v>
      </c>
      <c r="P1475" s="47" t="s">
        <v>657</v>
      </c>
      <c r="Q1475" s="55"/>
      <c r="R1475" s="47" t="s">
        <v>541</v>
      </c>
      <c r="S1475" s="47" t="s">
        <v>743</v>
      </c>
      <c r="T1475" s="47" t="s">
        <v>564</v>
      </c>
      <c r="U1475" s="47" t="s">
        <v>723</v>
      </c>
      <c r="V1475" s="47" t="s">
        <v>567</v>
      </c>
      <c r="W1475" s="56" t="s">
        <v>693</v>
      </c>
      <c r="X1475" s="111"/>
      <c r="Y1475" s="111"/>
      <c r="Z1475" s="111"/>
      <c r="AA1475" s="95"/>
    </row>
    <row r="1476" spans="1:27" s="1" customFormat="1" x14ac:dyDescent="0.2">
      <c r="A1476" s="95"/>
      <c r="B1476" s="9" t="s">
        <v>109</v>
      </c>
      <c r="C1476" s="54" t="s">
        <v>637</v>
      </c>
      <c r="D1476" s="47" t="s">
        <v>562</v>
      </c>
      <c r="E1476" s="47" t="s">
        <v>657</v>
      </c>
      <c r="F1476" s="47" t="s">
        <v>569</v>
      </c>
      <c r="G1476" s="47" t="s">
        <v>567</v>
      </c>
      <c r="H1476" s="47" t="s">
        <v>675</v>
      </c>
      <c r="I1476" s="47" t="s">
        <v>573</v>
      </c>
      <c r="J1476" s="47" t="s">
        <v>571</v>
      </c>
      <c r="K1476" s="47" t="s">
        <v>568</v>
      </c>
      <c r="L1476" s="47" t="s">
        <v>570</v>
      </c>
      <c r="M1476" s="47" t="s">
        <v>644</v>
      </c>
      <c r="N1476" s="47" t="s">
        <v>646</v>
      </c>
      <c r="O1476" s="47" t="s">
        <v>669</v>
      </c>
      <c r="P1476" s="47" t="s">
        <v>662</v>
      </c>
      <c r="Q1476" s="47" t="s">
        <v>615</v>
      </c>
      <c r="R1476" s="55"/>
      <c r="S1476" s="47" t="s">
        <v>643</v>
      </c>
      <c r="T1476" s="47" t="s">
        <v>774</v>
      </c>
      <c r="U1476" s="47" t="s">
        <v>660</v>
      </c>
      <c r="V1476" s="47" t="s">
        <v>766</v>
      </c>
      <c r="W1476" s="56" t="s">
        <v>664</v>
      </c>
      <c r="X1476" s="111"/>
      <c r="Y1476" s="111"/>
      <c r="Z1476" s="111"/>
      <c r="AA1476" s="95"/>
    </row>
    <row r="1477" spans="1:27" s="1" customFormat="1" x14ac:dyDescent="0.2">
      <c r="A1477" s="95"/>
      <c r="B1477" s="9" t="s">
        <v>115</v>
      </c>
      <c r="C1477" s="54" t="s">
        <v>655</v>
      </c>
      <c r="D1477" s="47" t="s">
        <v>625</v>
      </c>
      <c r="E1477" s="47" t="s">
        <v>692</v>
      </c>
      <c r="F1477" s="47" t="s">
        <v>724</v>
      </c>
      <c r="G1477" s="47" t="s">
        <v>720</v>
      </c>
      <c r="H1477" s="47" t="s">
        <v>568</v>
      </c>
      <c r="I1477" s="47" t="s">
        <v>727</v>
      </c>
      <c r="J1477" s="47" t="s">
        <v>637</v>
      </c>
      <c r="K1477" s="47" t="s">
        <v>714</v>
      </c>
      <c r="L1477" s="47" t="s">
        <v>564</v>
      </c>
      <c r="M1477" s="47" t="s">
        <v>732</v>
      </c>
      <c r="N1477" s="47" t="s">
        <v>541</v>
      </c>
      <c r="O1477" s="47" t="s">
        <v>562</v>
      </c>
      <c r="P1477" s="47" t="s">
        <v>620</v>
      </c>
      <c r="Q1477" s="47" t="s">
        <v>644</v>
      </c>
      <c r="R1477" s="47" t="s">
        <v>693</v>
      </c>
      <c r="S1477" s="55"/>
      <c r="T1477" s="47" t="s">
        <v>766</v>
      </c>
      <c r="U1477" s="47" t="s">
        <v>566</v>
      </c>
      <c r="V1477" s="47" t="s">
        <v>774</v>
      </c>
      <c r="W1477" s="56" t="s">
        <v>603</v>
      </c>
      <c r="X1477" s="111"/>
      <c r="Y1477" s="111"/>
      <c r="Z1477" s="111"/>
      <c r="AA1477" s="95"/>
    </row>
    <row r="1478" spans="1:27" s="1" customFormat="1" x14ac:dyDescent="0.2">
      <c r="A1478" s="95"/>
      <c r="B1478" s="9" t="s">
        <v>73</v>
      </c>
      <c r="C1478" s="54" t="s">
        <v>731</v>
      </c>
      <c r="D1478" s="47" t="s">
        <v>563</v>
      </c>
      <c r="E1478" s="47" t="s">
        <v>566</v>
      </c>
      <c r="F1478" s="47" t="s">
        <v>527</v>
      </c>
      <c r="G1478" s="47" t="s">
        <v>749</v>
      </c>
      <c r="H1478" s="47" t="s">
        <v>743</v>
      </c>
      <c r="I1478" s="47" t="s">
        <v>657</v>
      </c>
      <c r="J1478" s="47" t="s">
        <v>718</v>
      </c>
      <c r="K1478" s="47" t="s">
        <v>571</v>
      </c>
      <c r="L1478" s="47" t="s">
        <v>767</v>
      </c>
      <c r="M1478" s="47" t="s">
        <v>565</v>
      </c>
      <c r="N1478" s="47" t="s">
        <v>689</v>
      </c>
      <c r="O1478" s="47" t="s">
        <v>644</v>
      </c>
      <c r="P1478" s="47" t="s">
        <v>734</v>
      </c>
      <c r="Q1478" s="47" t="s">
        <v>653</v>
      </c>
      <c r="R1478" s="47" t="s">
        <v>721</v>
      </c>
      <c r="S1478" s="47" t="s">
        <v>567</v>
      </c>
      <c r="T1478" s="55"/>
      <c r="U1478" s="47" t="s">
        <v>720</v>
      </c>
      <c r="V1478" s="47" t="s">
        <v>614</v>
      </c>
      <c r="W1478" s="56" t="s">
        <v>740</v>
      </c>
      <c r="X1478" s="111"/>
      <c r="Y1478" s="111"/>
      <c r="Z1478" s="111"/>
      <c r="AA1478" s="95"/>
    </row>
    <row r="1479" spans="1:27" s="1" customFormat="1" x14ac:dyDescent="0.2">
      <c r="A1479" s="95"/>
      <c r="B1479" s="9" t="s">
        <v>111</v>
      </c>
      <c r="C1479" s="54" t="s">
        <v>649</v>
      </c>
      <c r="D1479" s="47" t="s">
        <v>689</v>
      </c>
      <c r="E1479" s="47" t="s">
        <v>774</v>
      </c>
      <c r="F1479" s="47" t="s">
        <v>650</v>
      </c>
      <c r="G1479" s="47" t="s">
        <v>568</v>
      </c>
      <c r="H1479" s="47" t="s">
        <v>620</v>
      </c>
      <c r="I1479" s="47" t="s">
        <v>653</v>
      </c>
      <c r="J1479" s="47" t="s">
        <v>673</v>
      </c>
      <c r="K1479" s="47" t="s">
        <v>562</v>
      </c>
      <c r="L1479" s="47" t="s">
        <v>655</v>
      </c>
      <c r="M1479" s="47" t="s">
        <v>603</v>
      </c>
      <c r="N1479" s="47" t="s">
        <v>666</v>
      </c>
      <c r="O1479" s="47" t="s">
        <v>570</v>
      </c>
      <c r="P1479" s="47" t="s">
        <v>646</v>
      </c>
      <c r="Q1479" s="47" t="s">
        <v>651</v>
      </c>
      <c r="R1479" s="47" t="s">
        <v>690</v>
      </c>
      <c r="S1479" s="47" t="s">
        <v>657</v>
      </c>
      <c r="T1479" s="47" t="s">
        <v>728</v>
      </c>
      <c r="U1479" s="55"/>
      <c r="V1479" s="47" t="s">
        <v>732</v>
      </c>
      <c r="W1479" s="56" t="s">
        <v>637</v>
      </c>
      <c r="X1479" s="111"/>
      <c r="Y1479" s="111"/>
      <c r="Z1479" s="111"/>
      <c r="AA1479" s="95"/>
    </row>
    <row r="1480" spans="1:27" s="1" customFormat="1" x14ac:dyDescent="0.2">
      <c r="A1480" s="95"/>
      <c r="B1480" s="9" t="s">
        <v>133</v>
      </c>
      <c r="C1480" s="54" t="s">
        <v>715</v>
      </c>
      <c r="D1480" s="47" t="s">
        <v>561</v>
      </c>
      <c r="E1480" s="47" t="s">
        <v>731</v>
      </c>
      <c r="F1480" s="47" t="s">
        <v>545</v>
      </c>
      <c r="G1480" s="47" t="s">
        <v>619</v>
      </c>
      <c r="H1480" s="47" t="s">
        <v>655</v>
      </c>
      <c r="I1480" s="47" t="s">
        <v>620</v>
      </c>
      <c r="J1480" s="47" t="s">
        <v>745</v>
      </c>
      <c r="K1480" s="47" t="s">
        <v>691</v>
      </c>
      <c r="L1480" s="47" t="s">
        <v>565</v>
      </c>
      <c r="M1480" s="47" t="s">
        <v>689</v>
      </c>
      <c r="N1480" s="47" t="s">
        <v>735</v>
      </c>
      <c r="O1480" s="47" t="s">
        <v>541</v>
      </c>
      <c r="P1480" s="47" t="s">
        <v>714</v>
      </c>
      <c r="Q1480" s="47" t="s">
        <v>563</v>
      </c>
      <c r="R1480" s="47" t="s">
        <v>688</v>
      </c>
      <c r="S1480" s="47" t="s">
        <v>615</v>
      </c>
      <c r="T1480" s="47" t="s">
        <v>736</v>
      </c>
      <c r="U1480" s="47" t="s">
        <v>717</v>
      </c>
      <c r="V1480" s="55"/>
      <c r="W1480" s="56" t="s">
        <v>690</v>
      </c>
      <c r="X1480" s="111"/>
      <c r="Y1480" s="111"/>
      <c r="Z1480" s="111"/>
      <c r="AA1480" s="95"/>
    </row>
    <row r="1481" spans="1:27" s="1" customFormat="1" ht="12.75" thickBot="1" x14ac:dyDescent="0.25">
      <c r="A1481" s="95"/>
      <c r="B1481" s="10" t="s">
        <v>117</v>
      </c>
      <c r="C1481" s="142" t="s">
        <v>571</v>
      </c>
      <c r="D1481" s="143" t="s">
        <v>545</v>
      </c>
      <c r="E1481" s="143" t="s">
        <v>714</v>
      </c>
      <c r="F1481" s="143" t="s">
        <v>766</v>
      </c>
      <c r="G1481" s="143" t="s">
        <v>681</v>
      </c>
      <c r="H1481" s="143" t="s">
        <v>720</v>
      </c>
      <c r="I1481" s="143" t="s">
        <v>715</v>
      </c>
      <c r="J1481" s="143" t="s">
        <v>728</v>
      </c>
      <c r="K1481" s="143" t="s">
        <v>625</v>
      </c>
      <c r="L1481" s="143" t="s">
        <v>562</v>
      </c>
      <c r="M1481" s="143" t="s">
        <v>567</v>
      </c>
      <c r="N1481" s="143" t="s">
        <v>563</v>
      </c>
      <c r="O1481" s="143" t="s">
        <v>738</v>
      </c>
      <c r="P1481" s="143" t="s">
        <v>643</v>
      </c>
      <c r="Q1481" s="143" t="s">
        <v>691</v>
      </c>
      <c r="R1481" s="143" t="s">
        <v>739</v>
      </c>
      <c r="S1481" s="143" t="s">
        <v>722</v>
      </c>
      <c r="T1481" s="143" t="s">
        <v>568</v>
      </c>
      <c r="U1481" s="143" t="s">
        <v>644</v>
      </c>
      <c r="V1481" s="143" t="s">
        <v>566</v>
      </c>
      <c r="W1481" s="144"/>
      <c r="X1481" s="111"/>
      <c r="Y1481" s="111"/>
      <c r="Z1481" s="111"/>
      <c r="AA1481" s="95"/>
    </row>
    <row r="1482" spans="1:27" customFormat="1" ht="21.75" thickBot="1" x14ac:dyDescent="0.4">
      <c r="A1482" s="91"/>
      <c r="B1482" s="112" t="s">
        <v>916</v>
      </c>
      <c r="C1482" s="112"/>
      <c r="D1482" s="112"/>
      <c r="E1482" s="112"/>
      <c r="F1482" s="112"/>
      <c r="G1482" s="112"/>
      <c r="H1482" s="112"/>
      <c r="I1482" s="112"/>
      <c r="J1482" s="112"/>
      <c r="K1482" s="112"/>
      <c r="L1482" s="112"/>
      <c r="M1482" s="112"/>
      <c r="N1482" s="112"/>
      <c r="O1482" s="112"/>
      <c r="P1482" s="112"/>
      <c r="Q1482" s="112"/>
      <c r="R1482" s="112"/>
      <c r="S1482" s="112"/>
      <c r="T1482" s="112"/>
      <c r="U1482" s="112"/>
      <c r="V1482" s="112"/>
      <c r="W1482" s="112"/>
      <c r="X1482" s="112"/>
      <c r="Y1482" s="112"/>
      <c r="Z1482" s="112"/>
      <c r="AA1482" s="91"/>
    </row>
    <row r="1483" spans="1:27" s="3" customFormat="1" ht="12.75" thickBot="1" x14ac:dyDescent="0.25">
      <c r="A1483" s="94"/>
      <c r="B1483" s="5"/>
      <c r="C1483" s="6" t="s">
        <v>22</v>
      </c>
      <c r="D1483" s="6" t="s">
        <v>121</v>
      </c>
      <c r="E1483" s="6" t="s">
        <v>38</v>
      </c>
      <c r="F1483" s="6" t="s">
        <v>128</v>
      </c>
      <c r="G1483" s="6" t="s">
        <v>9</v>
      </c>
      <c r="H1483" s="6" t="s">
        <v>47</v>
      </c>
      <c r="I1483" s="6" t="s">
        <v>79</v>
      </c>
      <c r="J1483" s="6" t="s">
        <v>5</v>
      </c>
      <c r="K1483" s="6" t="s">
        <v>81</v>
      </c>
      <c r="L1483" s="6" t="s">
        <v>39</v>
      </c>
      <c r="M1483" s="6" t="s">
        <v>29</v>
      </c>
      <c r="N1483" s="6" t="s">
        <v>30</v>
      </c>
      <c r="O1483" s="6" t="s">
        <v>44</v>
      </c>
      <c r="P1483" s="6" t="s">
        <v>124</v>
      </c>
      <c r="Q1483" s="6" t="s">
        <v>56</v>
      </c>
      <c r="R1483" s="6" t="s">
        <v>57</v>
      </c>
      <c r="S1483" s="6" t="s">
        <v>31</v>
      </c>
      <c r="T1483" s="6" t="s">
        <v>24</v>
      </c>
      <c r="U1483" s="6" t="s">
        <v>852</v>
      </c>
      <c r="V1483" s="6" t="s">
        <v>12</v>
      </c>
      <c r="W1483" s="6" t="s">
        <v>59</v>
      </c>
      <c r="X1483" s="7" t="s">
        <v>831</v>
      </c>
      <c r="Y1483" s="110"/>
      <c r="Z1483" s="110"/>
      <c r="AA1483" s="94"/>
    </row>
    <row r="1484" spans="1:27" s="1" customFormat="1" x14ac:dyDescent="0.2">
      <c r="A1484" s="95"/>
      <c r="B1484" s="8" t="s">
        <v>23</v>
      </c>
      <c r="C1484" s="73"/>
      <c r="D1484" s="52" t="s">
        <v>687</v>
      </c>
      <c r="E1484" s="52" t="s">
        <v>703</v>
      </c>
      <c r="F1484" s="52" t="s">
        <v>586</v>
      </c>
      <c r="G1484" s="52" t="s">
        <v>672</v>
      </c>
      <c r="H1484" s="52" t="s">
        <v>754</v>
      </c>
      <c r="I1484" s="52" t="s">
        <v>763</v>
      </c>
      <c r="J1484" s="52" t="s">
        <v>623</v>
      </c>
      <c r="K1484" s="52" t="s">
        <v>650</v>
      </c>
      <c r="L1484" s="52" t="s">
        <v>702</v>
      </c>
      <c r="M1484" s="52" t="s">
        <v>709</v>
      </c>
      <c r="N1484" s="52" t="s">
        <v>683</v>
      </c>
      <c r="O1484" s="52" t="s">
        <v>729</v>
      </c>
      <c r="P1484" s="52" t="s">
        <v>624</v>
      </c>
      <c r="Q1484" s="52" t="s">
        <v>750</v>
      </c>
      <c r="R1484" s="52" t="s">
        <v>741</v>
      </c>
      <c r="S1484" s="52" t="s">
        <v>606</v>
      </c>
      <c r="T1484" s="52" t="s">
        <v>699</v>
      </c>
      <c r="U1484" s="52" t="s">
        <v>534</v>
      </c>
      <c r="V1484" s="52" t="s">
        <v>726</v>
      </c>
      <c r="W1484" s="52" t="s">
        <v>697</v>
      </c>
      <c r="X1484" s="53" t="s">
        <v>685</v>
      </c>
      <c r="Y1484" s="111"/>
      <c r="Z1484" s="111"/>
      <c r="AA1484" s="95"/>
    </row>
    <row r="1485" spans="1:27" s="1" customFormat="1" x14ac:dyDescent="0.2">
      <c r="A1485" s="95"/>
      <c r="B1485" s="9" t="s">
        <v>122</v>
      </c>
      <c r="C1485" s="54" t="s">
        <v>549</v>
      </c>
      <c r="D1485" s="75"/>
      <c r="E1485" s="47" t="s">
        <v>702</v>
      </c>
      <c r="F1485" s="47" t="s">
        <v>747</v>
      </c>
      <c r="G1485" s="47" t="s">
        <v>624</v>
      </c>
      <c r="H1485" s="47" t="s">
        <v>636</v>
      </c>
      <c r="I1485" s="47" t="s">
        <v>602</v>
      </c>
      <c r="J1485" s="47" t="s">
        <v>750</v>
      </c>
      <c r="K1485" s="47" t="s">
        <v>704</v>
      </c>
      <c r="L1485" s="47" t="s">
        <v>695</v>
      </c>
      <c r="M1485" s="47" t="s">
        <v>676</v>
      </c>
      <c r="N1485" s="47" t="s">
        <v>707</v>
      </c>
      <c r="O1485" s="47" t="s">
        <v>697</v>
      </c>
      <c r="P1485" s="47" t="s">
        <v>519</v>
      </c>
      <c r="Q1485" s="47" t="s">
        <v>622</v>
      </c>
      <c r="R1485" s="47" t="s">
        <v>677</v>
      </c>
      <c r="S1485" s="47" t="s">
        <v>681</v>
      </c>
      <c r="T1485" s="47" t="s">
        <v>756</v>
      </c>
      <c r="U1485" s="47" t="s">
        <v>623</v>
      </c>
      <c r="V1485" s="47" t="s">
        <v>706</v>
      </c>
      <c r="W1485" s="47" t="s">
        <v>600</v>
      </c>
      <c r="X1485" s="56" t="s">
        <v>631</v>
      </c>
      <c r="Y1485" s="111"/>
      <c r="Z1485" s="111"/>
      <c r="AA1485" s="95"/>
    </row>
    <row r="1486" spans="1:27" s="1" customFormat="1" x14ac:dyDescent="0.2">
      <c r="A1486" s="95"/>
      <c r="B1486" s="9" t="s">
        <v>41</v>
      </c>
      <c r="C1486" s="54" t="s">
        <v>631</v>
      </c>
      <c r="D1486" s="47" t="s">
        <v>753</v>
      </c>
      <c r="E1486" s="75"/>
      <c r="F1486" s="47" t="s">
        <v>695</v>
      </c>
      <c r="G1486" s="47" t="s">
        <v>704</v>
      </c>
      <c r="H1486" s="47" t="s">
        <v>756</v>
      </c>
      <c r="I1486" s="47" t="s">
        <v>697</v>
      </c>
      <c r="J1486" s="47" t="s">
        <v>677</v>
      </c>
      <c r="K1486" s="47" t="s">
        <v>582</v>
      </c>
      <c r="L1486" s="47" t="s">
        <v>607</v>
      </c>
      <c r="M1486" s="47" t="s">
        <v>581</v>
      </c>
      <c r="N1486" s="47" t="s">
        <v>519</v>
      </c>
      <c r="O1486" s="47" t="s">
        <v>676</v>
      </c>
      <c r="P1486" s="47" t="s">
        <v>623</v>
      </c>
      <c r="Q1486" s="47" t="s">
        <v>706</v>
      </c>
      <c r="R1486" s="47" t="s">
        <v>707</v>
      </c>
      <c r="S1486" s="47" t="s">
        <v>726</v>
      </c>
      <c r="T1486" s="47" t="s">
        <v>701</v>
      </c>
      <c r="U1486" s="47" t="s">
        <v>763</v>
      </c>
      <c r="V1486" s="47" t="s">
        <v>709</v>
      </c>
      <c r="W1486" s="47" t="s">
        <v>698</v>
      </c>
      <c r="X1486" s="56" t="s">
        <v>696</v>
      </c>
      <c r="Y1486" s="111"/>
      <c r="Z1486" s="111"/>
      <c r="AA1486" s="95"/>
    </row>
    <row r="1487" spans="1:27" s="1" customFormat="1" x14ac:dyDescent="0.2">
      <c r="A1487" s="95"/>
      <c r="B1487" s="9" t="s">
        <v>129</v>
      </c>
      <c r="C1487" s="54" t="s">
        <v>654</v>
      </c>
      <c r="D1487" s="47" t="s">
        <v>557</v>
      </c>
      <c r="E1487" s="47" t="s">
        <v>729</v>
      </c>
      <c r="F1487" s="75"/>
      <c r="G1487" s="47" t="s">
        <v>751</v>
      </c>
      <c r="H1487" s="47" t="s">
        <v>613</v>
      </c>
      <c r="I1487" s="47" t="s">
        <v>706</v>
      </c>
      <c r="J1487" s="47" t="s">
        <v>768</v>
      </c>
      <c r="K1487" s="47" t="s">
        <v>709</v>
      </c>
      <c r="L1487" s="47" t="s">
        <v>771</v>
      </c>
      <c r="M1487" s="47" t="s">
        <v>756</v>
      </c>
      <c r="N1487" s="47" t="s">
        <v>621</v>
      </c>
      <c r="O1487" s="47" t="s">
        <v>647</v>
      </c>
      <c r="P1487" s="47" t="s">
        <v>770</v>
      </c>
      <c r="Q1487" s="47" t="s">
        <v>594</v>
      </c>
      <c r="R1487" s="47" t="s">
        <v>595</v>
      </c>
      <c r="S1487" s="47" t="s">
        <v>526</v>
      </c>
      <c r="T1487" s="47" t="s">
        <v>769</v>
      </c>
      <c r="U1487" s="47" t="s">
        <v>750</v>
      </c>
      <c r="V1487" s="47" t="s">
        <v>672</v>
      </c>
      <c r="W1487" s="47" t="s">
        <v>704</v>
      </c>
      <c r="X1487" s="56" t="s">
        <v>516</v>
      </c>
      <c r="Y1487" s="111"/>
      <c r="Z1487" s="111"/>
      <c r="AA1487" s="95"/>
    </row>
    <row r="1488" spans="1:27" s="1" customFormat="1" x14ac:dyDescent="0.2">
      <c r="A1488" s="95"/>
      <c r="B1488" s="9" t="s">
        <v>11</v>
      </c>
      <c r="C1488" s="54" t="s">
        <v>677</v>
      </c>
      <c r="D1488" s="47" t="s">
        <v>581</v>
      </c>
      <c r="E1488" s="47" t="s">
        <v>754</v>
      </c>
      <c r="F1488" s="47" t="s">
        <v>641</v>
      </c>
      <c r="G1488" s="75"/>
      <c r="H1488" s="47" t="s">
        <v>702</v>
      </c>
      <c r="I1488" s="47" t="s">
        <v>519</v>
      </c>
      <c r="J1488" s="47" t="s">
        <v>549</v>
      </c>
      <c r="K1488" s="47" t="s">
        <v>755</v>
      </c>
      <c r="L1488" s="47" t="s">
        <v>698</v>
      </c>
      <c r="M1488" s="47" t="s">
        <v>685</v>
      </c>
      <c r="N1488" s="47" t="s">
        <v>602</v>
      </c>
      <c r="O1488" s="47" t="s">
        <v>753</v>
      </c>
      <c r="P1488" s="47" t="s">
        <v>703</v>
      </c>
      <c r="Q1488" s="47" t="s">
        <v>697</v>
      </c>
      <c r="R1488" s="47" t="s">
        <v>695</v>
      </c>
      <c r="S1488" s="47" t="s">
        <v>696</v>
      </c>
      <c r="T1488" s="47" t="s">
        <v>582</v>
      </c>
      <c r="U1488" s="47" t="s">
        <v>586</v>
      </c>
      <c r="V1488" s="47" t="s">
        <v>701</v>
      </c>
      <c r="W1488" s="47" t="s">
        <v>686</v>
      </c>
      <c r="X1488" s="56" t="s">
        <v>719</v>
      </c>
      <c r="Y1488" s="111"/>
      <c r="Z1488" s="111"/>
      <c r="AA1488" s="95"/>
    </row>
    <row r="1489" spans="1:27" s="1" customFormat="1" x14ac:dyDescent="0.2">
      <c r="A1489" s="95"/>
      <c r="B1489" s="9" t="s">
        <v>63</v>
      </c>
      <c r="C1489" s="54" t="s">
        <v>704</v>
      </c>
      <c r="D1489" s="47" t="s">
        <v>701</v>
      </c>
      <c r="E1489" s="47" t="s">
        <v>586</v>
      </c>
      <c r="F1489" s="47" t="s">
        <v>628</v>
      </c>
      <c r="G1489" s="47" t="s">
        <v>706</v>
      </c>
      <c r="H1489" s="75"/>
      <c r="I1489" s="47" t="s">
        <v>698</v>
      </c>
      <c r="J1489" s="47" t="s">
        <v>695</v>
      </c>
      <c r="K1489" s="47" t="s">
        <v>753</v>
      </c>
      <c r="L1489" s="47" t="s">
        <v>631</v>
      </c>
      <c r="M1489" s="47" t="s">
        <v>755</v>
      </c>
      <c r="N1489" s="47" t="s">
        <v>557</v>
      </c>
      <c r="O1489" s="47" t="s">
        <v>705</v>
      </c>
      <c r="P1489" s="47" t="s">
        <v>763</v>
      </c>
      <c r="Q1489" s="47" t="s">
        <v>699</v>
      </c>
      <c r="R1489" s="47" t="s">
        <v>607</v>
      </c>
      <c r="S1489" s="47" t="s">
        <v>519</v>
      </c>
      <c r="T1489" s="47" t="s">
        <v>581</v>
      </c>
      <c r="U1489" s="47" t="s">
        <v>697</v>
      </c>
      <c r="V1489" s="47" t="s">
        <v>582</v>
      </c>
      <c r="W1489" s="47" t="s">
        <v>677</v>
      </c>
      <c r="X1489" s="56" t="s">
        <v>686</v>
      </c>
      <c r="Y1489" s="111"/>
      <c r="Z1489" s="111"/>
      <c r="AA1489" s="95"/>
    </row>
    <row r="1490" spans="1:27" s="3" customFormat="1" x14ac:dyDescent="0.2">
      <c r="A1490" s="95"/>
      <c r="B1490" s="9" t="s">
        <v>78</v>
      </c>
      <c r="C1490" s="54" t="s">
        <v>751</v>
      </c>
      <c r="D1490" s="47" t="s">
        <v>709</v>
      </c>
      <c r="E1490" s="47" t="s">
        <v>585</v>
      </c>
      <c r="F1490" s="47" t="s">
        <v>702</v>
      </c>
      <c r="G1490" s="47" t="s">
        <v>647</v>
      </c>
      <c r="H1490" s="47" t="s">
        <v>750</v>
      </c>
      <c r="I1490" s="75"/>
      <c r="J1490" s="47" t="s">
        <v>621</v>
      </c>
      <c r="K1490" s="47" t="s">
        <v>729</v>
      </c>
      <c r="L1490" s="47" t="s">
        <v>612</v>
      </c>
      <c r="M1490" s="47" t="s">
        <v>699</v>
      </c>
      <c r="N1490" s="47" t="s">
        <v>685</v>
      </c>
      <c r="O1490" s="47" t="s">
        <v>696</v>
      </c>
      <c r="P1490" s="47" t="s">
        <v>516</v>
      </c>
      <c r="Q1490" s="47" t="s">
        <v>672</v>
      </c>
      <c r="R1490" s="47" t="s">
        <v>604</v>
      </c>
      <c r="S1490" s="47" t="s">
        <v>694</v>
      </c>
      <c r="T1490" s="47" t="s">
        <v>601</v>
      </c>
      <c r="U1490" s="47" t="s">
        <v>686</v>
      </c>
      <c r="V1490" s="47" t="s">
        <v>598</v>
      </c>
      <c r="W1490" s="47" t="s">
        <v>586</v>
      </c>
      <c r="X1490" s="56" t="s">
        <v>710</v>
      </c>
      <c r="Y1490" s="111"/>
      <c r="Z1490" s="111"/>
      <c r="AA1490" s="94"/>
    </row>
    <row r="1491" spans="1:27" s="3" customFormat="1" x14ac:dyDescent="0.2">
      <c r="A1491" s="95"/>
      <c r="B1491" s="9" t="s">
        <v>7</v>
      </c>
      <c r="C1491" s="54" t="s">
        <v>755</v>
      </c>
      <c r="D1491" s="47" t="s">
        <v>698</v>
      </c>
      <c r="E1491" s="47" t="s">
        <v>699</v>
      </c>
      <c r="F1491" s="47" t="s">
        <v>685</v>
      </c>
      <c r="G1491" s="47" t="s">
        <v>629</v>
      </c>
      <c r="H1491" s="47" t="s">
        <v>729</v>
      </c>
      <c r="I1491" s="47" t="s">
        <v>581</v>
      </c>
      <c r="J1491" s="55"/>
      <c r="K1491" s="47" t="s">
        <v>633</v>
      </c>
      <c r="L1491" s="47" t="s">
        <v>701</v>
      </c>
      <c r="M1491" s="47" t="s">
        <v>610</v>
      </c>
      <c r="N1491" s="47" t="s">
        <v>680</v>
      </c>
      <c r="O1491" s="47" t="s">
        <v>582</v>
      </c>
      <c r="P1491" s="47" t="s">
        <v>702</v>
      </c>
      <c r="Q1491" s="47" t="s">
        <v>709</v>
      </c>
      <c r="R1491" s="47" t="s">
        <v>676</v>
      </c>
      <c r="S1491" s="47" t="s">
        <v>765</v>
      </c>
      <c r="T1491" s="47" t="s">
        <v>647</v>
      </c>
      <c r="U1491" s="47" t="s">
        <v>760</v>
      </c>
      <c r="V1491" s="47" t="s">
        <v>756</v>
      </c>
      <c r="W1491" s="47" t="s">
        <v>558</v>
      </c>
      <c r="X1491" s="56" t="s">
        <v>754</v>
      </c>
      <c r="Y1491" s="111"/>
      <c r="Z1491" s="111"/>
      <c r="AA1491" s="94"/>
    </row>
    <row r="1492" spans="1:27" s="1" customFormat="1" x14ac:dyDescent="0.2">
      <c r="A1492" s="95"/>
      <c r="B1492" s="9" t="s">
        <v>85</v>
      </c>
      <c r="C1492" s="54" t="s">
        <v>769</v>
      </c>
      <c r="D1492" s="47" t="s">
        <v>545</v>
      </c>
      <c r="E1492" s="47" t="s">
        <v>556</v>
      </c>
      <c r="F1492" s="47" t="s">
        <v>602</v>
      </c>
      <c r="G1492" s="47" t="s">
        <v>558</v>
      </c>
      <c r="H1492" s="47" t="s">
        <v>683</v>
      </c>
      <c r="I1492" s="47" t="s">
        <v>695</v>
      </c>
      <c r="J1492" s="47" t="s">
        <v>686</v>
      </c>
      <c r="K1492" s="55"/>
      <c r="L1492" s="47" t="s">
        <v>677</v>
      </c>
      <c r="M1492" s="47" t="s">
        <v>702</v>
      </c>
      <c r="N1492" s="47" t="s">
        <v>631</v>
      </c>
      <c r="O1492" s="47" t="s">
        <v>719</v>
      </c>
      <c r="P1492" s="47" t="s">
        <v>750</v>
      </c>
      <c r="Q1492" s="47" t="s">
        <v>741</v>
      </c>
      <c r="R1492" s="47" t="s">
        <v>685</v>
      </c>
      <c r="S1492" s="47" t="s">
        <v>628</v>
      </c>
      <c r="T1492" s="47" t="s">
        <v>586</v>
      </c>
      <c r="U1492" s="47" t="s">
        <v>624</v>
      </c>
      <c r="V1492" s="47" t="s">
        <v>697</v>
      </c>
      <c r="W1492" s="47" t="s">
        <v>557</v>
      </c>
      <c r="X1492" s="56" t="s">
        <v>519</v>
      </c>
      <c r="Y1492" s="111"/>
      <c r="Z1492" s="111"/>
      <c r="AA1492" s="95"/>
    </row>
    <row r="1493" spans="1:27" s="3" customFormat="1" x14ac:dyDescent="0.2">
      <c r="A1493" s="95"/>
      <c r="B1493" s="9" t="s">
        <v>43</v>
      </c>
      <c r="C1493" s="54" t="s">
        <v>706</v>
      </c>
      <c r="D1493" s="47" t="s">
        <v>729</v>
      </c>
      <c r="E1493" s="47" t="s">
        <v>719</v>
      </c>
      <c r="F1493" s="47" t="s">
        <v>697</v>
      </c>
      <c r="G1493" s="47" t="s">
        <v>750</v>
      </c>
      <c r="H1493" s="47" t="s">
        <v>610</v>
      </c>
      <c r="I1493" s="47" t="s">
        <v>704</v>
      </c>
      <c r="J1493" s="47" t="s">
        <v>710</v>
      </c>
      <c r="K1493" s="47" t="s">
        <v>583</v>
      </c>
      <c r="L1493" s="55"/>
      <c r="M1493" s="47" t="s">
        <v>647</v>
      </c>
      <c r="N1493" s="47" t="s">
        <v>606</v>
      </c>
      <c r="O1493" s="47" t="s">
        <v>623</v>
      </c>
      <c r="P1493" s="47" t="s">
        <v>685</v>
      </c>
      <c r="Q1493" s="47" t="s">
        <v>586</v>
      </c>
      <c r="R1493" s="47" t="s">
        <v>624</v>
      </c>
      <c r="S1493" s="47" t="s">
        <v>683</v>
      </c>
      <c r="T1493" s="47" t="s">
        <v>686</v>
      </c>
      <c r="U1493" s="47" t="s">
        <v>707</v>
      </c>
      <c r="V1493" s="47" t="s">
        <v>605</v>
      </c>
      <c r="W1493" s="47" t="s">
        <v>545</v>
      </c>
      <c r="X1493" s="56" t="s">
        <v>741</v>
      </c>
      <c r="Y1493" s="111"/>
      <c r="Z1493" s="111"/>
      <c r="AA1493" s="94"/>
    </row>
    <row r="1494" spans="1:27" s="1" customFormat="1" x14ac:dyDescent="0.2">
      <c r="A1494" s="95"/>
      <c r="B1494" s="9" t="s">
        <v>32</v>
      </c>
      <c r="C1494" s="54" t="s">
        <v>607</v>
      </c>
      <c r="D1494" s="47" t="s">
        <v>632</v>
      </c>
      <c r="E1494" s="47" t="s">
        <v>624</v>
      </c>
      <c r="F1494" s="47" t="s">
        <v>686</v>
      </c>
      <c r="G1494" s="47" t="s">
        <v>710</v>
      </c>
      <c r="H1494" s="47" t="s">
        <v>558</v>
      </c>
      <c r="I1494" s="47" t="s">
        <v>705</v>
      </c>
      <c r="J1494" s="47" t="s">
        <v>672</v>
      </c>
      <c r="K1494" s="47" t="s">
        <v>623</v>
      </c>
      <c r="L1494" s="47" t="s">
        <v>519</v>
      </c>
      <c r="M1494" s="55"/>
      <c r="N1494" s="47" t="s">
        <v>687</v>
      </c>
      <c r="O1494" s="47" t="s">
        <v>704</v>
      </c>
      <c r="P1494" s="47" t="s">
        <v>599</v>
      </c>
      <c r="Q1494" s="47" t="s">
        <v>606</v>
      </c>
      <c r="R1494" s="47" t="s">
        <v>631</v>
      </c>
      <c r="S1494" s="47" t="s">
        <v>750</v>
      </c>
      <c r="T1494" s="47" t="s">
        <v>697</v>
      </c>
      <c r="U1494" s="47" t="s">
        <v>683</v>
      </c>
      <c r="V1494" s="47" t="s">
        <v>719</v>
      </c>
      <c r="W1494" s="47" t="s">
        <v>695</v>
      </c>
      <c r="X1494" s="56" t="s">
        <v>597</v>
      </c>
      <c r="Y1494" s="111"/>
      <c r="Z1494" s="111"/>
      <c r="AA1494" s="95"/>
    </row>
    <row r="1495" spans="1:27" s="1" customFormat="1" x14ac:dyDescent="0.2">
      <c r="A1495" s="95"/>
      <c r="B1495" s="9" t="s">
        <v>35</v>
      </c>
      <c r="C1495" s="54" t="s">
        <v>753</v>
      </c>
      <c r="D1495" s="47" t="s">
        <v>755</v>
      </c>
      <c r="E1495" s="47" t="s">
        <v>647</v>
      </c>
      <c r="F1495" s="47" t="s">
        <v>581</v>
      </c>
      <c r="G1495" s="47" t="s">
        <v>709</v>
      </c>
      <c r="H1495" s="47" t="s">
        <v>768</v>
      </c>
      <c r="I1495" s="47" t="s">
        <v>719</v>
      </c>
      <c r="J1495" s="47" t="s">
        <v>751</v>
      </c>
      <c r="K1495" s="47" t="s">
        <v>760</v>
      </c>
      <c r="L1495" s="47" t="s">
        <v>582</v>
      </c>
      <c r="M1495" s="47" t="s">
        <v>677</v>
      </c>
      <c r="N1495" s="55"/>
      <c r="O1495" s="47" t="s">
        <v>698</v>
      </c>
      <c r="P1495" s="47" t="s">
        <v>597</v>
      </c>
      <c r="Q1495" s="47" t="s">
        <v>686</v>
      </c>
      <c r="R1495" s="47" t="s">
        <v>704</v>
      </c>
      <c r="S1495" s="47" t="s">
        <v>706</v>
      </c>
      <c r="T1495" s="47" t="s">
        <v>672</v>
      </c>
      <c r="U1495" s="47" t="s">
        <v>605</v>
      </c>
      <c r="V1495" s="47" t="s">
        <v>729</v>
      </c>
      <c r="W1495" s="47" t="s">
        <v>701</v>
      </c>
      <c r="X1495" s="56" t="s">
        <v>697</v>
      </c>
      <c r="Y1495" s="111"/>
      <c r="Z1495" s="111"/>
      <c r="AA1495" s="95"/>
    </row>
    <row r="1496" spans="1:27" s="1" customFormat="1" x14ac:dyDescent="0.2">
      <c r="A1496" s="95"/>
      <c r="B1496" s="9" t="s">
        <v>45</v>
      </c>
      <c r="C1496" s="54" t="s">
        <v>686</v>
      </c>
      <c r="D1496" s="47" t="s">
        <v>542</v>
      </c>
      <c r="E1496" s="47" t="s">
        <v>755</v>
      </c>
      <c r="F1496" s="47" t="s">
        <v>519</v>
      </c>
      <c r="G1496" s="47" t="s">
        <v>545</v>
      </c>
      <c r="H1496" s="47" t="s">
        <v>685</v>
      </c>
      <c r="I1496" s="47" t="s">
        <v>634</v>
      </c>
      <c r="J1496" s="47" t="s">
        <v>606</v>
      </c>
      <c r="K1496" s="47" t="s">
        <v>578</v>
      </c>
      <c r="L1496" s="47" t="s">
        <v>709</v>
      </c>
      <c r="M1496" s="47" t="s">
        <v>754</v>
      </c>
      <c r="N1496" s="47" t="s">
        <v>750</v>
      </c>
      <c r="O1496" s="55"/>
      <c r="P1496" s="47" t="s">
        <v>756</v>
      </c>
      <c r="Q1496" s="47" t="s">
        <v>624</v>
      </c>
      <c r="R1496" s="47" t="s">
        <v>683</v>
      </c>
      <c r="S1496" s="47" t="s">
        <v>631</v>
      </c>
      <c r="T1496" s="47" t="s">
        <v>702</v>
      </c>
      <c r="U1496" s="47" t="s">
        <v>677</v>
      </c>
      <c r="V1496" s="47" t="s">
        <v>586</v>
      </c>
      <c r="W1496" s="47" t="s">
        <v>607</v>
      </c>
      <c r="X1496" s="56" t="s">
        <v>672</v>
      </c>
      <c r="Y1496" s="111"/>
      <c r="Z1496" s="111"/>
      <c r="AA1496" s="95"/>
    </row>
    <row r="1497" spans="1:27" s="1" customFormat="1" x14ac:dyDescent="0.2">
      <c r="A1497" s="95"/>
      <c r="B1497" s="9" t="s">
        <v>125</v>
      </c>
      <c r="C1497" s="54" t="s">
        <v>581</v>
      </c>
      <c r="D1497" s="47" t="s">
        <v>647</v>
      </c>
      <c r="E1497" s="47" t="s">
        <v>757</v>
      </c>
      <c r="F1497" s="47" t="s">
        <v>753</v>
      </c>
      <c r="G1497" s="47" t="s">
        <v>542</v>
      </c>
      <c r="H1497" s="47" t="s">
        <v>672</v>
      </c>
      <c r="I1497" s="47" t="s">
        <v>582</v>
      </c>
      <c r="J1497" s="47" t="s">
        <v>706</v>
      </c>
      <c r="K1497" s="47" t="s">
        <v>681</v>
      </c>
      <c r="L1497" s="47" t="s">
        <v>558</v>
      </c>
      <c r="M1497" s="47" t="s">
        <v>701</v>
      </c>
      <c r="N1497" s="47" t="s">
        <v>676</v>
      </c>
      <c r="O1497" s="47" t="s">
        <v>680</v>
      </c>
      <c r="P1497" s="55"/>
      <c r="Q1497" s="47" t="s">
        <v>747</v>
      </c>
      <c r="R1497" s="47" t="s">
        <v>697</v>
      </c>
      <c r="S1497" s="47" t="s">
        <v>704</v>
      </c>
      <c r="T1497" s="47" t="s">
        <v>729</v>
      </c>
      <c r="U1497" s="47" t="s">
        <v>598</v>
      </c>
      <c r="V1497" s="47" t="s">
        <v>686</v>
      </c>
      <c r="W1497" s="47" t="s">
        <v>755</v>
      </c>
      <c r="X1497" s="56" t="s">
        <v>683</v>
      </c>
      <c r="Y1497" s="111"/>
      <c r="Z1497" s="111"/>
      <c r="AA1497" s="95"/>
    </row>
    <row r="1498" spans="1:27" s="1" customFormat="1" x14ac:dyDescent="0.2">
      <c r="A1498" s="95"/>
      <c r="B1498" s="9" t="s">
        <v>62</v>
      </c>
      <c r="C1498" s="54" t="s">
        <v>698</v>
      </c>
      <c r="D1498" s="47" t="s">
        <v>685</v>
      </c>
      <c r="E1498" s="47" t="s">
        <v>683</v>
      </c>
      <c r="F1498" s="47" t="s">
        <v>631</v>
      </c>
      <c r="G1498" s="47" t="s">
        <v>636</v>
      </c>
      <c r="H1498" s="47" t="s">
        <v>542</v>
      </c>
      <c r="I1498" s="47" t="s">
        <v>756</v>
      </c>
      <c r="J1498" s="47" t="s">
        <v>705</v>
      </c>
      <c r="K1498" s="47" t="s">
        <v>701</v>
      </c>
      <c r="L1498" s="47" t="s">
        <v>676</v>
      </c>
      <c r="M1498" s="47" t="s">
        <v>582</v>
      </c>
      <c r="N1498" s="47" t="s">
        <v>629</v>
      </c>
      <c r="O1498" s="47" t="s">
        <v>581</v>
      </c>
      <c r="P1498" s="47" t="s">
        <v>677</v>
      </c>
      <c r="Q1498" s="55"/>
      <c r="R1498" s="47" t="s">
        <v>764</v>
      </c>
      <c r="S1498" s="47" t="s">
        <v>654</v>
      </c>
      <c r="T1498" s="47" t="s">
        <v>755</v>
      </c>
      <c r="U1498" s="47" t="s">
        <v>754</v>
      </c>
      <c r="V1498" s="47" t="s">
        <v>753</v>
      </c>
      <c r="W1498" s="47" t="s">
        <v>519</v>
      </c>
      <c r="X1498" s="56" t="s">
        <v>608</v>
      </c>
      <c r="Y1498" s="111"/>
      <c r="Z1498" s="111"/>
      <c r="AA1498" s="95"/>
    </row>
    <row r="1499" spans="1:27" s="1" customFormat="1" x14ac:dyDescent="0.2">
      <c r="A1499" s="95"/>
      <c r="B1499" s="9" t="s">
        <v>72</v>
      </c>
      <c r="C1499" s="54" t="s">
        <v>701</v>
      </c>
      <c r="D1499" s="47" t="s">
        <v>598</v>
      </c>
      <c r="E1499" s="47" t="s">
        <v>686</v>
      </c>
      <c r="F1499" s="47" t="s">
        <v>755</v>
      </c>
      <c r="G1499" s="47" t="s">
        <v>729</v>
      </c>
      <c r="H1499" s="47" t="s">
        <v>709</v>
      </c>
      <c r="I1499" s="47" t="s">
        <v>753</v>
      </c>
      <c r="J1499" s="47" t="s">
        <v>586</v>
      </c>
      <c r="K1499" s="47" t="s">
        <v>768</v>
      </c>
      <c r="L1499" s="47" t="s">
        <v>581</v>
      </c>
      <c r="M1499" s="47" t="s">
        <v>760</v>
      </c>
      <c r="N1499" s="47" t="s">
        <v>699</v>
      </c>
      <c r="O1499" s="47" t="s">
        <v>694</v>
      </c>
      <c r="P1499" s="47" t="s">
        <v>710</v>
      </c>
      <c r="Q1499" s="47" t="s">
        <v>605</v>
      </c>
      <c r="R1499" s="55"/>
      <c r="S1499" s="47" t="s">
        <v>747</v>
      </c>
      <c r="T1499" s="47" t="s">
        <v>698</v>
      </c>
      <c r="U1499" s="47" t="s">
        <v>756</v>
      </c>
      <c r="V1499" s="47" t="s">
        <v>647</v>
      </c>
      <c r="W1499" s="47" t="s">
        <v>582</v>
      </c>
      <c r="X1499" s="56" t="s">
        <v>702</v>
      </c>
      <c r="Y1499" s="111"/>
      <c r="Z1499" s="111"/>
      <c r="AA1499" s="95"/>
    </row>
    <row r="1500" spans="1:27" s="1" customFormat="1" x14ac:dyDescent="0.2">
      <c r="A1500" s="95"/>
      <c r="B1500" s="9" t="s">
        <v>33</v>
      </c>
      <c r="C1500" s="54" t="s">
        <v>582</v>
      </c>
      <c r="D1500" s="47" t="s">
        <v>686</v>
      </c>
      <c r="E1500" s="47" t="s">
        <v>672</v>
      </c>
      <c r="F1500" s="47" t="s">
        <v>701</v>
      </c>
      <c r="G1500" s="47" t="s">
        <v>630</v>
      </c>
      <c r="H1500" s="47" t="s">
        <v>647</v>
      </c>
      <c r="I1500" s="47" t="s">
        <v>755</v>
      </c>
      <c r="J1500" s="47" t="s">
        <v>697</v>
      </c>
      <c r="K1500" s="47" t="s">
        <v>605</v>
      </c>
      <c r="L1500" s="47" t="s">
        <v>753</v>
      </c>
      <c r="M1500" s="47" t="s">
        <v>698</v>
      </c>
      <c r="N1500" s="47" t="s">
        <v>702</v>
      </c>
      <c r="O1500" s="47" t="s">
        <v>760</v>
      </c>
      <c r="P1500" s="47" t="s">
        <v>754</v>
      </c>
      <c r="Q1500" s="47" t="s">
        <v>703</v>
      </c>
      <c r="R1500" s="47" t="s">
        <v>719</v>
      </c>
      <c r="S1500" s="55"/>
      <c r="T1500" s="47" t="s">
        <v>705</v>
      </c>
      <c r="U1500" s="47" t="s">
        <v>729</v>
      </c>
      <c r="V1500" s="47" t="s">
        <v>581</v>
      </c>
      <c r="W1500" s="47" t="s">
        <v>636</v>
      </c>
      <c r="X1500" s="56" t="s">
        <v>586</v>
      </c>
      <c r="Y1500" s="111"/>
      <c r="Z1500" s="111"/>
      <c r="AA1500" s="95"/>
    </row>
    <row r="1501" spans="1:27" s="1" customFormat="1" x14ac:dyDescent="0.2">
      <c r="A1501" s="95"/>
      <c r="B1501" s="9" t="s">
        <v>25</v>
      </c>
      <c r="C1501" s="54" t="s">
        <v>676</v>
      </c>
      <c r="D1501" s="47" t="s">
        <v>703</v>
      </c>
      <c r="E1501" s="47" t="s">
        <v>542</v>
      </c>
      <c r="F1501" s="47" t="s">
        <v>556</v>
      </c>
      <c r="G1501" s="47" t="s">
        <v>606</v>
      </c>
      <c r="H1501" s="47" t="s">
        <v>624</v>
      </c>
      <c r="I1501" s="47" t="s">
        <v>631</v>
      </c>
      <c r="J1501" s="47" t="s">
        <v>519</v>
      </c>
      <c r="K1501" s="47" t="s">
        <v>641</v>
      </c>
      <c r="L1501" s="47" t="s">
        <v>557</v>
      </c>
      <c r="M1501" s="47" t="s">
        <v>545</v>
      </c>
      <c r="N1501" s="47" t="s">
        <v>694</v>
      </c>
      <c r="O1501" s="47" t="s">
        <v>706</v>
      </c>
      <c r="P1501" s="47" t="s">
        <v>695</v>
      </c>
      <c r="Q1501" s="47" t="s">
        <v>558</v>
      </c>
      <c r="R1501" s="47" t="s">
        <v>750</v>
      </c>
      <c r="S1501" s="47" t="s">
        <v>607</v>
      </c>
      <c r="T1501" s="55"/>
      <c r="U1501" s="47" t="s">
        <v>685</v>
      </c>
      <c r="V1501" s="47" t="s">
        <v>704</v>
      </c>
      <c r="W1501" s="47" t="s">
        <v>757</v>
      </c>
      <c r="X1501" s="56" t="s">
        <v>609</v>
      </c>
      <c r="Y1501" s="111"/>
      <c r="Z1501" s="111"/>
      <c r="AA1501" s="95"/>
    </row>
    <row r="1502" spans="1:27" s="1" customFormat="1" x14ac:dyDescent="0.2">
      <c r="A1502" s="95"/>
      <c r="B1502" s="9" t="s">
        <v>853</v>
      </c>
      <c r="C1502" s="54" t="s">
        <v>545</v>
      </c>
      <c r="D1502" s="47" t="s">
        <v>582</v>
      </c>
      <c r="E1502" s="47" t="s">
        <v>751</v>
      </c>
      <c r="F1502" s="47" t="s">
        <v>698</v>
      </c>
      <c r="G1502" s="47" t="s">
        <v>676</v>
      </c>
      <c r="H1502" s="47" t="s">
        <v>765</v>
      </c>
      <c r="I1502" s="47" t="s">
        <v>680</v>
      </c>
      <c r="J1502" s="47" t="s">
        <v>542</v>
      </c>
      <c r="K1502" s="47" t="s">
        <v>636</v>
      </c>
      <c r="L1502" s="47" t="s">
        <v>694</v>
      </c>
      <c r="M1502" s="47" t="s">
        <v>753</v>
      </c>
      <c r="N1502" s="47" t="s">
        <v>622</v>
      </c>
      <c r="O1502" s="47" t="s">
        <v>701</v>
      </c>
      <c r="P1502" s="47" t="s">
        <v>609</v>
      </c>
      <c r="Q1502" s="47" t="s">
        <v>704</v>
      </c>
      <c r="R1502" s="47" t="s">
        <v>687</v>
      </c>
      <c r="S1502" s="47" t="s">
        <v>695</v>
      </c>
      <c r="T1502" s="47" t="s">
        <v>768</v>
      </c>
      <c r="U1502" s="55"/>
      <c r="V1502" s="47" t="s">
        <v>755</v>
      </c>
      <c r="W1502" s="47" t="s">
        <v>706</v>
      </c>
      <c r="X1502" s="56" t="s">
        <v>607</v>
      </c>
      <c r="Y1502" s="111"/>
      <c r="Z1502" s="111"/>
      <c r="AA1502" s="95"/>
    </row>
    <row r="1503" spans="1:27" s="1" customFormat="1" x14ac:dyDescent="0.2">
      <c r="A1503" s="95"/>
      <c r="B1503" s="9" t="s">
        <v>13</v>
      </c>
      <c r="C1503" s="54" t="s">
        <v>680</v>
      </c>
      <c r="D1503" s="47" t="s">
        <v>699</v>
      </c>
      <c r="E1503" s="47" t="s">
        <v>685</v>
      </c>
      <c r="F1503" s="47" t="s">
        <v>694</v>
      </c>
      <c r="G1503" s="47" t="s">
        <v>707</v>
      </c>
      <c r="H1503" s="47" t="s">
        <v>599</v>
      </c>
      <c r="I1503" s="47" t="s">
        <v>545</v>
      </c>
      <c r="J1503" s="47" t="s">
        <v>757</v>
      </c>
      <c r="K1503" s="47" t="s">
        <v>710</v>
      </c>
      <c r="L1503" s="47" t="s">
        <v>636</v>
      </c>
      <c r="M1503" s="47" t="s">
        <v>751</v>
      </c>
      <c r="N1503" s="47" t="s">
        <v>696</v>
      </c>
      <c r="O1503" s="47" t="s">
        <v>695</v>
      </c>
      <c r="P1503" s="47" t="s">
        <v>607</v>
      </c>
      <c r="Q1503" s="47" t="s">
        <v>702</v>
      </c>
      <c r="R1503" s="47" t="s">
        <v>519</v>
      </c>
      <c r="S1503" s="47" t="s">
        <v>624</v>
      </c>
      <c r="T1503" s="47" t="s">
        <v>754</v>
      </c>
      <c r="U1503" s="47" t="s">
        <v>705</v>
      </c>
      <c r="V1503" s="55"/>
      <c r="W1503" s="47" t="s">
        <v>631</v>
      </c>
      <c r="X1503" s="56" t="s">
        <v>698</v>
      </c>
      <c r="Y1503" s="111"/>
      <c r="Z1503" s="111"/>
      <c r="AA1503" s="95"/>
    </row>
    <row r="1504" spans="1:27" s="1" customFormat="1" x14ac:dyDescent="0.2">
      <c r="A1504" s="95"/>
      <c r="B1504" s="9" t="s">
        <v>74</v>
      </c>
      <c r="C1504" s="54" t="s">
        <v>707</v>
      </c>
      <c r="D1504" s="47" t="s">
        <v>672</v>
      </c>
      <c r="E1504" s="47" t="s">
        <v>769</v>
      </c>
      <c r="F1504" s="47" t="s">
        <v>754</v>
      </c>
      <c r="G1504" s="47" t="s">
        <v>756</v>
      </c>
      <c r="H1504" s="47" t="s">
        <v>740</v>
      </c>
      <c r="I1504" s="47" t="s">
        <v>676</v>
      </c>
      <c r="J1504" s="47" t="s">
        <v>622</v>
      </c>
      <c r="K1504" s="47" t="s">
        <v>542</v>
      </c>
      <c r="L1504" s="47" t="s">
        <v>751</v>
      </c>
      <c r="M1504" s="47" t="s">
        <v>629</v>
      </c>
      <c r="N1504" s="47" t="s">
        <v>741</v>
      </c>
      <c r="O1504" s="47" t="s">
        <v>610</v>
      </c>
      <c r="P1504" s="47" t="s">
        <v>709</v>
      </c>
      <c r="Q1504" s="47" t="s">
        <v>647</v>
      </c>
      <c r="R1504" s="47" t="s">
        <v>606</v>
      </c>
      <c r="S1504" s="47" t="s">
        <v>685</v>
      </c>
      <c r="T1504" s="47" t="s">
        <v>687</v>
      </c>
      <c r="U1504" s="47" t="s">
        <v>702</v>
      </c>
      <c r="V1504" s="47" t="s">
        <v>747</v>
      </c>
      <c r="W1504" s="55"/>
      <c r="X1504" s="56" t="s">
        <v>624</v>
      </c>
      <c r="Y1504" s="111"/>
      <c r="Z1504" s="111"/>
      <c r="AA1504" s="95"/>
    </row>
    <row r="1505" spans="1:27" s="1" customFormat="1" ht="12.75" thickBot="1" x14ac:dyDescent="0.25">
      <c r="A1505" s="95"/>
      <c r="B1505" s="10" t="s">
        <v>833</v>
      </c>
      <c r="C1505" s="142" t="s">
        <v>636</v>
      </c>
      <c r="D1505" s="143" t="s">
        <v>760</v>
      </c>
      <c r="E1505" s="143" t="s">
        <v>747</v>
      </c>
      <c r="F1505" s="143" t="s">
        <v>582</v>
      </c>
      <c r="G1505" s="143" t="s">
        <v>694</v>
      </c>
      <c r="H1505" s="143" t="s">
        <v>622</v>
      </c>
      <c r="I1505" s="143" t="s">
        <v>701</v>
      </c>
      <c r="J1505" s="143" t="s">
        <v>704</v>
      </c>
      <c r="K1505" s="143" t="s">
        <v>647</v>
      </c>
      <c r="L1505" s="143" t="s">
        <v>755</v>
      </c>
      <c r="M1505" s="143" t="s">
        <v>605</v>
      </c>
      <c r="N1505" s="143" t="s">
        <v>705</v>
      </c>
      <c r="O1505" s="143" t="s">
        <v>726</v>
      </c>
      <c r="P1505" s="143" t="s">
        <v>751</v>
      </c>
      <c r="Q1505" s="143" t="s">
        <v>729</v>
      </c>
      <c r="R1505" s="143" t="s">
        <v>706</v>
      </c>
      <c r="S1505" s="143" t="s">
        <v>676</v>
      </c>
      <c r="T1505" s="143" t="s">
        <v>753</v>
      </c>
      <c r="U1505" s="143" t="s">
        <v>699</v>
      </c>
      <c r="V1505" s="143" t="s">
        <v>762</v>
      </c>
      <c r="W1505" s="143" t="s">
        <v>581</v>
      </c>
      <c r="X1505" s="144"/>
      <c r="Y1505" s="111"/>
      <c r="Z1505" s="111"/>
      <c r="AA1505" s="95"/>
    </row>
    <row r="1506" spans="1:27" customFormat="1" ht="21.75" thickBot="1" x14ac:dyDescent="0.4">
      <c r="A1506" s="91"/>
      <c r="B1506" s="112" t="s">
        <v>917</v>
      </c>
      <c r="C1506" s="112"/>
      <c r="D1506" s="112"/>
      <c r="E1506" s="112"/>
      <c r="F1506" s="112"/>
      <c r="G1506" s="112"/>
      <c r="H1506" s="112"/>
      <c r="I1506" s="112"/>
      <c r="J1506" s="112"/>
      <c r="K1506" s="112"/>
      <c r="L1506" s="112"/>
      <c r="M1506" s="112"/>
      <c r="N1506" s="112"/>
      <c r="O1506" s="112"/>
      <c r="P1506" s="112"/>
      <c r="Q1506" s="112"/>
      <c r="R1506" s="112"/>
      <c r="S1506" s="112"/>
      <c r="T1506" s="112"/>
      <c r="U1506" s="112"/>
      <c r="V1506" s="112"/>
      <c r="W1506" s="112"/>
      <c r="X1506" s="112"/>
      <c r="Y1506" s="112"/>
      <c r="Z1506" s="112"/>
      <c r="AA1506" s="91"/>
    </row>
    <row r="1507" spans="1:27" s="3" customFormat="1" ht="12.75" thickBot="1" x14ac:dyDescent="0.25">
      <c r="A1507" s="94"/>
      <c r="B1507" s="5"/>
      <c r="C1507" s="6" t="s">
        <v>46</v>
      </c>
      <c r="D1507" s="6" t="s">
        <v>75</v>
      </c>
      <c r="E1507" s="6" t="s">
        <v>48</v>
      </c>
      <c r="F1507" s="6" t="s">
        <v>89</v>
      </c>
      <c r="G1507" s="6" t="s">
        <v>92</v>
      </c>
      <c r="H1507" s="6" t="s">
        <v>93</v>
      </c>
      <c r="I1507" s="6" t="s">
        <v>94</v>
      </c>
      <c r="J1507" s="6" t="s">
        <v>51</v>
      </c>
      <c r="K1507" s="6" t="s">
        <v>52</v>
      </c>
      <c r="L1507" s="6" t="s">
        <v>53</v>
      </c>
      <c r="M1507" s="6" t="s">
        <v>82</v>
      </c>
      <c r="N1507" s="6" t="s">
        <v>16</v>
      </c>
      <c r="O1507" s="6" t="s">
        <v>97</v>
      </c>
      <c r="P1507" s="6" t="s">
        <v>55</v>
      </c>
      <c r="Q1507" s="6" t="s">
        <v>98</v>
      </c>
      <c r="R1507" s="6" t="s">
        <v>6</v>
      </c>
      <c r="S1507" s="6" t="s">
        <v>14</v>
      </c>
      <c r="T1507" s="6" t="s">
        <v>80</v>
      </c>
      <c r="U1507" s="6" t="s">
        <v>40</v>
      </c>
      <c r="V1507" s="6" t="s">
        <v>84</v>
      </c>
      <c r="W1507" s="7" t="s">
        <v>102</v>
      </c>
      <c r="X1507" s="110"/>
      <c r="Y1507" s="110"/>
      <c r="Z1507" s="110"/>
      <c r="AA1507" s="94"/>
    </row>
    <row r="1508" spans="1:27" s="1" customFormat="1" x14ac:dyDescent="0.2">
      <c r="A1508" s="95"/>
      <c r="B1508" s="8" t="s">
        <v>61</v>
      </c>
      <c r="C1508" s="73"/>
      <c r="D1508" s="52" t="s">
        <v>703</v>
      </c>
      <c r="E1508" s="52" t="s">
        <v>672</v>
      </c>
      <c r="F1508" s="52" t="s">
        <v>605</v>
      </c>
      <c r="G1508" s="52" t="s">
        <v>709</v>
      </c>
      <c r="H1508" s="52" t="s">
        <v>754</v>
      </c>
      <c r="I1508" s="52" t="s">
        <v>598</v>
      </c>
      <c r="J1508" s="52" t="s">
        <v>741</v>
      </c>
      <c r="K1508" s="52" t="s">
        <v>686</v>
      </c>
      <c r="L1508" s="52" t="s">
        <v>606</v>
      </c>
      <c r="M1508" s="52" t="s">
        <v>634</v>
      </c>
      <c r="N1508" s="52" t="s">
        <v>729</v>
      </c>
      <c r="O1508" s="52" t="s">
        <v>697</v>
      </c>
      <c r="P1508" s="52" t="s">
        <v>702</v>
      </c>
      <c r="Q1508" s="52" t="s">
        <v>750</v>
      </c>
      <c r="R1508" s="52" t="s">
        <v>685</v>
      </c>
      <c r="S1508" s="52" t="s">
        <v>687</v>
      </c>
      <c r="T1508" s="52" t="s">
        <v>647</v>
      </c>
      <c r="U1508" s="52" t="s">
        <v>707</v>
      </c>
      <c r="V1508" s="52" t="s">
        <v>624</v>
      </c>
      <c r="W1508" s="53" t="s">
        <v>755</v>
      </c>
      <c r="X1508" s="111"/>
      <c r="Y1508" s="111"/>
      <c r="Z1508" s="111"/>
      <c r="AA1508" s="95"/>
    </row>
    <row r="1509" spans="1:27" s="1" customFormat="1" x14ac:dyDescent="0.2">
      <c r="A1509" s="95"/>
      <c r="B1509" s="9" t="s">
        <v>77</v>
      </c>
      <c r="C1509" s="54" t="s">
        <v>631</v>
      </c>
      <c r="D1509" s="75"/>
      <c r="E1509" s="47" t="s">
        <v>582</v>
      </c>
      <c r="F1509" s="47" t="s">
        <v>586</v>
      </c>
      <c r="G1509" s="47" t="s">
        <v>768</v>
      </c>
      <c r="H1509" s="47" t="s">
        <v>705</v>
      </c>
      <c r="I1509" s="47" t="s">
        <v>699</v>
      </c>
      <c r="J1509" s="47" t="s">
        <v>598</v>
      </c>
      <c r="K1509" s="47" t="s">
        <v>753</v>
      </c>
      <c r="L1509" s="47" t="s">
        <v>558</v>
      </c>
      <c r="M1509" s="47" t="s">
        <v>581</v>
      </c>
      <c r="N1509" s="47" t="s">
        <v>701</v>
      </c>
      <c r="O1509" s="47" t="s">
        <v>704</v>
      </c>
      <c r="P1509" s="47" t="s">
        <v>545</v>
      </c>
      <c r="Q1509" s="47" t="s">
        <v>641</v>
      </c>
      <c r="R1509" s="47" t="s">
        <v>622</v>
      </c>
      <c r="S1509" s="47" t="s">
        <v>614</v>
      </c>
      <c r="T1509" s="47" t="s">
        <v>697</v>
      </c>
      <c r="U1509" s="47" t="s">
        <v>695</v>
      </c>
      <c r="V1509" s="47" t="s">
        <v>607</v>
      </c>
      <c r="W1509" s="56" t="s">
        <v>686</v>
      </c>
      <c r="X1509" s="111"/>
      <c r="Y1509" s="111"/>
      <c r="Z1509" s="111"/>
      <c r="AA1509" s="95"/>
    </row>
    <row r="1510" spans="1:27" s="1" customFormat="1" x14ac:dyDescent="0.2">
      <c r="A1510" s="95"/>
      <c r="B1510" s="9" t="s">
        <v>65</v>
      </c>
      <c r="C1510" s="54" t="s">
        <v>694</v>
      </c>
      <c r="D1510" s="47" t="s">
        <v>769</v>
      </c>
      <c r="E1510" s="75"/>
      <c r="F1510" s="47" t="s">
        <v>685</v>
      </c>
      <c r="G1510" s="47" t="s">
        <v>706</v>
      </c>
      <c r="H1510" s="47" t="s">
        <v>695</v>
      </c>
      <c r="I1510" s="47" t="s">
        <v>586</v>
      </c>
      <c r="J1510" s="47" t="s">
        <v>707</v>
      </c>
      <c r="K1510" s="47" t="s">
        <v>687</v>
      </c>
      <c r="L1510" s="47" t="s">
        <v>716</v>
      </c>
      <c r="M1510" s="47" t="s">
        <v>704</v>
      </c>
      <c r="N1510" s="47" t="s">
        <v>697</v>
      </c>
      <c r="O1510" s="47" t="s">
        <v>686</v>
      </c>
      <c r="P1510" s="47" t="s">
        <v>624</v>
      </c>
      <c r="Q1510" s="47" t="s">
        <v>721</v>
      </c>
      <c r="R1510" s="47" t="s">
        <v>519</v>
      </c>
      <c r="S1510" s="47" t="s">
        <v>631</v>
      </c>
      <c r="T1510" s="47" t="s">
        <v>683</v>
      </c>
      <c r="U1510" s="47" t="s">
        <v>742</v>
      </c>
      <c r="V1510" s="47" t="s">
        <v>677</v>
      </c>
      <c r="W1510" s="56" t="s">
        <v>557</v>
      </c>
      <c r="X1510" s="111"/>
      <c r="Y1510" s="111"/>
      <c r="Z1510" s="111"/>
      <c r="AA1510" s="95"/>
    </row>
    <row r="1511" spans="1:27" s="1" customFormat="1" x14ac:dyDescent="0.2">
      <c r="A1511" s="95"/>
      <c r="B1511" s="9" t="s">
        <v>106</v>
      </c>
      <c r="C1511" s="54" t="s">
        <v>623</v>
      </c>
      <c r="D1511" s="47" t="s">
        <v>676</v>
      </c>
      <c r="E1511" s="47" t="s">
        <v>636</v>
      </c>
      <c r="F1511" s="75"/>
      <c r="G1511" s="47" t="s">
        <v>762</v>
      </c>
      <c r="H1511" s="47" t="s">
        <v>680</v>
      </c>
      <c r="I1511" s="47" t="s">
        <v>701</v>
      </c>
      <c r="J1511" s="47" t="s">
        <v>557</v>
      </c>
      <c r="K1511" s="47" t="s">
        <v>597</v>
      </c>
      <c r="L1511" s="47" t="s">
        <v>519</v>
      </c>
      <c r="M1511" s="47" t="s">
        <v>582</v>
      </c>
      <c r="N1511" s="47" t="s">
        <v>753</v>
      </c>
      <c r="O1511" s="47" t="s">
        <v>698</v>
      </c>
      <c r="P1511" s="47" t="s">
        <v>697</v>
      </c>
      <c r="Q1511" s="47" t="s">
        <v>704</v>
      </c>
      <c r="R1511" s="47" t="s">
        <v>719</v>
      </c>
      <c r="S1511" s="47" t="s">
        <v>769</v>
      </c>
      <c r="T1511" s="47" t="s">
        <v>703</v>
      </c>
      <c r="U1511" s="47" t="s">
        <v>942</v>
      </c>
      <c r="V1511" s="47" t="s">
        <v>631</v>
      </c>
      <c r="W1511" s="56" t="s">
        <v>687</v>
      </c>
      <c r="X1511" s="111"/>
      <c r="Y1511" s="111"/>
      <c r="Z1511" s="111"/>
      <c r="AA1511" s="95"/>
    </row>
    <row r="1512" spans="1:27" s="1" customFormat="1" x14ac:dyDescent="0.2">
      <c r="A1512" s="95"/>
      <c r="B1512" s="9" t="s">
        <v>103</v>
      </c>
      <c r="C1512" s="54" t="s">
        <v>622</v>
      </c>
      <c r="D1512" s="47" t="s">
        <v>685</v>
      </c>
      <c r="E1512" s="47" t="s">
        <v>702</v>
      </c>
      <c r="F1512" s="47" t="s">
        <v>707</v>
      </c>
      <c r="G1512" s="75"/>
      <c r="H1512" s="47" t="s">
        <v>631</v>
      </c>
      <c r="I1512" s="47" t="s">
        <v>754</v>
      </c>
      <c r="J1512" s="47" t="s">
        <v>519</v>
      </c>
      <c r="K1512" s="47" t="s">
        <v>586</v>
      </c>
      <c r="L1512" s="47" t="s">
        <v>756</v>
      </c>
      <c r="M1512" s="47" t="s">
        <v>755</v>
      </c>
      <c r="N1512" s="47" t="s">
        <v>687</v>
      </c>
      <c r="O1512" s="47" t="s">
        <v>599</v>
      </c>
      <c r="P1512" s="47" t="s">
        <v>769</v>
      </c>
      <c r="Q1512" s="47" t="s">
        <v>726</v>
      </c>
      <c r="R1512" s="47" t="s">
        <v>703</v>
      </c>
      <c r="S1512" s="47" t="s">
        <v>747</v>
      </c>
      <c r="T1512" s="47" t="s">
        <v>624</v>
      </c>
      <c r="U1512" s="47" t="s">
        <v>719</v>
      </c>
      <c r="V1512" s="47" t="s">
        <v>697</v>
      </c>
      <c r="W1512" s="56" t="s">
        <v>677</v>
      </c>
      <c r="X1512" s="111"/>
      <c r="Y1512" s="111"/>
      <c r="Z1512" s="111"/>
      <c r="AA1512" s="95"/>
    </row>
    <row r="1513" spans="1:27" s="1" customFormat="1" x14ac:dyDescent="0.2">
      <c r="A1513" s="95"/>
      <c r="B1513" s="9" t="s">
        <v>107</v>
      </c>
      <c r="C1513" s="54" t="s">
        <v>704</v>
      </c>
      <c r="D1513" s="47" t="s">
        <v>750</v>
      </c>
      <c r="E1513" s="47" t="s">
        <v>729</v>
      </c>
      <c r="F1513" s="47" t="s">
        <v>686</v>
      </c>
      <c r="G1513" s="47" t="s">
        <v>760</v>
      </c>
      <c r="H1513" s="75"/>
      <c r="I1513" s="47" t="s">
        <v>647</v>
      </c>
      <c r="J1513" s="47" t="s">
        <v>698</v>
      </c>
      <c r="K1513" s="47" t="s">
        <v>672</v>
      </c>
      <c r="L1513" s="47" t="s">
        <v>701</v>
      </c>
      <c r="M1513" s="47" t="s">
        <v>598</v>
      </c>
      <c r="N1513" s="47" t="s">
        <v>581</v>
      </c>
      <c r="O1513" s="47" t="s">
        <v>545</v>
      </c>
      <c r="P1513" s="47" t="s">
        <v>549</v>
      </c>
      <c r="Q1513" s="47" t="s">
        <v>687</v>
      </c>
      <c r="R1513" s="47" t="s">
        <v>606</v>
      </c>
      <c r="S1513" s="47" t="s">
        <v>753</v>
      </c>
      <c r="T1513" s="47" t="s">
        <v>586</v>
      </c>
      <c r="U1513" s="47" t="s">
        <v>624</v>
      </c>
      <c r="V1513" s="47" t="s">
        <v>683</v>
      </c>
      <c r="W1513" s="56" t="s">
        <v>709</v>
      </c>
      <c r="X1513" s="111"/>
      <c r="Y1513" s="111"/>
      <c r="Z1513" s="111"/>
      <c r="AA1513" s="95"/>
    </row>
    <row r="1514" spans="1:27" s="3" customFormat="1" x14ac:dyDescent="0.2">
      <c r="A1514" s="95"/>
      <c r="B1514" s="9" t="s">
        <v>114</v>
      </c>
      <c r="C1514" s="54" t="s">
        <v>683</v>
      </c>
      <c r="D1514" s="47" t="s">
        <v>771</v>
      </c>
      <c r="E1514" s="47" t="s">
        <v>676</v>
      </c>
      <c r="F1514" s="47" t="s">
        <v>741</v>
      </c>
      <c r="G1514" s="47" t="s">
        <v>704</v>
      </c>
      <c r="H1514" s="47" t="s">
        <v>519</v>
      </c>
      <c r="I1514" s="75"/>
      <c r="J1514" s="47" t="s">
        <v>576</v>
      </c>
      <c r="K1514" s="47" t="s">
        <v>707</v>
      </c>
      <c r="L1514" s="47" t="s">
        <v>698</v>
      </c>
      <c r="M1514" s="47" t="s">
        <v>687</v>
      </c>
      <c r="N1514" s="47" t="s">
        <v>733</v>
      </c>
      <c r="O1514" s="47" t="s">
        <v>750</v>
      </c>
      <c r="P1514" s="47" t="s">
        <v>714</v>
      </c>
      <c r="Q1514" s="47" t="s">
        <v>732</v>
      </c>
      <c r="R1514" s="47" t="s">
        <v>734</v>
      </c>
      <c r="S1514" s="47" t="s">
        <v>695</v>
      </c>
      <c r="T1514" s="47" t="s">
        <v>715</v>
      </c>
      <c r="U1514" s="47" t="s">
        <v>706</v>
      </c>
      <c r="V1514" s="47" t="s">
        <v>710</v>
      </c>
      <c r="W1514" s="56" t="s">
        <v>716</v>
      </c>
      <c r="X1514" s="111"/>
      <c r="Y1514" s="111"/>
      <c r="Z1514" s="111"/>
      <c r="AA1514" s="94"/>
    </row>
    <row r="1515" spans="1:27" s="3" customFormat="1" x14ac:dyDescent="0.2">
      <c r="A1515" s="95"/>
      <c r="B1515" s="9" t="s">
        <v>68</v>
      </c>
      <c r="C1515" s="54" t="s">
        <v>701</v>
      </c>
      <c r="D1515" s="47" t="s">
        <v>630</v>
      </c>
      <c r="E1515" s="47" t="s">
        <v>622</v>
      </c>
      <c r="F1515" s="47" t="s">
        <v>750</v>
      </c>
      <c r="G1515" s="47" t="s">
        <v>647</v>
      </c>
      <c r="H1515" s="47" t="s">
        <v>609</v>
      </c>
      <c r="I1515" s="47" t="s">
        <v>633</v>
      </c>
      <c r="J1515" s="55"/>
      <c r="K1515" s="47" t="s">
        <v>709</v>
      </c>
      <c r="L1515" s="47" t="s">
        <v>751</v>
      </c>
      <c r="M1515" s="47" t="s">
        <v>729</v>
      </c>
      <c r="N1515" s="47" t="s">
        <v>582</v>
      </c>
      <c r="O1515" s="47" t="s">
        <v>623</v>
      </c>
      <c r="P1515" s="47" t="s">
        <v>605</v>
      </c>
      <c r="Q1515" s="47" t="s">
        <v>672</v>
      </c>
      <c r="R1515" s="47" t="s">
        <v>697</v>
      </c>
      <c r="S1515" s="47" t="s">
        <v>756</v>
      </c>
      <c r="T1515" s="47" t="s">
        <v>694</v>
      </c>
      <c r="U1515" s="47" t="s">
        <v>586</v>
      </c>
      <c r="V1515" s="47" t="s">
        <v>702</v>
      </c>
      <c r="W1515" s="56" t="s">
        <v>581</v>
      </c>
      <c r="X1515" s="111"/>
      <c r="Y1515" s="111"/>
      <c r="Z1515" s="111"/>
      <c r="AA1515" s="94"/>
    </row>
    <row r="1516" spans="1:27" s="1" customFormat="1" x14ac:dyDescent="0.2">
      <c r="A1516" s="95"/>
      <c r="B1516" s="9" t="s">
        <v>70</v>
      </c>
      <c r="C1516" s="54" t="s">
        <v>680</v>
      </c>
      <c r="D1516" s="47" t="s">
        <v>683</v>
      </c>
      <c r="E1516" s="47" t="s">
        <v>751</v>
      </c>
      <c r="F1516" s="47" t="s">
        <v>624</v>
      </c>
      <c r="G1516" s="47" t="s">
        <v>676</v>
      </c>
      <c r="H1516" s="47" t="s">
        <v>623</v>
      </c>
      <c r="I1516" s="47" t="s">
        <v>542</v>
      </c>
      <c r="J1516" s="47" t="s">
        <v>607</v>
      </c>
      <c r="K1516" s="55"/>
      <c r="L1516" s="47" t="s">
        <v>705</v>
      </c>
      <c r="M1516" s="47" t="s">
        <v>647</v>
      </c>
      <c r="N1516" s="47" t="s">
        <v>704</v>
      </c>
      <c r="O1516" s="47" t="s">
        <v>702</v>
      </c>
      <c r="P1516" s="47" t="s">
        <v>729</v>
      </c>
      <c r="Q1516" s="47" t="s">
        <v>652</v>
      </c>
      <c r="R1516" s="47" t="s">
        <v>750</v>
      </c>
      <c r="S1516" s="47" t="s">
        <v>763</v>
      </c>
      <c r="T1516" s="47" t="s">
        <v>633</v>
      </c>
      <c r="U1516" s="47" t="s">
        <v>557</v>
      </c>
      <c r="V1516" s="47" t="s">
        <v>685</v>
      </c>
      <c r="W1516" s="56" t="s">
        <v>695</v>
      </c>
      <c r="X1516" s="111"/>
      <c r="Y1516" s="111"/>
      <c r="Z1516" s="111"/>
      <c r="AA1516" s="95"/>
    </row>
    <row r="1517" spans="1:27" s="3" customFormat="1" x14ac:dyDescent="0.2">
      <c r="A1517" s="95"/>
      <c r="B1517" s="9" t="s">
        <v>64</v>
      </c>
      <c r="C1517" s="54" t="s">
        <v>731</v>
      </c>
      <c r="D1517" s="47" t="s">
        <v>672</v>
      </c>
      <c r="E1517" s="47" t="s">
        <v>709</v>
      </c>
      <c r="F1517" s="47" t="s">
        <v>647</v>
      </c>
      <c r="G1517" s="47" t="s">
        <v>753</v>
      </c>
      <c r="H1517" s="47" t="s">
        <v>677</v>
      </c>
      <c r="I1517" s="47" t="s">
        <v>729</v>
      </c>
      <c r="J1517" s="47" t="s">
        <v>687</v>
      </c>
      <c r="K1517" s="47" t="s">
        <v>719</v>
      </c>
      <c r="L1517" s="55"/>
      <c r="M1517" s="47" t="s">
        <v>717</v>
      </c>
      <c r="N1517" s="47" t="s">
        <v>750</v>
      </c>
      <c r="O1517" s="47" t="s">
        <v>755</v>
      </c>
      <c r="P1517" s="47" t="s">
        <v>707</v>
      </c>
      <c r="Q1517" s="47" t="s">
        <v>722</v>
      </c>
      <c r="R1517" s="47" t="s">
        <v>702</v>
      </c>
      <c r="S1517" s="47" t="s">
        <v>739</v>
      </c>
      <c r="T1517" s="47" t="s">
        <v>728</v>
      </c>
      <c r="U1517" s="47" t="s">
        <v>676</v>
      </c>
      <c r="V1517" s="47" t="s">
        <v>754</v>
      </c>
      <c r="W1517" s="56" t="s">
        <v>586</v>
      </c>
      <c r="X1517" s="111"/>
      <c r="Y1517" s="111"/>
      <c r="Z1517" s="111"/>
      <c r="AA1517" s="94"/>
    </row>
    <row r="1518" spans="1:27" s="1" customFormat="1" x14ac:dyDescent="0.2">
      <c r="A1518" s="95"/>
      <c r="B1518" s="9" t="s">
        <v>86</v>
      </c>
      <c r="C1518" s="54" t="s">
        <v>636</v>
      </c>
      <c r="D1518" s="47" t="s">
        <v>624</v>
      </c>
      <c r="E1518" s="47" t="s">
        <v>754</v>
      </c>
      <c r="F1518" s="47" t="s">
        <v>606</v>
      </c>
      <c r="G1518" s="47" t="s">
        <v>710</v>
      </c>
      <c r="H1518" s="47" t="s">
        <v>756</v>
      </c>
      <c r="I1518" s="47" t="s">
        <v>747</v>
      </c>
      <c r="J1518" s="47" t="s">
        <v>695</v>
      </c>
      <c r="K1518" s="47" t="s">
        <v>614</v>
      </c>
      <c r="L1518" s="47" t="s">
        <v>628</v>
      </c>
      <c r="M1518" s="55"/>
      <c r="N1518" s="47" t="s">
        <v>586</v>
      </c>
      <c r="O1518" s="47" t="s">
        <v>703</v>
      </c>
      <c r="P1518" s="47" t="s">
        <v>683</v>
      </c>
      <c r="Q1518" s="47" t="s">
        <v>685</v>
      </c>
      <c r="R1518" s="47" t="s">
        <v>686</v>
      </c>
      <c r="S1518" s="47" t="s">
        <v>607</v>
      </c>
      <c r="T1518" s="47" t="s">
        <v>741</v>
      </c>
      <c r="U1518" s="47" t="s">
        <v>697</v>
      </c>
      <c r="V1518" s="47" t="s">
        <v>750</v>
      </c>
      <c r="W1518" s="56" t="s">
        <v>702</v>
      </c>
      <c r="X1518" s="111"/>
      <c r="Y1518" s="111"/>
      <c r="Z1518" s="111"/>
      <c r="AA1518" s="95"/>
    </row>
    <row r="1519" spans="1:27" s="1" customFormat="1" x14ac:dyDescent="0.2">
      <c r="A1519" s="95"/>
      <c r="B1519" s="9" t="s">
        <v>17</v>
      </c>
      <c r="C1519" s="54" t="s">
        <v>695</v>
      </c>
      <c r="D1519" s="47" t="s">
        <v>698</v>
      </c>
      <c r="E1519" s="47" t="s">
        <v>623</v>
      </c>
      <c r="F1519" s="47" t="s">
        <v>545</v>
      </c>
      <c r="G1519" s="47" t="s">
        <v>751</v>
      </c>
      <c r="H1519" s="47" t="s">
        <v>706</v>
      </c>
      <c r="I1519" s="47" t="s">
        <v>702</v>
      </c>
      <c r="J1519" s="47" t="s">
        <v>606</v>
      </c>
      <c r="K1519" s="47" t="s">
        <v>754</v>
      </c>
      <c r="L1519" s="47" t="s">
        <v>683</v>
      </c>
      <c r="M1519" s="47" t="s">
        <v>676</v>
      </c>
      <c r="N1519" s="55"/>
      <c r="O1519" s="47" t="s">
        <v>636</v>
      </c>
      <c r="P1519" s="47" t="s">
        <v>685</v>
      </c>
      <c r="Q1519" s="47" t="s">
        <v>624</v>
      </c>
      <c r="R1519" s="47" t="s">
        <v>756</v>
      </c>
      <c r="S1519" s="47" t="s">
        <v>680</v>
      </c>
      <c r="T1519" s="47" t="s">
        <v>677</v>
      </c>
      <c r="U1519" s="47" t="s">
        <v>519</v>
      </c>
      <c r="V1519" s="47" t="s">
        <v>600</v>
      </c>
      <c r="W1519" s="56" t="s">
        <v>631</v>
      </c>
      <c r="X1519" s="111"/>
      <c r="Y1519" s="111"/>
      <c r="Z1519" s="111"/>
      <c r="AA1519" s="95"/>
    </row>
    <row r="1520" spans="1:27" s="1" customFormat="1" x14ac:dyDescent="0.2">
      <c r="A1520" s="95"/>
      <c r="B1520" s="9" t="s">
        <v>113</v>
      </c>
      <c r="C1520" s="54" t="s">
        <v>710</v>
      </c>
      <c r="D1520" s="47" t="s">
        <v>754</v>
      </c>
      <c r="E1520" s="47" t="s">
        <v>756</v>
      </c>
      <c r="F1520" s="47" t="s">
        <v>696</v>
      </c>
      <c r="G1520" s="47" t="s">
        <v>605</v>
      </c>
      <c r="H1520" s="47" t="s">
        <v>558</v>
      </c>
      <c r="I1520" s="47" t="s">
        <v>634</v>
      </c>
      <c r="J1520" s="47" t="s">
        <v>685</v>
      </c>
      <c r="K1520" s="47" t="s">
        <v>706</v>
      </c>
      <c r="L1520" s="47" t="s">
        <v>695</v>
      </c>
      <c r="M1520" s="47" t="s">
        <v>672</v>
      </c>
      <c r="N1520" s="47" t="s">
        <v>598</v>
      </c>
      <c r="O1520" s="55"/>
      <c r="P1520" s="47" t="s">
        <v>709</v>
      </c>
      <c r="Q1520" s="47" t="s">
        <v>760</v>
      </c>
      <c r="R1520" s="47" t="s">
        <v>683</v>
      </c>
      <c r="S1520" s="47" t="s">
        <v>676</v>
      </c>
      <c r="T1520" s="47" t="s">
        <v>729</v>
      </c>
      <c r="U1520" s="47" t="s">
        <v>606</v>
      </c>
      <c r="V1520" s="47" t="s">
        <v>542</v>
      </c>
      <c r="W1520" s="56" t="s">
        <v>519</v>
      </c>
      <c r="X1520" s="111"/>
      <c r="Y1520" s="111"/>
      <c r="Z1520" s="111"/>
      <c r="AA1520" s="95"/>
    </row>
    <row r="1521" spans="1:27" s="1" customFormat="1" x14ac:dyDescent="0.2">
      <c r="A1521" s="95"/>
      <c r="B1521" s="9" t="s">
        <v>69</v>
      </c>
      <c r="C1521" s="54" t="s">
        <v>706</v>
      </c>
      <c r="D1521" s="47" t="s">
        <v>751</v>
      </c>
      <c r="E1521" s="47" t="s">
        <v>581</v>
      </c>
      <c r="F1521" s="47" t="s">
        <v>756</v>
      </c>
      <c r="G1521" s="47" t="s">
        <v>701</v>
      </c>
      <c r="H1521" s="47" t="s">
        <v>633</v>
      </c>
      <c r="I1521" s="47" t="s">
        <v>582</v>
      </c>
      <c r="J1521" s="47" t="s">
        <v>600</v>
      </c>
      <c r="K1521" s="47" t="s">
        <v>755</v>
      </c>
      <c r="L1521" s="47" t="s">
        <v>680</v>
      </c>
      <c r="M1521" s="47" t="s">
        <v>753</v>
      </c>
      <c r="N1521" s="47" t="s">
        <v>768</v>
      </c>
      <c r="O1521" s="47" t="s">
        <v>677</v>
      </c>
      <c r="P1521" s="55"/>
      <c r="Q1521" s="47" t="s">
        <v>676</v>
      </c>
      <c r="R1521" s="47" t="s">
        <v>631</v>
      </c>
      <c r="S1521" s="47" t="s">
        <v>622</v>
      </c>
      <c r="T1521" s="47" t="s">
        <v>695</v>
      </c>
      <c r="U1521" s="47" t="s">
        <v>757</v>
      </c>
      <c r="V1521" s="47" t="s">
        <v>719</v>
      </c>
      <c r="W1521" s="56" t="s">
        <v>698</v>
      </c>
      <c r="X1521" s="111"/>
      <c r="Y1521" s="111"/>
      <c r="Z1521" s="111"/>
      <c r="AA1521" s="95"/>
    </row>
    <row r="1522" spans="1:27" s="1" customFormat="1" x14ac:dyDescent="0.2">
      <c r="A1522" s="95"/>
      <c r="B1522" s="9" t="s">
        <v>105</v>
      </c>
      <c r="C1522" s="54" t="s">
        <v>698</v>
      </c>
      <c r="D1522" s="47" t="s">
        <v>702</v>
      </c>
      <c r="E1522" s="47" t="s">
        <v>610</v>
      </c>
      <c r="F1522" s="47" t="s">
        <v>754</v>
      </c>
      <c r="G1522" s="47" t="s">
        <v>582</v>
      </c>
      <c r="H1522" s="47" t="s">
        <v>710</v>
      </c>
      <c r="I1522" s="47" t="s">
        <v>753</v>
      </c>
      <c r="J1522" s="47" t="s">
        <v>549</v>
      </c>
      <c r="K1522" s="47" t="s">
        <v>756</v>
      </c>
      <c r="L1522" s="47" t="s">
        <v>557</v>
      </c>
      <c r="M1522" s="47" t="s">
        <v>768</v>
      </c>
      <c r="N1522" s="47" t="s">
        <v>542</v>
      </c>
      <c r="O1522" s="47" t="s">
        <v>631</v>
      </c>
      <c r="P1522" s="47" t="s">
        <v>586</v>
      </c>
      <c r="Q1522" s="55"/>
      <c r="R1522" s="47" t="s">
        <v>677</v>
      </c>
      <c r="S1522" s="47" t="s">
        <v>697</v>
      </c>
      <c r="T1522" s="47" t="s">
        <v>757</v>
      </c>
      <c r="U1522" s="47" t="s">
        <v>686</v>
      </c>
      <c r="V1522" s="47" t="s">
        <v>695</v>
      </c>
      <c r="W1522" s="56" t="s">
        <v>628</v>
      </c>
      <c r="X1522" s="111"/>
      <c r="Y1522" s="111"/>
      <c r="Z1522" s="111"/>
      <c r="AA1522" s="95"/>
    </row>
    <row r="1523" spans="1:27" s="1" customFormat="1" x14ac:dyDescent="0.2">
      <c r="A1523" s="95"/>
      <c r="B1523" s="9" t="s">
        <v>8</v>
      </c>
      <c r="C1523" s="54" t="s">
        <v>768</v>
      </c>
      <c r="D1523" s="47" t="s">
        <v>605</v>
      </c>
      <c r="E1523" s="47" t="s">
        <v>647</v>
      </c>
      <c r="F1523" s="47" t="s">
        <v>729</v>
      </c>
      <c r="G1523" s="47" t="s">
        <v>672</v>
      </c>
      <c r="H1523" s="47" t="s">
        <v>582</v>
      </c>
      <c r="I1523" s="47" t="s">
        <v>581</v>
      </c>
      <c r="J1523" s="47" t="s">
        <v>699</v>
      </c>
      <c r="K1523" s="47" t="s">
        <v>698</v>
      </c>
      <c r="L1523" s="47" t="s">
        <v>706</v>
      </c>
      <c r="M1523" s="47" t="s">
        <v>680</v>
      </c>
      <c r="N1523" s="47" t="s">
        <v>709</v>
      </c>
      <c r="O1523" s="47" t="s">
        <v>753</v>
      </c>
      <c r="P1523" s="47" t="s">
        <v>760</v>
      </c>
      <c r="Q1523" s="47" t="s">
        <v>696</v>
      </c>
      <c r="R1523" s="55"/>
      <c r="S1523" s="47" t="s">
        <v>755</v>
      </c>
      <c r="T1523" s="47" t="s">
        <v>710</v>
      </c>
      <c r="U1523" s="47" t="s">
        <v>704</v>
      </c>
      <c r="V1523" s="47" t="s">
        <v>636</v>
      </c>
      <c r="W1523" s="56" t="s">
        <v>701</v>
      </c>
      <c r="X1523" s="111"/>
      <c r="Y1523" s="111"/>
      <c r="Z1523" s="111"/>
      <c r="AA1523" s="95"/>
    </row>
    <row r="1524" spans="1:27" s="1" customFormat="1" x14ac:dyDescent="0.2">
      <c r="A1524" s="95"/>
      <c r="B1524" s="9" t="s">
        <v>15</v>
      </c>
      <c r="C1524" s="54" t="s">
        <v>751</v>
      </c>
      <c r="D1524" s="47" t="s">
        <v>647</v>
      </c>
      <c r="E1524" s="47" t="s">
        <v>764</v>
      </c>
      <c r="F1524" s="47" t="s">
        <v>699</v>
      </c>
      <c r="G1524" s="47" t="s">
        <v>729</v>
      </c>
      <c r="H1524" s="47" t="s">
        <v>702</v>
      </c>
      <c r="I1524" s="47" t="s">
        <v>686</v>
      </c>
      <c r="J1524" s="47" t="s">
        <v>683</v>
      </c>
      <c r="K1524" s="47" t="s">
        <v>605</v>
      </c>
      <c r="L1524" s="47" t="s">
        <v>624</v>
      </c>
      <c r="M1524" s="47" t="s">
        <v>709</v>
      </c>
      <c r="N1524" s="47" t="s">
        <v>694</v>
      </c>
      <c r="O1524" s="47" t="s">
        <v>586</v>
      </c>
      <c r="P1524" s="47" t="s">
        <v>672</v>
      </c>
      <c r="Q1524" s="47" t="s">
        <v>719</v>
      </c>
      <c r="R1524" s="47" t="s">
        <v>558</v>
      </c>
      <c r="S1524" s="55"/>
      <c r="T1524" s="47" t="s">
        <v>542</v>
      </c>
      <c r="U1524" s="47" t="s">
        <v>685</v>
      </c>
      <c r="V1524" s="47" t="s">
        <v>610</v>
      </c>
      <c r="W1524" s="56" t="s">
        <v>636</v>
      </c>
      <c r="X1524" s="111"/>
      <c r="Y1524" s="111"/>
      <c r="Z1524" s="111"/>
      <c r="AA1524" s="95"/>
    </row>
    <row r="1525" spans="1:27" s="1" customFormat="1" x14ac:dyDescent="0.2">
      <c r="A1525" s="95"/>
      <c r="B1525" s="9" t="s">
        <v>67</v>
      </c>
      <c r="C1525" s="54" t="s">
        <v>519</v>
      </c>
      <c r="D1525" s="47" t="s">
        <v>623</v>
      </c>
      <c r="E1525" s="47" t="s">
        <v>753</v>
      </c>
      <c r="F1525" s="47" t="s">
        <v>702</v>
      </c>
      <c r="G1525" s="47" t="s">
        <v>549</v>
      </c>
      <c r="H1525" s="47" t="s">
        <v>676</v>
      </c>
      <c r="I1525" s="47" t="s">
        <v>685</v>
      </c>
      <c r="J1525" s="47" t="s">
        <v>680</v>
      </c>
      <c r="K1525" s="47" t="s">
        <v>582</v>
      </c>
      <c r="L1525" s="47" t="s">
        <v>686</v>
      </c>
      <c r="M1525" s="47" t="s">
        <v>701</v>
      </c>
      <c r="N1525" s="47" t="s">
        <v>622</v>
      </c>
      <c r="O1525" s="47" t="s">
        <v>719</v>
      </c>
      <c r="P1525" s="47" t="s">
        <v>754</v>
      </c>
      <c r="Q1525" s="47" t="s">
        <v>636</v>
      </c>
      <c r="R1525" s="47" t="s">
        <v>751</v>
      </c>
      <c r="S1525" s="47" t="s">
        <v>698</v>
      </c>
      <c r="T1525" s="55"/>
      <c r="U1525" s="47" t="s">
        <v>750</v>
      </c>
      <c r="V1525" s="47" t="s">
        <v>545</v>
      </c>
      <c r="W1525" s="56" t="s">
        <v>610</v>
      </c>
      <c r="X1525" s="111"/>
      <c r="Y1525" s="111"/>
      <c r="Z1525" s="111"/>
      <c r="AA1525" s="95"/>
    </row>
    <row r="1526" spans="1:27" s="1" customFormat="1" x14ac:dyDescent="0.2">
      <c r="A1526" s="95"/>
      <c r="B1526" s="9" t="s">
        <v>42</v>
      </c>
      <c r="C1526" s="54" t="s">
        <v>677</v>
      </c>
      <c r="D1526" s="47" t="s">
        <v>729</v>
      </c>
      <c r="E1526" s="47" t="s">
        <v>701</v>
      </c>
      <c r="F1526" s="47" t="s">
        <v>672</v>
      </c>
      <c r="G1526" s="47" t="s">
        <v>698</v>
      </c>
      <c r="H1526" s="47" t="s">
        <v>632</v>
      </c>
      <c r="I1526" s="47" t="s">
        <v>605</v>
      </c>
      <c r="J1526" s="47" t="s">
        <v>705</v>
      </c>
      <c r="K1526" s="47" t="s">
        <v>699</v>
      </c>
      <c r="L1526" s="47" t="s">
        <v>710</v>
      </c>
      <c r="M1526" s="47" t="s">
        <v>760</v>
      </c>
      <c r="N1526" s="47" t="s">
        <v>647</v>
      </c>
      <c r="O1526" s="47" t="s">
        <v>582</v>
      </c>
      <c r="P1526" s="47" t="s">
        <v>558</v>
      </c>
      <c r="Q1526" s="47" t="s">
        <v>680</v>
      </c>
      <c r="R1526" s="47" t="s">
        <v>754</v>
      </c>
      <c r="S1526" s="47" t="s">
        <v>545</v>
      </c>
      <c r="T1526" s="47" t="s">
        <v>709</v>
      </c>
      <c r="U1526" s="55"/>
      <c r="V1526" s="47" t="s">
        <v>751</v>
      </c>
      <c r="W1526" s="56" t="s">
        <v>753</v>
      </c>
      <c r="X1526" s="111"/>
      <c r="Y1526" s="111"/>
      <c r="Z1526" s="111"/>
      <c r="AA1526" s="95"/>
    </row>
    <row r="1527" spans="1:27" s="1" customFormat="1" x14ac:dyDescent="0.2">
      <c r="A1527" s="95"/>
      <c r="B1527" s="9" t="s">
        <v>87</v>
      </c>
      <c r="C1527" s="54" t="s">
        <v>581</v>
      </c>
      <c r="D1527" s="47" t="s">
        <v>709</v>
      </c>
      <c r="E1527" s="47" t="s">
        <v>598</v>
      </c>
      <c r="F1527" s="47" t="s">
        <v>760</v>
      </c>
      <c r="G1527" s="47" t="s">
        <v>634</v>
      </c>
      <c r="H1527" s="47" t="s">
        <v>699</v>
      </c>
      <c r="I1527" s="47" t="s">
        <v>672</v>
      </c>
      <c r="J1527" s="47" t="s">
        <v>706</v>
      </c>
      <c r="K1527" s="47" t="s">
        <v>622</v>
      </c>
      <c r="L1527" s="47" t="s">
        <v>704</v>
      </c>
      <c r="M1527" s="47" t="s">
        <v>698</v>
      </c>
      <c r="N1527" s="47" t="s">
        <v>686</v>
      </c>
      <c r="O1527" s="47" t="s">
        <v>701</v>
      </c>
      <c r="P1527" s="47" t="s">
        <v>647</v>
      </c>
      <c r="Q1527" s="47" t="s">
        <v>729</v>
      </c>
      <c r="R1527" s="47" t="s">
        <v>586</v>
      </c>
      <c r="S1527" s="47" t="s">
        <v>582</v>
      </c>
      <c r="T1527" s="47" t="s">
        <v>605</v>
      </c>
      <c r="U1527" s="47" t="s">
        <v>687</v>
      </c>
      <c r="V1527" s="55"/>
      <c r="W1527" s="56" t="s">
        <v>623</v>
      </c>
      <c r="X1527" s="111"/>
      <c r="Y1527" s="111"/>
      <c r="Z1527" s="111"/>
      <c r="AA1527" s="95"/>
    </row>
    <row r="1528" spans="1:27" s="1" customFormat="1" ht="12.75" thickBot="1" x14ac:dyDescent="0.25">
      <c r="A1528" s="95"/>
      <c r="B1528" s="127" t="s">
        <v>117</v>
      </c>
      <c r="C1528" s="142" t="s">
        <v>558</v>
      </c>
      <c r="D1528" s="143" t="s">
        <v>756</v>
      </c>
      <c r="E1528" s="143" t="s">
        <v>703</v>
      </c>
      <c r="F1528" s="143" t="s">
        <v>751</v>
      </c>
      <c r="G1528" s="143" t="s">
        <v>598</v>
      </c>
      <c r="H1528" s="143" t="s">
        <v>768</v>
      </c>
      <c r="I1528" s="143" t="s">
        <v>697</v>
      </c>
      <c r="J1528" s="143" t="s">
        <v>624</v>
      </c>
      <c r="K1528" s="143" t="s">
        <v>769</v>
      </c>
      <c r="L1528" s="143" t="s">
        <v>685</v>
      </c>
      <c r="M1528" s="143" t="s">
        <v>706</v>
      </c>
      <c r="N1528" s="143" t="s">
        <v>764</v>
      </c>
      <c r="O1528" s="143" t="s">
        <v>647</v>
      </c>
      <c r="P1528" s="143" t="s">
        <v>750</v>
      </c>
      <c r="Q1528" s="143" t="s">
        <v>605</v>
      </c>
      <c r="R1528" s="143" t="s">
        <v>545</v>
      </c>
      <c r="S1528" s="143" t="s">
        <v>704</v>
      </c>
      <c r="T1528" s="143" t="s">
        <v>672</v>
      </c>
      <c r="U1528" s="143" t="s">
        <v>542</v>
      </c>
      <c r="V1528" s="143" t="s">
        <v>707</v>
      </c>
      <c r="W1528" s="144"/>
      <c r="X1528" s="111"/>
      <c r="Y1528" s="111"/>
      <c r="Z1528" s="111"/>
      <c r="AA1528" s="95"/>
    </row>
    <row r="1529" spans="1:27" customFormat="1" ht="21.75" thickBot="1" x14ac:dyDescent="0.4">
      <c r="A1529" s="91"/>
      <c r="B1529" s="112" t="s">
        <v>918</v>
      </c>
      <c r="C1529" s="112"/>
      <c r="D1529" s="112"/>
      <c r="E1529" s="112"/>
      <c r="F1529" s="112"/>
      <c r="G1529" s="112"/>
      <c r="H1529" s="112"/>
      <c r="I1529" s="112"/>
      <c r="J1529" s="112"/>
      <c r="K1529" s="112"/>
      <c r="L1529" s="112"/>
      <c r="M1529" s="112"/>
      <c r="N1529" s="112"/>
      <c r="O1529" s="112"/>
      <c r="P1529" s="112"/>
      <c r="Q1529" s="112"/>
      <c r="R1529" s="112"/>
      <c r="S1529" s="112"/>
      <c r="T1529" s="112"/>
      <c r="U1529" s="112"/>
      <c r="V1529" s="112"/>
      <c r="W1529" s="112"/>
      <c r="X1529" s="112"/>
      <c r="Y1529" s="112"/>
      <c r="Z1529" s="112"/>
      <c r="AA1529" s="91"/>
    </row>
    <row r="1530" spans="1:27" s="3" customFormat="1" ht="12.75" thickBot="1" x14ac:dyDescent="0.25">
      <c r="A1530" s="94"/>
      <c r="B1530" s="5"/>
      <c r="C1530" s="6" t="s">
        <v>120</v>
      </c>
      <c r="D1530" s="6" t="s">
        <v>130</v>
      </c>
      <c r="E1530" s="6" t="s">
        <v>1</v>
      </c>
      <c r="F1530" s="6" t="s">
        <v>20</v>
      </c>
      <c r="G1530" s="6" t="s">
        <v>126</v>
      </c>
      <c r="H1530" s="6" t="s">
        <v>90</v>
      </c>
      <c r="I1530" s="6" t="s">
        <v>91</v>
      </c>
      <c r="J1530" s="6" t="s">
        <v>896</v>
      </c>
      <c r="K1530" s="6" t="s">
        <v>50</v>
      </c>
      <c r="L1530" s="6" t="s">
        <v>883</v>
      </c>
      <c r="M1530" s="6" t="s">
        <v>95</v>
      </c>
      <c r="N1530" s="6" t="s">
        <v>54</v>
      </c>
      <c r="O1530" s="6" t="s">
        <v>118</v>
      </c>
      <c r="P1530" s="6" t="s">
        <v>96</v>
      </c>
      <c r="Q1530" s="6" t="s">
        <v>134</v>
      </c>
      <c r="R1530" s="6" t="s">
        <v>99</v>
      </c>
      <c r="S1530" s="6" t="s">
        <v>100</v>
      </c>
      <c r="T1530" s="6" t="s">
        <v>127</v>
      </c>
      <c r="U1530" s="6" t="s">
        <v>101</v>
      </c>
      <c r="V1530" s="6" t="s">
        <v>135</v>
      </c>
      <c r="W1530" s="6" t="s">
        <v>136</v>
      </c>
      <c r="X1530" s="7" t="s">
        <v>131</v>
      </c>
      <c r="Y1530" s="110"/>
      <c r="Z1530" s="110"/>
      <c r="AA1530" s="94"/>
    </row>
    <row r="1531" spans="1:27" s="1" customFormat="1" x14ac:dyDescent="0.2">
      <c r="A1531" s="95"/>
      <c r="B1531" s="8" t="s">
        <v>123</v>
      </c>
      <c r="C1531" s="51"/>
      <c r="D1531" s="52" t="s">
        <v>695</v>
      </c>
      <c r="E1531" s="52" t="s">
        <v>680</v>
      </c>
      <c r="F1531" s="52" t="s">
        <v>721</v>
      </c>
      <c r="G1531" s="52" t="s">
        <v>719</v>
      </c>
      <c r="H1531" s="52" t="s">
        <v>769</v>
      </c>
      <c r="I1531" s="52" t="s">
        <v>676</v>
      </c>
      <c r="J1531" s="52" t="s">
        <v>677</v>
      </c>
      <c r="K1531" s="52" t="s">
        <v>734</v>
      </c>
      <c r="L1531" s="52" t="s">
        <v>741</v>
      </c>
      <c r="M1531" s="52" t="s">
        <v>705</v>
      </c>
      <c r="N1531" s="52" t="s">
        <v>707</v>
      </c>
      <c r="O1531" s="52" t="s">
        <v>706</v>
      </c>
      <c r="P1531" s="52" t="s">
        <v>944</v>
      </c>
      <c r="Q1531" s="52" t="s">
        <v>591</v>
      </c>
      <c r="R1531" s="52" t="s">
        <v>740</v>
      </c>
      <c r="S1531" s="52" t="s">
        <v>750</v>
      </c>
      <c r="T1531" s="52" t="s">
        <v>725</v>
      </c>
      <c r="U1531" s="52" t="s">
        <v>727</v>
      </c>
      <c r="V1531" s="52" t="s">
        <v>714</v>
      </c>
      <c r="W1531" s="52" t="s">
        <v>697</v>
      </c>
      <c r="X1531" s="53" t="s">
        <v>557</v>
      </c>
      <c r="Y1531" s="111"/>
      <c r="Z1531" s="111"/>
      <c r="AA1531" s="95"/>
    </row>
    <row r="1532" spans="1:27" s="1" customFormat="1" x14ac:dyDescent="0.2">
      <c r="A1532" s="95"/>
      <c r="B1532" s="9" t="s">
        <v>132</v>
      </c>
      <c r="C1532" s="54" t="s">
        <v>756</v>
      </c>
      <c r="D1532" s="55"/>
      <c r="E1532" s="47" t="s">
        <v>765</v>
      </c>
      <c r="F1532" s="47" t="s">
        <v>697</v>
      </c>
      <c r="G1532" s="47" t="s">
        <v>698</v>
      </c>
      <c r="H1532" s="47" t="s">
        <v>754</v>
      </c>
      <c r="I1532" s="47" t="s">
        <v>701</v>
      </c>
      <c r="J1532" s="47" t="s">
        <v>751</v>
      </c>
      <c r="K1532" s="47" t="s">
        <v>605</v>
      </c>
      <c r="L1532" s="47" t="s">
        <v>680</v>
      </c>
      <c r="M1532" s="47" t="s">
        <v>672</v>
      </c>
      <c r="N1532" s="47" t="s">
        <v>586</v>
      </c>
      <c r="O1532" s="47" t="s">
        <v>704</v>
      </c>
      <c r="P1532" s="47" t="s">
        <v>760</v>
      </c>
      <c r="Q1532" s="47" t="s">
        <v>598</v>
      </c>
      <c r="R1532" s="47" t="s">
        <v>755</v>
      </c>
      <c r="S1532" s="47" t="s">
        <v>600</v>
      </c>
      <c r="T1532" s="47" t="s">
        <v>702</v>
      </c>
      <c r="U1532" s="47" t="s">
        <v>687</v>
      </c>
      <c r="V1532" s="47" t="s">
        <v>747</v>
      </c>
      <c r="W1532" s="47" t="s">
        <v>709</v>
      </c>
      <c r="X1532" s="56" t="s">
        <v>582</v>
      </c>
      <c r="Y1532" s="111"/>
      <c r="Z1532" s="111"/>
      <c r="AA1532" s="95"/>
    </row>
    <row r="1533" spans="1:27" s="1" customFormat="1" x14ac:dyDescent="0.2">
      <c r="A1533" s="95"/>
      <c r="B1533" s="9" t="s">
        <v>3</v>
      </c>
      <c r="C1533" s="54" t="s">
        <v>686</v>
      </c>
      <c r="D1533" s="47" t="s">
        <v>624</v>
      </c>
      <c r="E1533" s="55"/>
      <c r="F1533" s="47" t="s">
        <v>606</v>
      </c>
      <c r="G1533" s="47" t="s">
        <v>558</v>
      </c>
      <c r="H1533" s="47" t="s">
        <v>685</v>
      </c>
      <c r="I1533" s="47" t="s">
        <v>672</v>
      </c>
      <c r="J1533" s="47" t="s">
        <v>694</v>
      </c>
      <c r="K1533" s="47" t="s">
        <v>600</v>
      </c>
      <c r="L1533" s="47" t="s">
        <v>757</v>
      </c>
      <c r="M1533" s="47" t="s">
        <v>756</v>
      </c>
      <c r="N1533" s="47" t="s">
        <v>750</v>
      </c>
      <c r="O1533" s="47" t="s">
        <v>586</v>
      </c>
      <c r="P1533" s="47" t="s">
        <v>769</v>
      </c>
      <c r="Q1533" s="47" t="s">
        <v>605</v>
      </c>
      <c r="R1533" s="47" t="s">
        <v>633</v>
      </c>
      <c r="S1533" s="47" t="s">
        <v>707</v>
      </c>
      <c r="T1533" s="47" t="s">
        <v>741</v>
      </c>
      <c r="U1533" s="47" t="s">
        <v>702</v>
      </c>
      <c r="V1533" s="47" t="s">
        <v>709</v>
      </c>
      <c r="W1533" s="47" t="s">
        <v>647</v>
      </c>
      <c r="X1533" s="56" t="s">
        <v>699</v>
      </c>
      <c r="Y1533" s="111"/>
      <c r="Z1533" s="111"/>
      <c r="AA1533" s="95"/>
    </row>
    <row r="1534" spans="1:27" s="1" customFormat="1" x14ac:dyDescent="0.2">
      <c r="A1534" s="95"/>
      <c r="B1534" s="9" t="s">
        <v>18</v>
      </c>
      <c r="C1534" s="54" t="s">
        <v>687</v>
      </c>
      <c r="D1534" s="47" t="s">
        <v>710</v>
      </c>
      <c r="E1534" s="47" t="s">
        <v>582</v>
      </c>
      <c r="F1534" s="55"/>
      <c r="G1534" s="47" t="s">
        <v>942</v>
      </c>
      <c r="H1534" s="47" t="s">
        <v>702</v>
      </c>
      <c r="I1534" s="47" t="s">
        <v>760</v>
      </c>
      <c r="J1534" s="47" t="s">
        <v>754</v>
      </c>
      <c r="K1534" s="47" t="s">
        <v>747</v>
      </c>
      <c r="L1534" s="47" t="s">
        <v>672</v>
      </c>
      <c r="M1534" s="47" t="s">
        <v>598</v>
      </c>
      <c r="N1534" s="47" t="s">
        <v>709</v>
      </c>
      <c r="O1534" s="47" t="s">
        <v>755</v>
      </c>
      <c r="P1534" s="47" t="s">
        <v>622</v>
      </c>
      <c r="Q1534" s="47" t="s">
        <v>686</v>
      </c>
      <c r="R1534" s="47" t="s">
        <v>765</v>
      </c>
      <c r="S1534" s="47" t="s">
        <v>764</v>
      </c>
      <c r="T1534" s="47" t="s">
        <v>699</v>
      </c>
      <c r="U1534" s="47" t="s">
        <v>610</v>
      </c>
      <c r="V1534" s="47" t="s">
        <v>756</v>
      </c>
      <c r="W1534" s="47" t="s">
        <v>698</v>
      </c>
      <c r="X1534" s="56" t="s">
        <v>701</v>
      </c>
      <c r="Y1534" s="111"/>
      <c r="Z1534" s="111"/>
      <c r="AA1534" s="95"/>
    </row>
    <row r="1535" spans="1:27" s="1" customFormat="1" x14ac:dyDescent="0.2">
      <c r="A1535" s="95"/>
      <c r="B1535" s="9" t="s">
        <v>138</v>
      </c>
      <c r="C1535" s="54" t="s">
        <v>610</v>
      </c>
      <c r="D1535" s="47" t="s">
        <v>750</v>
      </c>
      <c r="E1535" s="47" t="s">
        <v>557</v>
      </c>
      <c r="F1535" s="47" t="s">
        <v>519</v>
      </c>
      <c r="G1535" s="55"/>
      <c r="H1535" s="47" t="s">
        <v>624</v>
      </c>
      <c r="I1535" s="47" t="s">
        <v>611</v>
      </c>
      <c r="J1535" s="47" t="s">
        <v>634</v>
      </c>
      <c r="K1535" s="47" t="s">
        <v>702</v>
      </c>
      <c r="L1535" s="47" t="s">
        <v>769</v>
      </c>
      <c r="M1535" s="47" t="s">
        <v>697</v>
      </c>
      <c r="N1535" s="47" t="s">
        <v>606</v>
      </c>
      <c r="O1535" s="47" t="s">
        <v>695</v>
      </c>
      <c r="P1535" s="47" t="s">
        <v>705</v>
      </c>
      <c r="Q1535" s="47" t="s">
        <v>753</v>
      </c>
      <c r="R1535" s="47" t="s">
        <v>677</v>
      </c>
      <c r="S1535" s="47" t="s">
        <v>756</v>
      </c>
      <c r="T1535" s="47" t="s">
        <v>632</v>
      </c>
      <c r="U1535" s="47" t="s">
        <v>729</v>
      </c>
      <c r="V1535" s="47" t="s">
        <v>696</v>
      </c>
      <c r="W1535" s="47" t="s">
        <v>699</v>
      </c>
      <c r="X1535" s="56" t="s">
        <v>628</v>
      </c>
      <c r="Y1535" s="111"/>
      <c r="Z1535" s="111"/>
      <c r="AA1535" s="95"/>
    </row>
    <row r="1536" spans="1:27" s="1" customFormat="1" x14ac:dyDescent="0.2">
      <c r="A1536" s="95"/>
      <c r="B1536" s="9" t="s">
        <v>108</v>
      </c>
      <c r="C1536" s="54" t="s">
        <v>704</v>
      </c>
      <c r="D1536" s="47" t="s">
        <v>719</v>
      </c>
      <c r="E1536" s="47" t="s">
        <v>768</v>
      </c>
      <c r="F1536" s="47" t="s">
        <v>706</v>
      </c>
      <c r="G1536" s="47" t="s">
        <v>765</v>
      </c>
      <c r="H1536" s="55"/>
      <c r="I1536" s="47" t="s">
        <v>605</v>
      </c>
      <c r="J1536" s="47" t="s">
        <v>636</v>
      </c>
      <c r="K1536" s="47" t="s">
        <v>756</v>
      </c>
      <c r="L1536" s="47" t="s">
        <v>709</v>
      </c>
      <c r="M1536" s="47" t="s">
        <v>698</v>
      </c>
      <c r="N1536" s="47" t="s">
        <v>647</v>
      </c>
      <c r="O1536" s="47" t="s">
        <v>701</v>
      </c>
      <c r="P1536" s="47" t="s">
        <v>747</v>
      </c>
      <c r="Q1536" s="47" t="s">
        <v>672</v>
      </c>
      <c r="R1536" s="47" t="s">
        <v>731</v>
      </c>
      <c r="S1536" s="47" t="s">
        <v>710</v>
      </c>
      <c r="T1536" s="47" t="s">
        <v>705</v>
      </c>
      <c r="U1536" s="47" t="s">
        <v>755</v>
      </c>
      <c r="V1536" s="47" t="s">
        <v>598</v>
      </c>
      <c r="W1536" s="47" t="s">
        <v>686</v>
      </c>
      <c r="X1536" s="56" t="s">
        <v>687</v>
      </c>
      <c r="Y1536" s="111"/>
      <c r="Z1536" s="111"/>
      <c r="AA1536" s="95"/>
    </row>
    <row r="1537" spans="1:27" s="3" customFormat="1" x14ac:dyDescent="0.2">
      <c r="A1537" s="95"/>
      <c r="B1537" s="9" t="s">
        <v>110</v>
      </c>
      <c r="C1537" s="54" t="s">
        <v>699</v>
      </c>
      <c r="D1537" s="47" t="s">
        <v>753</v>
      </c>
      <c r="E1537" s="47" t="s">
        <v>610</v>
      </c>
      <c r="F1537" s="47" t="s">
        <v>632</v>
      </c>
      <c r="G1537" s="47" t="s">
        <v>647</v>
      </c>
      <c r="H1537" s="47" t="s">
        <v>558</v>
      </c>
      <c r="I1537" s="55"/>
      <c r="J1537" s="47" t="s">
        <v>750</v>
      </c>
      <c r="K1537" s="47" t="s">
        <v>706</v>
      </c>
      <c r="L1537" s="47" t="s">
        <v>685</v>
      </c>
      <c r="M1537" s="47" t="s">
        <v>623</v>
      </c>
      <c r="N1537" s="47" t="s">
        <v>624</v>
      </c>
      <c r="O1537" s="47" t="s">
        <v>602</v>
      </c>
      <c r="P1537" s="47" t="s">
        <v>697</v>
      </c>
      <c r="Q1537" s="47" t="s">
        <v>606</v>
      </c>
      <c r="R1537" s="47" t="s">
        <v>519</v>
      </c>
      <c r="S1537" s="47" t="s">
        <v>557</v>
      </c>
      <c r="T1537" s="47" t="s">
        <v>686</v>
      </c>
      <c r="U1537" s="47" t="s">
        <v>695</v>
      </c>
      <c r="V1537" s="47" t="s">
        <v>707</v>
      </c>
      <c r="W1537" s="47" t="s">
        <v>729</v>
      </c>
      <c r="X1537" s="56" t="s">
        <v>677</v>
      </c>
      <c r="Y1537" s="111"/>
      <c r="Z1537" s="111"/>
      <c r="AA1537" s="94"/>
    </row>
    <row r="1538" spans="1:27" s="3" customFormat="1" x14ac:dyDescent="0.2">
      <c r="A1538" s="95"/>
      <c r="B1538" s="9" t="s">
        <v>898</v>
      </c>
      <c r="C1538" s="54" t="s">
        <v>942</v>
      </c>
      <c r="D1538" s="47" t="s">
        <v>705</v>
      </c>
      <c r="E1538" s="47" t="s">
        <v>687</v>
      </c>
      <c r="F1538" s="47" t="s">
        <v>762</v>
      </c>
      <c r="G1538" s="47" t="s">
        <v>672</v>
      </c>
      <c r="H1538" s="47" t="s">
        <v>676</v>
      </c>
      <c r="I1538" s="47" t="s">
        <v>698</v>
      </c>
      <c r="J1538" s="55"/>
      <c r="K1538" s="47" t="s">
        <v>647</v>
      </c>
      <c r="L1538" s="47" t="s">
        <v>605</v>
      </c>
      <c r="M1538" s="47" t="s">
        <v>680</v>
      </c>
      <c r="N1538" s="47" t="s">
        <v>747</v>
      </c>
      <c r="O1538" s="47" t="s">
        <v>696</v>
      </c>
      <c r="P1538" s="47" t="s">
        <v>582</v>
      </c>
      <c r="Q1538" s="47" t="s">
        <v>756</v>
      </c>
      <c r="R1538" s="47" t="s">
        <v>703</v>
      </c>
      <c r="S1538" s="47" t="s">
        <v>706</v>
      </c>
      <c r="T1538" s="47" t="s">
        <v>697</v>
      </c>
      <c r="U1538" s="47" t="s">
        <v>753</v>
      </c>
      <c r="V1538" s="47" t="s">
        <v>763</v>
      </c>
      <c r="W1538" s="47" t="s">
        <v>760</v>
      </c>
      <c r="X1538" s="56" t="s">
        <v>755</v>
      </c>
      <c r="Y1538" s="111"/>
      <c r="Z1538" s="111"/>
      <c r="AA1538" s="94"/>
    </row>
    <row r="1539" spans="1:27" s="1" customFormat="1" x14ac:dyDescent="0.2">
      <c r="A1539" s="95"/>
      <c r="B1539" s="9" t="s">
        <v>66</v>
      </c>
      <c r="C1539" s="54" t="s">
        <v>765</v>
      </c>
      <c r="D1539" s="47" t="s">
        <v>769</v>
      </c>
      <c r="E1539" s="47" t="s">
        <v>632</v>
      </c>
      <c r="F1539" s="47" t="s">
        <v>557</v>
      </c>
      <c r="G1539" s="47" t="s">
        <v>701</v>
      </c>
      <c r="H1539" s="47" t="s">
        <v>695</v>
      </c>
      <c r="I1539" s="47" t="s">
        <v>687</v>
      </c>
      <c r="J1539" s="47" t="s">
        <v>726</v>
      </c>
      <c r="K1539" s="55"/>
      <c r="L1539" s="47" t="s">
        <v>751</v>
      </c>
      <c r="M1539" s="47" t="s">
        <v>582</v>
      </c>
      <c r="N1539" s="47" t="s">
        <v>729</v>
      </c>
      <c r="O1539" s="47" t="s">
        <v>680</v>
      </c>
      <c r="P1539" s="47" t="s">
        <v>755</v>
      </c>
      <c r="Q1539" s="47" t="s">
        <v>719</v>
      </c>
      <c r="R1539" s="47" t="s">
        <v>586</v>
      </c>
      <c r="S1539" s="47" t="s">
        <v>607</v>
      </c>
      <c r="T1539" s="47" t="s">
        <v>753</v>
      </c>
      <c r="U1539" s="47" t="s">
        <v>677</v>
      </c>
      <c r="V1539" s="47" t="s">
        <v>676</v>
      </c>
      <c r="W1539" s="47" t="s">
        <v>623</v>
      </c>
      <c r="X1539" s="56" t="s">
        <v>698</v>
      </c>
      <c r="Y1539" s="111"/>
      <c r="Z1539" s="111"/>
      <c r="AA1539" s="95"/>
    </row>
    <row r="1540" spans="1:27" s="3" customFormat="1" x14ac:dyDescent="0.2">
      <c r="A1540" s="95"/>
      <c r="B1540" s="9" t="s">
        <v>885</v>
      </c>
      <c r="C1540" s="54" t="s">
        <v>701</v>
      </c>
      <c r="D1540" s="47" t="s">
        <v>629</v>
      </c>
      <c r="E1540" s="47" t="s">
        <v>753</v>
      </c>
      <c r="F1540" s="47" t="s">
        <v>945</v>
      </c>
      <c r="G1540" s="47" t="s">
        <v>687</v>
      </c>
      <c r="H1540" s="47" t="s">
        <v>683</v>
      </c>
      <c r="I1540" s="47" t="s">
        <v>703</v>
      </c>
      <c r="J1540" s="47" t="s">
        <v>628</v>
      </c>
      <c r="K1540" s="47" t="s">
        <v>705</v>
      </c>
      <c r="L1540" s="55"/>
      <c r="M1540" s="47" t="s">
        <v>755</v>
      </c>
      <c r="N1540" s="47" t="s">
        <v>699</v>
      </c>
      <c r="O1540" s="47" t="s">
        <v>557</v>
      </c>
      <c r="P1540" s="47" t="s">
        <v>696</v>
      </c>
      <c r="Q1540" s="47" t="s">
        <v>697</v>
      </c>
      <c r="R1540" s="47" t="s">
        <v>754</v>
      </c>
      <c r="S1540" s="47" t="s">
        <v>632</v>
      </c>
      <c r="T1540" s="47" t="s">
        <v>677</v>
      </c>
      <c r="U1540" s="47" t="s">
        <v>750</v>
      </c>
      <c r="V1540" s="47" t="s">
        <v>706</v>
      </c>
      <c r="W1540" s="47" t="s">
        <v>582</v>
      </c>
      <c r="X1540" s="56" t="s">
        <v>695</v>
      </c>
      <c r="Y1540" s="111"/>
      <c r="Z1540" s="111"/>
      <c r="AA1540" s="94"/>
    </row>
    <row r="1541" spans="1:27" s="1" customFormat="1" x14ac:dyDescent="0.2">
      <c r="A1541" s="95"/>
      <c r="B1541" s="9" t="s">
        <v>116</v>
      </c>
      <c r="C1541" s="54" t="s">
        <v>558</v>
      </c>
      <c r="D1541" s="47" t="s">
        <v>699</v>
      </c>
      <c r="E1541" s="47" t="s">
        <v>695</v>
      </c>
      <c r="F1541" s="47" t="s">
        <v>944</v>
      </c>
      <c r="G1541" s="47" t="s">
        <v>545</v>
      </c>
      <c r="H1541" s="47" t="s">
        <v>750</v>
      </c>
      <c r="I1541" s="47" t="s">
        <v>674</v>
      </c>
      <c r="J1541" s="47" t="s">
        <v>622</v>
      </c>
      <c r="K1541" s="47" t="s">
        <v>606</v>
      </c>
      <c r="L1541" s="47" t="s">
        <v>707</v>
      </c>
      <c r="M1541" s="55"/>
      <c r="N1541" s="47" t="s">
        <v>769</v>
      </c>
      <c r="O1541" s="47" t="s">
        <v>632</v>
      </c>
      <c r="P1541" s="47" t="s">
        <v>942</v>
      </c>
      <c r="Q1541" s="47" t="s">
        <v>741</v>
      </c>
      <c r="R1541" s="47" t="s">
        <v>719</v>
      </c>
      <c r="S1541" s="47" t="s">
        <v>685</v>
      </c>
      <c r="T1541" s="47" t="s">
        <v>542</v>
      </c>
      <c r="U1541" s="47" t="s">
        <v>519</v>
      </c>
      <c r="V1541" s="47" t="s">
        <v>703</v>
      </c>
      <c r="W1541" s="47" t="s">
        <v>702</v>
      </c>
      <c r="X1541" s="56" t="s">
        <v>686</v>
      </c>
      <c r="Y1541" s="111"/>
      <c r="Z1541" s="111"/>
      <c r="AA1541" s="95"/>
    </row>
    <row r="1542" spans="1:27" s="1" customFormat="1" x14ac:dyDescent="0.2">
      <c r="A1542" s="95"/>
      <c r="B1542" s="9" t="s">
        <v>71</v>
      </c>
      <c r="C1542" s="54" t="s">
        <v>755</v>
      </c>
      <c r="D1542" s="47" t="s">
        <v>686</v>
      </c>
      <c r="E1542" s="47" t="s">
        <v>698</v>
      </c>
      <c r="F1542" s="47" t="s">
        <v>683</v>
      </c>
      <c r="G1542" s="47" t="s">
        <v>582</v>
      </c>
      <c r="H1542" s="47" t="s">
        <v>519</v>
      </c>
      <c r="I1542" s="47" t="s">
        <v>765</v>
      </c>
      <c r="J1542" s="47" t="s">
        <v>557</v>
      </c>
      <c r="K1542" s="47" t="s">
        <v>697</v>
      </c>
      <c r="L1542" s="47" t="s">
        <v>676</v>
      </c>
      <c r="M1542" s="47" t="s">
        <v>687</v>
      </c>
      <c r="N1542" s="55"/>
      <c r="O1542" s="47" t="s">
        <v>705</v>
      </c>
      <c r="P1542" s="47" t="s">
        <v>945</v>
      </c>
      <c r="Q1542" s="47" t="s">
        <v>706</v>
      </c>
      <c r="R1542" s="47" t="s">
        <v>600</v>
      </c>
      <c r="S1542" s="47" t="s">
        <v>677</v>
      </c>
      <c r="T1542" s="47" t="s">
        <v>695</v>
      </c>
      <c r="U1542" s="47" t="s">
        <v>634</v>
      </c>
      <c r="V1542" s="47" t="s">
        <v>710</v>
      </c>
      <c r="W1542" s="47" t="s">
        <v>701</v>
      </c>
      <c r="X1542" s="56" t="s">
        <v>632</v>
      </c>
      <c r="Y1542" s="111"/>
      <c r="Z1542" s="111"/>
      <c r="AA1542" s="95"/>
    </row>
    <row r="1543" spans="1:27" s="1" customFormat="1" x14ac:dyDescent="0.2">
      <c r="A1543" s="95"/>
      <c r="B1543" s="9" t="s">
        <v>119</v>
      </c>
      <c r="C1543" s="54" t="s">
        <v>702</v>
      </c>
      <c r="D1543" s="47" t="s">
        <v>685</v>
      </c>
      <c r="E1543" s="47" t="s">
        <v>710</v>
      </c>
      <c r="F1543" s="47" t="s">
        <v>707</v>
      </c>
      <c r="G1543" s="47" t="s">
        <v>741</v>
      </c>
      <c r="H1543" s="47" t="s">
        <v>697</v>
      </c>
      <c r="I1543" s="47" t="s">
        <v>709</v>
      </c>
      <c r="J1543" s="47" t="s">
        <v>624</v>
      </c>
      <c r="K1543" s="47" t="s">
        <v>686</v>
      </c>
      <c r="L1543" s="47" t="s">
        <v>747</v>
      </c>
      <c r="M1543" s="47" t="s">
        <v>753</v>
      </c>
      <c r="N1543" s="47" t="s">
        <v>751</v>
      </c>
      <c r="O1543" s="55"/>
      <c r="P1543" s="47" t="s">
        <v>672</v>
      </c>
      <c r="Q1543" s="47" t="s">
        <v>750</v>
      </c>
      <c r="R1543" s="47" t="s">
        <v>699</v>
      </c>
      <c r="S1543" s="47" t="s">
        <v>694</v>
      </c>
      <c r="T1543" s="47" t="s">
        <v>606</v>
      </c>
      <c r="U1543" s="47" t="s">
        <v>754</v>
      </c>
      <c r="V1543" s="47" t="s">
        <v>719</v>
      </c>
      <c r="W1543" s="47" t="s">
        <v>598</v>
      </c>
      <c r="X1543" s="56" t="s">
        <v>519</v>
      </c>
      <c r="Y1543" s="111"/>
      <c r="Z1543" s="111"/>
      <c r="AA1543" s="95"/>
    </row>
    <row r="1544" spans="1:27" s="1" customFormat="1" x14ac:dyDescent="0.2">
      <c r="A1544" s="95"/>
      <c r="B1544" s="9" t="s">
        <v>112</v>
      </c>
      <c r="C1544" s="54" t="s">
        <v>614</v>
      </c>
      <c r="D1544" s="47" t="s">
        <v>632</v>
      </c>
      <c r="E1544" s="47" t="s">
        <v>677</v>
      </c>
      <c r="F1544" s="47" t="s">
        <v>628</v>
      </c>
      <c r="G1544" s="47" t="s">
        <v>751</v>
      </c>
      <c r="H1544" s="47" t="s">
        <v>556</v>
      </c>
      <c r="I1544" s="47" t="s">
        <v>683</v>
      </c>
      <c r="J1544" s="47" t="s">
        <v>606</v>
      </c>
      <c r="K1544" s="47" t="s">
        <v>707</v>
      </c>
      <c r="L1544" s="47" t="s">
        <v>624</v>
      </c>
      <c r="M1544" s="47" t="s">
        <v>646</v>
      </c>
      <c r="N1544" s="47" t="s">
        <v>685</v>
      </c>
      <c r="O1544" s="47" t="s">
        <v>703</v>
      </c>
      <c r="P1544" s="55"/>
      <c r="Q1544" s="47" t="s">
        <v>610</v>
      </c>
      <c r="R1544" s="47" t="s">
        <v>607</v>
      </c>
      <c r="S1544" s="47" t="s">
        <v>699</v>
      </c>
      <c r="T1544" s="47" t="s">
        <v>750</v>
      </c>
      <c r="U1544" s="47" t="s">
        <v>680</v>
      </c>
      <c r="V1544" s="47" t="s">
        <v>741</v>
      </c>
      <c r="W1544" s="47" t="s">
        <v>545</v>
      </c>
      <c r="X1544" s="56" t="s">
        <v>702</v>
      </c>
      <c r="Y1544" s="111"/>
      <c r="Z1544" s="111"/>
      <c r="AA1544" s="95"/>
    </row>
    <row r="1545" spans="1:27" s="1" customFormat="1" x14ac:dyDescent="0.2">
      <c r="A1545" s="95"/>
      <c r="B1545" s="9" t="s">
        <v>137</v>
      </c>
      <c r="C1545" s="54" t="s">
        <v>696</v>
      </c>
      <c r="D1545" s="47" t="s">
        <v>677</v>
      </c>
      <c r="E1545" s="47" t="s">
        <v>599</v>
      </c>
      <c r="F1545" s="47" t="s">
        <v>680</v>
      </c>
      <c r="G1545" s="47" t="s">
        <v>755</v>
      </c>
      <c r="H1545" s="47" t="s">
        <v>622</v>
      </c>
      <c r="I1545" s="47" t="s">
        <v>582</v>
      </c>
      <c r="J1545" s="47" t="s">
        <v>695</v>
      </c>
      <c r="K1545" s="47" t="s">
        <v>754</v>
      </c>
      <c r="L1545" s="47" t="s">
        <v>710</v>
      </c>
      <c r="M1545" s="47" t="s">
        <v>701</v>
      </c>
      <c r="N1545" s="47" t="s">
        <v>702</v>
      </c>
      <c r="O1545" s="47" t="s">
        <v>698</v>
      </c>
      <c r="P1545" s="47" t="s">
        <v>687</v>
      </c>
      <c r="Q1545" s="55"/>
      <c r="R1545" s="47" t="s">
        <v>632</v>
      </c>
      <c r="S1545" s="47" t="s">
        <v>519</v>
      </c>
      <c r="T1545" s="47" t="s">
        <v>557</v>
      </c>
      <c r="U1545" s="47" t="s">
        <v>676</v>
      </c>
      <c r="V1545" s="47" t="s">
        <v>751</v>
      </c>
      <c r="W1545" s="47" t="s">
        <v>765</v>
      </c>
      <c r="X1545" s="56" t="s">
        <v>607</v>
      </c>
      <c r="Y1545" s="111"/>
      <c r="Z1545" s="111"/>
      <c r="AA1545" s="95"/>
    </row>
    <row r="1546" spans="1:27" s="1" customFormat="1" x14ac:dyDescent="0.2">
      <c r="A1546" s="95"/>
      <c r="B1546" s="9" t="s">
        <v>109</v>
      </c>
      <c r="C1546" s="54" t="s">
        <v>672</v>
      </c>
      <c r="D1546" s="47" t="s">
        <v>707</v>
      </c>
      <c r="E1546" s="47" t="s">
        <v>718</v>
      </c>
      <c r="F1546" s="47" t="s">
        <v>734</v>
      </c>
      <c r="G1546" s="47" t="s">
        <v>706</v>
      </c>
      <c r="H1546" s="47" t="s">
        <v>714</v>
      </c>
      <c r="I1546" s="47" t="s">
        <v>721</v>
      </c>
      <c r="J1546" s="47" t="s">
        <v>685</v>
      </c>
      <c r="K1546" s="47" t="s">
        <v>696</v>
      </c>
      <c r="L1546" s="47" t="s">
        <v>686</v>
      </c>
      <c r="M1546" s="47" t="s">
        <v>747</v>
      </c>
      <c r="N1546" s="47" t="s">
        <v>717</v>
      </c>
      <c r="O1546" s="47" t="s">
        <v>676</v>
      </c>
      <c r="P1546" s="47" t="s">
        <v>709</v>
      </c>
      <c r="Q1546" s="47" t="s">
        <v>728</v>
      </c>
      <c r="R1546" s="55"/>
      <c r="S1546" s="47" t="s">
        <v>736</v>
      </c>
      <c r="T1546" s="47" t="s">
        <v>733</v>
      </c>
      <c r="U1546" s="47" t="s">
        <v>710</v>
      </c>
      <c r="V1546" s="47" t="s">
        <v>753</v>
      </c>
      <c r="W1546" s="47" t="s">
        <v>695</v>
      </c>
      <c r="X1546" s="56" t="s">
        <v>704</v>
      </c>
      <c r="Y1546" s="111"/>
      <c r="Z1546" s="111"/>
      <c r="AA1546" s="95"/>
    </row>
    <row r="1547" spans="1:27" s="1" customFormat="1" x14ac:dyDescent="0.2">
      <c r="A1547" s="95"/>
      <c r="B1547" s="9" t="s">
        <v>115</v>
      </c>
      <c r="C1547" s="54" t="s">
        <v>698</v>
      </c>
      <c r="D1547" s="47" t="s">
        <v>676</v>
      </c>
      <c r="E1547" s="47" t="s">
        <v>755</v>
      </c>
      <c r="F1547" s="47" t="s">
        <v>751</v>
      </c>
      <c r="G1547" s="47" t="s">
        <v>680</v>
      </c>
      <c r="H1547" s="47" t="s">
        <v>542</v>
      </c>
      <c r="I1547" s="47" t="s">
        <v>747</v>
      </c>
      <c r="J1547" s="47" t="s">
        <v>702</v>
      </c>
      <c r="K1547" s="47" t="s">
        <v>942</v>
      </c>
      <c r="L1547" s="47" t="s">
        <v>760</v>
      </c>
      <c r="M1547" s="47" t="s">
        <v>757</v>
      </c>
      <c r="N1547" s="47" t="s">
        <v>598</v>
      </c>
      <c r="O1547" s="47" t="s">
        <v>687</v>
      </c>
      <c r="P1547" s="47" t="s">
        <v>695</v>
      </c>
      <c r="Q1547" s="47" t="s">
        <v>647</v>
      </c>
      <c r="R1547" s="47" t="s">
        <v>701</v>
      </c>
      <c r="S1547" s="55"/>
      <c r="T1547" s="47" t="s">
        <v>754</v>
      </c>
      <c r="U1547" s="47" t="s">
        <v>582</v>
      </c>
      <c r="V1547" s="47" t="s">
        <v>672</v>
      </c>
      <c r="W1547" s="47" t="s">
        <v>704</v>
      </c>
      <c r="X1547" s="56" t="s">
        <v>623</v>
      </c>
      <c r="Y1547" s="111"/>
      <c r="Z1547" s="111"/>
      <c r="AA1547" s="95"/>
    </row>
    <row r="1548" spans="1:27" s="1" customFormat="1" x14ac:dyDescent="0.2">
      <c r="A1548" s="95"/>
      <c r="B1548" s="9" t="s">
        <v>73</v>
      </c>
      <c r="C1548" s="54" t="s">
        <v>709</v>
      </c>
      <c r="D1548" s="47" t="s">
        <v>706</v>
      </c>
      <c r="E1548" s="47" t="s">
        <v>701</v>
      </c>
      <c r="F1548" s="47" t="s">
        <v>676</v>
      </c>
      <c r="G1548" s="47" t="s">
        <v>623</v>
      </c>
      <c r="H1548" s="47" t="s">
        <v>751</v>
      </c>
      <c r="I1548" s="47" t="s">
        <v>633</v>
      </c>
      <c r="J1548" s="47" t="s">
        <v>710</v>
      </c>
      <c r="K1548" s="47" t="s">
        <v>672</v>
      </c>
      <c r="L1548" s="47" t="s">
        <v>598</v>
      </c>
      <c r="M1548" s="47" t="s">
        <v>704</v>
      </c>
      <c r="N1548" s="47" t="s">
        <v>756</v>
      </c>
      <c r="O1548" s="47" t="s">
        <v>582</v>
      </c>
      <c r="P1548" s="47" t="s">
        <v>698</v>
      </c>
      <c r="Q1548" s="47" t="s">
        <v>558</v>
      </c>
      <c r="R1548" s="47" t="s">
        <v>687</v>
      </c>
      <c r="S1548" s="47" t="s">
        <v>719</v>
      </c>
      <c r="T1548" s="55"/>
      <c r="U1548" s="47" t="s">
        <v>622</v>
      </c>
      <c r="V1548" s="47" t="s">
        <v>647</v>
      </c>
      <c r="W1548" s="47" t="s">
        <v>755</v>
      </c>
      <c r="X1548" s="56" t="s">
        <v>764</v>
      </c>
      <c r="Y1548" s="111"/>
      <c r="Z1548" s="111"/>
      <c r="AA1548" s="95"/>
    </row>
    <row r="1549" spans="1:27" s="1" customFormat="1" x14ac:dyDescent="0.2">
      <c r="A1549" s="95"/>
      <c r="B1549" s="9" t="s">
        <v>111</v>
      </c>
      <c r="C1549" s="54" t="s">
        <v>728</v>
      </c>
      <c r="D1549" s="47" t="s">
        <v>694</v>
      </c>
      <c r="E1549" s="47" t="s">
        <v>706</v>
      </c>
      <c r="F1549" s="47" t="s">
        <v>685</v>
      </c>
      <c r="G1549" s="47" t="s">
        <v>709</v>
      </c>
      <c r="H1549" s="47" t="s">
        <v>707</v>
      </c>
      <c r="I1549" s="47" t="s">
        <v>756</v>
      </c>
      <c r="J1549" s="47" t="s">
        <v>741</v>
      </c>
      <c r="K1549" s="47" t="s">
        <v>598</v>
      </c>
      <c r="L1549" s="47" t="s">
        <v>698</v>
      </c>
      <c r="M1549" s="47" t="s">
        <v>647</v>
      </c>
      <c r="N1549" s="47" t="s">
        <v>672</v>
      </c>
      <c r="O1549" s="47" t="s">
        <v>769</v>
      </c>
      <c r="P1549" s="47" t="s">
        <v>686</v>
      </c>
      <c r="Q1549" s="47" t="s">
        <v>699</v>
      </c>
      <c r="R1549" s="47" t="s">
        <v>697</v>
      </c>
      <c r="S1549" s="47" t="s">
        <v>714</v>
      </c>
      <c r="T1549" s="47" t="s">
        <v>734</v>
      </c>
      <c r="U1549" s="55"/>
      <c r="V1549" s="47" t="s">
        <v>683</v>
      </c>
      <c r="W1549" s="47" t="s">
        <v>747</v>
      </c>
      <c r="X1549" s="56" t="s">
        <v>739</v>
      </c>
      <c r="Y1549" s="111"/>
      <c r="Z1549" s="111"/>
      <c r="AA1549" s="95"/>
    </row>
    <row r="1550" spans="1:27" s="1" customFormat="1" x14ac:dyDescent="0.2">
      <c r="A1550" s="95"/>
      <c r="B1550" s="9" t="s">
        <v>139</v>
      </c>
      <c r="C1550" s="54" t="s">
        <v>582</v>
      </c>
      <c r="D1550" s="47" t="s">
        <v>557</v>
      </c>
      <c r="E1550" s="47" t="s">
        <v>549</v>
      </c>
      <c r="F1550" s="47" t="s">
        <v>695</v>
      </c>
      <c r="G1550" s="47" t="s">
        <v>542</v>
      </c>
      <c r="H1550" s="47" t="s">
        <v>677</v>
      </c>
      <c r="I1550" s="47" t="s">
        <v>755</v>
      </c>
      <c r="J1550" s="47" t="s">
        <v>686</v>
      </c>
      <c r="K1550" s="47" t="s">
        <v>699</v>
      </c>
      <c r="L1550" s="47" t="s">
        <v>702</v>
      </c>
      <c r="M1550" s="47" t="s">
        <v>610</v>
      </c>
      <c r="N1550" s="47" t="s">
        <v>754</v>
      </c>
      <c r="O1550" s="47" t="s">
        <v>636</v>
      </c>
      <c r="P1550" s="47" t="s">
        <v>701</v>
      </c>
      <c r="Q1550" s="47" t="s">
        <v>705</v>
      </c>
      <c r="R1550" s="47" t="s">
        <v>698</v>
      </c>
      <c r="S1550" s="47" t="s">
        <v>729</v>
      </c>
      <c r="T1550" s="47" t="s">
        <v>519</v>
      </c>
      <c r="U1550" s="47" t="s">
        <v>632</v>
      </c>
      <c r="V1550" s="55"/>
      <c r="W1550" s="47" t="s">
        <v>687</v>
      </c>
      <c r="X1550" s="56" t="s">
        <v>697</v>
      </c>
      <c r="Y1550" s="111"/>
      <c r="Z1550" s="111"/>
      <c r="AA1550" s="95"/>
    </row>
    <row r="1551" spans="1:27" s="1" customFormat="1" x14ac:dyDescent="0.2">
      <c r="A1551" s="95"/>
      <c r="B1551" s="9" t="s">
        <v>83</v>
      </c>
      <c r="C1551" s="54" t="s">
        <v>586</v>
      </c>
      <c r="D1551" s="47" t="s">
        <v>696</v>
      </c>
      <c r="E1551" s="47" t="s">
        <v>519</v>
      </c>
      <c r="F1551" s="47" t="s">
        <v>750</v>
      </c>
      <c r="G1551" s="47" t="s">
        <v>676</v>
      </c>
      <c r="H1551" s="47" t="s">
        <v>753</v>
      </c>
      <c r="I1551" s="47" t="s">
        <v>751</v>
      </c>
      <c r="J1551" s="47" t="s">
        <v>632</v>
      </c>
      <c r="K1551" s="47" t="s">
        <v>685</v>
      </c>
      <c r="L1551" s="47" t="s">
        <v>558</v>
      </c>
      <c r="M1551" s="47" t="s">
        <v>706</v>
      </c>
      <c r="N1551" s="47" t="s">
        <v>741</v>
      </c>
      <c r="O1551" s="47" t="s">
        <v>677</v>
      </c>
      <c r="P1551" s="47" t="s">
        <v>719</v>
      </c>
      <c r="Q1551" s="47" t="s">
        <v>624</v>
      </c>
      <c r="R1551" s="47" t="s">
        <v>756</v>
      </c>
      <c r="S1551" s="47" t="s">
        <v>628</v>
      </c>
      <c r="T1551" s="47" t="s">
        <v>707</v>
      </c>
      <c r="U1551" s="47" t="s">
        <v>557</v>
      </c>
      <c r="V1551" s="47" t="s">
        <v>694</v>
      </c>
      <c r="W1551" s="55"/>
      <c r="X1551" s="56" t="s">
        <v>634</v>
      </c>
      <c r="Y1551" s="111"/>
      <c r="Z1551" s="111"/>
      <c r="AA1551" s="95"/>
    </row>
    <row r="1552" spans="1:27" s="1" customFormat="1" ht="12.75" thickBot="1" x14ac:dyDescent="0.25">
      <c r="A1552" s="95"/>
      <c r="B1552" s="10" t="s">
        <v>133</v>
      </c>
      <c r="C1552" s="142" t="s">
        <v>747</v>
      </c>
      <c r="D1552" s="143" t="s">
        <v>945</v>
      </c>
      <c r="E1552" s="143" t="s">
        <v>676</v>
      </c>
      <c r="F1552" s="143" t="s">
        <v>741</v>
      </c>
      <c r="G1552" s="143" t="s">
        <v>605</v>
      </c>
      <c r="H1552" s="143" t="s">
        <v>545</v>
      </c>
      <c r="I1552" s="143" t="s">
        <v>598</v>
      </c>
      <c r="J1552" s="143" t="s">
        <v>707</v>
      </c>
      <c r="K1552" s="143" t="s">
        <v>622</v>
      </c>
      <c r="L1552" s="143" t="s">
        <v>674</v>
      </c>
      <c r="M1552" s="143" t="s">
        <v>636</v>
      </c>
      <c r="N1552" s="143" t="s">
        <v>542</v>
      </c>
      <c r="O1552" s="143" t="s">
        <v>549</v>
      </c>
      <c r="P1552" s="143" t="s">
        <v>706</v>
      </c>
      <c r="Q1552" s="143" t="s">
        <v>709</v>
      </c>
      <c r="R1552" s="143" t="s">
        <v>558</v>
      </c>
      <c r="S1552" s="143" t="s">
        <v>624</v>
      </c>
      <c r="T1552" s="143" t="s">
        <v>685</v>
      </c>
      <c r="U1552" s="143" t="s">
        <v>751</v>
      </c>
      <c r="V1552" s="143" t="s">
        <v>658</v>
      </c>
      <c r="W1552" s="143" t="s">
        <v>672</v>
      </c>
      <c r="X1552" s="144"/>
      <c r="Y1552" s="111"/>
      <c r="Z1552" s="111"/>
      <c r="AA1552" s="95"/>
    </row>
    <row r="1553" spans="1:27" customFormat="1" ht="21.75" thickBot="1" x14ac:dyDescent="0.4">
      <c r="A1553" s="91"/>
      <c r="B1553" s="112" t="s">
        <v>919</v>
      </c>
      <c r="C1553" s="112"/>
      <c r="D1553" s="112"/>
      <c r="E1553" s="112"/>
      <c r="F1553" s="112"/>
      <c r="G1553" s="112"/>
      <c r="H1553" s="112"/>
      <c r="I1553" s="112"/>
      <c r="J1553" s="112"/>
      <c r="K1553" s="112"/>
      <c r="L1553" s="112"/>
      <c r="M1553" s="112"/>
      <c r="N1553" s="112"/>
      <c r="O1553" s="112"/>
      <c r="P1553" s="112"/>
      <c r="Q1553" s="112"/>
      <c r="R1553" s="112"/>
      <c r="S1553" s="112"/>
      <c r="T1553" s="112"/>
      <c r="U1553" s="112"/>
      <c r="V1553" s="112"/>
      <c r="W1553" s="112"/>
      <c r="X1553" s="112"/>
      <c r="Y1553" s="112"/>
      <c r="Z1553" s="112"/>
      <c r="AA1553" s="91"/>
    </row>
    <row r="1554" spans="1:27" s="3" customFormat="1" ht="12.75" thickBot="1" x14ac:dyDescent="0.25">
      <c r="A1554" s="94"/>
      <c r="B1554" s="5"/>
      <c r="C1554" s="6" t="s">
        <v>22</v>
      </c>
      <c r="D1554" s="6" t="s">
        <v>121</v>
      </c>
      <c r="E1554" s="6" t="s">
        <v>38</v>
      </c>
      <c r="F1554" s="6" t="s">
        <v>128</v>
      </c>
      <c r="G1554" s="6" t="s">
        <v>9</v>
      </c>
      <c r="H1554" s="6" t="s">
        <v>47</v>
      </c>
      <c r="I1554" s="6" t="s">
        <v>79</v>
      </c>
      <c r="J1554" s="6" t="s">
        <v>5</v>
      </c>
      <c r="K1554" s="6" t="s">
        <v>52</v>
      </c>
      <c r="L1554" s="6" t="s">
        <v>81</v>
      </c>
      <c r="M1554" s="6" t="s">
        <v>39</v>
      </c>
      <c r="N1554" s="6" t="s">
        <v>29</v>
      </c>
      <c r="O1554" s="6" t="s">
        <v>30</v>
      </c>
      <c r="P1554" s="6" t="s">
        <v>124</v>
      </c>
      <c r="Q1554" s="6" t="s">
        <v>56</v>
      </c>
      <c r="R1554" s="6" t="s">
        <v>57</v>
      </c>
      <c r="S1554" s="6" t="s">
        <v>31</v>
      </c>
      <c r="T1554" s="6" t="s">
        <v>24</v>
      </c>
      <c r="U1554" s="6" t="s">
        <v>852</v>
      </c>
      <c r="V1554" s="6" t="s">
        <v>59</v>
      </c>
      <c r="W1554" s="6" t="s">
        <v>102</v>
      </c>
      <c r="X1554" s="7" t="s">
        <v>831</v>
      </c>
      <c r="Y1554" s="110"/>
      <c r="Z1554" s="110"/>
      <c r="AA1554" s="94"/>
    </row>
    <row r="1555" spans="1:27" s="1" customFormat="1" x14ac:dyDescent="0.2">
      <c r="A1555" s="95"/>
      <c r="B1555" s="8" t="s">
        <v>23</v>
      </c>
      <c r="C1555" s="51"/>
      <c r="D1555" s="52" t="s">
        <v>566</v>
      </c>
      <c r="E1555" s="52" t="s">
        <v>587</v>
      </c>
      <c r="F1555" s="52" t="s">
        <v>536</v>
      </c>
      <c r="G1555" s="52" t="s">
        <v>588</v>
      </c>
      <c r="H1555" s="52" t="s">
        <v>580</v>
      </c>
      <c r="I1555" s="52" t="s">
        <v>520</v>
      </c>
      <c r="J1555" s="52" t="s">
        <v>532</v>
      </c>
      <c r="K1555" s="52" t="s">
        <v>550</v>
      </c>
      <c r="L1555" s="52" t="s">
        <v>554</v>
      </c>
      <c r="M1555" s="52" t="s">
        <v>519</v>
      </c>
      <c r="N1555" s="52" t="s">
        <v>613</v>
      </c>
      <c r="O1555" s="52" t="s">
        <v>525</v>
      </c>
      <c r="P1555" s="52" t="s">
        <v>515</v>
      </c>
      <c r="Q1555" s="52" t="s">
        <v>637</v>
      </c>
      <c r="R1555" s="52" t="s">
        <v>678</v>
      </c>
      <c r="S1555" s="52" t="s">
        <v>660</v>
      </c>
      <c r="T1555" s="52" t="s">
        <v>574</v>
      </c>
      <c r="U1555" s="52" t="s">
        <v>627</v>
      </c>
      <c r="V1555" s="52" t="s">
        <v>681</v>
      </c>
      <c r="W1555" s="52" t="s">
        <v>567</v>
      </c>
      <c r="X1555" s="53" t="s">
        <v>512</v>
      </c>
      <c r="Y1555" s="111"/>
      <c r="Z1555" s="111"/>
      <c r="AA1555" s="95"/>
    </row>
    <row r="1556" spans="1:27" s="1" customFormat="1" x14ac:dyDescent="0.2">
      <c r="A1556" s="95"/>
      <c r="B1556" s="9" t="s">
        <v>122</v>
      </c>
      <c r="C1556" s="54" t="s">
        <v>584</v>
      </c>
      <c r="D1556" s="55"/>
      <c r="E1556" s="47" t="s">
        <v>536</v>
      </c>
      <c r="F1556" s="47" t="s">
        <v>583</v>
      </c>
      <c r="G1556" s="47" t="s">
        <v>551</v>
      </c>
      <c r="H1556" s="47" t="s">
        <v>554</v>
      </c>
      <c r="I1556" s="47" t="s">
        <v>535</v>
      </c>
      <c r="J1556" s="47" t="s">
        <v>660</v>
      </c>
      <c r="K1556" s="47" t="s">
        <v>635</v>
      </c>
      <c r="L1556" s="47" t="s">
        <v>589</v>
      </c>
      <c r="M1556" s="47" t="s">
        <v>512</v>
      </c>
      <c r="N1556" s="47" t="s">
        <v>506</v>
      </c>
      <c r="O1556" s="47" t="s">
        <v>552</v>
      </c>
      <c r="P1556" s="47" t="s">
        <v>678</v>
      </c>
      <c r="Q1556" s="47" t="s">
        <v>550</v>
      </c>
      <c r="R1556" s="47" t="s">
        <v>520</v>
      </c>
      <c r="S1556" s="47" t="s">
        <v>540</v>
      </c>
      <c r="T1556" s="47" t="s">
        <v>511</v>
      </c>
      <c r="U1556" s="47" t="s">
        <v>639</v>
      </c>
      <c r="V1556" s="47" t="s">
        <v>588</v>
      </c>
      <c r="W1556" s="47" t="s">
        <v>543</v>
      </c>
      <c r="X1556" s="56" t="s">
        <v>574</v>
      </c>
      <c r="Y1556" s="111"/>
      <c r="Z1556" s="111"/>
      <c r="AA1556" s="95"/>
    </row>
    <row r="1557" spans="1:27" s="1" customFormat="1" x14ac:dyDescent="0.2">
      <c r="A1557" s="95"/>
      <c r="B1557" s="9" t="s">
        <v>41</v>
      </c>
      <c r="C1557" s="54" t="s">
        <v>604</v>
      </c>
      <c r="D1557" s="47" t="s">
        <v>577</v>
      </c>
      <c r="E1557" s="55"/>
      <c r="F1557" s="47" t="s">
        <v>551</v>
      </c>
      <c r="G1557" s="47" t="s">
        <v>520</v>
      </c>
      <c r="H1557" s="47" t="s">
        <v>641</v>
      </c>
      <c r="I1557" s="47" t="s">
        <v>678</v>
      </c>
      <c r="J1557" s="47" t="s">
        <v>639</v>
      </c>
      <c r="K1557" s="47" t="s">
        <v>552</v>
      </c>
      <c r="L1557" s="47" t="s">
        <v>583</v>
      </c>
      <c r="M1557" s="47" t="s">
        <v>637</v>
      </c>
      <c r="N1557" s="47" t="s">
        <v>621</v>
      </c>
      <c r="O1557" s="47" t="s">
        <v>588</v>
      </c>
      <c r="P1557" s="47" t="s">
        <v>535</v>
      </c>
      <c r="Q1557" s="47" t="s">
        <v>512</v>
      </c>
      <c r="R1557" s="47" t="s">
        <v>660</v>
      </c>
      <c r="S1557" s="47" t="s">
        <v>681</v>
      </c>
      <c r="T1557" s="47" t="s">
        <v>554</v>
      </c>
      <c r="U1557" s="47" t="s">
        <v>529</v>
      </c>
      <c r="V1557" s="47" t="s">
        <v>543</v>
      </c>
      <c r="W1557" s="47" t="s">
        <v>523</v>
      </c>
      <c r="X1557" s="56" t="s">
        <v>550</v>
      </c>
      <c r="Y1557" s="111"/>
      <c r="Z1557" s="111"/>
      <c r="AA1557" s="95"/>
    </row>
    <row r="1558" spans="1:27" s="1" customFormat="1" x14ac:dyDescent="0.2">
      <c r="A1558" s="95"/>
      <c r="B1558" s="9" t="s">
        <v>129</v>
      </c>
      <c r="C1558" s="54" t="s">
        <v>619</v>
      </c>
      <c r="D1558" s="47" t="s">
        <v>531</v>
      </c>
      <c r="E1558" s="47" t="s">
        <v>650</v>
      </c>
      <c r="F1558" s="55"/>
      <c r="G1558" s="47" t="s">
        <v>571</v>
      </c>
      <c r="H1558" s="47" t="s">
        <v>766</v>
      </c>
      <c r="I1558" s="47" t="s">
        <v>563</v>
      </c>
      <c r="J1558" s="47" t="s">
        <v>512</v>
      </c>
      <c r="K1558" s="47" t="s">
        <v>639</v>
      </c>
      <c r="L1558" s="47" t="s">
        <v>520</v>
      </c>
      <c r="M1558" s="47" t="s">
        <v>550</v>
      </c>
      <c r="N1558" s="47" t="s">
        <v>509</v>
      </c>
      <c r="O1558" s="47" t="s">
        <v>695</v>
      </c>
      <c r="P1558" s="47" t="s">
        <v>660</v>
      </c>
      <c r="Q1558" s="47" t="s">
        <v>552</v>
      </c>
      <c r="R1558" s="47" t="s">
        <v>564</v>
      </c>
      <c r="S1558" s="47" t="s">
        <v>511</v>
      </c>
      <c r="T1558" s="47" t="s">
        <v>677</v>
      </c>
      <c r="U1558" s="47" t="s">
        <v>543</v>
      </c>
      <c r="V1558" s="47" t="s">
        <v>535</v>
      </c>
      <c r="W1558" s="47" t="s">
        <v>635</v>
      </c>
      <c r="X1558" s="56" t="s">
        <v>529</v>
      </c>
      <c r="Y1558" s="111"/>
      <c r="Z1558" s="111"/>
      <c r="AA1558" s="95"/>
    </row>
    <row r="1559" spans="1:27" s="1" customFormat="1" x14ac:dyDescent="0.2">
      <c r="A1559" s="95"/>
      <c r="B1559" s="9" t="s">
        <v>11</v>
      </c>
      <c r="C1559" s="54" t="s">
        <v>643</v>
      </c>
      <c r="D1559" s="47" t="s">
        <v>650</v>
      </c>
      <c r="E1559" s="47" t="s">
        <v>646</v>
      </c>
      <c r="F1559" s="47" t="s">
        <v>654</v>
      </c>
      <c r="G1559" s="55"/>
      <c r="H1559" s="47" t="s">
        <v>589</v>
      </c>
      <c r="I1559" s="47" t="s">
        <v>516</v>
      </c>
      <c r="J1559" s="47" t="s">
        <v>635</v>
      </c>
      <c r="K1559" s="47" t="s">
        <v>512</v>
      </c>
      <c r="L1559" s="47" t="s">
        <v>541</v>
      </c>
      <c r="M1559" s="47" t="s">
        <v>574</v>
      </c>
      <c r="N1559" s="47" t="s">
        <v>531</v>
      </c>
      <c r="O1559" s="47" t="s">
        <v>511</v>
      </c>
      <c r="P1559" s="47" t="s">
        <v>554</v>
      </c>
      <c r="Q1559" s="47" t="s">
        <v>529</v>
      </c>
      <c r="R1559" s="47" t="s">
        <v>536</v>
      </c>
      <c r="S1559" s="47" t="s">
        <v>627</v>
      </c>
      <c r="T1559" s="47" t="s">
        <v>522</v>
      </c>
      <c r="U1559" s="47" t="s">
        <v>540</v>
      </c>
      <c r="V1559" s="47" t="s">
        <v>550</v>
      </c>
      <c r="W1559" s="47" t="s">
        <v>532</v>
      </c>
      <c r="X1559" s="56" t="s">
        <v>543</v>
      </c>
      <c r="Y1559" s="111"/>
      <c r="Z1559" s="111"/>
      <c r="AA1559" s="95"/>
    </row>
    <row r="1560" spans="1:27" s="1" customFormat="1" x14ac:dyDescent="0.2">
      <c r="A1560" s="95"/>
      <c r="B1560" s="9" t="s">
        <v>63</v>
      </c>
      <c r="C1560" s="54" t="s">
        <v>654</v>
      </c>
      <c r="D1560" s="47" t="s">
        <v>601</v>
      </c>
      <c r="E1560" s="47" t="s">
        <v>547</v>
      </c>
      <c r="F1560" s="47" t="s">
        <v>532</v>
      </c>
      <c r="G1560" s="47" t="s">
        <v>660</v>
      </c>
      <c r="H1560" s="55"/>
      <c r="I1560" s="47" t="s">
        <v>551</v>
      </c>
      <c r="J1560" s="47" t="s">
        <v>552</v>
      </c>
      <c r="K1560" s="47" t="s">
        <v>529</v>
      </c>
      <c r="L1560" s="47" t="s">
        <v>577</v>
      </c>
      <c r="M1560" s="47" t="s">
        <v>506</v>
      </c>
      <c r="N1560" s="47" t="s">
        <v>507</v>
      </c>
      <c r="O1560" s="47" t="s">
        <v>574</v>
      </c>
      <c r="P1560" s="47" t="s">
        <v>520</v>
      </c>
      <c r="Q1560" s="47" t="s">
        <v>516</v>
      </c>
      <c r="R1560" s="47" t="s">
        <v>637</v>
      </c>
      <c r="S1560" s="47" t="s">
        <v>635</v>
      </c>
      <c r="T1560" s="47" t="s">
        <v>512</v>
      </c>
      <c r="U1560" s="47" t="s">
        <v>550</v>
      </c>
      <c r="V1560" s="47" t="s">
        <v>511</v>
      </c>
      <c r="W1560" s="47" t="s">
        <v>639</v>
      </c>
      <c r="X1560" s="56" t="s">
        <v>650</v>
      </c>
      <c r="Y1560" s="111"/>
      <c r="Z1560" s="111"/>
      <c r="AA1560" s="95"/>
    </row>
    <row r="1561" spans="1:27" s="3" customFormat="1" x14ac:dyDescent="0.2">
      <c r="A1561" s="95"/>
      <c r="B1561" s="9" t="s">
        <v>78</v>
      </c>
      <c r="C1561" s="54" t="s">
        <v>646</v>
      </c>
      <c r="D1561" s="47" t="s">
        <v>538</v>
      </c>
      <c r="E1561" s="47" t="s">
        <v>509</v>
      </c>
      <c r="F1561" s="47" t="s">
        <v>690</v>
      </c>
      <c r="G1561" s="47" t="s">
        <v>552</v>
      </c>
      <c r="H1561" s="47" t="s">
        <v>543</v>
      </c>
      <c r="I1561" s="55"/>
      <c r="J1561" s="47" t="s">
        <v>506</v>
      </c>
      <c r="K1561" s="47" t="s">
        <v>540</v>
      </c>
      <c r="L1561" s="47" t="s">
        <v>531</v>
      </c>
      <c r="M1561" s="47" t="s">
        <v>529</v>
      </c>
      <c r="N1561" s="47" t="s">
        <v>571</v>
      </c>
      <c r="O1561" s="47" t="s">
        <v>587</v>
      </c>
      <c r="P1561" s="47" t="s">
        <v>573</v>
      </c>
      <c r="Q1561" s="47" t="s">
        <v>511</v>
      </c>
      <c r="R1561" s="47" t="s">
        <v>603</v>
      </c>
      <c r="S1561" s="47" t="s">
        <v>698</v>
      </c>
      <c r="T1561" s="47" t="s">
        <v>635</v>
      </c>
      <c r="U1561" s="47" t="s">
        <v>574</v>
      </c>
      <c r="V1561" s="47" t="s">
        <v>512</v>
      </c>
      <c r="W1561" s="47" t="s">
        <v>550</v>
      </c>
      <c r="X1561" s="56" t="s">
        <v>681</v>
      </c>
      <c r="Y1561" s="111"/>
      <c r="Z1561" s="111"/>
      <c r="AA1561" s="94"/>
    </row>
    <row r="1562" spans="1:27" s="3" customFormat="1" x14ac:dyDescent="0.2">
      <c r="A1562" s="95"/>
      <c r="B1562" s="9" t="s">
        <v>7</v>
      </c>
      <c r="C1562" s="54" t="s">
        <v>621</v>
      </c>
      <c r="D1562" s="47" t="s">
        <v>541</v>
      </c>
      <c r="E1562" s="47" t="s">
        <v>525</v>
      </c>
      <c r="F1562" s="47" t="s">
        <v>515</v>
      </c>
      <c r="G1562" s="47" t="s">
        <v>534</v>
      </c>
      <c r="H1562" s="47" t="s">
        <v>548</v>
      </c>
      <c r="I1562" s="47" t="s">
        <v>524</v>
      </c>
      <c r="J1562" s="55"/>
      <c r="K1562" s="47" t="s">
        <v>577</v>
      </c>
      <c r="L1562" s="47" t="s">
        <v>518</v>
      </c>
      <c r="M1562" s="47" t="s">
        <v>601</v>
      </c>
      <c r="N1562" s="47" t="s">
        <v>514</v>
      </c>
      <c r="O1562" s="47" t="s">
        <v>578</v>
      </c>
      <c r="P1562" s="47" t="s">
        <v>523</v>
      </c>
      <c r="Q1562" s="47" t="s">
        <v>547</v>
      </c>
      <c r="R1562" s="47" t="s">
        <v>538</v>
      </c>
      <c r="S1562" s="47" t="s">
        <v>587</v>
      </c>
      <c r="T1562" s="47" t="s">
        <v>646</v>
      </c>
      <c r="U1562" s="47" t="s">
        <v>531</v>
      </c>
      <c r="V1562" s="47" t="s">
        <v>509</v>
      </c>
      <c r="W1562" s="47" t="s">
        <v>604</v>
      </c>
      <c r="X1562" s="56" t="s">
        <v>507</v>
      </c>
      <c r="Y1562" s="111"/>
      <c r="Z1562" s="111"/>
      <c r="AA1562" s="94"/>
    </row>
    <row r="1563" spans="1:27" s="1" customFormat="1" x14ac:dyDescent="0.2">
      <c r="A1563" s="95"/>
      <c r="B1563" s="9" t="s">
        <v>70</v>
      </c>
      <c r="C1563" s="54" t="s">
        <v>514</v>
      </c>
      <c r="D1563" s="47" t="s">
        <v>534</v>
      </c>
      <c r="E1563" s="47" t="s">
        <v>572</v>
      </c>
      <c r="F1563" s="47" t="s">
        <v>620</v>
      </c>
      <c r="G1563" s="47" t="s">
        <v>585</v>
      </c>
      <c r="H1563" s="47" t="s">
        <v>575</v>
      </c>
      <c r="I1563" s="47" t="s">
        <v>518</v>
      </c>
      <c r="J1563" s="47" t="s">
        <v>536</v>
      </c>
      <c r="K1563" s="55"/>
      <c r="L1563" s="47" t="s">
        <v>523</v>
      </c>
      <c r="M1563" s="47" t="s">
        <v>657</v>
      </c>
      <c r="N1563" s="47" t="s">
        <v>525</v>
      </c>
      <c r="O1563" s="47" t="s">
        <v>601</v>
      </c>
      <c r="P1563" s="47" t="s">
        <v>576</v>
      </c>
      <c r="Q1563" s="47" t="s">
        <v>654</v>
      </c>
      <c r="R1563" s="47" t="s">
        <v>548</v>
      </c>
      <c r="S1563" s="47" t="s">
        <v>538</v>
      </c>
      <c r="T1563" s="47" t="s">
        <v>587</v>
      </c>
      <c r="U1563" s="47" t="s">
        <v>650</v>
      </c>
      <c r="V1563" s="47" t="s">
        <v>531</v>
      </c>
      <c r="W1563" s="47" t="s">
        <v>509</v>
      </c>
      <c r="X1563" s="56" t="s">
        <v>580</v>
      </c>
      <c r="Y1563" s="111"/>
      <c r="Z1563" s="111"/>
      <c r="AA1563" s="95"/>
    </row>
    <row r="1564" spans="1:27" s="3" customFormat="1" x14ac:dyDescent="0.2">
      <c r="A1564" s="95"/>
      <c r="B1564" s="9" t="s">
        <v>85</v>
      </c>
      <c r="C1564" s="54" t="s">
        <v>522</v>
      </c>
      <c r="D1564" s="47" t="s">
        <v>507</v>
      </c>
      <c r="E1564" s="47" t="s">
        <v>584</v>
      </c>
      <c r="F1564" s="47" t="s">
        <v>674</v>
      </c>
      <c r="G1564" s="47" t="s">
        <v>678</v>
      </c>
      <c r="H1564" s="47" t="s">
        <v>592</v>
      </c>
      <c r="I1564" s="47" t="s">
        <v>657</v>
      </c>
      <c r="J1564" s="47" t="s">
        <v>643</v>
      </c>
      <c r="K1564" s="47" t="s">
        <v>511</v>
      </c>
      <c r="L1564" s="55"/>
      <c r="M1564" s="47" t="s">
        <v>627</v>
      </c>
      <c r="N1564" s="47" t="s">
        <v>635</v>
      </c>
      <c r="O1564" s="47" t="s">
        <v>550</v>
      </c>
      <c r="P1564" s="47" t="s">
        <v>551</v>
      </c>
      <c r="Q1564" s="47" t="s">
        <v>639</v>
      </c>
      <c r="R1564" s="47" t="s">
        <v>535</v>
      </c>
      <c r="S1564" s="47" t="s">
        <v>574</v>
      </c>
      <c r="T1564" s="47" t="s">
        <v>543</v>
      </c>
      <c r="U1564" s="47" t="s">
        <v>512</v>
      </c>
      <c r="V1564" s="47" t="s">
        <v>641</v>
      </c>
      <c r="W1564" s="47" t="s">
        <v>529</v>
      </c>
      <c r="X1564" s="56" t="s">
        <v>660</v>
      </c>
      <c r="Y1564" s="111"/>
      <c r="Z1564" s="111"/>
      <c r="AA1564" s="94"/>
    </row>
    <row r="1565" spans="1:27" s="1" customFormat="1" x14ac:dyDescent="0.2">
      <c r="A1565" s="95"/>
      <c r="B1565" s="9" t="s">
        <v>43</v>
      </c>
      <c r="C1565" s="54" t="s">
        <v>534</v>
      </c>
      <c r="D1565" s="47" t="s">
        <v>515</v>
      </c>
      <c r="E1565" s="47" t="s">
        <v>518</v>
      </c>
      <c r="F1565" s="47" t="s">
        <v>514</v>
      </c>
      <c r="G1565" s="47" t="s">
        <v>538</v>
      </c>
      <c r="H1565" s="47" t="s">
        <v>509</v>
      </c>
      <c r="I1565" s="47" t="s">
        <v>575</v>
      </c>
      <c r="J1565" s="47" t="s">
        <v>576</v>
      </c>
      <c r="K1565" s="47" t="s">
        <v>695</v>
      </c>
      <c r="L1565" s="47" t="s">
        <v>524</v>
      </c>
      <c r="M1565" s="55"/>
      <c r="N1565" s="47" t="s">
        <v>548</v>
      </c>
      <c r="O1565" s="47" t="s">
        <v>541</v>
      </c>
      <c r="P1565" s="47" t="s">
        <v>580</v>
      </c>
      <c r="Q1565" s="47" t="s">
        <v>555</v>
      </c>
      <c r="R1565" s="47" t="s">
        <v>523</v>
      </c>
      <c r="S1565" s="47" t="s">
        <v>703</v>
      </c>
      <c r="T1565" s="47" t="s">
        <v>531</v>
      </c>
      <c r="U1565" s="47" t="s">
        <v>513</v>
      </c>
      <c r="V1565" s="47" t="s">
        <v>646</v>
      </c>
      <c r="W1565" s="47" t="s">
        <v>536</v>
      </c>
      <c r="X1565" s="56" t="s">
        <v>604</v>
      </c>
      <c r="Y1565" s="111"/>
      <c r="Z1565" s="111"/>
      <c r="AA1565" s="95"/>
    </row>
    <row r="1566" spans="1:27" s="1" customFormat="1" x14ac:dyDescent="0.2">
      <c r="A1566" s="95"/>
      <c r="B1566" s="9" t="s">
        <v>32</v>
      </c>
      <c r="C1566" s="54" t="s">
        <v>641</v>
      </c>
      <c r="D1566" s="47" t="s">
        <v>620</v>
      </c>
      <c r="E1566" s="47" t="s">
        <v>532</v>
      </c>
      <c r="F1566" s="47" t="s">
        <v>678</v>
      </c>
      <c r="G1566" s="47" t="s">
        <v>583</v>
      </c>
      <c r="H1566" s="47" t="s">
        <v>627</v>
      </c>
      <c r="I1566" s="47" t="s">
        <v>654</v>
      </c>
      <c r="J1566" s="47" t="s">
        <v>550</v>
      </c>
      <c r="K1566" s="47" t="s">
        <v>637</v>
      </c>
      <c r="L1566" s="47" t="s">
        <v>534</v>
      </c>
      <c r="M1566" s="47" t="s">
        <v>543</v>
      </c>
      <c r="N1566" s="55"/>
      <c r="O1566" s="47" t="s">
        <v>529</v>
      </c>
      <c r="P1566" s="47" t="s">
        <v>538</v>
      </c>
      <c r="Q1566" s="47" t="s">
        <v>660</v>
      </c>
      <c r="R1566" s="47" t="s">
        <v>554</v>
      </c>
      <c r="S1566" s="47" t="s">
        <v>512</v>
      </c>
      <c r="T1566" s="47" t="s">
        <v>681</v>
      </c>
      <c r="U1566" s="47" t="s">
        <v>511</v>
      </c>
      <c r="V1566" s="47" t="s">
        <v>516</v>
      </c>
      <c r="W1566" s="47" t="s">
        <v>552</v>
      </c>
      <c r="X1566" s="56" t="s">
        <v>520</v>
      </c>
      <c r="Y1566" s="111"/>
      <c r="Z1566" s="111"/>
      <c r="AA1566" s="95"/>
    </row>
    <row r="1567" spans="1:27" s="1" customFormat="1" x14ac:dyDescent="0.2">
      <c r="A1567" s="95"/>
      <c r="B1567" s="9" t="s">
        <v>35</v>
      </c>
      <c r="C1567" s="54" t="s">
        <v>639</v>
      </c>
      <c r="D1567" s="47" t="s">
        <v>513</v>
      </c>
      <c r="E1567" s="47" t="s">
        <v>534</v>
      </c>
      <c r="F1567" s="47" t="s">
        <v>524</v>
      </c>
      <c r="G1567" s="47" t="s">
        <v>523</v>
      </c>
      <c r="H1567" s="47" t="s">
        <v>681</v>
      </c>
      <c r="I1567" s="47" t="s">
        <v>548</v>
      </c>
      <c r="J1567" s="47" t="s">
        <v>551</v>
      </c>
      <c r="K1567" s="47" t="s">
        <v>554</v>
      </c>
      <c r="L1567" s="47" t="s">
        <v>514</v>
      </c>
      <c r="M1567" s="47" t="s">
        <v>678</v>
      </c>
      <c r="N1567" s="47" t="s">
        <v>575</v>
      </c>
      <c r="O1567" s="55"/>
      <c r="P1567" s="47" t="s">
        <v>555</v>
      </c>
      <c r="Q1567" s="47" t="s">
        <v>530</v>
      </c>
      <c r="R1567" s="47" t="s">
        <v>518</v>
      </c>
      <c r="S1567" s="47" t="s">
        <v>641</v>
      </c>
      <c r="T1567" s="47" t="s">
        <v>584</v>
      </c>
      <c r="U1567" s="47" t="s">
        <v>657</v>
      </c>
      <c r="V1567" s="47" t="s">
        <v>621</v>
      </c>
      <c r="W1567" s="47" t="s">
        <v>520</v>
      </c>
      <c r="X1567" s="56" t="s">
        <v>583</v>
      </c>
      <c r="Y1567" s="111"/>
      <c r="Z1567" s="111"/>
      <c r="AA1567" s="95"/>
    </row>
    <row r="1568" spans="1:27" s="1" customFormat="1" x14ac:dyDescent="0.2">
      <c r="A1568" s="95"/>
      <c r="B1568" s="9" t="s">
        <v>125</v>
      </c>
      <c r="C1568" s="54" t="s">
        <v>531</v>
      </c>
      <c r="D1568" s="47" t="s">
        <v>509</v>
      </c>
      <c r="E1568" s="47" t="s">
        <v>654</v>
      </c>
      <c r="F1568" s="47" t="s">
        <v>681</v>
      </c>
      <c r="G1568" s="47" t="s">
        <v>601</v>
      </c>
      <c r="H1568" s="47" t="s">
        <v>587</v>
      </c>
      <c r="I1568" s="47" t="s">
        <v>577</v>
      </c>
      <c r="J1568" s="47" t="s">
        <v>511</v>
      </c>
      <c r="K1568" s="47" t="s">
        <v>584</v>
      </c>
      <c r="L1568" s="47" t="s">
        <v>567</v>
      </c>
      <c r="M1568" s="47" t="s">
        <v>643</v>
      </c>
      <c r="N1568" s="47" t="s">
        <v>691</v>
      </c>
      <c r="O1568" s="47" t="s">
        <v>512</v>
      </c>
      <c r="P1568" s="55"/>
      <c r="Q1568" s="47" t="s">
        <v>620</v>
      </c>
      <c r="R1568" s="47" t="s">
        <v>588</v>
      </c>
      <c r="S1568" s="47" t="s">
        <v>543</v>
      </c>
      <c r="T1568" s="47" t="s">
        <v>550</v>
      </c>
      <c r="U1568" s="47" t="s">
        <v>519</v>
      </c>
      <c r="V1568" s="47" t="s">
        <v>529</v>
      </c>
      <c r="W1568" s="47" t="s">
        <v>574</v>
      </c>
      <c r="X1568" s="56" t="s">
        <v>621</v>
      </c>
      <c r="Y1568" s="111"/>
      <c r="Z1568" s="111"/>
      <c r="AA1568" s="95"/>
    </row>
    <row r="1569" spans="1:27" s="1" customFormat="1" x14ac:dyDescent="0.2">
      <c r="A1569" s="95"/>
      <c r="B1569" s="9" t="s">
        <v>62</v>
      </c>
      <c r="C1569" s="54" t="s">
        <v>548</v>
      </c>
      <c r="D1569" s="47" t="s">
        <v>514</v>
      </c>
      <c r="E1569" s="47" t="s">
        <v>515</v>
      </c>
      <c r="F1569" s="47" t="s">
        <v>566</v>
      </c>
      <c r="G1569" s="47" t="s">
        <v>575</v>
      </c>
      <c r="H1569" s="47" t="s">
        <v>524</v>
      </c>
      <c r="I1569" s="47" t="s">
        <v>523</v>
      </c>
      <c r="J1569" s="47" t="s">
        <v>691</v>
      </c>
      <c r="K1569" s="47" t="s">
        <v>681</v>
      </c>
      <c r="L1569" s="47" t="s">
        <v>525</v>
      </c>
      <c r="M1569" s="47" t="s">
        <v>621</v>
      </c>
      <c r="N1569" s="47" t="s">
        <v>587</v>
      </c>
      <c r="O1569" s="47" t="s">
        <v>604</v>
      </c>
      <c r="P1569" s="47" t="s">
        <v>518</v>
      </c>
      <c r="Q1569" s="55"/>
      <c r="R1569" s="47" t="s">
        <v>627</v>
      </c>
      <c r="S1569" s="47" t="s">
        <v>531</v>
      </c>
      <c r="T1569" s="47" t="s">
        <v>608</v>
      </c>
      <c r="U1569" s="47" t="s">
        <v>646</v>
      </c>
      <c r="V1569" s="47" t="s">
        <v>584</v>
      </c>
      <c r="W1569" s="47" t="s">
        <v>554</v>
      </c>
      <c r="X1569" s="56" t="s">
        <v>635</v>
      </c>
      <c r="Y1569" s="111"/>
      <c r="Z1569" s="111"/>
      <c r="AA1569" s="95"/>
    </row>
    <row r="1570" spans="1:27" s="1" customFormat="1" x14ac:dyDescent="0.2">
      <c r="A1570" s="95"/>
      <c r="B1570" s="9" t="s">
        <v>72</v>
      </c>
      <c r="C1570" s="54" t="s">
        <v>650</v>
      </c>
      <c r="D1570" s="47" t="s">
        <v>646</v>
      </c>
      <c r="E1570" s="47" t="s">
        <v>691</v>
      </c>
      <c r="F1570" s="47" t="s">
        <v>643</v>
      </c>
      <c r="G1570" s="47" t="s">
        <v>506</v>
      </c>
      <c r="H1570" s="47" t="s">
        <v>531</v>
      </c>
      <c r="I1570" s="47" t="s">
        <v>621</v>
      </c>
      <c r="J1570" s="47" t="s">
        <v>574</v>
      </c>
      <c r="K1570" s="47" t="s">
        <v>543</v>
      </c>
      <c r="L1570" s="47" t="s">
        <v>654</v>
      </c>
      <c r="M1570" s="47" t="s">
        <v>511</v>
      </c>
      <c r="N1570" s="47" t="s">
        <v>576</v>
      </c>
      <c r="O1570" s="47" t="s">
        <v>540</v>
      </c>
      <c r="P1570" s="47" t="s">
        <v>641</v>
      </c>
      <c r="Q1570" s="47" t="s">
        <v>507</v>
      </c>
      <c r="R1570" s="55"/>
      <c r="S1570" s="47" t="s">
        <v>550</v>
      </c>
      <c r="T1570" s="47" t="s">
        <v>529</v>
      </c>
      <c r="U1570" s="47" t="s">
        <v>509</v>
      </c>
      <c r="V1570" s="47" t="s">
        <v>943</v>
      </c>
      <c r="W1570" s="47" t="s">
        <v>512</v>
      </c>
      <c r="X1570" s="56" t="s">
        <v>639</v>
      </c>
      <c r="Y1570" s="111"/>
      <c r="Z1570" s="111"/>
      <c r="AA1570" s="95"/>
    </row>
    <row r="1571" spans="1:27" s="1" customFormat="1" x14ac:dyDescent="0.2">
      <c r="A1571" s="95"/>
      <c r="B1571" s="9" t="s">
        <v>33</v>
      </c>
      <c r="C1571" s="54" t="s">
        <v>572</v>
      </c>
      <c r="D1571" s="47" t="s">
        <v>518</v>
      </c>
      <c r="E1571" s="47" t="s">
        <v>580</v>
      </c>
      <c r="F1571" s="47" t="s">
        <v>523</v>
      </c>
      <c r="G1571" s="47" t="s">
        <v>507</v>
      </c>
      <c r="H1571" s="47" t="s">
        <v>534</v>
      </c>
      <c r="I1571" s="47" t="s">
        <v>525</v>
      </c>
      <c r="J1571" s="47" t="s">
        <v>529</v>
      </c>
      <c r="K1571" s="47" t="s">
        <v>520</v>
      </c>
      <c r="L1571" s="47" t="s">
        <v>646</v>
      </c>
      <c r="M1571" s="47" t="s">
        <v>551</v>
      </c>
      <c r="N1571" s="47" t="s">
        <v>545</v>
      </c>
      <c r="O1571" s="47" t="s">
        <v>654</v>
      </c>
      <c r="P1571" s="47" t="s">
        <v>548</v>
      </c>
      <c r="Q1571" s="47" t="s">
        <v>535</v>
      </c>
      <c r="R1571" s="47" t="s">
        <v>514</v>
      </c>
      <c r="S1571" s="55"/>
      <c r="T1571" s="47" t="s">
        <v>532</v>
      </c>
      <c r="U1571" s="47" t="s">
        <v>620</v>
      </c>
      <c r="V1571" s="47" t="s">
        <v>547</v>
      </c>
      <c r="W1571" s="47" t="s">
        <v>657</v>
      </c>
      <c r="X1571" s="56" t="s">
        <v>601</v>
      </c>
      <c r="Y1571" s="111"/>
      <c r="Z1571" s="111"/>
      <c r="AA1571" s="95"/>
    </row>
    <row r="1572" spans="1:27" s="1" customFormat="1" x14ac:dyDescent="0.2">
      <c r="A1572" s="95"/>
      <c r="B1572" s="9" t="s">
        <v>25</v>
      </c>
      <c r="C1572" s="54" t="s">
        <v>541</v>
      </c>
      <c r="D1572" s="47" t="s">
        <v>523</v>
      </c>
      <c r="E1572" s="47" t="s">
        <v>601</v>
      </c>
      <c r="F1572" s="47" t="s">
        <v>641</v>
      </c>
      <c r="G1572" s="47" t="s">
        <v>524</v>
      </c>
      <c r="H1572" s="47" t="s">
        <v>525</v>
      </c>
      <c r="I1572" s="47" t="s">
        <v>534</v>
      </c>
      <c r="J1572" s="47" t="s">
        <v>520</v>
      </c>
      <c r="K1572" s="47" t="s">
        <v>660</v>
      </c>
      <c r="L1572" s="47" t="s">
        <v>548</v>
      </c>
      <c r="M1572" s="47" t="s">
        <v>636</v>
      </c>
      <c r="N1572" s="47" t="s">
        <v>518</v>
      </c>
      <c r="O1572" s="47" t="s">
        <v>507</v>
      </c>
      <c r="P1572" s="47" t="s">
        <v>514</v>
      </c>
      <c r="Q1572" s="47" t="s">
        <v>551</v>
      </c>
      <c r="R1572" s="47" t="s">
        <v>575</v>
      </c>
      <c r="S1572" s="47" t="s">
        <v>621</v>
      </c>
      <c r="T1572" s="55"/>
      <c r="U1572" s="47" t="s">
        <v>552</v>
      </c>
      <c r="V1572" s="47" t="s">
        <v>566</v>
      </c>
      <c r="W1572" s="47" t="s">
        <v>613</v>
      </c>
      <c r="X1572" s="56" t="s">
        <v>678</v>
      </c>
      <c r="Y1572" s="111"/>
      <c r="Z1572" s="111"/>
      <c r="AA1572" s="95"/>
    </row>
    <row r="1573" spans="1:27" s="1" customFormat="1" x14ac:dyDescent="0.2">
      <c r="A1573" s="95"/>
      <c r="B1573" s="9" t="s">
        <v>853</v>
      </c>
      <c r="C1573" s="54" t="s">
        <v>507</v>
      </c>
      <c r="D1573" s="47" t="s">
        <v>691</v>
      </c>
      <c r="E1573" s="47" t="s">
        <v>575</v>
      </c>
      <c r="F1573" s="47" t="s">
        <v>548</v>
      </c>
      <c r="G1573" s="47" t="s">
        <v>518</v>
      </c>
      <c r="H1573" s="47" t="s">
        <v>514</v>
      </c>
      <c r="I1573" s="47" t="s">
        <v>566</v>
      </c>
      <c r="J1573" s="47" t="s">
        <v>583</v>
      </c>
      <c r="K1573" s="47" t="s">
        <v>551</v>
      </c>
      <c r="L1573" s="47" t="s">
        <v>637</v>
      </c>
      <c r="M1573" s="47" t="s">
        <v>660</v>
      </c>
      <c r="N1573" s="47" t="s">
        <v>523</v>
      </c>
      <c r="O1573" s="47" t="s">
        <v>522</v>
      </c>
      <c r="P1573" s="47" t="s">
        <v>534</v>
      </c>
      <c r="Q1573" s="47" t="s">
        <v>520</v>
      </c>
      <c r="R1573" s="47" t="s">
        <v>590</v>
      </c>
      <c r="S1573" s="47" t="s">
        <v>678</v>
      </c>
      <c r="T1573" s="47" t="s">
        <v>654</v>
      </c>
      <c r="U1573" s="55"/>
      <c r="V1573" s="47" t="s">
        <v>601</v>
      </c>
      <c r="W1573" s="47" t="s">
        <v>641</v>
      </c>
      <c r="X1573" s="56" t="s">
        <v>588</v>
      </c>
      <c r="Y1573" s="111"/>
      <c r="Z1573" s="111"/>
      <c r="AA1573" s="95"/>
    </row>
    <row r="1574" spans="1:27" s="1" customFormat="1" x14ac:dyDescent="0.2">
      <c r="A1574" s="95"/>
      <c r="B1574" s="9" t="s">
        <v>74</v>
      </c>
      <c r="C1574" s="54" t="s">
        <v>524</v>
      </c>
      <c r="D1574" s="47" t="s">
        <v>654</v>
      </c>
      <c r="E1574" s="47" t="s">
        <v>548</v>
      </c>
      <c r="F1574" s="47" t="s">
        <v>518</v>
      </c>
      <c r="G1574" s="47" t="s">
        <v>514</v>
      </c>
      <c r="H1574" s="47" t="s">
        <v>523</v>
      </c>
      <c r="I1574" s="47" t="s">
        <v>660</v>
      </c>
      <c r="J1574" s="47" t="s">
        <v>678</v>
      </c>
      <c r="K1574" s="47" t="s">
        <v>541</v>
      </c>
      <c r="L1574" s="47" t="s">
        <v>540</v>
      </c>
      <c r="M1574" s="47" t="s">
        <v>520</v>
      </c>
      <c r="N1574" s="47" t="s">
        <v>596</v>
      </c>
      <c r="O1574" s="47" t="s">
        <v>532</v>
      </c>
      <c r="P1574" s="47" t="s">
        <v>552</v>
      </c>
      <c r="Q1574" s="47" t="s">
        <v>576</v>
      </c>
      <c r="R1574" s="47" t="s">
        <v>534</v>
      </c>
      <c r="S1574" s="47" t="s">
        <v>617</v>
      </c>
      <c r="T1574" s="47" t="s">
        <v>536</v>
      </c>
      <c r="U1574" s="47" t="s">
        <v>554</v>
      </c>
      <c r="V1574" s="55"/>
      <c r="W1574" s="47" t="s">
        <v>627</v>
      </c>
      <c r="X1574" s="56" t="s">
        <v>697</v>
      </c>
      <c r="Y1574" s="111"/>
      <c r="Z1574" s="111"/>
      <c r="AA1574" s="95"/>
    </row>
    <row r="1575" spans="1:27" s="1" customFormat="1" x14ac:dyDescent="0.2">
      <c r="A1575" s="95"/>
      <c r="B1575" s="9" t="s">
        <v>117</v>
      </c>
      <c r="C1575" s="54" t="s">
        <v>518</v>
      </c>
      <c r="D1575" s="47" t="s">
        <v>548</v>
      </c>
      <c r="E1575" s="47" t="s">
        <v>531</v>
      </c>
      <c r="F1575" s="47" t="s">
        <v>534</v>
      </c>
      <c r="G1575" s="47" t="s">
        <v>621</v>
      </c>
      <c r="H1575" s="47" t="s">
        <v>538</v>
      </c>
      <c r="I1575" s="47" t="s">
        <v>514</v>
      </c>
      <c r="J1575" s="47" t="s">
        <v>584</v>
      </c>
      <c r="K1575" s="47" t="s">
        <v>678</v>
      </c>
      <c r="L1575" s="47" t="s">
        <v>575</v>
      </c>
      <c r="M1575" s="47" t="s">
        <v>620</v>
      </c>
      <c r="N1575" s="47" t="s">
        <v>650</v>
      </c>
      <c r="O1575" s="47" t="s">
        <v>646</v>
      </c>
      <c r="P1575" s="47" t="s">
        <v>583</v>
      </c>
      <c r="Q1575" s="47" t="s">
        <v>601</v>
      </c>
      <c r="R1575" s="47" t="s">
        <v>551</v>
      </c>
      <c r="S1575" s="47" t="s">
        <v>637</v>
      </c>
      <c r="T1575" s="47" t="s">
        <v>674</v>
      </c>
      <c r="U1575" s="47" t="s">
        <v>681</v>
      </c>
      <c r="V1575" s="47" t="s">
        <v>507</v>
      </c>
      <c r="W1575" s="55"/>
      <c r="X1575" s="56" t="s">
        <v>511</v>
      </c>
      <c r="Y1575" s="111"/>
      <c r="Z1575" s="111"/>
      <c r="AA1575" s="95"/>
    </row>
    <row r="1576" spans="1:27" s="1" customFormat="1" ht="12.75" thickBot="1" x14ac:dyDescent="0.25">
      <c r="A1576" s="95"/>
      <c r="B1576" s="10" t="s">
        <v>833</v>
      </c>
      <c r="C1576" s="142" t="s">
        <v>523</v>
      </c>
      <c r="D1576" s="143" t="s">
        <v>524</v>
      </c>
      <c r="E1576" s="143" t="s">
        <v>538</v>
      </c>
      <c r="F1576" s="143" t="s">
        <v>575</v>
      </c>
      <c r="G1576" s="143" t="s">
        <v>548</v>
      </c>
      <c r="H1576" s="143" t="s">
        <v>518</v>
      </c>
      <c r="I1576" s="143" t="s">
        <v>641</v>
      </c>
      <c r="J1576" s="143" t="s">
        <v>615</v>
      </c>
      <c r="K1576" s="143" t="s">
        <v>545</v>
      </c>
      <c r="L1576" s="143" t="s">
        <v>587</v>
      </c>
      <c r="M1576" s="143" t="s">
        <v>691</v>
      </c>
      <c r="N1576" s="143" t="s">
        <v>551</v>
      </c>
      <c r="O1576" s="143" t="s">
        <v>531</v>
      </c>
      <c r="P1576" s="143" t="s">
        <v>646</v>
      </c>
      <c r="Q1576" s="143" t="s">
        <v>695</v>
      </c>
      <c r="R1576" s="143" t="s">
        <v>525</v>
      </c>
      <c r="S1576" s="143" t="s">
        <v>554</v>
      </c>
      <c r="T1576" s="143" t="s">
        <v>509</v>
      </c>
      <c r="U1576" s="143" t="s">
        <v>541</v>
      </c>
      <c r="V1576" s="143" t="s">
        <v>637</v>
      </c>
      <c r="W1576" s="143" t="s">
        <v>654</v>
      </c>
      <c r="X1576" s="144"/>
      <c r="Y1576" s="111"/>
      <c r="Z1576" s="111"/>
      <c r="AA1576" s="95"/>
    </row>
    <row r="1577" spans="1:27" customFormat="1" ht="21.75" thickBot="1" x14ac:dyDescent="0.4">
      <c r="A1577" s="91"/>
      <c r="B1577" s="112" t="s">
        <v>920</v>
      </c>
      <c r="C1577" s="112"/>
      <c r="D1577" s="112"/>
      <c r="E1577" s="112"/>
      <c r="F1577" s="112"/>
      <c r="G1577" s="112"/>
      <c r="H1577" s="112"/>
      <c r="I1577" s="112"/>
      <c r="J1577" s="112"/>
      <c r="K1577" s="112"/>
      <c r="L1577" s="112"/>
      <c r="M1577" s="112"/>
      <c r="N1577" s="112"/>
      <c r="O1577" s="112"/>
      <c r="P1577" s="112"/>
      <c r="Q1577" s="112"/>
      <c r="R1577" s="112"/>
      <c r="S1577" s="112"/>
      <c r="T1577" s="112"/>
      <c r="U1577" s="112"/>
      <c r="V1577" s="112"/>
      <c r="W1577" s="112"/>
      <c r="X1577" s="112"/>
      <c r="Y1577" s="112"/>
      <c r="Z1577" s="112"/>
      <c r="AA1577" s="91"/>
    </row>
    <row r="1578" spans="1:27" s="3" customFormat="1" ht="12.75" thickBot="1" x14ac:dyDescent="0.25">
      <c r="A1578" s="94"/>
      <c r="B1578" s="5"/>
      <c r="C1578" s="6" t="s">
        <v>46</v>
      </c>
      <c r="D1578" s="6" t="s">
        <v>75</v>
      </c>
      <c r="E1578" s="6" t="s">
        <v>48</v>
      </c>
      <c r="F1578" s="6" t="s">
        <v>89</v>
      </c>
      <c r="G1578" s="6" t="s">
        <v>1</v>
      </c>
      <c r="H1578" s="6" t="s">
        <v>92</v>
      </c>
      <c r="I1578" s="6" t="s">
        <v>93</v>
      </c>
      <c r="J1578" s="6" t="s">
        <v>94</v>
      </c>
      <c r="K1578" s="6" t="s">
        <v>51</v>
      </c>
      <c r="L1578" s="6" t="s">
        <v>53</v>
      </c>
      <c r="M1578" s="6" t="s">
        <v>82</v>
      </c>
      <c r="N1578" s="6" t="s">
        <v>16</v>
      </c>
      <c r="O1578" s="6" t="s">
        <v>44</v>
      </c>
      <c r="P1578" s="6" t="s">
        <v>97</v>
      </c>
      <c r="Q1578" s="6" t="s">
        <v>55</v>
      </c>
      <c r="R1578" s="6" t="s">
        <v>98</v>
      </c>
      <c r="S1578" s="6" t="s">
        <v>6</v>
      </c>
      <c r="T1578" s="6" t="s">
        <v>80</v>
      </c>
      <c r="U1578" s="6" t="s">
        <v>40</v>
      </c>
      <c r="V1578" s="6" t="s">
        <v>84</v>
      </c>
      <c r="W1578" s="6" t="s">
        <v>131</v>
      </c>
      <c r="X1578" s="7" t="s">
        <v>12</v>
      </c>
      <c r="Y1578" s="110"/>
      <c r="Z1578" s="110"/>
      <c r="AA1578" s="94"/>
    </row>
    <row r="1579" spans="1:27" s="1" customFormat="1" x14ac:dyDescent="0.2">
      <c r="A1579" s="95"/>
      <c r="B1579" s="8" t="s">
        <v>61</v>
      </c>
      <c r="C1579" s="51"/>
      <c r="D1579" s="52" t="s">
        <v>515</v>
      </c>
      <c r="E1579" s="52" t="s">
        <v>650</v>
      </c>
      <c r="F1579" s="52" t="s">
        <v>627</v>
      </c>
      <c r="G1579" s="52" t="s">
        <v>576</v>
      </c>
      <c r="H1579" s="52" t="s">
        <v>613</v>
      </c>
      <c r="I1579" s="52" t="s">
        <v>529</v>
      </c>
      <c r="J1579" s="52" t="s">
        <v>524</v>
      </c>
      <c r="K1579" s="52" t="s">
        <v>552</v>
      </c>
      <c r="L1579" s="52" t="s">
        <v>538</v>
      </c>
      <c r="M1579" s="52" t="s">
        <v>660</v>
      </c>
      <c r="N1579" s="52" t="s">
        <v>547</v>
      </c>
      <c r="O1579" s="52" t="s">
        <v>601</v>
      </c>
      <c r="P1579" s="52" t="s">
        <v>513</v>
      </c>
      <c r="Q1579" s="52" t="s">
        <v>550</v>
      </c>
      <c r="R1579" s="52" t="s">
        <v>531</v>
      </c>
      <c r="S1579" s="52" t="s">
        <v>541</v>
      </c>
      <c r="T1579" s="52" t="s">
        <v>534</v>
      </c>
      <c r="U1579" s="52" t="s">
        <v>514</v>
      </c>
      <c r="V1579" s="52" t="s">
        <v>654</v>
      </c>
      <c r="W1579" s="52" t="s">
        <v>548</v>
      </c>
      <c r="X1579" s="53" t="s">
        <v>575</v>
      </c>
      <c r="Y1579" s="111"/>
      <c r="Z1579" s="111"/>
      <c r="AA1579" s="95"/>
    </row>
    <row r="1580" spans="1:27" s="1" customFormat="1" x14ac:dyDescent="0.2">
      <c r="A1580" s="95"/>
      <c r="B1580" s="9" t="s">
        <v>77</v>
      </c>
      <c r="C1580" s="54" t="s">
        <v>512</v>
      </c>
      <c r="D1580" s="55"/>
      <c r="E1580" s="47" t="s">
        <v>532</v>
      </c>
      <c r="F1580" s="47" t="s">
        <v>604</v>
      </c>
      <c r="G1580" s="47" t="s">
        <v>511</v>
      </c>
      <c r="H1580" s="47" t="s">
        <v>543</v>
      </c>
      <c r="I1580" s="47" t="s">
        <v>660</v>
      </c>
      <c r="J1580" s="47" t="s">
        <v>627</v>
      </c>
      <c r="K1580" s="47" t="s">
        <v>520</v>
      </c>
      <c r="L1580" s="47" t="s">
        <v>551</v>
      </c>
      <c r="M1580" s="47" t="s">
        <v>678</v>
      </c>
      <c r="N1580" s="47" t="s">
        <v>567</v>
      </c>
      <c r="O1580" s="47" t="s">
        <v>691</v>
      </c>
      <c r="P1580" s="47" t="s">
        <v>531</v>
      </c>
      <c r="Q1580" s="47" t="s">
        <v>506</v>
      </c>
      <c r="R1580" s="47" t="s">
        <v>523</v>
      </c>
      <c r="S1580" s="47" t="s">
        <v>583</v>
      </c>
      <c r="T1580" s="47" t="s">
        <v>552</v>
      </c>
      <c r="U1580" s="47" t="s">
        <v>524</v>
      </c>
      <c r="V1580" s="47" t="s">
        <v>519</v>
      </c>
      <c r="W1580" s="47" t="s">
        <v>641</v>
      </c>
      <c r="X1580" s="56" t="s">
        <v>574</v>
      </c>
      <c r="Y1580" s="111"/>
      <c r="Z1580" s="111"/>
      <c r="AA1580" s="95"/>
    </row>
    <row r="1581" spans="1:27" s="1" customFormat="1" x14ac:dyDescent="0.2">
      <c r="A1581" s="95"/>
      <c r="B1581" s="9" t="s">
        <v>65</v>
      </c>
      <c r="C1581" s="54" t="s">
        <v>518</v>
      </c>
      <c r="D1581" s="47" t="s">
        <v>582</v>
      </c>
      <c r="E1581" s="55"/>
      <c r="F1581" s="47" t="s">
        <v>594</v>
      </c>
      <c r="G1581" s="47" t="s">
        <v>531</v>
      </c>
      <c r="H1581" s="47" t="s">
        <v>560</v>
      </c>
      <c r="I1581" s="47" t="s">
        <v>575</v>
      </c>
      <c r="J1581" s="47" t="s">
        <v>764</v>
      </c>
      <c r="K1581" s="47" t="s">
        <v>678</v>
      </c>
      <c r="L1581" s="47" t="s">
        <v>515</v>
      </c>
      <c r="M1581" s="47" t="s">
        <v>548</v>
      </c>
      <c r="N1581" s="47" t="s">
        <v>597</v>
      </c>
      <c r="O1581" s="47" t="s">
        <v>552</v>
      </c>
      <c r="P1581" s="47" t="s">
        <v>551</v>
      </c>
      <c r="Q1581" s="47" t="s">
        <v>579</v>
      </c>
      <c r="R1581" s="47" t="s">
        <v>660</v>
      </c>
      <c r="S1581" s="47" t="s">
        <v>635</v>
      </c>
      <c r="T1581" s="47" t="s">
        <v>529</v>
      </c>
      <c r="U1581" s="47" t="s">
        <v>674</v>
      </c>
      <c r="V1581" s="47" t="s">
        <v>624</v>
      </c>
      <c r="W1581" s="47" t="s">
        <v>631</v>
      </c>
      <c r="X1581" s="56" t="s">
        <v>681</v>
      </c>
      <c r="Y1581" s="111"/>
      <c r="Z1581" s="111"/>
      <c r="AA1581" s="95"/>
    </row>
    <row r="1582" spans="1:27" s="1" customFormat="1" x14ac:dyDescent="0.2">
      <c r="A1582" s="95"/>
      <c r="B1582" s="9" t="s">
        <v>106</v>
      </c>
      <c r="C1582" s="54" t="s">
        <v>621</v>
      </c>
      <c r="D1582" s="47" t="s">
        <v>643</v>
      </c>
      <c r="E1582" s="47" t="s">
        <v>654</v>
      </c>
      <c r="F1582" s="55"/>
      <c r="G1582" s="47" t="s">
        <v>552</v>
      </c>
      <c r="H1582" s="47" t="s">
        <v>551</v>
      </c>
      <c r="I1582" s="47" t="s">
        <v>548</v>
      </c>
      <c r="J1582" s="47" t="s">
        <v>566</v>
      </c>
      <c r="K1582" s="47" t="s">
        <v>660</v>
      </c>
      <c r="L1582" s="47" t="s">
        <v>534</v>
      </c>
      <c r="M1582" s="47" t="s">
        <v>575</v>
      </c>
      <c r="N1582" s="47" t="s">
        <v>507</v>
      </c>
      <c r="O1582" s="47" t="s">
        <v>567</v>
      </c>
      <c r="P1582" s="47" t="s">
        <v>529</v>
      </c>
      <c r="Q1582" s="47" t="s">
        <v>524</v>
      </c>
      <c r="R1582" s="47" t="s">
        <v>514</v>
      </c>
      <c r="S1582" s="47" t="s">
        <v>584</v>
      </c>
      <c r="T1582" s="47" t="s">
        <v>538</v>
      </c>
      <c r="U1582" s="47" t="s">
        <v>637</v>
      </c>
      <c r="V1582" s="47" t="s">
        <v>641</v>
      </c>
      <c r="W1582" s="47" t="s">
        <v>526</v>
      </c>
      <c r="X1582" s="56" t="s">
        <v>531</v>
      </c>
      <c r="Y1582" s="111"/>
      <c r="Z1582" s="111"/>
      <c r="AA1582" s="95"/>
    </row>
    <row r="1583" spans="1:27" s="1" customFormat="1" x14ac:dyDescent="0.2">
      <c r="A1583" s="95"/>
      <c r="B1583" s="9" t="s">
        <v>3</v>
      </c>
      <c r="C1583" s="54" t="s">
        <v>577</v>
      </c>
      <c r="D1583" s="47" t="s">
        <v>538</v>
      </c>
      <c r="E1583" s="47" t="s">
        <v>639</v>
      </c>
      <c r="F1583" s="47" t="s">
        <v>646</v>
      </c>
      <c r="G1583" s="55"/>
      <c r="H1583" s="47" t="s">
        <v>536</v>
      </c>
      <c r="I1583" s="47" t="s">
        <v>643</v>
      </c>
      <c r="J1583" s="47" t="s">
        <v>637</v>
      </c>
      <c r="K1583" s="47" t="s">
        <v>547</v>
      </c>
      <c r="L1583" s="47" t="s">
        <v>621</v>
      </c>
      <c r="M1583" s="47" t="s">
        <v>534</v>
      </c>
      <c r="N1583" s="47" t="s">
        <v>550</v>
      </c>
      <c r="O1583" s="47" t="s">
        <v>681</v>
      </c>
      <c r="P1583" s="47" t="s">
        <v>514</v>
      </c>
      <c r="Q1583" s="47" t="s">
        <v>695</v>
      </c>
      <c r="R1583" s="47" t="s">
        <v>654</v>
      </c>
      <c r="S1583" s="47" t="s">
        <v>515</v>
      </c>
      <c r="T1583" s="47" t="s">
        <v>584</v>
      </c>
      <c r="U1583" s="47" t="s">
        <v>548</v>
      </c>
      <c r="V1583" s="47" t="s">
        <v>650</v>
      </c>
      <c r="W1583" s="47" t="s">
        <v>529</v>
      </c>
      <c r="X1583" s="56" t="s">
        <v>572</v>
      </c>
      <c r="Y1583" s="111"/>
      <c r="Z1583" s="111"/>
      <c r="AA1583" s="95"/>
    </row>
    <row r="1584" spans="1:27" s="1" customFormat="1" x14ac:dyDescent="0.2">
      <c r="A1584" s="95"/>
      <c r="B1584" s="9" t="s">
        <v>103</v>
      </c>
      <c r="C1584" s="54" t="s">
        <v>584</v>
      </c>
      <c r="D1584" s="47" t="s">
        <v>548</v>
      </c>
      <c r="E1584" s="47" t="s">
        <v>578</v>
      </c>
      <c r="F1584" s="47" t="s">
        <v>630</v>
      </c>
      <c r="G1584" s="47" t="s">
        <v>641</v>
      </c>
      <c r="H1584" s="55"/>
      <c r="I1584" s="47" t="s">
        <v>518</v>
      </c>
      <c r="J1584" s="47" t="s">
        <v>674</v>
      </c>
      <c r="K1584" s="47" t="s">
        <v>506</v>
      </c>
      <c r="L1584" s="47" t="s">
        <v>529</v>
      </c>
      <c r="M1584" s="47" t="s">
        <v>531</v>
      </c>
      <c r="N1584" s="47" t="s">
        <v>654</v>
      </c>
      <c r="O1584" s="47" t="s">
        <v>576</v>
      </c>
      <c r="P1584" s="47" t="s">
        <v>621</v>
      </c>
      <c r="Q1584" s="47" t="s">
        <v>646</v>
      </c>
      <c r="R1584" s="47" t="s">
        <v>620</v>
      </c>
      <c r="S1584" s="47" t="s">
        <v>538</v>
      </c>
      <c r="T1584" s="47" t="s">
        <v>575</v>
      </c>
      <c r="U1584" s="47" t="s">
        <v>534</v>
      </c>
      <c r="V1584" s="47" t="s">
        <v>524</v>
      </c>
      <c r="W1584" s="47" t="s">
        <v>514</v>
      </c>
      <c r="X1584" s="56" t="s">
        <v>532</v>
      </c>
      <c r="Y1584" s="111"/>
      <c r="Z1584" s="111"/>
      <c r="AA1584" s="95"/>
    </row>
    <row r="1585" spans="1:27" s="3" customFormat="1" x14ac:dyDescent="0.2">
      <c r="A1585" s="95"/>
      <c r="B1585" s="9" t="s">
        <v>107</v>
      </c>
      <c r="C1585" s="54" t="s">
        <v>574</v>
      </c>
      <c r="D1585" s="47" t="s">
        <v>522</v>
      </c>
      <c r="E1585" s="47" t="s">
        <v>523</v>
      </c>
      <c r="F1585" s="47" t="s">
        <v>525</v>
      </c>
      <c r="G1585" s="47" t="s">
        <v>520</v>
      </c>
      <c r="H1585" s="47" t="s">
        <v>615</v>
      </c>
      <c r="I1585" s="55"/>
      <c r="J1585" s="47" t="s">
        <v>646</v>
      </c>
      <c r="K1585" s="47" t="s">
        <v>511</v>
      </c>
      <c r="L1585" s="47" t="s">
        <v>736</v>
      </c>
      <c r="M1585" s="47" t="s">
        <v>535</v>
      </c>
      <c r="N1585" s="47" t="s">
        <v>512</v>
      </c>
      <c r="O1585" s="47" t="s">
        <v>674</v>
      </c>
      <c r="P1585" s="47" t="s">
        <v>536</v>
      </c>
      <c r="Q1585" s="47" t="s">
        <v>584</v>
      </c>
      <c r="R1585" s="47" t="s">
        <v>547</v>
      </c>
      <c r="S1585" s="47" t="s">
        <v>601</v>
      </c>
      <c r="T1585" s="47" t="s">
        <v>678</v>
      </c>
      <c r="U1585" s="47" t="s">
        <v>555</v>
      </c>
      <c r="V1585" s="47" t="s">
        <v>691</v>
      </c>
      <c r="W1585" s="47" t="s">
        <v>507</v>
      </c>
      <c r="X1585" s="56" t="s">
        <v>519</v>
      </c>
      <c r="Y1585" s="111"/>
      <c r="Z1585" s="111"/>
      <c r="AA1585" s="94"/>
    </row>
    <row r="1586" spans="1:27" s="3" customFormat="1" x14ac:dyDescent="0.2">
      <c r="A1586" s="95"/>
      <c r="B1586" s="9" t="s">
        <v>114</v>
      </c>
      <c r="C1586" s="54" t="s">
        <v>535</v>
      </c>
      <c r="D1586" s="47" t="s">
        <v>624</v>
      </c>
      <c r="E1586" s="47" t="s">
        <v>606</v>
      </c>
      <c r="F1586" s="47" t="s">
        <v>631</v>
      </c>
      <c r="G1586" s="47" t="s">
        <v>598</v>
      </c>
      <c r="H1586" s="47" t="s">
        <v>678</v>
      </c>
      <c r="I1586" s="47" t="s">
        <v>650</v>
      </c>
      <c r="J1586" s="55"/>
      <c r="K1586" s="47" t="s">
        <v>543</v>
      </c>
      <c r="L1586" s="47" t="s">
        <v>557</v>
      </c>
      <c r="M1586" s="47" t="s">
        <v>514</v>
      </c>
      <c r="N1586" s="47" t="s">
        <v>635</v>
      </c>
      <c r="O1586" s="47" t="s">
        <v>509</v>
      </c>
      <c r="P1586" s="47" t="s">
        <v>538</v>
      </c>
      <c r="Q1586" s="47" t="s">
        <v>512</v>
      </c>
      <c r="R1586" s="47" t="s">
        <v>757</v>
      </c>
      <c r="S1586" s="47" t="s">
        <v>575</v>
      </c>
      <c r="T1586" s="47" t="s">
        <v>660</v>
      </c>
      <c r="U1586" s="47" t="s">
        <v>611</v>
      </c>
      <c r="V1586" s="47" t="s">
        <v>633</v>
      </c>
      <c r="W1586" s="47" t="s">
        <v>594</v>
      </c>
      <c r="X1586" s="56" t="s">
        <v>551</v>
      </c>
      <c r="Y1586" s="111"/>
      <c r="Z1586" s="111"/>
      <c r="AA1586" s="94"/>
    </row>
    <row r="1587" spans="1:27" s="1" customFormat="1" x14ac:dyDescent="0.2">
      <c r="A1587" s="95"/>
      <c r="B1587" s="9" t="s">
        <v>68</v>
      </c>
      <c r="C1587" s="54" t="s">
        <v>646</v>
      </c>
      <c r="D1587" s="47" t="s">
        <v>566</v>
      </c>
      <c r="E1587" s="47" t="s">
        <v>550</v>
      </c>
      <c r="F1587" s="47" t="s">
        <v>674</v>
      </c>
      <c r="G1587" s="47" t="s">
        <v>554</v>
      </c>
      <c r="H1587" s="47" t="s">
        <v>585</v>
      </c>
      <c r="I1587" s="47" t="s">
        <v>627</v>
      </c>
      <c r="J1587" s="47" t="s">
        <v>548</v>
      </c>
      <c r="K1587" s="55"/>
      <c r="L1587" s="47" t="s">
        <v>514</v>
      </c>
      <c r="M1587" s="47" t="s">
        <v>515</v>
      </c>
      <c r="N1587" s="47" t="s">
        <v>657</v>
      </c>
      <c r="O1587" s="47" t="s">
        <v>577</v>
      </c>
      <c r="P1587" s="47" t="s">
        <v>522</v>
      </c>
      <c r="Q1587" s="47" t="s">
        <v>654</v>
      </c>
      <c r="R1587" s="47" t="s">
        <v>635</v>
      </c>
      <c r="S1587" s="47" t="s">
        <v>576</v>
      </c>
      <c r="T1587" s="47" t="s">
        <v>518</v>
      </c>
      <c r="U1587" s="47" t="s">
        <v>529</v>
      </c>
      <c r="V1587" s="47" t="s">
        <v>593</v>
      </c>
      <c r="W1587" s="47" t="s">
        <v>575</v>
      </c>
      <c r="X1587" s="56" t="s">
        <v>641</v>
      </c>
      <c r="Y1587" s="111"/>
      <c r="Z1587" s="111"/>
      <c r="AA1587" s="95"/>
    </row>
    <row r="1588" spans="1:27" s="3" customFormat="1" x14ac:dyDescent="0.2">
      <c r="A1588" s="95"/>
      <c r="B1588" s="9" t="s">
        <v>64</v>
      </c>
      <c r="C1588" s="54" t="s">
        <v>511</v>
      </c>
      <c r="D1588" s="47" t="s">
        <v>650</v>
      </c>
      <c r="E1588" s="47" t="s">
        <v>512</v>
      </c>
      <c r="F1588" s="47" t="s">
        <v>635</v>
      </c>
      <c r="G1588" s="47" t="s">
        <v>627</v>
      </c>
      <c r="H1588" s="47" t="s">
        <v>574</v>
      </c>
      <c r="I1588" s="47" t="s">
        <v>509</v>
      </c>
      <c r="J1588" s="47" t="s">
        <v>639</v>
      </c>
      <c r="K1588" s="47" t="s">
        <v>691</v>
      </c>
      <c r="L1588" s="55"/>
      <c r="M1588" s="47" t="s">
        <v>601</v>
      </c>
      <c r="N1588" s="47" t="s">
        <v>525</v>
      </c>
      <c r="O1588" s="47" t="s">
        <v>543</v>
      </c>
      <c r="P1588" s="47" t="s">
        <v>681</v>
      </c>
      <c r="Q1588" s="47" t="s">
        <v>657</v>
      </c>
      <c r="R1588" s="47" t="s">
        <v>674</v>
      </c>
      <c r="S1588" s="47" t="s">
        <v>613</v>
      </c>
      <c r="T1588" s="47" t="s">
        <v>576</v>
      </c>
      <c r="U1588" s="47" t="s">
        <v>646</v>
      </c>
      <c r="V1588" s="47" t="s">
        <v>523</v>
      </c>
      <c r="W1588" s="47" t="s">
        <v>637</v>
      </c>
      <c r="X1588" s="56" t="s">
        <v>520</v>
      </c>
      <c r="Y1588" s="111"/>
      <c r="Z1588" s="111"/>
      <c r="AA1588" s="94"/>
    </row>
    <row r="1589" spans="1:27" s="1" customFormat="1" x14ac:dyDescent="0.2">
      <c r="A1589" s="95"/>
      <c r="B1589" s="9" t="s">
        <v>86</v>
      </c>
      <c r="C1589" s="54" t="s">
        <v>525</v>
      </c>
      <c r="D1589" s="47" t="s">
        <v>516</v>
      </c>
      <c r="E1589" s="47" t="s">
        <v>596</v>
      </c>
      <c r="F1589" s="47" t="s">
        <v>587</v>
      </c>
      <c r="G1589" s="47" t="s">
        <v>519</v>
      </c>
      <c r="H1589" s="47" t="s">
        <v>643</v>
      </c>
      <c r="I1589" s="47" t="s">
        <v>654</v>
      </c>
      <c r="J1589" s="47" t="s">
        <v>506</v>
      </c>
      <c r="K1589" s="47" t="s">
        <v>512</v>
      </c>
      <c r="L1589" s="47" t="s">
        <v>554</v>
      </c>
      <c r="M1589" s="55"/>
      <c r="N1589" s="47" t="s">
        <v>509</v>
      </c>
      <c r="O1589" s="47" t="s">
        <v>520</v>
      </c>
      <c r="P1589" s="47" t="s">
        <v>577</v>
      </c>
      <c r="Q1589" s="47" t="s">
        <v>574</v>
      </c>
      <c r="R1589" s="47" t="s">
        <v>524</v>
      </c>
      <c r="S1589" s="47" t="s">
        <v>523</v>
      </c>
      <c r="T1589" s="47" t="s">
        <v>691</v>
      </c>
      <c r="U1589" s="47" t="s">
        <v>650</v>
      </c>
      <c r="V1589" s="47" t="s">
        <v>511</v>
      </c>
      <c r="W1589" s="47" t="s">
        <v>646</v>
      </c>
      <c r="X1589" s="56" t="s">
        <v>540</v>
      </c>
      <c r="Y1589" s="111"/>
      <c r="Z1589" s="111"/>
      <c r="AA1589" s="95"/>
    </row>
    <row r="1590" spans="1:27" s="1" customFormat="1" x14ac:dyDescent="0.2">
      <c r="A1590" s="95"/>
      <c r="B1590" s="9" t="s">
        <v>17</v>
      </c>
      <c r="C1590" s="54" t="s">
        <v>617</v>
      </c>
      <c r="D1590" s="47" t="s">
        <v>576</v>
      </c>
      <c r="E1590" s="47" t="s">
        <v>514</v>
      </c>
      <c r="F1590" s="47" t="s">
        <v>532</v>
      </c>
      <c r="G1590" s="47" t="s">
        <v>678</v>
      </c>
      <c r="H1590" s="47" t="s">
        <v>535</v>
      </c>
      <c r="I1590" s="47" t="s">
        <v>515</v>
      </c>
      <c r="J1590" s="47" t="s">
        <v>534</v>
      </c>
      <c r="K1590" s="47" t="s">
        <v>551</v>
      </c>
      <c r="L1590" s="47" t="s">
        <v>660</v>
      </c>
      <c r="M1590" s="47" t="s">
        <v>641</v>
      </c>
      <c r="N1590" s="55"/>
      <c r="O1590" s="47" t="s">
        <v>584</v>
      </c>
      <c r="P1590" s="47" t="s">
        <v>575</v>
      </c>
      <c r="Q1590" s="47" t="s">
        <v>621</v>
      </c>
      <c r="R1590" s="47" t="s">
        <v>548</v>
      </c>
      <c r="S1590" s="47" t="s">
        <v>637</v>
      </c>
      <c r="T1590" s="47" t="s">
        <v>531</v>
      </c>
      <c r="U1590" s="47" t="s">
        <v>516</v>
      </c>
      <c r="V1590" s="47" t="s">
        <v>554</v>
      </c>
      <c r="W1590" s="47" t="s">
        <v>620</v>
      </c>
      <c r="X1590" s="56" t="s">
        <v>552</v>
      </c>
      <c r="Y1590" s="111"/>
      <c r="Z1590" s="111"/>
      <c r="AA1590" s="95"/>
    </row>
    <row r="1591" spans="1:27" s="1" customFormat="1" x14ac:dyDescent="0.2">
      <c r="A1591" s="95"/>
      <c r="B1591" s="9" t="s">
        <v>45</v>
      </c>
      <c r="C1591" s="54" t="s">
        <v>554</v>
      </c>
      <c r="D1591" s="47" t="s">
        <v>518</v>
      </c>
      <c r="E1591" s="47" t="s">
        <v>646</v>
      </c>
      <c r="F1591" s="47" t="s">
        <v>620</v>
      </c>
      <c r="G1591" s="47" t="s">
        <v>524</v>
      </c>
      <c r="H1591" s="47" t="s">
        <v>588</v>
      </c>
      <c r="I1591" s="47" t="s">
        <v>531</v>
      </c>
      <c r="J1591" s="47" t="s">
        <v>654</v>
      </c>
      <c r="K1591" s="47" t="s">
        <v>604</v>
      </c>
      <c r="L1591" s="47" t="s">
        <v>548</v>
      </c>
      <c r="M1591" s="47" t="s">
        <v>541</v>
      </c>
      <c r="N1591" s="47" t="s">
        <v>613</v>
      </c>
      <c r="O1591" s="55"/>
      <c r="P1591" s="47" t="s">
        <v>534</v>
      </c>
      <c r="Q1591" s="47" t="s">
        <v>615</v>
      </c>
      <c r="R1591" s="47" t="s">
        <v>516</v>
      </c>
      <c r="S1591" s="47" t="s">
        <v>529</v>
      </c>
      <c r="T1591" s="47" t="s">
        <v>514</v>
      </c>
      <c r="U1591" s="47" t="s">
        <v>641</v>
      </c>
      <c r="V1591" s="47" t="s">
        <v>550</v>
      </c>
      <c r="W1591" s="47" t="s">
        <v>657</v>
      </c>
      <c r="X1591" s="56" t="s">
        <v>566</v>
      </c>
      <c r="Y1591" s="111"/>
      <c r="Z1591" s="111"/>
      <c r="AA1591" s="95"/>
    </row>
    <row r="1592" spans="1:27" s="1" customFormat="1" x14ac:dyDescent="0.2">
      <c r="A1592" s="95"/>
      <c r="B1592" s="9" t="s">
        <v>113</v>
      </c>
      <c r="C1592" s="54" t="s">
        <v>637</v>
      </c>
      <c r="D1592" s="47" t="s">
        <v>639</v>
      </c>
      <c r="E1592" s="47" t="s">
        <v>520</v>
      </c>
      <c r="F1592" s="47" t="s">
        <v>574</v>
      </c>
      <c r="G1592" s="47" t="s">
        <v>506</v>
      </c>
      <c r="H1592" s="47" t="s">
        <v>525</v>
      </c>
      <c r="I1592" s="47" t="s">
        <v>641</v>
      </c>
      <c r="J1592" s="47" t="s">
        <v>511</v>
      </c>
      <c r="K1592" s="47" t="s">
        <v>613</v>
      </c>
      <c r="L1592" s="47" t="s">
        <v>524</v>
      </c>
      <c r="M1592" s="47" t="s">
        <v>604</v>
      </c>
      <c r="N1592" s="47" t="s">
        <v>523</v>
      </c>
      <c r="O1592" s="47" t="s">
        <v>635</v>
      </c>
      <c r="P1592" s="55"/>
      <c r="Q1592" s="47" t="s">
        <v>543</v>
      </c>
      <c r="R1592" s="47" t="s">
        <v>691</v>
      </c>
      <c r="S1592" s="47" t="s">
        <v>550</v>
      </c>
      <c r="T1592" s="47" t="s">
        <v>654</v>
      </c>
      <c r="U1592" s="47" t="s">
        <v>576</v>
      </c>
      <c r="V1592" s="47" t="s">
        <v>512</v>
      </c>
      <c r="W1592" s="47" t="s">
        <v>676</v>
      </c>
      <c r="X1592" s="56" t="s">
        <v>620</v>
      </c>
      <c r="Y1592" s="111"/>
      <c r="Z1592" s="111"/>
      <c r="AA1592" s="95"/>
    </row>
    <row r="1593" spans="1:27" s="1" customFormat="1" x14ac:dyDescent="0.2">
      <c r="A1593" s="95"/>
      <c r="B1593" s="9" t="s">
        <v>69</v>
      </c>
      <c r="C1593" s="54" t="s">
        <v>678</v>
      </c>
      <c r="D1593" s="47" t="s">
        <v>514</v>
      </c>
      <c r="E1593" s="47" t="s">
        <v>553</v>
      </c>
      <c r="F1593" s="47" t="s">
        <v>681</v>
      </c>
      <c r="G1593" s="47" t="s">
        <v>660</v>
      </c>
      <c r="H1593" s="47" t="s">
        <v>552</v>
      </c>
      <c r="I1593" s="47" t="s">
        <v>613</v>
      </c>
      <c r="J1593" s="47" t="s">
        <v>554</v>
      </c>
      <c r="K1593" s="47" t="s">
        <v>555</v>
      </c>
      <c r="L1593" s="47" t="s">
        <v>518</v>
      </c>
      <c r="M1593" s="47" t="s">
        <v>529</v>
      </c>
      <c r="N1593" s="47" t="s">
        <v>627</v>
      </c>
      <c r="O1593" s="47" t="s">
        <v>551</v>
      </c>
      <c r="P1593" s="47" t="s">
        <v>548</v>
      </c>
      <c r="Q1593" s="55"/>
      <c r="R1593" s="47" t="s">
        <v>575</v>
      </c>
      <c r="S1593" s="47" t="s">
        <v>531</v>
      </c>
      <c r="T1593" s="47" t="s">
        <v>513</v>
      </c>
      <c r="U1593" s="47" t="s">
        <v>538</v>
      </c>
      <c r="V1593" s="47" t="s">
        <v>541</v>
      </c>
      <c r="W1593" s="47" t="s">
        <v>534</v>
      </c>
      <c r="X1593" s="56" t="s">
        <v>691</v>
      </c>
      <c r="Y1593" s="111"/>
      <c r="Z1593" s="111"/>
      <c r="AA1593" s="95"/>
    </row>
    <row r="1594" spans="1:27" s="1" customFormat="1" x14ac:dyDescent="0.2">
      <c r="A1594" s="95"/>
      <c r="B1594" s="9" t="s">
        <v>105</v>
      </c>
      <c r="C1594" s="54" t="s">
        <v>639</v>
      </c>
      <c r="D1594" s="47" t="s">
        <v>580</v>
      </c>
      <c r="E1594" s="47" t="s">
        <v>509</v>
      </c>
      <c r="F1594" s="47" t="s">
        <v>572</v>
      </c>
      <c r="G1594" s="47" t="s">
        <v>540</v>
      </c>
      <c r="H1594" s="47" t="s">
        <v>512</v>
      </c>
      <c r="I1594" s="47" t="s">
        <v>695</v>
      </c>
      <c r="J1594" s="47" t="s">
        <v>520</v>
      </c>
      <c r="K1594" s="47" t="s">
        <v>534</v>
      </c>
      <c r="L1594" s="47" t="s">
        <v>678</v>
      </c>
      <c r="M1594" s="47" t="s">
        <v>681</v>
      </c>
      <c r="N1594" s="47" t="s">
        <v>543</v>
      </c>
      <c r="O1594" s="47" t="s">
        <v>511</v>
      </c>
      <c r="P1594" s="47" t="s">
        <v>615</v>
      </c>
      <c r="Q1594" s="47" t="s">
        <v>637</v>
      </c>
      <c r="R1594" s="55"/>
      <c r="S1594" s="47" t="s">
        <v>551</v>
      </c>
      <c r="T1594" s="47" t="s">
        <v>593</v>
      </c>
      <c r="U1594" s="47" t="s">
        <v>507</v>
      </c>
      <c r="V1594" s="47" t="s">
        <v>574</v>
      </c>
      <c r="W1594" s="47" t="s">
        <v>584</v>
      </c>
      <c r="X1594" s="56" t="s">
        <v>576</v>
      </c>
      <c r="Y1594" s="111"/>
      <c r="Z1594" s="111"/>
      <c r="AA1594" s="95"/>
    </row>
    <row r="1595" spans="1:27" s="1" customFormat="1" x14ac:dyDescent="0.2">
      <c r="A1595" s="95"/>
      <c r="B1595" s="9" t="s">
        <v>8</v>
      </c>
      <c r="C1595" s="54" t="s">
        <v>520</v>
      </c>
      <c r="D1595" s="47" t="s">
        <v>535</v>
      </c>
      <c r="E1595" s="47" t="s">
        <v>534</v>
      </c>
      <c r="F1595" s="47" t="s">
        <v>540</v>
      </c>
      <c r="G1595" s="47" t="s">
        <v>512</v>
      </c>
      <c r="H1595" s="47" t="s">
        <v>511</v>
      </c>
      <c r="I1595" s="47" t="s">
        <v>621</v>
      </c>
      <c r="J1595" s="47" t="s">
        <v>580</v>
      </c>
      <c r="K1595" s="47" t="s">
        <v>620</v>
      </c>
      <c r="L1595" s="47" t="s">
        <v>641</v>
      </c>
      <c r="M1595" s="47" t="s">
        <v>674</v>
      </c>
      <c r="N1595" s="47" t="s">
        <v>506</v>
      </c>
      <c r="O1595" s="47" t="s">
        <v>574</v>
      </c>
      <c r="P1595" s="47" t="s">
        <v>552</v>
      </c>
      <c r="Q1595" s="47" t="s">
        <v>639</v>
      </c>
      <c r="R1595" s="47" t="s">
        <v>650</v>
      </c>
      <c r="S1595" s="55"/>
      <c r="T1595" s="47" t="s">
        <v>524</v>
      </c>
      <c r="U1595" s="47" t="s">
        <v>691</v>
      </c>
      <c r="V1595" s="47" t="s">
        <v>646</v>
      </c>
      <c r="W1595" s="47" t="s">
        <v>654</v>
      </c>
      <c r="X1595" s="56" t="s">
        <v>525</v>
      </c>
      <c r="Y1595" s="111"/>
      <c r="Z1595" s="111"/>
      <c r="AA1595" s="95"/>
    </row>
    <row r="1596" spans="1:27" s="1" customFormat="1" x14ac:dyDescent="0.2">
      <c r="A1596" s="95"/>
      <c r="B1596" s="9" t="s">
        <v>67</v>
      </c>
      <c r="C1596" s="54" t="s">
        <v>635</v>
      </c>
      <c r="D1596" s="47" t="s">
        <v>646</v>
      </c>
      <c r="E1596" s="47" t="s">
        <v>574</v>
      </c>
      <c r="F1596" s="47" t="s">
        <v>511</v>
      </c>
      <c r="G1596" s="47" t="s">
        <v>613</v>
      </c>
      <c r="H1596" s="47" t="s">
        <v>523</v>
      </c>
      <c r="I1596" s="47" t="s">
        <v>703</v>
      </c>
      <c r="J1596" s="47" t="s">
        <v>525</v>
      </c>
      <c r="K1596" s="47" t="s">
        <v>695</v>
      </c>
      <c r="L1596" s="47" t="s">
        <v>596</v>
      </c>
      <c r="M1596" s="47" t="s">
        <v>536</v>
      </c>
      <c r="N1596" s="47" t="s">
        <v>643</v>
      </c>
      <c r="O1596" s="47" t="s">
        <v>506</v>
      </c>
      <c r="P1596" s="47" t="s">
        <v>674</v>
      </c>
      <c r="Q1596" s="47" t="s">
        <v>520</v>
      </c>
      <c r="R1596" s="47" t="s">
        <v>604</v>
      </c>
      <c r="S1596" s="47" t="s">
        <v>681</v>
      </c>
      <c r="T1596" s="55"/>
      <c r="U1596" s="47" t="s">
        <v>601</v>
      </c>
      <c r="V1596" s="47" t="s">
        <v>543</v>
      </c>
      <c r="W1596" s="47" t="s">
        <v>650</v>
      </c>
      <c r="X1596" s="56" t="s">
        <v>512</v>
      </c>
      <c r="Y1596" s="111"/>
      <c r="Z1596" s="111"/>
      <c r="AA1596" s="95"/>
    </row>
    <row r="1597" spans="1:27" s="1" customFormat="1" x14ac:dyDescent="0.2">
      <c r="A1597" s="95"/>
      <c r="B1597" s="9" t="s">
        <v>42</v>
      </c>
      <c r="C1597" s="54" t="s">
        <v>506</v>
      </c>
      <c r="D1597" s="47" t="s">
        <v>681</v>
      </c>
      <c r="E1597" s="47" t="s">
        <v>540</v>
      </c>
      <c r="F1597" s="47" t="s">
        <v>512</v>
      </c>
      <c r="G1597" s="47" t="s">
        <v>543</v>
      </c>
      <c r="H1597" s="47" t="s">
        <v>519</v>
      </c>
      <c r="I1597" s="47" t="s">
        <v>620</v>
      </c>
      <c r="J1597" s="47" t="s">
        <v>695</v>
      </c>
      <c r="K1597" s="47" t="s">
        <v>574</v>
      </c>
      <c r="L1597" s="47" t="s">
        <v>552</v>
      </c>
      <c r="M1597" s="47" t="s">
        <v>551</v>
      </c>
      <c r="N1597" s="47" t="s">
        <v>585</v>
      </c>
      <c r="O1597" s="47" t="s">
        <v>643</v>
      </c>
      <c r="P1597" s="47" t="s">
        <v>678</v>
      </c>
      <c r="Q1597" s="47" t="s">
        <v>511</v>
      </c>
      <c r="R1597" s="47" t="s">
        <v>532</v>
      </c>
      <c r="S1597" s="47" t="s">
        <v>660</v>
      </c>
      <c r="T1597" s="47" t="s">
        <v>509</v>
      </c>
      <c r="U1597" s="55"/>
      <c r="V1597" s="47" t="s">
        <v>520</v>
      </c>
      <c r="W1597" s="47" t="s">
        <v>531</v>
      </c>
      <c r="X1597" s="56" t="s">
        <v>584</v>
      </c>
      <c r="Y1597" s="111"/>
      <c r="Z1597" s="111"/>
      <c r="AA1597" s="95"/>
    </row>
    <row r="1598" spans="1:27" s="1" customFormat="1" x14ac:dyDescent="0.2">
      <c r="A1598" s="95"/>
      <c r="B1598" s="9" t="s">
        <v>87</v>
      </c>
      <c r="C1598" s="54" t="s">
        <v>522</v>
      </c>
      <c r="D1598" s="47" t="s">
        <v>602</v>
      </c>
      <c r="E1598" s="47" t="s">
        <v>627</v>
      </c>
      <c r="F1598" s="47" t="s">
        <v>536</v>
      </c>
      <c r="G1598" s="47" t="s">
        <v>551</v>
      </c>
      <c r="H1598" s="47" t="s">
        <v>681</v>
      </c>
      <c r="I1598" s="47" t="s">
        <v>514</v>
      </c>
      <c r="J1598" s="47" t="s">
        <v>613</v>
      </c>
      <c r="K1598" s="47" t="s">
        <v>583</v>
      </c>
      <c r="L1598" s="47" t="s">
        <v>575</v>
      </c>
      <c r="M1598" s="47" t="s">
        <v>538</v>
      </c>
      <c r="N1598" s="47" t="s">
        <v>601</v>
      </c>
      <c r="O1598" s="47" t="s">
        <v>678</v>
      </c>
      <c r="P1598" s="47" t="s">
        <v>515</v>
      </c>
      <c r="Q1598" s="47" t="s">
        <v>507</v>
      </c>
      <c r="R1598" s="47" t="s">
        <v>529</v>
      </c>
      <c r="S1598" s="47" t="s">
        <v>509</v>
      </c>
      <c r="T1598" s="47" t="s">
        <v>548</v>
      </c>
      <c r="U1598" s="47" t="s">
        <v>513</v>
      </c>
      <c r="V1598" s="55"/>
      <c r="W1598" s="47" t="s">
        <v>518</v>
      </c>
      <c r="X1598" s="56" t="s">
        <v>506</v>
      </c>
      <c r="Y1598" s="111"/>
      <c r="Z1598" s="111"/>
      <c r="AA1598" s="95"/>
    </row>
    <row r="1599" spans="1:27" s="1" customFormat="1" x14ac:dyDescent="0.2">
      <c r="A1599" s="95"/>
      <c r="B1599" s="9" t="s">
        <v>133</v>
      </c>
      <c r="C1599" s="54" t="s">
        <v>543</v>
      </c>
      <c r="D1599" s="47" t="s">
        <v>536</v>
      </c>
      <c r="E1599" s="47" t="s">
        <v>522</v>
      </c>
      <c r="F1599" s="47" t="s">
        <v>520</v>
      </c>
      <c r="G1599" s="47" t="s">
        <v>574</v>
      </c>
      <c r="H1599" s="47" t="s">
        <v>601</v>
      </c>
      <c r="I1599" s="47" t="s">
        <v>532</v>
      </c>
      <c r="J1599" s="47" t="s">
        <v>547</v>
      </c>
      <c r="K1599" s="47" t="s">
        <v>523</v>
      </c>
      <c r="L1599" s="47" t="s">
        <v>578</v>
      </c>
      <c r="M1599" s="47" t="s">
        <v>593</v>
      </c>
      <c r="N1599" s="47" t="s">
        <v>511</v>
      </c>
      <c r="O1599" s="47" t="s">
        <v>512</v>
      </c>
      <c r="P1599" s="47" t="s">
        <v>660</v>
      </c>
      <c r="Q1599" s="47" t="s">
        <v>635</v>
      </c>
      <c r="R1599" s="47" t="s">
        <v>613</v>
      </c>
      <c r="S1599" s="47" t="s">
        <v>566</v>
      </c>
      <c r="T1599" s="47" t="s">
        <v>551</v>
      </c>
      <c r="U1599" s="47" t="s">
        <v>639</v>
      </c>
      <c r="V1599" s="47" t="s">
        <v>615</v>
      </c>
      <c r="W1599" s="55"/>
      <c r="X1599" s="56" t="s">
        <v>678</v>
      </c>
      <c r="Y1599" s="111"/>
      <c r="Z1599" s="111"/>
      <c r="AA1599" s="95"/>
    </row>
    <row r="1600" spans="1:27" s="1" customFormat="1" ht="12.75" thickBot="1" x14ac:dyDescent="0.25">
      <c r="A1600" s="95"/>
      <c r="B1600" s="10" t="s">
        <v>13</v>
      </c>
      <c r="C1600" s="142" t="s">
        <v>523</v>
      </c>
      <c r="D1600" s="143" t="s">
        <v>529</v>
      </c>
      <c r="E1600" s="143" t="s">
        <v>511</v>
      </c>
      <c r="F1600" s="143" t="s">
        <v>639</v>
      </c>
      <c r="G1600" s="143" t="s">
        <v>580</v>
      </c>
      <c r="H1600" s="143" t="s">
        <v>507</v>
      </c>
      <c r="I1600" s="143" t="s">
        <v>534</v>
      </c>
      <c r="J1600" s="143" t="s">
        <v>587</v>
      </c>
      <c r="K1600" s="143" t="s">
        <v>536</v>
      </c>
      <c r="L1600" s="143" t="s">
        <v>513</v>
      </c>
      <c r="M1600" s="143" t="s">
        <v>695</v>
      </c>
      <c r="N1600" s="143" t="s">
        <v>646</v>
      </c>
      <c r="O1600" s="143" t="s">
        <v>621</v>
      </c>
      <c r="P1600" s="143" t="s">
        <v>601</v>
      </c>
      <c r="Q1600" s="143" t="s">
        <v>509</v>
      </c>
      <c r="R1600" s="143" t="s">
        <v>596</v>
      </c>
      <c r="S1600" s="143" t="s">
        <v>548</v>
      </c>
      <c r="T1600" s="143" t="s">
        <v>657</v>
      </c>
      <c r="U1600" s="143" t="s">
        <v>654</v>
      </c>
      <c r="V1600" s="143" t="s">
        <v>660</v>
      </c>
      <c r="W1600" s="143" t="s">
        <v>550</v>
      </c>
      <c r="X1600" s="144"/>
      <c r="Y1600" s="111"/>
      <c r="Z1600" s="111"/>
      <c r="AA1600" s="95"/>
    </row>
    <row r="1601" spans="1:27" customFormat="1" ht="21.75" thickBot="1" x14ac:dyDescent="0.4">
      <c r="A1601" s="91"/>
      <c r="B1601" s="112" t="s">
        <v>921</v>
      </c>
      <c r="C1601" s="112"/>
      <c r="D1601" s="112"/>
      <c r="E1601" s="112"/>
      <c r="F1601" s="112"/>
      <c r="G1601" s="112"/>
      <c r="H1601" s="112"/>
      <c r="I1601" s="112"/>
      <c r="J1601" s="112"/>
      <c r="K1601" s="112"/>
      <c r="L1601" s="112"/>
      <c r="M1601" s="112"/>
      <c r="N1601" s="112"/>
      <c r="O1601" s="112"/>
      <c r="P1601" s="112"/>
      <c r="Q1601" s="112"/>
      <c r="R1601" s="112"/>
      <c r="S1601" s="112"/>
      <c r="T1601" s="112"/>
      <c r="U1601" s="112"/>
      <c r="V1601" s="112"/>
      <c r="W1601" s="112"/>
      <c r="X1601" s="112"/>
      <c r="Y1601" s="112"/>
      <c r="Z1601" s="112"/>
      <c r="AA1601" s="91"/>
    </row>
    <row r="1602" spans="1:27" s="3" customFormat="1" ht="12.75" thickBot="1" x14ac:dyDescent="0.25">
      <c r="A1602" s="94"/>
      <c r="B1602" s="5"/>
      <c r="C1602" s="6" t="s">
        <v>120</v>
      </c>
      <c r="D1602" s="6" t="s">
        <v>130</v>
      </c>
      <c r="E1602" s="6" t="s">
        <v>20</v>
      </c>
      <c r="F1602" s="6" t="s">
        <v>126</v>
      </c>
      <c r="G1602" s="6" t="s">
        <v>90</v>
      </c>
      <c r="H1602" s="6" t="s">
        <v>91</v>
      </c>
      <c r="I1602" s="6" t="s">
        <v>896</v>
      </c>
      <c r="J1602" s="6" t="s">
        <v>50</v>
      </c>
      <c r="K1602" s="6" t="s">
        <v>140</v>
      </c>
      <c r="L1602" s="6" t="s">
        <v>95</v>
      </c>
      <c r="M1602" s="6" t="s">
        <v>54</v>
      </c>
      <c r="N1602" s="6" t="s">
        <v>118</v>
      </c>
      <c r="O1602" s="6" t="s">
        <v>96</v>
      </c>
      <c r="P1602" s="6" t="s">
        <v>134</v>
      </c>
      <c r="Q1602" s="6" t="s">
        <v>99</v>
      </c>
      <c r="R1602" s="6" t="s">
        <v>141</v>
      </c>
      <c r="S1602" s="6" t="s">
        <v>100</v>
      </c>
      <c r="T1602" s="6" t="s">
        <v>127</v>
      </c>
      <c r="U1602" s="6" t="s">
        <v>14</v>
      </c>
      <c r="V1602" s="6" t="s">
        <v>101</v>
      </c>
      <c r="W1602" s="6" t="s">
        <v>135</v>
      </c>
      <c r="X1602" s="7" t="s">
        <v>136</v>
      </c>
      <c r="Y1602" s="110"/>
      <c r="Z1602" s="110"/>
      <c r="AA1602" s="94"/>
    </row>
    <row r="1603" spans="1:27" s="1" customFormat="1" x14ac:dyDescent="0.2">
      <c r="A1603" s="95"/>
      <c r="B1603" s="8" t="s">
        <v>123</v>
      </c>
      <c r="C1603" s="51"/>
      <c r="D1603" s="52" t="s">
        <v>681</v>
      </c>
      <c r="E1603" s="52" t="s">
        <v>646</v>
      </c>
      <c r="F1603" s="52" t="s">
        <v>525</v>
      </c>
      <c r="G1603" s="52" t="s">
        <v>574</v>
      </c>
      <c r="H1603" s="52" t="s">
        <v>518</v>
      </c>
      <c r="I1603" s="52" t="s">
        <v>523</v>
      </c>
      <c r="J1603" s="52" t="s">
        <v>575</v>
      </c>
      <c r="K1603" s="52" t="s">
        <v>515</v>
      </c>
      <c r="L1603" s="52" t="s">
        <v>547</v>
      </c>
      <c r="M1603" s="52" t="s">
        <v>637</v>
      </c>
      <c r="N1603" s="52" t="s">
        <v>601</v>
      </c>
      <c r="O1603" s="52" t="s">
        <v>635</v>
      </c>
      <c r="P1603" s="52" t="s">
        <v>538</v>
      </c>
      <c r="Q1603" s="52" t="s">
        <v>529</v>
      </c>
      <c r="R1603" s="52" t="s">
        <v>520</v>
      </c>
      <c r="S1603" s="52" t="s">
        <v>524</v>
      </c>
      <c r="T1603" s="52" t="s">
        <v>577</v>
      </c>
      <c r="U1603" s="52" t="s">
        <v>553</v>
      </c>
      <c r="V1603" s="52" t="s">
        <v>589</v>
      </c>
      <c r="W1603" s="52" t="s">
        <v>674</v>
      </c>
      <c r="X1603" s="53" t="s">
        <v>509</v>
      </c>
      <c r="Y1603" s="111"/>
      <c r="Z1603" s="111"/>
      <c r="AA1603" s="95"/>
    </row>
    <row r="1604" spans="1:27" s="1" customFormat="1" x14ac:dyDescent="0.2">
      <c r="A1604" s="95"/>
      <c r="B1604" s="9" t="s">
        <v>132</v>
      </c>
      <c r="C1604" s="54" t="s">
        <v>535</v>
      </c>
      <c r="D1604" s="55"/>
      <c r="E1604" s="47" t="s">
        <v>531</v>
      </c>
      <c r="F1604" s="47" t="s">
        <v>657</v>
      </c>
      <c r="G1604" s="47" t="s">
        <v>654</v>
      </c>
      <c r="H1604" s="47" t="s">
        <v>515</v>
      </c>
      <c r="I1604" s="47" t="s">
        <v>547</v>
      </c>
      <c r="J1604" s="47" t="s">
        <v>541</v>
      </c>
      <c r="K1604" s="47" t="s">
        <v>519</v>
      </c>
      <c r="L1604" s="47" t="s">
        <v>512</v>
      </c>
      <c r="M1604" s="47" t="s">
        <v>620</v>
      </c>
      <c r="N1604" s="47" t="s">
        <v>650</v>
      </c>
      <c r="O1604" s="47" t="s">
        <v>575</v>
      </c>
      <c r="P1604" s="47" t="s">
        <v>529</v>
      </c>
      <c r="Q1604" s="47" t="s">
        <v>641</v>
      </c>
      <c r="R1604" s="47" t="s">
        <v>513</v>
      </c>
      <c r="S1604" s="47" t="s">
        <v>516</v>
      </c>
      <c r="T1604" s="47" t="s">
        <v>543</v>
      </c>
      <c r="U1604" s="47" t="s">
        <v>660</v>
      </c>
      <c r="V1604" s="47" t="s">
        <v>525</v>
      </c>
      <c r="W1604" s="47" t="s">
        <v>615</v>
      </c>
      <c r="X1604" s="56" t="s">
        <v>613</v>
      </c>
      <c r="Y1604" s="111"/>
      <c r="Z1604" s="111"/>
      <c r="AA1604" s="95"/>
    </row>
    <row r="1605" spans="1:27" s="1" customFormat="1" x14ac:dyDescent="0.2">
      <c r="A1605" s="95"/>
      <c r="B1605" s="9" t="s">
        <v>18</v>
      </c>
      <c r="C1605" s="54" t="s">
        <v>654</v>
      </c>
      <c r="D1605" s="47" t="s">
        <v>691</v>
      </c>
      <c r="E1605" s="55"/>
      <c r="F1605" s="47" t="s">
        <v>639</v>
      </c>
      <c r="G1605" s="47" t="s">
        <v>576</v>
      </c>
      <c r="H1605" s="47" t="s">
        <v>641</v>
      </c>
      <c r="I1605" s="47" t="s">
        <v>678</v>
      </c>
      <c r="J1605" s="47" t="s">
        <v>585</v>
      </c>
      <c r="K1605" s="47" t="s">
        <v>583</v>
      </c>
      <c r="L1605" s="47" t="s">
        <v>543</v>
      </c>
      <c r="M1605" s="47" t="s">
        <v>577</v>
      </c>
      <c r="N1605" s="47" t="s">
        <v>541</v>
      </c>
      <c r="O1605" s="47" t="s">
        <v>555</v>
      </c>
      <c r="P1605" s="47" t="s">
        <v>554</v>
      </c>
      <c r="Q1605" s="47" t="s">
        <v>534</v>
      </c>
      <c r="R1605" s="47" t="s">
        <v>566</v>
      </c>
      <c r="S1605" s="47" t="s">
        <v>511</v>
      </c>
      <c r="T1605" s="47" t="s">
        <v>621</v>
      </c>
      <c r="U1605" s="47" t="s">
        <v>540</v>
      </c>
      <c r="V1605" s="47" t="s">
        <v>550</v>
      </c>
      <c r="W1605" s="47" t="s">
        <v>620</v>
      </c>
      <c r="X1605" s="56" t="s">
        <v>548</v>
      </c>
      <c r="Y1605" s="111"/>
      <c r="Z1605" s="111"/>
      <c r="AA1605" s="95"/>
    </row>
    <row r="1606" spans="1:27" s="1" customFormat="1" x14ac:dyDescent="0.2">
      <c r="A1606" s="95"/>
      <c r="B1606" s="9" t="s">
        <v>138</v>
      </c>
      <c r="C1606" s="54" t="s">
        <v>514</v>
      </c>
      <c r="D1606" s="47" t="s">
        <v>695</v>
      </c>
      <c r="E1606" s="47" t="s">
        <v>547</v>
      </c>
      <c r="F1606" s="55"/>
      <c r="G1606" s="47" t="s">
        <v>516</v>
      </c>
      <c r="H1606" s="47" t="s">
        <v>621</v>
      </c>
      <c r="I1606" s="47" t="s">
        <v>580</v>
      </c>
      <c r="J1606" s="47" t="s">
        <v>512</v>
      </c>
      <c r="K1606" s="47" t="s">
        <v>538</v>
      </c>
      <c r="L1606" s="47" t="s">
        <v>637</v>
      </c>
      <c r="M1606" s="47" t="s">
        <v>660</v>
      </c>
      <c r="N1606" s="47" t="s">
        <v>641</v>
      </c>
      <c r="O1606" s="47" t="s">
        <v>513</v>
      </c>
      <c r="P1606" s="47" t="s">
        <v>630</v>
      </c>
      <c r="Q1606" s="47" t="s">
        <v>577</v>
      </c>
      <c r="R1606" s="47" t="s">
        <v>506</v>
      </c>
      <c r="S1606" s="47" t="s">
        <v>552</v>
      </c>
      <c r="T1606" s="47" t="s">
        <v>635</v>
      </c>
      <c r="U1606" s="47" t="s">
        <v>531</v>
      </c>
      <c r="V1606" s="47" t="s">
        <v>543</v>
      </c>
      <c r="W1606" s="47" t="s">
        <v>540</v>
      </c>
      <c r="X1606" s="56" t="s">
        <v>507</v>
      </c>
      <c r="Y1606" s="111"/>
      <c r="Z1606" s="111"/>
      <c r="AA1606" s="95"/>
    </row>
    <row r="1607" spans="1:27" s="1" customFormat="1" x14ac:dyDescent="0.2">
      <c r="A1607" s="95"/>
      <c r="B1607" s="9" t="s">
        <v>108</v>
      </c>
      <c r="C1607" s="54" t="s">
        <v>506</v>
      </c>
      <c r="D1607" s="47" t="s">
        <v>552</v>
      </c>
      <c r="E1607" s="47" t="s">
        <v>660</v>
      </c>
      <c r="F1607" s="47" t="s">
        <v>555</v>
      </c>
      <c r="G1607" s="55"/>
      <c r="H1607" s="47" t="s">
        <v>514</v>
      </c>
      <c r="I1607" s="47" t="s">
        <v>583</v>
      </c>
      <c r="J1607" s="47" t="s">
        <v>538</v>
      </c>
      <c r="K1607" s="47" t="s">
        <v>529</v>
      </c>
      <c r="L1607" s="47" t="s">
        <v>650</v>
      </c>
      <c r="M1607" s="47" t="s">
        <v>519</v>
      </c>
      <c r="N1607" s="47" t="s">
        <v>543</v>
      </c>
      <c r="O1607" s="47" t="s">
        <v>515</v>
      </c>
      <c r="P1607" s="47" t="s">
        <v>547</v>
      </c>
      <c r="Q1607" s="47" t="s">
        <v>678</v>
      </c>
      <c r="R1607" s="47" t="s">
        <v>512</v>
      </c>
      <c r="S1607" s="47" t="s">
        <v>621</v>
      </c>
      <c r="T1607" s="47" t="s">
        <v>601</v>
      </c>
      <c r="U1607" s="47" t="s">
        <v>674</v>
      </c>
      <c r="V1607" s="47" t="s">
        <v>551</v>
      </c>
      <c r="W1607" s="47" t="s">
        <v>641</v>
      </c>
      <c r="X1607" s="56" t="s">
        <v>587</v>
      </c>
      <c r="Y1607" s="111"/>
      <c r="Z1607" s="111"/>
      <c r="AA1607" s="95"/>
    </row>
    <row r="1608" spans="1:27" s="1" customFormat="1" x14ac:dyDescent="0.2">
      <c r="A1608" s="95"/>
      <c r="B1608" s="9" t="s">
        <v>110</v>
      </c>
      <c r="C1608" s="54" t="s">
        <v>511</v>
      </c>
      <c r="D1608" s="47" t="s">
        <v>550</v>
      </c>
      <c r="E1608" s="47" t="s">
        <v>535</v>
      </c>
      <c r="F1608" s="47" t="s">
        <v>509</v>
      </c>
      <c r="G1608" s="47" t="s">
        <v>523</v>
      </c>
      <c r="H1608" s="55"/>
      <c r="I1608" s="47" t="s">
        <v>691</v>
      </c>
      <c r="J1608" s="47" t="s">
        <v>589</v>
      </c>
      <c r="K1608" s="47" t="s">
        <v>678</v>
      </c>
      <c r="L1608" s="47" t="s">
        <v>601</v>
      </c>
      <c r="M1608" s="47" t="s">
        <v>627</v>
      </c>
      <c r="N1608" s="47" t="s">
        <v>551</v>
      </c>
      <c r="O1608" s="47" t="s">
        <v>674</v>
      </c>
      <c r="P1608" s="47" t="s">
        <v>681</v>
      </c>
      <c r="Q1608" s="47" t="s">
        <v>538</v>
      </c>
      <c r="R1608" s="47" t="s">
        <v>552</v>
      </c>
      <c r="S1608" s="47" t="s">
        <v>548</v>
      </c>
      <c r="T1608" s="47" t="s">
        <v>639</v>
      </c>
      <c r="U1608" s="47" t="s">
        <v>577</v>
      </c>
      <c r="V1608" s="47" t="s">
        <v>587</v>
      </c>
      <c r="W1608" s="47" t="s">
        <v>534</v>
      </c>
      <c r="X1608" s="56" t="s">
        <v>574</v>
      </c>
      <c r="Y1608" s="111"/>
      <c r="Z1608" s="111"/>
      <c r="AA1608" s="95"/>
    </row>
    <row r="1609" spans="1:27" s="3" customFormat="1" x14ac:dyDescent="0.2">
      <c r="A1609" s="95"/>
      <c r="B1609" s="9" t="s">
        <v>898</v>
      </c>
      <c r="C1609" s="54" t="s">
        <v>576</v>
      </c>
      <c r="D1609" s="47" t="s">
        <v>639</v>
      </c>
      <c r="E1609" s="47" t="s">
        <v>617</v>
      </c>
      <c r="F1609" s="47" t="s">
        <v>511</v>
      </c>
      <c r="G1609" s="47" t="s">
        <v>615</v>
      </c>
      <c r="H1609" s="47" t="s">
        <v>650</v>
      </c>
      <c r="I1609" s="55"/>
      <c r="J1609" s="47" t="s">
        <v>654</v>
      </c>
      <c r="K1609" s="47" t="s">
        <v>543</v>
      </c>
      <c r="L1609" s="47" t="s">
        <v>572</v>
      </c>
      <c r="M1609" s="47" t="s">
        <v>531</v>
      </c>
      <c r="N1609" s="47" t="s">
        <v>574</v>
      </c>
      <c r="O1609" s="47" t="s">
        <v>516</v>
      </c>
      <c r="P1609" s="47" t="s">
        <v>613</v>
      </c>
      <c r="Q1609" s="47" t="s">
        <v>550</v>
      </c>
      <c r="R1609" s="47" t="s">
        <v>507</v>
      </c>
      <c r="S1609" s="47" t="s">
        <v>529</v>
      </c>
      <c r="T1609" s="47" t="s">
        <v>643</v>
      </c>
      <c r="U1609" s="47" t="s">
        <v>641</v>
      </c>
      <c r="V1609" s="47" t="s">
        <v>548</v>
      </c>
      <c r="W1609" s="47" t="s">
        <v>646</v>
      </c>
      <c r="X1609" s="56" t="s">
        <v>534</v>
      </c>
      <c r="Y1609" s="111"/>
      <c r="Z1609" s="111"/>
      <c r="AA1609" s="94"/>
    </row>
    <row r="1610" spans="1:27" s="3" customFormat="1" x14ac:dyDescent="0.2">
      <c r="A1610" s="95"/>
      <c r="B1610" s="9" t="s">
        <v>66</v>
      </c>
      <c r="C1610" s="54" t="s">
        <v>587</v>
      </c>
      <c r="D1610" s="47" t="s">
        <v>511</v>
      </c>
      <c r="E1610" s="47" t="s">
        <v>507</v>
      </c>
      <c r="F1610" s="47" t="s">
        <v>574</v>
      </c>
      <c r="G1610" s="47" t="s">
        <v>646</v>
      </c>
      <c r="H1610" s="47" t="s">
        <v>555</v>
      </c>
      <c r="I1610" s="47" t="s">
        <v>552</v>
      </c>
      <c r="J1610" s="55"/>
      <c r="K1610" s="47" t="s">
        <v>532</v>
      </c>
      <c r="L1610" s="47" t="s">
        <v>613</v>
      </c>
      <c r="M1610" s="47" t="s">
        <v>681</v>
      </c>
      <c r="N1610" s="47" t="s">
        <v>639</v>
      </c>
      <c r="O1610" s="47" t="s">
        <v>536</v>
      </c>
      <c r="P1610" s="47" t="s">
        <v>522</v>
      </c>
      <c r="Q1610" s="47" t="s">
        <v>548</v>
      </c>
      <c r="R1610" s="47" t="s">
        <v>678</v>
      </c>
      <c r="S1610" s="47" t="s">
        <v>509</v>
      </c>
      <c r="T1610" s="47" t="s">
        <v>566</v>
      </c>
      <c r="U1610" s="47" t="s">
        <v>534</v>
      </c>
      <c r="V1610" s="47" t="s">
        <v>531</v>
      </c>
      <c r="W1610" s="47" t="s">
        <v>550</v>
      </c>
      <c r="X1610" s="56" t="s">
        <v>551</v>
      </c>
      <c r="Y1610" s="111"/>
      <c r="Z1610" s="111"/>
      <c r="AA1610" s="94"/>
    </row>
    <row r="1611" spans="1:27" s="1" customFormat="1" x14ac:dyDescent="0.2">
      <c r="A1611" s="95"/>
      <c r="B1611" s="9" t="s">
        <v>142</v>
      </c>
      <c r="C1611" s="54" t="s">
        <v>550</v>
      </c>
      <c r="D1611" s="47" t="s">
        <v>534</v>
      </c>
      <c r="E1611" s="47" t="s">
        <v>530</v>
      </c>
      <c r="F1611" s="47" t="s">
        <v>646</v>
      </c>
      <c r="G1611" s="47" t="s">
        <v>575</v>
      </c>
      <c r="H1611" s="47" t="s">
        <v>525</v>
      </c>
      <c r="I1611" s="47" t="s">
        <v>541</v>
      </c>
      <c r="J1611" s="47" t="s">
        <v>621</v>
      </c>
      <c r="K1611" s="55"/>
      <c r="L1611" s="47" t="s">
        <v>691</v>
      </c>
      <c r="M1611" s="47" t="s">
        <v>601</v>
      </c>
      <c r="N1611" s="47" t="s">
        <v>548</v>
      </c>
      <c r="O1611" s="47" t="s">
        <v>654</v>
      </c>
      <c r="P1611" s="47" t="s">
        <v>588</v>
      </c>
      <c r="Q1611" s="47" t="s">
        <v>540</v>
      </c>
      <c r="R1611" s="47" t="s">
        <v>674</v>
      </c>
      <c r="S1611" s="47" t="s">
        <v>639</v>
      </c>
      <c r="T1611" s="47" t="s">
        <v>520</v>
      </c>
      <c r="U1611" s="47" t="s">
        <v>522</v>
      </c>
      <c r="V1611" s="47" t="s">
        <v>566</v>
      </c>
      <c r="W1611" s="47" t="s">
        <v>523</v>
      </c>
      <c r="X1611" s="56" t="s">
        <v>576</v>
      </c>
      <c r="Y1611" s="111"/>
      <c r="Z1611" s="111"/>
      <c r="AA1611" s="95"/>
    </row>
    <row r="1612" spans="1:27" s="3" customFormat="1" x14ac:dyDescent="0.2">
      <c r="A1612" s="95"/>
      <c r="B1612" s="9" t="s">
        <v>116</v>
      </c>
      <c r="C1612" s="54" t="s">
        <v>639</v>
      </c>
      <c r="D1612" s="47" t="s">
        <v>643</v>
      </c>
      <c r="E1612" s="47" t="s">
        <v>674</v>
      </c>
      <c r="F1612" s="47" t="s">
        <v>550</v>
      </c>
      <c r="G1612" s="47" t="s">
        <v>548</v>
      </c>
      <c r="H1612" s="47" t="s">
        <v>507</v>
      </c>
      <c r="I1612" s="47" t="s">
        <v>681</v>
      </c>
      <c r="J1612" s="47" t="s">
        <v>580</v>
      </c>
      <c r="K1612" s="47" t="s">
        <v>506</v>
      </c>
      <c r="L1612" s="55"/>
      <c r="M1612" s="47" t="s">
        <v>678</v>
      </c>
      <c r="N1612" s="47" t="s">
        <v>520</v>
      </c>
      <c r="O1612" s="47" t="s">
        <v>584</v>
      </c>
      <c r="P1612" s="47" t="s">
        <v>552</v>
      </c>
      <c r="Q1612" s="47" t="s">
        <v>523</v>
      </c>
      <c r="R1612" s="47" t="s">
        <v>509</v>
      </c>
      <c r="S1612" s="47" t="s">
        <v>567</v>
      </c>
      <c r="T1612" s="47" t="s">
        <v>587</v>
      </c>
      <c r="U1612" s="47" t="s">
        <v>589</v>
      </c>
      <c r="V1612" s="47" t="s">
        <v>514</v>
      </c>
      <c r="W1612" s="47" t="s">
        <v>511</v>
      </c>
      <c r="X1612" s="56" t="s">
        <v>620</v>
      </c>
      <c r="Y1612" s="111"/>
      <c r="Z1612" s="111"/>
      <c r="AA1612" s="94"/>
    </row>
    <row r="1613" spans="1:27" s="1" customFormat="1" x14ac:dyDescent="0.2">
      <c r="A1613" s="95"/>
      <c r="B1613" s="9" t="s">
        <v>71</v>
      </c>
      <c r="C1613" s="54" t="s">
        <v>548</v>
      </c>
      <c r="D1613" s="47" t="s">
        <v>583</v>
      </c>
      <c r="E1613" s="47" t="s">
        <v>516</v>
      </c>
      <c r="F1613" s="47" t="s">
        <v>589</v>
      </c>
      <c r="G1613" s="47" t="s">
        <v>602</v>
      </c>
      <c r="H1613" s="47" t="s">
        <v>566</v>
      </c>
      <c r="I1613" s="47" t="s">
        <v>509</v>
      </c>
      <c r="J1613" s="47" t="s">
        <v>535</v>
      </c>
      <c r="K1613" s="47" t="s">
        <v>507</v>
      </c>
      <c r="L1613" s="47" t="s">
        <v>525</v>
      </c>
      <c r="M1613" s="55"/>
      <c r="N1613" s="47" t="s">
        <v>550</v>
      </c>
      <c r="O1613" s="47" t="s">
        <v>650</v>
      </c>
      <c r="P1613" s="47" t="s">
        <v>532</v>
      </c>
      <c r="Q1613" s="47" t="s">
        <v>639</v>
      </c>
      <c r="R1613" s="47" t="s">
        <v>598</v>
      </c>
      <c r="S1613" s="47" t="s">
        <v>574</v>
      </c>
      <c r="T1613" s="47" t="s">
        <v>646</v>
      </c>
      <c r="U1613" s="47" t="s">
        <v>654</v>
      </c>
      <c r="V1613" s="47" t="s">
        <v>540</v>
      </c>
      <c r="W1613" s="47" t="s">
        <v>587</v>
      </c>
      <c r="X1613" s="56" t="s">
        <v>511</v>
      </c>
      <c r="Y1613" s="111"/>
      <c r="Z1613" s="111"/>
      <c r="AA1613" s="95"/>
    </row>
    <row r="1614" spans="1:27" s="1" customFormat="1" x14ac:dyDescent="0.2">
      <c r="A1614" s="95"/>
      <c r="B1614" s="9" t="s">
        <v>119</v>
      </c>
      <c r="C1614" s="54" t="s">
        <v>512</v>
      </c>
      <c r="D1614" s="47" t="s">
        <v>506</v>
      </c>
      <c r="E1614" s="47" t="s">
        <v>575</v>
      </c>
      <c r="F1614" s="47" t="s">
        <v>620</v>
      </c>
      <c r="G1614" s="47" t="s">
        <v>509</v>
      </c>
      <c r="H1614" s="47" t="s">
        <v>536</v>
      </c>
      <c r="I1614" s="47" t="s">
        <v>695</v>
      </c>
      <c r="J1614" s="47" t="s">
        <v>547</v>
      </c>
      <c r="K1614" s="47" t="s">
        <v>513</v>
      </c>
      <c r="L1614" s="47" t="s">
        <v>660</v>
      </c>
      <c r="M1614" s="47" t="s">
        <v>515</v>
      </c>
      <c r="N1614" s="55"/>
      <c r="O1614" s="47" t="s">
        <v>531</v>
      </c>
      <c r="P1614" s="47" t="s">
        <v>518</v>
      </c>
      <c r="Q1614" s="47" t="s">
        <v>583</v>
      </c>
      <c r="R1614" s="47" t="s">
        <v>635</v>
      </c>
      <c r="S1614" s="47" t="s">
        <v>538</v>
      </c>
      <c r="T1614" s="47" t="s">
        <v>681</v>
      </c>
      <c r="U1614" s="47" t="s">
        <v>514</v>
      </c>
      <c r="V1614" s="47" t="s">
        <v>532</v>
      </c>
      <c r="W1614" s="47" t="s">
        <v>678</v>
      </c>
      <c r="X1614" s="56" t="s">
        <v>552</v>
      </c>
      <c r="Y1614" s="111"/>
      <c r="Z1614" s="111"/>
      <c r="AA1614" s="95"/>
    </row>
    <row r="1615" spans="1:27" s="1" customFormat="1" x14ac:dyDescent="0.2">
      <c r="A1615" s="95"/>
      <c r="B1615" s="9" t="s">
        <v>112</v>
      </c>
      <c r="C1615" s="54" t="s">
        <v>534</v>
      </c>
      <c r="D1615" s="47" t="s">
        <v>637</v>
      </c>
      <c r="E1615" s="47" t="s">
        <v>589</v>
      </c>
      <c r="F1615" s="47" t="s">
        <v>548</v>
      </c>
      <c r="G1615" s="47" t="s">
        <v>550</v>
      </c>
      <c r="H1615" s="47" t="s">
        <v>543</v>
      </c>
      <c r="I1615" s="47" t="s">
        <v>535</v>
      </c>
      <c r="J1615" s="47" t="s">
        <v>572</v>
      </c>
      <c r="K1615" s="47" t="s">
        <v>552</v>
      </c>
      <c r="L1615" s="47" t="s">
        <v>641</v>
      </c>
      <c r="M1615" s="47" t="s">
        <v>551</v>
      </c>
      <c r="N1615" s="47" t="s">
        <v>540</v>
      </c>
      <c r="O1615" s="55"/>
      <c r="P1615" s="47" t="s">
        <v>678</v>
      </c>
      <c r="Q1615" s="47" t="s">
        <v>587</v>
      </c>
      <c r="R1615" s="47" t="s">
        <v>583</v>
      </c>
      <c r="S1615" s="47" t="s">
        <v>523</v>
      </c>
      <c r="T1615" s="47" t="s">
        <v>554</v>
      </c>
      <c r="U1615" s="47" t="s">
        <v>506</v>
      </c>
      <c r="V1615" s="47" t="s">
        <v>511</v>
      </c>
      <c r="W1615" s="47" t="s">
        <v>576</v>
      </c>
      <c r="X1615" s="56" t="s">
        <v>639</v>
      </c>
      <c r="Y1615" s="111"/>
      <c r="Z1615" s="111"/>
      <c r="AA1615" s="95"/>
    </row>
    <row r="1616" spans="1:27" s="1" customFormat="1" x14ac:dyDescent="0.2">
      <c r="A1616" s="95"/>
      <c r="B1616" s="9" t="s">
        <v>137</v>
      </c>
      <c r="C1616" s="54" t="s">
        <v>660</v>
      </c>
      <c r="D1616" s="47" t="s">
        <v>646</v>
      </c>
      <c r="E1616" s="47" t="s">
        <v>643</v>
      </c>
      <c r="F1616" s="47" t="s">
        <v>636</v>
      </c>
      <c r="G1616" s="47" t="s">
        <v>541</v>
      </c>
      <c r="H1616" s="47" t="s">
        <v>615</v>
      </c>
      <c r="I1616" s="47" t="s">
        <v>577</v>
      </c>
      <c r="J1616" s="47" t="s">
        <v>641</v>
      </c>
      <c r="K1616" s="47" t="s">
        <v>589</v>
      </c>
      <c r="L1616" s="47" t="s">
        <v>654</v>
      </c>
      <c r="M1616" s="47" t="s">
        <v>621</v>
      </c>
      <c r="N1616" s="47" t="s">
        <v>511</v>
      </c>
      <c r="O1616" s="47" t="s">
        <v>525</v>
      </c>
      <c r="P1616" s="55"/>
      <c r="Q1616" s="47" t="s">
        <v>520</v>
      </c>
      <c r="R1616" s="47" t="s">
        <v>695</v>
      </c>
      <c r="S1616" s="47" t="s">
        <v>534</v>
      </c>
      <c r="T1616" s="47" t="s">
        <v>650</v>
      </c>
      <c r="U1616" s="47" t="s">
        <v>627</v>
      </c>
      <c r="V1616" s="47" t="s">
        <v>523</v>
      </c>
      <c r="W1616" s="47" t="s">
        <v>548</v>
      </c>
      <c r="X1616" s="56" t="s">
        <v>637</v>
      </c>
      <c r="Y1616" s="111"/>
      <c r="Z1616" s="111"/>
      <c r="AA1616" s="95"/>
    </row>
    <row r="1617" spans="1:27" s="1" customFormat="1" x14ac:dyDescent="0.2">
      <c r="A1617" s="95"/>
      <c r="B1617" s="9" t="s">
        <v>109</v>
      </c>
      <c r="C1617" s="54" t="s">
        <v>598</v>
      </c>
      <c r="D1617" s="47" t="s">
        <v>524</v>
      </c>
      <c r="E1617" s="47" t="s">
        <v>943</v>
      </c>
      <c r="F1617" s="47" t="s">
        <v>605</v>
      </c>
      <c r="G1617" s="47" t="s">
        <v>549</v>
      </c>
      <c r="H1617" s="47" t="s">
        <v>660</v>
      </c>
      <c r="I1617" s="47" t="s">
        <v>515</v>
      </c>
      <c r="J1617" s="47" t="s">
        <v>513</v>
      </c>
      <c r="K1617" s="47" t="s">
        <v>531</v>
      </c>
      <c r="L1617" s="47" t="s">
        <v>646</v>
      </c>
      <c r="M1617" s="47" t="s">
        <v>581</v>
      </c>
      <c r="N1617" s="47" t="s">
        <v>629</v>
      </c>
      <c r="O1617" s="47" t="s">
        <v>512</v>
      </c>
      <c r="P1617" s="47" t="s">
        <v>575</v>
      </c>
      <c r="Q1617" s="55"/>
      <c r="R1617" s="47" t="s">
        <v>580</v>
      </c>
      <c r="S1617" s="47" t="s">
        <v>681</v>
      </c>
      <c r="T1617" s="47" t="s">
        <v>633</v>
      </c>
      <c r="U1617" s="47" t="s">
        <v>578</v>
      </c>
      <c r="V1617" s="47" t="s">
        <v>650</v>
      </c>
      <c r="W1617" s="47" t="s">
        <v>579</v>
      </c>
      <c r="X1617" s="56" t="s">
        <v>525</v>
      </c>
      <c r="Y1617" s="111"/>
      <c r="Z1617" s="111"/>
      <c r="AA1617" s="95"/>
    </row>
    <row r="1618" spans="1:27" s="1" customFormat="1" x14ac:dyDescent="0.2">
      <c r="A1618" s="95"/>
      <c r="B1618" s="9" t="s">
        <v>143</v>
      </c>
      <c r="C1618" s="54" t="s">
        <v>541</v>
      </c>
      <c r="D1618" s="47" t="s">
        <v>548</v>
      </c>
      <c r="E1618" s="47" t="s">
        <v>650</v>
      </c>
      <c r="F1618" s="47" t="s">
        <v>523</v>
      </c>
      <c r="G1618" s="47" t="s">
        <v>639</v>
      </c>
      <c r="H1618" s="47" t="s">
        <v>654</v>
      </c>
      <c r="I1618" s="47" t="s">
        <v>760</v>
      </c>
      <c r="J1618" s="47" t="s">
        <v>525</v>
      </c>
      <c r="K1618" s="47" t="s">
        <v>641</v>
      </c>
      <c r="L1618" s="47" t="s">
        <v>554</v>
      </c>
      <c r="M1618" s="47" t="s">
        <v>543</v>
      </c>
      <c r="N1618" s="47" t="s">
        <v>534</v>
      </c>
      <c r="O1618" s="47" t="s">
        <v>594</v>
      </c>
      <c r="P1618" s="47" t="s">
        <v>612</v>
      </c>
      <c r="Q1618" s="47" t="s">
        <v>514</v>
      </c>
      <c r="R1618" s="55"/>
      <c r="S1618" s="47" t="s">
        <v>550</v>
      </c>
      <c r="T1618" s="47" t="s">
        <v>631</v>
      </c>
      <c r="U1618" s="47" t="s">
        <v>535</v>
      </c>
      <c r="V1618" s="47" t="s">
        <v>646</v>
      </c>
      <c r="W1618" s="47" t="s">
        <v>585</v>
      </c>
      <c r="X1618" s="56" t="s">
        <v>529</v>
      </c>
      <c r="Y1618" s="111"/>
      <c r="Z1618" s="111"/>
      <c r="AA1618" s="95"/>
    </row>
    <row r="1619" spans="1:27" s="1" customFormat="1" x14ac:dyDescent="0.2">
      <c r="A1619" s="95"/>
      <c r="B1619" s="9" t="s">
        <v>115</v>
      </c>
      <c r="C1619" s="54" t="s">
        <v>641</v>
      </c>
      <c r="D1619" s="47" t="s">
        <v>566</v>
      </c>
      <c r="E1619" s="47" t="s">
        <v>518</v>
      </c>
      <c r="F1619" s="47" t="s">
        <v>654</v>
      </c>
      <c r="G1619" s="47" t="s">
        <v>532</v>
      </c>
      <c r="H1619" s="47" t="s">
        <v>513</v>
      </c>
      <c r="I1619" s="47" t="s">
        <v>575</v>
      </c>
      <c r="J1619" s="47" t="s">
        <v>543</v>
      </c>
      <c r="K1619" s="47" t="s">
        <v>547</v>
      </c>
      <c r="L1619" s="47" t="s">
        <v>531</v>
      </c>
      <c r="M1619" s="47" t="s">
        <v>613</v>
      </c>
      <c r="N1619" s="47" t="s">
        <v>646</v>
      </c>
      <c r="O1619" s="47" t="s">
        <v>514</v>
      </c>
      <c r="P1619" s="47" t="s">
        <v>519</v>
      </c>
      <c r="Q1619" s="47" t="s">
        <v>535</v>
      </c>
      <c r="R1619" s="47" t="s">
        <v>515</v>
      </c>
      <c r="S1619" s="55"/>
      <c r="T1619" s="47" t="s">
        <v>620</v>
      </c>
      <c r="U1619" s="47" t="s">
        <v>525</v>
      </c>
      <c r="V1619" s="47" t="s">
        <v>637</v>
      </c>
      <c r="W1619" s="47" t="s">
        <v>589</v>
      </c>
      <c r="X1619" s="56" t="s">
        <v>650</v>
      </c>
      <c r="Y1619" s="111"/>
      <c r="Z1619" s="111"/>
      <c r="AA1619" s="95"/>
    </row>
    <row r="1620" spans="1:27" s="1" customFormat="1" x14ac:dyDescent="0.2">
      <c r="A1620" s="95"/>
      <c r="B1620" s="9" t="s">
        <v>73</v>
      </c>
      <c r="C1620" s="54" t="s">
        <v>613</v>
      </c>
      <c r="D1620" s="47" t="s">
        <v>674</v>
      </c>
      <c r="E1620" s="47" t="s">
        <v>588</v>
      </c>
      <c r="F1620" s="47" t="s">
        <v>534</v>
      </c>
      <c r="G1620" s="47" t="s">
        <v>507</v>
      </c>
      <c r="H1620" s="47" t="s">
        <v>547</v>
      </c>
      <c r="I1620" s="47" t="s">
        <v>514</v>
      </c>
      <c r="J1620" s="47" t="s">
        <v>657</v>
      </c>
      <c r="K1620" s="47" t="s">
        <v>518</v>
      </c>
      <c r="L1620" s="47" t="s">
        <v>575</v>
      </c>
      <c r="M1620" s="47" t="s">
        <v>538</v>
      </c>
      <c r="N1620" s="47" t="s">
        <v>535</v>
      </c>
      <c r="O1620" s="47" t="s">
        <v>509</v>
      </c>
      <c r="P1620" s="47" t="s">
        <v>506</v>
      </c>
      <c r="Q1620" s="47" t="s">
        <v>574</v>
      </c>
      <c r="R1620" s="47" t="s">
        <v>660</v>
      </c>
      <c r="S1620" s="47" t="s">
        <v>536</v>
      </c>
      <c r="T1620" s="55"/>
      <c r="U1620" s="47" t="s">
        <v>548</v>
      </c>
      <c r="V1620" s="47" t="s">
        <v>654</v>
      </c>
      <c r="W1620" s="47" t="s">
        <v>531</v>
      </c>
      <c r="X1620" s="56" t="s">
        <v>550</v>
      </c>
      <c r="Y1620" s="111"/>
      <c r="Z1620" s="111"/>
      <c r="AA1620" s="95"/>
    </row>
    <row r="1621" spans="1:27" s="1" customFormat="1" x14ac:dyDescent="0.2">
      <c r="A1621" s="95"/>
      <c r="B1621" s="9" t="s">
        <v>15</v>
      </c>
      <c r="C1621" s="54" t="s">
        <v>620</v>
      </c>
      <c r="D1621" s="47" t="s">
        <v>520</v>
      </c>
      <c r="E1621" s="47" t="s">
        <v>512</v>
      </c>
      <c r="F1621" s="47" t="s">
        <v>587</v>
      </c>
      <c r="G1621" s="47" t="s">
        <v>511</v>
      </c>
      <c r="H1621" s="47" t="s">
        <v>613</v>
      </c>
      <c r="I1621" s="47" t="s">
        <v>524</v>
      </c>
      <c r="J1621" s="47" t="s">
        <v>635</v>
      </c>
      <c r="K1621" s="47" t="s">
        <v>554</v>
      </c>
      <c r="L1621" s="47" t="s">
        <v>555</v>
      </c>
      <c r="M1621" s="47" t="s">
        <v>552</v>
      </c>
      <c r="N1621" s="47" t="s">
        <v>523</v>
      </c>
      <c r="O1621" s="47" t="s">
        <v>532</v>
      </c>
      <c r="P1621" s="47" t="s">
        <v>515</v>
      </c>
      <c r="Q1621" s="47" t="s">
        <v>551</v>
      </c>
      <c r="R1621" s="47" t="s">
        <v>681</v>
      </c>
      <c r="S1621" s="47" t="s">
        <v>678</v>
      </c>
      <c r="T1621" s="47" t="s">
        <v>541</v>
      </c>
      <c r="U1621" s="55"/>
      <c r="V1621" s="47" t="s">
        <v>639</v>
      </c>
      <c r="W1621" s="47" t="s">
        <v>584</v>
      </c>
      <c r="X1621" s="56" t="s">
        <v>585</v>
      </c>
      <c r="Y1621" s="111"/>
      <c r="Z1621" s="111"/>
      <c r="AA1621" s="95"/>
    </row>
    <row r="1622" spans="1:27" s="1" customFormat="1" x14ac:dyDescent="0.2">
      <c r="A1622" s="95"/>
      <c r="B1622" s="9" t="s">
        <v>111</v>
      </c>
      <c r="C1622" s="54" t="s">
        <v>552</v>
      </c>
      <c r="D1622" s="47" t="s">
        <v>703</v>
      </c>
      <c r="E1622" s="47" t="s">
        <v>515</v>
      </c>
      <c r="F1622" s="47" t="s">
        <v>674</v>
      </c>
      <c r="G1622" s="47" t="s">
        <v>695</v>
      </c>
      <c r="H1622" s="47" t="s">
        <v>575</v>
      </c>
      <c r="I1622" s="47" t="s">
        <v>612</v>
      </c>
      <c r="J1622" s="47" t="s">
        <v>660</v>
      </c>
      <c r="K1622" s="47" t="s">
        <v>509</v>
      </c>
      <c r="L1622" s="47" t="s">
        <v>635</v>
      </c>
      <c r="M1622" s="47" t="s">
        <v>512</v>
      </c>
      <c r="N1622" s="47" t="s">
        <v>624</v>
      </c>
      <c r="O1622" s="47" t="s">
        <v>580</v>
      </c>
      <c r="P1622" s="47" t="s">
        <v>594</v>
      </c>
      <c r="Q1622" s="47" t="s">
        <v>506</v>
      </c>
      <c r="R1622" s="47" t="s">
        <v>538</v>
      </c>
      <c r="S1622" s="47" t="s">
        <v>583</v>
      </c>
      <c r="T1622" s="47" t="s">
        <v>600</v>
      </c>
      <c r="U1622" s="47" t="s">
        <v>581</v>
      </c>
      <c r="V1622" s="55"/>
      <c r="W1622" s="47" t="s">
        <v>681</v>
      </c>
      <c r="X1622" s="56" t="s">
        <v>524</v>
      </c>
      <c r="Y1622" s="111"/>
      <c r="Z1622" s="111"/>
      <c r="AA1622" s="95"/>
    </row>
    <row r="1623" spans="1:27" s="1" customFormat="1" x14ac:dyDescent="0.2">
      <c r="A1623" s="95"/>
      <c r="B1623" s="9" t="s">
        <v>139</v>
      </c>
      <c r="C1623" s="54" t="s">
        <v>543</v>
      </c>
      <c r="D1623" s="47" t="s">
        <v>507</v>
      </c>
      <c r="E1623" s="47" t="s">
        <v>637</v>
      </c>
      <c r="F1623" s="47" t="s">
        <v>650</v>
      </c>
      <c r="G1623" s="47" t="s">
        <v>691</v>
      </c>
      <c r="H1623" s="47" t="s">
        <v>635</v>
      </c>
      <c r="I1623" s="47" t="s">
        <v>538</v>
      </c>
      <c r="J1623" s="47" t="s">
        <v>515</v>
      </c>
      <c r="K1623" s="47" t="s">
        <v>514</v>
      </c>
      <c r="L1623" s="47" t="s">
        <v>627</v>
      </c>
      <c r="M1623" s="47" t="s">
        <v>575</v>
      </c>
      <c r="N1623" s="47" t="s">
        <v>525</v>
      </c>
      <c r="O1623" s="47" t="s">
        <v>660</v>
      </c>
      <c r="P1623" s="47" t="s">
        <v>657</v>
      </c>
      <c r="Q1623" s="47" t="s">
        <v>554</v>
      </c>
      <c r="R1623" s="47" t="s">
        <v>547</v>
      </c>
      <c r="S1623" s="47" t="s">
        <v>577</v>
      </c>
      <c r="T1623" s="47" t="s">
        <v>512</v>
      </c>
      <c r="U1623" s="47" t="s">
        <v>516</v>
      </c>
      <c r="V1623" s="47" t="s">
        <v>535</v>
      </c>
      <c r="W1623" s="55"/>
      <c r="X1623" s="56" t="s">
        <v>643</v>
      </c>
      <c r="Y1623" s="111"/>
      <c r="Z1623" s="111"/>
      <c r="AA1623" s="95"/>
    </row>
    <row r="1624" spans="1:27" s="1" customFormat="1" ht="12.75" thickBot="1" x14ac:dyDescent="0.25">
      <c r="A1624" s="95"/>
      <c r="B1624" s="10" t="s">
        <v>83</v>
      </c>
      <c r="C1624" s="142" t="s">
        <v>554</v>
      </c>
      <c r="D1624" s="143" t="s">
        <v>577</v>
      </c>
      <c r="E1624" s="143" t="s">
        <v>513</v>
      </c>
      <c r="F1624" s="143" t="s">
        <v>601</v>
      </c>
      <c r="G1624" s="143" t="s">
        <v>535</v>
      </c>
      <c r="H1624" s="143" t="s">
        <v>512</v>
      </c>
      <c r="I1624" s="143" t="s">
        <v>635</v>
      </c>
      <c r="J1624" s="143" t="s">
        <v>514</v>
      </c>
      <c r="K1624" s="143" t="s">
        <v>660</v>
      </c>
      <c r="L1624" s="143" t="s">
        <v>538</v>
      </c>
      <c r="M1624" s="143" t="s">
        <v>580</v>
      </c>
      <c r="N1624" s="143" t="s">
        <v>654</v>
      </c>
      <c r="O1624" s="143" t="s">
        <v>547</v>
      </c>
      <c r="P1624" s="143" t="s">
        <v>531</v>
      </c>
      <c r="Q1624" s="143" t="s">
        <v>543</v>
      </c>
      <c r="R1624" s="143" t="s">
        <v>575</v>
      </c>
      <c r="S1624" s="143" t="s">
        <v>506</v>
      </c>
      <c r="T1624" s="143" t="s">
        <v>515</v>
      </c>
      <c r="U1624" s="143" t="s">
        <v>583</v>
      </c>
      <c r="V1624" s="143" t="s">
        <v>678</v>
      </c>
      <c r="W1624" s="143" t="s">
        <v>621</v>
      </c>
      <c r="X1624" s="144"/>
      <c r="Y1624" s="111"/>
      <c r="Z1624" s="111"/>
      <c r="AA1624" s="95"/>
    </row>
    <row r="1625" spans="1:27" customFormat="1" ht="21.75" thickBot="1" x14ac:dyDescent="0.4">
      <c r="A1625" s="91"/>
      <c r="B1625" s="112" t="s">
        <v>922</v>
      </c>
      <c r="C1625" s="112"/>
      <c r="D1625" s="112"/>
      <c r="E1625" s="112"/>
      <c r="F1625" s="112"/>
      <c r="G1625" s="112"/>
      <c r="H1625" s="112"/>
      <c r="I1625" s="112"/>
      <c r="J1625" s="112"/>
      <c r="K1625" s="112"/>
      <c r="L1625" s="112"/>
      <c r="M1625" s="112"/>
      <c r="N1625" s="112"/>
      <c r="O1625" s="112"/>
      <c r="P1625" s="112"/>
      <c r="Q1625" s="112"/>
      <c r="R1625" s="112"/>
      <c r="S1625" s="112"/>
      <c r="T1625" s="112"/>
      <c r="U1625" s="112"/>
      <c r="V1625" s="112"/>
      <c r="W1625" s="112"/>
      <c r="X1625" s="112"/>
      <c r="Y1625" s="112"/>
      <c r="Z1625" s="112"/>
      <c r="AA1625" s="91"/>
    </row>
    <row r="1626" spans="1:27" s="3" customFormat="1" ht="12.75" thickBot="1" x14ac:dyDescent="0.25">
      <c r="A1626" s="94"/>
      <c r="B1626" s="5"/>
      <c r="C1626" s="34" t="s">
        <v>22</v>
      </c>
      <c r="D1626" s="34" t="s">
        <v>121</v>
      </c>
      <c r="E1626" s="34" t="s">
        <v>38</v>
      </c>
      <c r="F1626" s="34" t="s">
        <v>128</v>
      </c>
      <c r="G1626" s="34" t="s">
        <v>47</v>
      </c>
      <c r="H1626" s="34" t="s">
        <v>79</v>
      </c>
      <c r="I1626" s="34" t="s">
        <v>5</v>
      </c>
      <c r="J1626" s="34" t="s">
        <v>92</v>
      </c>
      <c r="K1626" s="34" t="s">
        <v>52</v>
      </c>
      <c r="L1626" s="34" t="s">
        <v>81</v>
      </c>
      <c r="M1626" s="34" t="s">
        <v>39</v>
      </c>
      <c r="N1626" s="34" t="s">
        <v>29</v>
      </c>
      <c r="O1626" s="34" t="s">
        <v>30</v>
      </c>
      <c r="P1626" s="34" t="s">
        <v>124</v>
      </c>
      <c r="Q1626" s="34" t="s">
        <v>56</v>
      </c>
      <c r="R1626" s="34" t="s">
        <v>31</v>
      </c>
      <c r="S1626" s="34" t="s">
        <v>24</v>
      </c>
      <c r="T1626" s="34" t="s">
        <v>923</v>
      </c>
      <c r="U1626" s="34" t="s">
        <v>131</v>
      </c>
      <c r="V1626" s="34" t="s">
        <v>59</v>
      </c>
      <c r="W1626" s="34" t="s">
        <v>102</v>
      </c>
      <c r="X1626" s="60" t="s">
        <v>831</v>
      </c>
      <c r="Y1626" s="110"/>
      <c r="Z1626" s="110"/>
      <c r="AA1626" s="94"/>
    </row>
    <row r="1627" spans="1:27" s="1" customFormat="1" x14ac:dyDescent="0.2">
      <c r="A1627" s="95"/>
      <c r="B1627" s="66" t="s">
        <v>23</v>
      </c>
      <c r="C1627" s="51"/>
      <c r="D1627" s="52" t="s">
        <v>527</v>
      </c>
      <c r="E1627" s="52" t="s">
        <v>726</v>
      </c>
      <c r="F1627" s="52" t="s">
        <v>697</v>
      </c>
      <c r="G1627" s="52" t="s">
        <v>696</v>
      </c>
      <c r="H1627" s="52" t="s">
        <v>748</v>
      </c>
      <c r="I1627" s="52" t="s">
        <v>731</v>
      </c>
      <c r="J1627" s="52" t="s">
        <v>718</v>
      </c>
      <c r="K1627" s="52" t="s">
        <v>732</v>
      </c>
      <c r="L1627" s="52" t="s">
        <v>698</v>
      </c>
      <c r="M1627" s="52" t="s">
        <v>591</v>
      </c>
      <c r="N1627" s="52" t="s">
        <v>559</v>
      </c>
      <c r="O1627" s="52" t="s">
        <v>733</v>
      </c>
      <c r="P1627" s="52" t="s">
        <v>712</v>
      </c>
      <c r="Q1627" s="52" t="s">
        <v>672</v>
      </c>
      <c r="R1627" s="52" t="s">
        <v>749</v>
      </c>
      <c r="S1627" s="52" t="s">
        <v>714</v>
      </c>
      <c r="T1627" s="52" t="s">
        <v>539</v>
      </c>
      <c r="U1627" s="52" t="s">
        <v>677</v>
      </c>
      <c r="V1627" s="52" t="s">
        <v>751</v>
      </c>
      <c r="W1627" s="52" t="s">
        <v>743</v>
      </c>
      <c r="X1627" s="53" t="s">
        <v>721</v>
      </c>
      <c r="Y1627" s="111"/>
      <c r="Z1627" s="111"/>
      <c r="AA1627" s="95"/>
    </row>
    <row r="1628" spans="1:27" s="1" customFormat="1" x14ac:dyDescent="0.2">
      <c r="A1628" s="95"/>
      <c r="B1628" s="67" t="s">
        <v>122</v>
      </c>
      <c r="C1628" s="54" t="s">
        <v>647</v>
      </c>
      <c r="D1628" s="55"/>
      <c r="E1628" s="47" t="s">
        <v>683</v>
      </c>
      <c r="F1628" s="47" t="s">
        <v>739</v>
      </c>
      <c r="G1628" s="47" t="s">
        <v>676</v>
      </c>
      <c r="H1628" s="47" t="s">
        <v>722</v>
      </c>
      <c r="I1628" s="47" t="s">
        <v>712</v>
      </c>
      <c r="J1628" s="47" t="s">
        <v>745</v>
      </c>
      <c r="K1628" s="47" t="s">
        <v>697</v>
      </c>
      <c r="L1628" s="47" t="s">
        <v>672</v>
      </c>
      <c r="M1628" s="47" t="s">
        <v>727</v>
      </c>
      <c r="N1628" s="47" t="s">
        <v>736</v>
      </c>
      <c r="O1628" s="47" t="s">
        <v>740</v>
      </c>
      <c r="P1628" s="47" t="s">
        <v>700</v>
      </c>
      <c r="Q1628" s="47" t="s">
        <v>724</v>
      </c>
      <c r="R1628" s="47" t="s">
        <v>680</v>
      </c>
      <c r="S1628" s="47" t="s">
        <v>731</v>
      </c>
      <c r="T1628" s="47" t="s">
        <v>729</v>
      </c>
      <c r="U1628" s="47" t="s">
        <v>732</v>
      </c>
      <c r="V1628" s="47" t="s">
        <v>738</v>
      </c>
      <c r="W1628" s="47" t="s">
        <v>698</v>
      </c>
      <c r="X1628" s="56" t="s">
        <v>744</v>
      </c>
      <c r="Y1628" s="111"/>
      <c r="Z1628" s="111"/>
      <c r="AA1628" s="95"/>
    </row>
    <row r="1629" spans="1:27" s="1" customFormat="1" x14ac:dyDescent="0.2">
      <c r="A1629" s="95"/>
      <c r="B1629" s="67" t="s">
        <v>41</v>
      </c>
      <c r="C1629" s="54" t="s">
        <v>695</v>
      </c>
      <c r="D1629" s="47" t="s">
        <v>677</v>
      </c>
      <c r="E1629" s="55"/>
      <c r="F1629" s="47" t="s">
        <v>508</v>
      </c>
      <c r="G1629" s="47" t="s">
        <v>732</v>
      </c>
      <c r="H1629" s="47" t="s">
        <v>740</v>
      </c>
      <c r="I1629" s="47" t="s">
        <v>717</v>
      </c>
      <c r="J1629" s="47" t="s">
        <v>727</v>
      </c>
      <c r="K1629" s="47" t="s">
        <v>591</v>
      </c>
      <c r="L1629" s="47" t="s">
        <v>744</v>
      </c>
      <c r="M1629" s="47" t="s">
        <v>722</v>
      </c>
      <c r="N1629" s="47" t="s">
        <v>701</v>
      </c>
      <c r="O1629" s="47" t="s">
        <v>712</v>
      </c>
      <c r="P1629" s="47" t="s">
        <v>686</v>
      </c>
      <c r="Q1629" s="47" t="s">
        <v>700</v>
      </c>
      <c r="R1629" s="47" t="s">
        <v>739</v>
      </c>
      <c r="S1629" s="47" t="s">
        <v>736</v>
      </c>
      <c r="T1629" s="47" t="s">
        <v>731</v>
      </c>
      <c r="U1629" s="47" t="s">
        <v>672</v>
      </c>
      <c r="V1629" s="47" t="s">
        <v>709</v>
      </c>
      <c r="W1629" s="47" t="s">
        <v>748</v>
      </c>
      <c r="X1629" s="56" t="s">
        <v>725</v>
      </c>
      <c r="Y1629" s="111"/>
      <c r="Z1629" s="111"/>
      <c r="AA1629" s="95"/>
    </row>
    <row r="1630" spans="1:27" s="1" customFormat="1" x14ac:dyDescent="0.2">
      <c r="A1630" s="95"/>
      <c r="B1630" s="67" t="s">
        <v>129</v>
      </c>
      <c r="C1630" s="54" t="s">
        <v>518</v>
      </c>
      <c r="D1630" s="47" t="s">
        <v>715</v>
      </c>
      <c r="E1630" s="47" t="s">
        <v>560</v>
      </c>
      <c r="F1630" s="55"/>
      <c r="G1630" s="47" t="s">
        <v>749</v>
      </c>
      <c r="H1630" s="47" t="s">
        <v>716</v>
      </c>
      <c r="I1630" s="47" t="s">
        <v>525</v>
      </c>
      <c r="J1630" s="47" t="s">
        <v>942</v>
      </c>
      <c r="K1630" s="47" t="s">
        <v>556</v>
      </c>
      <c r="L1630" s="47" t="s">
        <v>591</v>
      </c>
      <c r="M1630" s="47" t="s">
        <v>533</v>
      </c>
      <c r="N1630" s="47" t="s">
        <v>526</v>
      </c>
      <c r="O1630" s="47" t="s">
        <v>598</v>
      </c>
      <c r="P1630" s="47" t="s">
        <v>721</v>
      </c>
      <c r="Q1630" s="47" t="s">
        <v>733</v>
      </c>
      <c r="R1630" s="47" t="s">
        <v>731</v>
      </c>
      <c r="S1630" s="47" t="s">
        <v>681</v>
      </c>
      <c r="T1630" s="47" t="s">
        <v>724</v>
      </c>
      <c r="U1630" s="47" t="s">
        <v>578</v>
      </c>
      <c r="V1630" s="47" t="s">
        <v>575</v>
      </c>
      <c r="W1630" s="47" t="s">
        <v>635</v>
      </c>
      <c r="X1630" s="56" t="s">
        <v>732</v>
      </c>
      <c r="Y1630" s="111"/>
      <c r="Z1630" s="111"/>
      <c r="AA1630" s="95"/>
    </row>
    <row r="1631" spans="1:27" s="1" customFormat="1" x14ac:dyDescent="0.2">
      <c r="A1631" s="95"/>
      <c r="B1631" s="67" t="s">
        <v>63</v>
      </c>
      <c r="C1631" s="54" t="s">
        <v>755</v>
      </c>
      <c r="D1631" s="47" t="s">
        <v>591</v>
      </c>
      <c r="E1631" s="47" t="s">
        <v>742</v>
      </c>
      <c r="F1631" s="47" t="s">
        <v>740</v>
      </c>
      <c r="G1631" s="55"/>
      <c r="H1631" s="47" t="s">
        <v>635</v>
      </c>
      <c r="I1631" s="47" t="s">
        <v>750</v>
      </c>
      <c r="J1631" s="47" t="s">
        <v>672</v>
      </c>
      <c r="K1631" s="47" t="s">
        <v>733</v>
      </c>
      <c r="L1631" s="47" t="s">
        <v>748</v>
      </c>
      <c r="M1631" s="47" t="s">
        <v>721</v>
      </c>
      <c r="N1631" s="47" t="s">
        <v>711</v>
      </c>
      <c r="O1631" s="47" t="s">
        <v>556</v>
      </c>
      <c r="P1631" s="47" t="s">
        <v>735</v>
      </c>
      <c r="Q1631" s="47" t="s">
        <v>683</v>
      </c>
      <c r="R1631" s="47" t="s">
        <v>709</v>
      </c>
      <c r="S1631" s="47" t="s">
        <v>718</v>
      </c>
      <c r="T1631" s="47" t="s">
        <v>716</v>
      </c>
      <c r="U1631" s="47" t="s">
        <v>717</v>
      </c>
      <c r="V1631" s="47" t="s">
        <v>508</v>
      </c>
      <c r="W1631" s="47" t="s">
        <v>700</v>
      </c>
      <c r="X1631" s="56" t="s">
        <v>706</v>
      </c>
      <c r="Y1631" s="111"/>
      <c r="Z1631" s="111"/>
      <c r="AA1631" s="95"/>
    </row>
    <row r="1632" spans="1:27" s="1" customFormat="1" x14ac:dyDescent="0.2">
      <c r="A1632" s="95"/>
      <c r="B1632" s="67" t="s">
        <v>78</v>
      </c>
      <c r="C1632" s="54" t="s">
        <v>521</v>
      </c>
      <c r="D1632" s="47" t="s">
        <v>721</v>
      </c>
      <c r="E1632" s="47" t="s">
        <v>718</v>
      </c>
      <c r="F1632" s="47" t="s">
        <v>727</v>
      </c>
      <c r="G1632" s="47" t="s">
        <v>714</v>
      </c>
      <c r="H1632" s="55"/>
      <c r="I1632" s="47" t="s">
        <v>647</v>
      </c>
      <c r="J1632" s="47" t="s">
        <v>712</v>
      </c>
      <c r="K1632" s="47" t="s">
        <v>731</v>
      </c>
      <c r="L1632" s="47" t="s">
        <v>736</v>
      </c>
      <c r="M1632" s="47" t="s">
        <v>735</v>
      </c>
      <c r="N1632" s="47" t="s">
        <v>510</v>
      </c>
      <c r="O1632" s="47" t="s">
        <v>724</v>
      </c>
      <c r="P1632" s="47" t="s">
        <v>518</v>
      </c>
      <c r="Q1632" s="47" t="s">
        <v>732</v>
      </c>
      <c r="R1632" s="47" t="s">
        <v>538</v>
      </c>
      <c r="S1632" s="47" t="s">
        <v>546</v>
      </c>
      <c r="T1632" s="47" t="s">
        <v>533</v>
      </c>
      <c r="U1632" s="47" t="s">
        <v>733</v>
      </c>
      <c r="V1632" s="47" t="s">
        <v>527</v>
      </c>
      <c r="W1632" s="47" t="s">
        <v>739</v>
      </c>
      <c r="X1632" s="56" t="s">
        <v>717</v>
      </c>
      <c r="Y1632" s="111"/>
      <c r="Z1632" s="111"/>
      <c r="AA1632" s="95"/>
    </row>
    <row r="1633" spans="1:27" s="3" customFormat="1" x14ac:dyDescent="0.2">
      <c r="A1633" s="95"/>
      <c r="B1633" s="67" t="s">
        <v>7</v>
      </c>
      <c r="C1633" s="54" t="s">
        <v>738</v>
      </c>
      <c r="D1633" s="47" t="s">
        <v>748</v>
      </c>
      <c r="E1633" s="47" t="s">
        <v>559</v>
      </c>
      <c r="F1633" s="47" t="s">
        <v>710</v>
      </c>
      <c r="G1633" s="47" t="s">
        <v>701</v>
      </c>
      <c r="H1633" s="47" t="s">
        <v>749</v>
      </c>
      <c r="I1633" s="55"/>
      <c r="J1633" s="47" t="s">
        <v>733</v>
      </c>
      <c r="K1633" s="47" t="s">
        <v>736</v>
      </c>
      <c r="L1633" s="47" t="s">
        <v>751</v>
      </c>
      <c r="M1633" s="47" t="s">
        <v>752</v>
      </c>
      <c r="N1633" s="47" t="s">
        <v>728</v>
      </c>
      <c r="O1633" s="47" t="s">
        <v>739</v>
      </c>
      <c r="P1633" s="47" t="s">
        <v>755</v>
      </c>
      <c r="Q1633" s="47" t="s">
        <v>718</v>
      </c>
      <c r="R1633" s="47" t="s">
        <v>578</v>
      </c>
      <c r="S1633" s="47" t="s">
        <v>635</v>
      </c>
      <c r="T1633" s="47" t="s">
        <v>594</v>
      </c>
      <c r="U1633" s="47" t="s">
        <v>714</v>
      </c>
      <c r="V1633" s="47" t="s">
        <v>711</v>
      </c>
      <c r="W1633" s="47" t="s">
        <v>713</v>
      </c>
      <c r="X1633" s="56" t="s">
        <v>724</v>
      </c>
      <c r="Y1633" s="111"/>
      <c r="Z1633" s="111"/>
      <c r="AA1633" s="94"/>
    </row>
    <row r="1634" spans="1:27" s="3" customFormat="1" x14ac:dyDescent="0.2">
      <c r="A1634" s="95"/>
      <c r="B1634" s="67" t="s">
        <v>103</v>
      </c>
      <c r="C1634" s="54" t="s">
        <v>736</v>
      </c>
      <c r="D1634" s="47" t="s">
        <v>742</v>
      </c>
      <c r="E1634" s="47" t="s">
        <v>724</v>
      </c>
      <c r="F1634" s="47" t="s">
        <v>725</v>
      </c>
      <c r="G1634" s="47" t="s">
        <v>699</v>
      </c>
      <c r="H1634" s="47" t="s">
        <v>556</v>
      </c>
      <c r="I1634" s="47" t="s">
        <v>696</v>
      </c>
      <c r="J1634" s="55"/>
      <c r="K1634" s="47" t="s">
        <v>711</v>
      </c>
      <c r="L1634" s="47" t="s">
        <v>728</v>
      </c>
      <c r="M1634" s="47" t="s">
        <v>731</v>
      </c>
      <c r="N1634" s="47" t="s">
        <v>591</v>
      </c>
      <c r="O1634" s="47" t="s">
        <v>714</v>
      </c>
      <c r="P1634" s="47" t="s">
        <v>697</v>
      </c>
      <c r="Q1634" s="47" t="s">
        <v>740</v>
      </c>
      <c r="R1634" s="47" t="s">
        <v>635</v>
      </c>
      <c r="S1634" s="47" t="s">
        <v>713</v>
      </c>
      <c r="T1634" s="47" t="s">
        <v>732</v>
      </c>
      <c r="U1634" s="47" t="s">
        <v>749</v>
      </c>
      <c r="V1634" s="47" t="s">
        <v>744</v>
      </c>
      <c r="W1634" s="47" t="s">
        <v>595</v>
      </c>
      <c r="X1634" s="56" t="s">
        <v>722</v>
      </c>
      <c r="Y1634" s="111"/>
      <c r="Z1634" s="111"/>
      <c r="AA1634" s="94"/>
    </row>
    <row r="1635" spans="1:27" s="1" customFormat="1" x14ac:dyDescent="0.2">
      <c r="A1635" s="95"/>
      <c r="B1635" s="67" t="s">
        <v>70</v>
      </c>
      <c r="C1635" s="54" t="s">
        <v>740</v>
      </c>
      <c r="D1635" s="47" t="s">
        <v>716</v>
      </c>
      <c r="E1635" s="47" t="s">
        <v>635</v>
      </c>
      <c r="F1635" s="47" t="s">
        <v>744</v>
      </c>
      <c r="G1635" s="47" t="s">
        <v>586</v>
      </c>
      <c r="H1635" s="47" t="s">
        <v>701</v>
      </c>
      <c r="I1635" s="47" t="s">
        <v>747</v>
      </c>
      <c r="J1635" s="47" t="s">
        <v>695</v>
      </c>
      <c r="K1635" s="55"/>
      <c r="L1635" s="47" t="s">
        <v>715</v>
      </c>
      <c r="M1635" s="47" t="s">
        <v>739</v>
      </c>
      <c r="N1635" s="47" t="s">
        <v>698</v>
      </c>
      <c r="O1635" s="47" t="s">
        <v>755</v>
      </c>
      <c r="P1635" s="47" t="s">
        <v>722</v>
      </c>
      <c r="Q1635" s="47" t="s">
        <v>699</v>
      </c>
      <c r="R1635" s="47" t="s">
        <v>725</v>
      </c>
      <c r="S1635" s="47" t="s">
        <v>700</v>
      </c>
      <c r="T1635" s="47" t="s">
        <v>719</v>
      </c>
      <c r="U1635" s="47" t="s">
        <v>709</v>
      </c>
      <c r="V1635" s="47" t="s">
        <v>559</v>
      </c>
      <c r="W1635" s="47" t="s">
        <v>706</v>
      </c>
      <c r="X1635" s="56" t="s">
        <v>748</v>
      </c>
      <c r="Y1635" s="111"/>
      <c r="Z1635" s="111"/>
      <c r="AA1635" s="95"/>
    </row>
    <row r="1636" spans="1:27" s="3" customFormat="1" x14ac:dyDescent="0.2">
      <c r="A1636" s="95"/>
      <c r="B1636" s="67" t="s">
        <v>85</v>
      </c>
      <c r="C1636" s="54" t="s">
        <v>752</v>
      </c>
      <c r="D1636" s="47" t="s">
        <v>719</v>
      </c>
      <c r="E1636" s="47" t="s">
        <v>738</v>
      </c>
      <c r="F1636" s="47" t="s">
        <v>676</v>
      </c>
      <c r="G1636" s="47" t="s">
        <v>695</v>
      </c>
      <c r="H1636" s="47" t="s">
        <v>696</v>
      </c>
      <c r="I1636" s="47" t="s">
        <v>732</v>
      </c>
      <c r="J1636" s="47" t="s">
        <v>721</v>
      </c>
      <c r="K1636" s="47" t="s">
        <v>712</v>
      </c>
      <c r="L1636" s="55"/>
      <c r="M1636" s="47" t="s">
        <v>586</v>
      </c>
      <c r="N1636" s="47" t="s">
        <v>755</v>
      </c>
      <c r="O1636" s="47" t="s">
        <v>647</v>
      </c>
      <c r="P1636" s="47" t="s">
        <v>713</v>
      </c>
      <c r="Q1636" s="47" t="s">
        <v>739</v>
      </c>
      <c r="R1636" s="47" t="s">
        <v>717</v>
      </c>
      <c r="S1636" s="47" t="s">
        <v>740</v>
      </c>
      <c r="T1636" s="47" t="s">
        <v>718</v>
      </c>
      <c r="U1636" s="47" t="s">
        <v>731</v>
      </c>
      <c r="V1636" s="47" t="s">
        <v>729</v>
      </c>
      <c r="W1636" s="47" t="s">
        <v>733</v>
      </c>
      <c r="X1636" s="56" t="s">
        <v>700</v>
      </c>
      <c r="Y1636" s="111"/>
      <c r="Z1636" s="111"/>
      <c r="AA1636" s="94"/>
    </row>
    <row r="1637" spans="1:27" s="1" customFormat="1" x14ac:dyDescent="0.2">
      <c r="A1637" s="95"/>
      <c r="B1637" s="67" t="s">
        <v>43</v>
      </c>
      <c r="C1637" s="54" t="s">
        <v>724</v>
      </c>
      <c r="D1637" s="47" t="s">
        <v>749</v>
      </c>
      <c r="E1637" s="47" t="s">
        <v>714</v>
      </c>
      <c r="F1637" s="47" t="s">
        <v>748</v>
      </c>
      <c r="G1637" s="47" t="s">
        <v>738</v>
      </c>
      <c r="H1637" s="47" t="s">
        <v>745</v>
      </c>
      <c r="I1637" s="47" t="s">
        <v>740</v>
      </c>
      <c r="J1637" s="47" t="s">
        <v>710</v>
      </c>
      <c r="K1637" s="47" t="s">
        <v>718</v>
      </c>
      <c r="L1637" s="47" t="s">
        <v>635</v>
      </c>
      <c r="M1637" s="55"/>
      <c r="N1637" s="47" t="s">
        <v>742</v>
      </c>
      <c r="O1637" s="47" t="s">
        <v>695</v>
      </c>
      <c r="P1637" s="47" t="s">
        <v>744</v>
      </c>
      <c r="Q1637" s="47" t="s">
        <v>696</v>
      </c>
      <c r="R1637" s="47" t="s">
        <v>736</v>
      </c>
      <c r="S1637" s="47" t="s">
        <v>676</v>
      </c>
      <c r="T1637" s="47" t="s">
        <v>733</v>
      </c>
      <c r="U1637" s="47" t="s">
        <v>557</v>
      </c>
      <c r="V1637" s="47" t="s">
        <v>697</v>
      </c>
      <c r="W1637" s="47" t="s">
        <v>711</v>
      </c>
      <c r="X1637" s="56" t="s">
        <v>683</v>
      </c>
      <c r="Y1637" s="111"/>
      <c r="Z1637" s="111"/>
      <c r="AA1637" s="95"/>
    </row>
    <row r="1638" spans="1:27" s="1" customFormat="1" x14ac:dyDescent="0.2">
      <c r="A1638" s="95"/>
      <c r="B1638" s="67" t="s">
        <v>32</v>
      </c>
      <c r="C1638" s="54" t="s">
        <v>739</v>
      </c>
      <c r="D1638" s="47" t="s">
        <v>733</v>
      </c>
      <c r="E1638" s="47" t="s">
        <v>710</v>
      </c>
      <c r="F1638" s="47" t="s">
        <v>677</v>
      </c>
      <c r="G1638" s="47" t="s">
        <v>745</v>
      </c>
      <c r="H1638" s="47" t="s">
        <v>715</v>
      </c>
      <c r="I1638" s="47" t="s">
        <v>683</v>
      </c>
      <c r="J1638" s="47" t="s">
        <v>700</v>
      </c>
      <c r="K1638" s="47" t="s">
        <v>724</v>
      </c>
      <c r="L1638" s="47" t="s">
        <v>560</v>
      </c>
      <c r="M1638" s="47" t="s">
        <v>717</v>
      </c>
      <c r="N1638" s="55"/>
      <c r="O1638" s="47" t="s">
        <v>731</v>
      </c>
      <c r="P1638" s="47" t="s">
        <v>727</v>
      </c>
      <c r="Q1638" s="47" t="s">
        <v>647</v>
      </c>
      <c r="R1638" s="47" t="s">
        <v>751</v>
      </c>
      <c r="S1638" s="47" t="s">
        <v>732</v>
      </c>
      <c r="T1638" s="47" t="s">
        <v>721</v>
      </c>
      <c r="U1638" s="47" t="s">
        <v>718</v>
      </c>
      <c r="V1638" s="47" t="s">
        <v>695</v>
      </c>
      <c r="W1638" s="47" t="s">
        <v>709</v>
      </c>
      <c r="X1638" s="56" t="s">
        <v>672</v>
      </c>
      <c r="Y1638" s="111"/>
      <c r="Z1638" s="111"/>
      <c r="AA1638" s="95"/>
    </row>
    <row r="1639" spans="1:27" s="1" customFormat="1" x14ac:dyDescent="0.2">
      <c r="A1639" s="95"/>
      <c r="B1639" s="67" t="s">
        <v>35</v>
      </c>
      <c r="C1639" s="54" t="s">
        <v>700</v>
      </c>
      <c r="D1639" s="47" t="s">
        <v>706</v>
      </c>
      <c r="E1639" s="47" t="s">
        <v>751</v>
      </c>
      <c r="F1639" s="47" t="s">
        <v>711</v>
      </c>
      <c r="G1639" s="47" t="s">
        <v>722</v>
      </c>
      <c r="H1639" s="47" t="s">
        <v>744</v>
      </c>
      <c r="I1639" s="47" t="s">
        <v>721</v>
      </c>
      <c r="J1639" s="47" t="s">
        <v>715</v>
      </c>
      <c r="K1639" s="47" t="s">
        <v>750</v>
      </c>
      <c r="L1639" s="47" t="s">
        <v>697</v>
      </c>
      <c r="M1639" s="47" t="s">
        <v>701</v>
      </c>
      <c r="N1639" s="47" t="s">
        <v>635</v>
      </c>
      <c r="O1639" s="55"/>
      <c r="P1639" s="47" t="s">
        <v>725</v>
      </c>
      <c r="Q1639" s="47" t="s">
        <v>747</v>
      </c>
      <c r="R1639" s="47" t="s">
        <v>745</v>
      </c>
      <c r="S1639" s="47" t="s">
        <v>709</v>
      </c>
      <c r="T1639" s="47" t="s">
        <v>699</v>
      </c>
      <c r="U1639" s="47" t="s">
        <v>748</v>
      </c>
      <c r="V1639" s="47" t="s">
        <v>736</v>
      </c>
      <c r="W1639" s="47" t="s">
        <v>591</v>
      </c>
      <c r="X1639" s="56" t="s">
        <v>698</v>
      </c>
      <c r="Y1639" s="111"/>
      <c r="Z1639" s="111"/>
      <c r="AA1639" s="95"/>
    </row>
    <row r="1640" spans="1:27" s="1" customFormat="1" x14ac:dyDescent="0.2">
      <c r="A1640" s="95"/>
      <c r="B1640" s="67" t="s">
        <v>924</v>
      </c>
      <c r="C1640" s="54" t="s">
        <v>701</v>
      </c>
      <c r="D1640" s="47" t="s">
        <v>728</v>
      </c>
      <c r="E1640" s="47" t="s">
        <v>733</v>
      </c>
      <c r="F1640" s="47" t="s">
        <v>707</v>
      </c>
      <c r="G1640" s="47" t="s">
        <v>736</v>
      </c>
      <c r="H1640" s="47" t="s">
        <v>612</v>
      </c>
      <c r="I1640" s="47" t="s">
        <v>715</v>
      </c>
      <c r="J1640" s="47" t="s">
        <v>586</v>
      </c>
      <c r="K1640" s="47" t="s">
        <v>676</v>
      </c>
      <c r="L1640" s="47" t="s">
        <v>724</v>
      </c>
      <c r="M1640" s="47" t="s">
        <v>732</v>
      </c>
      <c r="N1640" s="47" t="s">
        <v>738</v>
      </c>
      <c r="O1640" s="47" t="s">
        <v>749</v>
      </c>
      <c r="P1640" s="55"/>
      <c r="Q1640" s="47" t="s">
        <v>731</v>
      </c>
      <c r="R1640" s="47" t="s">
        <v>742</v>
      </c>
      <c r="S1640" s="47" t="s">
        <v>750</v>
      </c>
      <c r="T1640" s="47" t="s">
        <v>635</v>
      </c>
      <c r="U1640" s="47" t="s">
        <v>508</v>
      </c>
      <c r="V1640" s="47" t="s">
        <v>718</v>
      </c>
      <c r="W1640" s="47" t="s">
        <v>560</v>
      </c>
      <c r="X1640" s="56" t="s">
        <v>714</v>
      </c>
      <c r="Y1640" s="111"/>
      <c r="Z1640" s="111"/>
      <c r="AA1640" s="95"/>
    </row>
    <row r="1641" spans="1:27" s="1" customFormat="1" x14ac:dyDescent="0.2">
      <c r="A1641" s="95"/>
      <c r="B1641" s="67" t="s">
        <v>62</v>
      </c>
      <c r="C1641" s="54" t="s">
        <v>717</v>
      </c>
      <c r="D1641" s="47" t="s">
        <v>541</v>
      </c>
      <c r="E1641" s="47" t="s">
        <v>711</v>
      </c>
      <c r="F1641" s="47" t="s">
        <v>755</v>
      </c>
      <c r="G1641" s="47" t="s">
        <v>744</v>
      </c>
      <c r="H1641" s="47" t="s">
        <v>728</v>
      </c>
      <c r="I1641" s="47" t="s">
        <v>735</v>
      </c>
      <c r="J1641" s="47" t="s">
        <v>748</v>
      </c>
      <c r="K1641" s="47" t="s">
        <v>714</v>
      </c>
      <c r="L1641" s="47" t="s">
        <v>701</v>
      </c>
      <c r="M1641" s="47" t="s">
        <v>715</v>
      </c>
      <c r="N1641" s="47" t="s">
        <v>725</v>
      </c>
      <c r="O1641" s="47" t="s">
        <v>716</v>
      </c>
      <c r="P1641" s="47" t="s">
        <v>729</v>
      </c>
      <c r="Q1641" s="55"/>
      <c r="R1641" s="47" t="s">
        <v>722</v>
      </c>
      <c r="S1641" s="47" t="s">
        <v>742</v>
      </c>
      <c r="T1641" s="47" t="s">
        <v>736</v>
      </c>
      <c r="U1641" s="47" t="s">
        <v>635</v>
      </c>
      <c r="V1641" s="47" t="s">
        <v>719</v>
      </c>
      <c r="W1641" s="47" t="s">
        <v>721</v>
      </c>
      <c r="X1641" s="56" t="s">
        <v>751</v>
      </c>
      <c r="Y1641" s="111"/>
      <c r="Z1641" s="111"/>
      <c r="AA1641" s="95"/>
    </row>
    <row r="1642" spans="1:27" s="1" customFormat="1" x14ac:dyDescent="0.2">
      <c r="A1642" s="95"/>
      <c r="B1642" s="67" t="s">
        <v>33</v>
      </c>
      <c r="C1642" s="54" t="s">
        <v>727</v>
      </c>
      <c r="D1642" s="47" t="s">
        <v>718</v>
      </c>
      <c r="E1642" s="47" t="s">
        <v>721</v>
      </c>
      <c r="F1642" s="47" t="s">
        <v>712</v>
      </c>
      <c r="G1642" s="47" t="s">
        <v>647</v>
      </c>
      <c r="H1642" s="47" t="s">
        <v>594</v>
      </c>
      <c r="I1642" s="47" t="s">
        <v>744</v>
      </c>
      <c r="J1642" s="47" t="s">
        <v>755</v>
      </c>
      <c r="K1642" s="47" t="s">
        <v>728</v>
      </c>
      <c r="L1642" s="47" t="s">
        <v>677</v>
      </c>
      <c r="M1642" s="47" t="s">
        <v>700</v>
      </c>
      <c r="N1642" s="47" t="s">
        <v>748</v>
      </c>
      <c r="O1642" s="47" t="s">
        <v>672</v>
      </c>
      <c r="P1642" s="47" t="s">
        <v>711</v>
      </c>
      <c r="Q1642" s="47" t="s">
        <v>695</v>
      </c>
      <c r="R1642" s="55"/>
      <c r="S1642" s="47" t="s">
        <v>729</v>
      </c>
      <c r="T1642" s="47" t="s">
        <v>714</v>
      </c>
      <c r="U1642" s="47" t="s">
        <v>591</v>
      </c>
      <c r="V1642" s="47" t="s">
        <v>701</v>
      </c>
      <c r="W1642" s="47" t="s">
        <v>724</v>
      </c>
      <c r="X1642" s="56" t="s">
        <v>735</v>
      </c>
      <c r="Y1642" s="111"/>
      <c r="Z1642" s="111"/>
      <c r="AA1642" s="95"/>
    </row>
    <row r="1643" spans="1:27" s="1" customFormat="1" x14ac:dyDescent="0.2">
      <c r="A1643" s="95"/>
      <c r="B1643" s="67" t="s">
        <v>25</v>
      </c>
      <c r="C1643" s="54" t="s">
        <v>725</v>
      </c>
      <c r="D1643" s="47" t="s">
        <v>755</v>
      </c>
      <c r="E1643" s="47" t="s">
        <v>749</v>
      </c>
      <c r="F1643" s="47" t="s">
        <v>695</v>
      </c>
      <c r="G1643" s="47" t="s">
        <v>680</v>
      </c>
      <c r="H1643" s="47" t="s">
        <v>672</v>
      </c>
      <c r="I1643" s="47" t="s">
        <v>722</v>
      </c>
      <c r="J1643" s="47" t="s">
        <v>559</v>
      </c>
      <c r="K1643" s="47" t="s">
        <v>557</v>
      </c>
      <c r="L1643" s="47" t="s">
        <v>711</v>
      </c>
      <c r="M1643" s="47" t="s">
        <v>508</v>
      </c>
      <c r="N1643" s="47" t="s">
        <v>744</v>
      </c>
      <c r="O1643" s="47" t="s">
        <v>728</v>
      </c>
      <c r="P1643" s="47" t="s">
        <v>748</v>
      </c>
      <c r="Q1643" s="47" t="s">
        <v>712</v>
      </c>
      <c r="R1643" s="47" t="s">
        <v>705</v>
      </c>
      <c r="S1643" s="55"/>
      <c r="T1643" s="47" t="s">
        <v>556</v>
      </c>
      <c r="U1643" s="47" t="s">
        <v>721</v>
      </c>
      <c r="V1643" s="47" t="s">
        <v>739</v>
      </c>
      <c r="W1643" s="47" t="s">
        <v>701</v>
      </c>
      <c r="X1643" s="56" t="s">
        <v>715</v>
      </c>
      <c r="Y1643" s="111"/>
      <c r="Z1643" s="111"/>
      <c r="AA1643" s="95"/>
    </row>
    <row r="1644" spans="1:27" s="1" customFormat="1" x14ac:dyDescent="0.2">
      <c r="A1644" s="95"/>
      <c r="B1644" s="67" t="s">
        <v>853</v>
      </c>
      <c r="C1644" s="54" t="s">
        <v>722</v>
      </c>
      <c r="D1644" s="47" t="s">
        <v>586</v>
      </c>
      <c r="E1644" s="47" t="s">
        <v>715</v>
      </c>
      <c r="F1644" s="47" t="s">
        <v>512</v>
      </c>
      <c r="G1644" s="47" t="s">
        <v>725</v>
      </c>
      <c r="H1644" s="47" t="s">
        <v>711</v>
      </c>
      <c r="I1644" s="47" t="s">
        <v>612</v>
      </c>
      <c r="J1644" s="47" t="s">
        <v>739</v>
      </c>
      <c r="K1644" s="47" t="s">
        <v>754</v>
      </c>
      <c r="L1644" s="47" t="s">
        <v>749</v>
      </c>
      <c r="M1644" s="47" t="s">
        <v>677</v>
      </c>
      <c r="N1644" s="47" t="s">
        <v>740</v>
      </c>
      <c r="O1644" s="47" t="s">
        <v>727</v>
      </c>
      <c r="P1644" s="47" t="s">
        <v>745</v>
      </c>
      <c r="Q1644" s="47" t="s">
        <v>767</v>
      </c>
      <c r="R1644" s="47" t="s">
        <v>683</v>
      </c>
      <c r="S1644" s="47" t="s">
        <v>591</v>
      </c>
      <c r="T1644" s="55"/>
      <c r="U1644" s="47" t="s">
        <v>706</v>
      </c>
      <c r="V1644" s="47" t="s">
        <v>748</v>
      </c>
      <c r="W1644" s="47" t="s">
        <v>755</v>
      </c>
      <c r="X1644" s="56" t="s">
        <v>695</v>
      </c>
      <c r="Y1644" s="111"/>
      <c r="Z1644" s="111"/>
      <c r="AA1644" s="95"/>
    </row>
    <row r="1645" spans="1:27" s="1" customFormat="1" x14ac:dyDescent="0.2">
      <c r="A1645" s="95"/>
      <c r="B1645" s="67" t="s">
        <v>133</v>
      </c>
      <c r="C1645" s="54" t="s">
        <v>711</v>
      </c>
      <c r="D1645" s="47" t="s">
        <v>701</v>
      </c>
      <c r="E1645" s="47" t="s">
        <v>734</v>
      </c>
      <c r="F1645" s="47" t="s">
        <v>722</v>
      </c>
      <c r="G1645" s="47" t="s">
        <v>715</v>
      </c>
      <c r="H1645" s="47" t="s">
        <v>755</v>
      </c>
      <c r="I1645" s="47" t="s">
        <v>727</v>
      </c>
      <c r="J1645" s="47" t="s">
        <v>691</v>
      </c>
      <c r="K1645" s="47" t="s">
        <v>751</v>
      </c>
      <c r="L1645" s="47" t="s">
        <v>737</v>
      </c>
      <c r="M1645" s="47" t="s">
        <v>725</v>
      </c>
      <c r="N1645" s="47" t="s">
        <v>752</v>
      </c>
      <c r="O1645" s="47" t="s">
        <v>683</v>
      </c>
      <c r="P1645" s="47" t="s">
        <v>739</v>
      </c>
      <c r="Q1645" s="47" t="s">
        <v>697</v>
      </c>
      <c r="R1645" s="47" t="s">
        <v>740</v>
      </c>
      <c r="S1645" s="47" t="s">
        <v>724</v>
      </c>
      <c r="T1645" s="47" t="s">
        <v>744</v>
      </c>
      <c r="U1645" s="55"/>
      <c r="V1645" s="47" t="s">
        <v>700</v>
      </c>
      <c r="W1645" s="47" t="s">
        <v>736</v>
      </c>
      <c r="X1645" s="56" t="s">
        <v>647</v>
      </c>
      <c r="Y1645" s="111"/>
      <c r="Z1645" s="111"/>
      <c r="AA1645" s="95"/>
    </row>
    <row r="1646" spans="1:27" s="1" customFormat="1" x14ac:dyDescent="0.2">
      <c r="A1646" s="95"/>
      <c r="B1646" s="67" t="s">
        <v>74</v>
      </c>
      <c r="C1646" s="54" t="s">
        <v>715</v>
      </c>
      <c r="D1646" s="47" t="s">
        <v>714</v>
      </c>
      <c r="E1646" s="47" t="s">
        <v>578</v>
      </c>
      <c r="F1646" s="47" t="s">
        <v>672</v>
      </c>
      <c r="G1646" s="47" t="s">
        <v>724</v>
      </c>
      <c r="H1646" s="47" t="s">
        <v>591</v>
      </c>
      <c r="I1646" s="47" t="s">
        <v>677</v>
      </c>
      <c r="J1646" s="47" t="s">
        <v>557</v>
      </c>
      <c r="K1646" s="47" t="s">
        <v>683</v>
      </c>
      <c r="L1646" s="47" t="s">
        <v>722</v>
      </c>
      <c r="M1646" s="47" t="s">
        <v>647</v>
      </c>
      <c r="N1646" s="47" t="s">
        <v>749</v>
      </c>
      <c r="O1646" s="47" t="s">
        <v>586</v>
      </c>
      <c r="P1646" s="47" t="s">
        <v>556</v>
      </c>
      <c r="Q1646" s="47" t="s">
        <v>727</v>
      </c>
      <c r="R1646" s="47" t="s">
        <v>732</v>
      </c>
      <c r="S1646" s="47" t="s">
        <v>541</v>
      </c>
      <c r="T1646" s="47" t="s">
        <v>698</v>
      </c>
      <c r="U1646" s="47" t="s">
        <v>712</v>
      </c>
      <c r="V1646" s="55"/>
      <c r="W1646" s="47" t="s">
        <v>676</v>
      </c>
      <c r="X1646" s="56" t="s">
        <v>731</v>
      </c>
      <c r="Y1646" s="111"/>
      <c r="Z1646" s="111"/>
      <c r="AA1646" s="95"/>
    </row>
    <row r="1647" spans="1:27" s="1" customFormat="1" x14ac:dyDescent="0.2">
      <c r="A1647" s="95"/>
      <c r="B1647" s="67" t="s">
        <v>117</v>
      </c>
      <c r="C1647" s="54" t="s">
        <v>744</v>
      </c>
      <c r="D1647" s="47" t="s">
        <v>695</v>
      </c>
      <c r="E1647" s="47" t="s">
        <v>556</v>
      </c>
      <c r="F1647" s="47" t="s">
        <v>647</v>
      </c>
      <c r="G1647" s="47" t="s">
        <v>731</v>
      </c>
      <c r="H1647" s="47" t="s">
        <v>725</v>
      </c>
      <c r="I1647" s="47" t="s">
        <v>672</v>
      </c>
      <c r="J1647" s="47" t="s">
        <v>683</v>
      </c>
      <c r="K1647" s="47" t="s">
        <v>677</v>
      </c>
      <c r="L1647" s="47" t="s">
        <v>714</v>
      </c>
      <c r="M1647" s="47" t="s">
        <v>712</v>
      </c>
      <c r="N1647" s="47" t="s">
        <v>722</v>
      </c>
      <c r="O1647" s="47" t="s">
        <v>732</v>
      </c>
      <c r="P1647" s="47" t="s">
        <v>717</v>
      </c>
      <c r="Q1647" s="47" t="s">
        <v>749</v>
      </c>
      <c r="R1647" s="47" t="s">
        <v>715</v>
      </c>
      <c r="S1647" s="47" t="s">
        <v>697</v>
      </c>
      <c r="T1647" s="47" t="s">
        <v>728</v>
      </c>
      <c r="U1647" s="47" t="s">
        <v>719</v>
      </c>
      <c r="V1647" s="47" t="s">
        <v>740</v>
      </c>
      <c r="W1647" s="55"/>
      <c r="X1647" s="56" t="s">
        <v>727</v>
      </c>
      <c r="Y1647" s="111"/>
      <c r="Z1647" s="111"/>
      <c r="AA1647" s="95"/>
    </row>
    <row r="1648" spans="1:27" s="1" customFormat="1" ht="12.75" thickBot="1" x14ac:dyDescent="0.25">
      <c r="A1648" s="95"/>
      <c r="B1648" s="68" t="s">
        <v>833</v>
      </c>
      <c r="C1648" s="142" t="s">
        <v>734</v>
      </c>
      <c r="D1648" s="143" t="s">
        <v>711</v>
      </c>
      <c r="E1648" s="143" t="s">
        <v>752</v>
      </c>
      <c r="F1648" s="143" t="s">
        <v>713</v>
      </c>
      <c r="G1648" s="143" t="s">
        <v>677</v>
      </c>
      <c r="H1648" s="143" t="s">
        <v>557</v>
      </c>
      <c r="I1648" s="143" t="s">
        <v>591</v>
      </c>
      <c r="J1648" s="143" t="s">
        <v>701</v>
      </c>
      <c r="K1648" s="143" t="s">
        <v>749</v>
      </c>
      <c r="L1648" s="143" t="s">
        <v>709</v>
      </c>
      <c r="M1648" s="143" t="s">
        <v>707</v>
      </c>
      <c r="N1648" s="143" t="s">
        <v>578</v>
      </c>
      <c r="O1648" s="143" t="s">
        <v>676</v>
      </c>
      <c r="P1648" s="143" t="s">
        <v>740</v>
      </c>
      <c r="Q1648" s="143" t="s">
        <v>586</v>
      </c>
      <c r="R1648" s="143" t="s">
        <v>697</v>
      </c>
      <c r="S1648" s="143" t="s">
        <v>560</v>
      </c>
      <c r="T1648" s="143" t="s">
        <v>723</v>
      </c>
      <c r="U1648" s="143" t="s">
        <v>738</v>
      </c>
      <c r="V1648" s="143" t="s">
        <v>635</v>
      </c>
      <c r="W1648" s="143" t="s">
        <v>718</v>
      </c>
      <c r="X1648" s="144"/>
      <c r="Y1648" s="111"/>
      <c r="Z1648" s="111"/>
      <c r="AA1648" s="95"/>
    </row>
    <row r="1649" spans="1:27" customFormat="1" ht="21.75" thickBot="1" x14ac:dyDescent="0.4">
      <c r="A1649" s="91"/>
      <c r="B1649" s="112" t="s">
        <v>925</v>
      </c>
      <c r="C1649" s="112"/>
      <c r="D1649" s="112"/>
      <c r="E1649" s="112"/>
      <c r="F1649" s="112"/>
      <c r="G1649" s="112"/>
      <c r="H1649" s="112"/>
      <c r="I1649" s="112"/>
      <c r="J1649" s="112"/>
      <c r="K1649" s="112"/>
      <c r="L1649" s="112"/>
      <c r="M1649" s="112"/>
      <c r="N1649" s="112"/>
      <c r="O1649" s="112"/>
      <c r="P1649" s="112"/>
      <c r="Q1649" s="112"/>
      <c r="R1649" s="112"/>
      <c r="S1649" s="112"/>
      <c r="T1649" s="112"/>
      <c r="U1649" s="112"/>
      <c r="V1649" s="112"/>
      <c r="W1649" s="112"/>
      <c r="X1649" s="112"/>
      <c r="Y1649" s="112"/>
      <c r="Z1649" s="112"/>
      <c r="AA1649" s="91"/>
    </row>
    <row r="1650" spans="1:27" s="3" customFormat="1" ht="12.75" thickBot="1" x14ac:dyDescent="0.25">
      <c r="A1650" s="94"/>
      <c r="B1650" s="5"/>
      <c r="C1650" s="34" t="s">
        <v>46</v>
      </c>
      <c r="D1650" s="34" t="s">
        <v>130</v>
      </c>
      <c r="E1650" s="34" t="s">
        <v>75</v>
      </c>
      <c r="F1650" s="34" t="s">
        <v>9</v>
      </c>
      <c r="G1650" s="34" t="s">
        <v>48</v>
      </c>
      <c r="H1650" s="34" t="s">
        <v>1</v>
      </c>
      <c r="I1650" s="34" t="s">
        <v>93</v>
      </c>
      <c r="J1650" s="34" t="s">
        <v>51</v>
      </c>
      <c r="K1650" s="34" t="s">
        <v>53</v>
      </c>
      <c r="L1650" s="34" t="s">
        <v>82</v>
      </c>
      <c r="M1650" s="34" t="s">
        <v>16</v>
      </c>
      <c r="N1650" s="34" t="s">
        <v>44</v>
      </c>
      <c r="O1650" s="34" t="s">
        <v>97</v>
      </c>
      <c r="P1650" s="34" t="s">
        <v>55</v>
      </c>
      <c r="Q1650" s="34" t="s">
        <v>98</v>
      </c>
      <c r="R1650" s="34" t="s">
        <v>6</v>
      </c>
      <c r="S1650" s="34" t="s">
        <v>14</v>
      </c>
      <c r="T1650" s="34" t="s">
        <v>57</v>
      </c>
      <c r="U1650" s="34" t="s">
        <v>80</v>
      </c>
      <c r="V1650" s="34" t="s">
        <v>40</v>
      </c>
      <c r="W1650" s="34" t="s">
        <v>84</v>
      </c>
      <c r="X1650" s="60" t="s">
        <v>12</v>
      </c>
      <c r="Y1650" s="110"/>
      <c r="Z1650" s="110"/>
      <c r="AA1650" s="94"/>
    </row>
    <row r="1651" spans="1:27" s="1" customFormat="1" x14ac:dyDescent="0.2">
      <c r="A1651" s="95"/>
      <c r="B1651" s="66" t="s">
        <v>61</v>
      </c>
      <c r="C1651" s="51"/>
      <c r="D1651" s="52" t="s">
        <v>677</v>
      </c>
      <c r="E1651" s="52" t="s">
        <v>676</v>
      </c>
      <c r="F1651" s="52" t="s">
        <v>755</v>
      </c>
      <c r="G1651" s="52" t="s">
        <v>560</v>
      </c>
      <c r="H1651" s="52" t="s">
        <v>714</v>
      </c>
      <c r="I1651" s="52" t="s">
        <v>736</v>
      </c>
      <c r="J1651" s="52" t="s">
        <v>725</v>
      </c>
      <c r="K1651" s="52" t="s">
        <v>744</v>
      </c>
      <c r="L1651" s="52" t="s">
        <v>709</v>
      </c>
      <c r="M1651" s="52" t="s">
        <v>751</v>
      </c>
      <c r="N1651" s="52" t="s">
        <v>721</v>
      </c>
      <c r="O1651" s="52" t="s">
        <v>672</v>
      </c>
      <c r="P1651" s="52" t="s">
        <v>598</v>
      </c>
      <c r="Q1651" s="52" t="s">
        <v>722</v>
      </c>
      <c r="R1651" s="52" t="s">
        <v>737</v>
      </c>
      <c r="S1651" s="52" t="s">
        <v>698</v>
      </c>
      <c r="T1651" s="52" t="s">
        <v>711</v>
      </c>
      <c r="U1651" s="52" t="s">
        <v>701</v>
      </c>
      <c r="V1651" s="52" t="s">
        <v>707</v>
      </c>
      <c r="W1651" s="52" t="s">
        <v>700</v>
      </c>
      <c r="X1651" s="53" t="s">
        <v>695</v>
      </c>
      <c r="Y1651" s="111"/>
      <c r="Z1651" s="111"/>
      <c r="AA1651" s="95"/>
    </row>
    <row r="1652" spans="1:27" s="1" customFormat="1" x14ac:dyDescent="0.2">
      <c r="A1652" s="95"/>
      <c r="B1652" s="67" t="s">
        <v>132</v>
      </c>
      <c r="C1652" s="54" t="s">
        <v>718</v>
      </c>
      <c r="D1652" s="55"/>
      <c r="E1652" s="47" t="s">
        <v>695</v>
      </c>
      <c r="F1652" s="47" t="s">
        <v>707</v>
      </c>
      <c r="G1652" s="47" t="s">
        <v>749</v>
      </c>
      <c r="H1652" s="47" t="s">
        <v>721</v>
      </c>
      <c r="I1652" s="47" t="s">
        <v>559</v>
      </c>
      <c r="J1652" s="47" t="s">
        <v>710</v>
      </c>
      <c r="K1652" s="47" t="s">
        <v>735</v>
      </c>
      <c r="L1652" s="47" t="s">
        <v>701</v>
      </c>
      <c r="M1652" s="47" t="s">
        <v>672</v>
      </c>
      <c r="N1652" s="47" t="s">
        <v>706</v>
      </c>
      <c r="O1652" s="47" t="s">
        <v>508</v>
      </c>
      <c r="P1652" s="47" t="s">
        <v>556</v>
      </c>
      <c r="Q1652" s="47" t="s">
        <v>557</v>
      </c>
      <c r="R1652" s="47" t="s">
        <v>711</v>
      </c>
      <c r="S1652" s="47" t="s">
        <v>713</v>
      </c>
      <c r="T1652" s="47" t="s">
        <v>578</v>
      </c>
      <c r="U1652" s="47" t="s">
        <v>753</v>
      </c>
      <c r="V1652" s="47" t="s">
        <v>738</v>
      </c>
      <c r="W1652" s="47" t="s">
        <v>714</v>
      </c>
      <c r="X1652" s="56" t="s">
        <v>591</v>
      </c>
      <c r="Y1652" s="111"/>
      <c r="Z1652" s="111"/>
      <c r="AA1652" s="95"/>
    </row>
    <row r="1653" spans="1:27" s="1" customFormat="1" x14ac:dyDescent="0.2">
      <c r="A1653" s="95"/>
      <c r="B1653" s="67" t="s">
        <v>77</v>
      </c>
      <c r="C1653" s="54" t="s">
        <v>595</v>
      </c>
      <c r="D1653" s="47" t="s">
        <v>732</v>
      </c>
      <c r="E1653" s="55"/>
      <c r="F1653" s="47" t="s">
        <v>578</v>
      </c>
      <c r="G1653" s="47" t="s">
        <v>740</v>
      </c>
      <c r="H1653" s="47" t="s">
        <v>725</v>
      </c>
      <c r="I1653" s="47" t="s">
        <v>749</v>
      </c>
      <c r="J1653" s="47" t="s">
        <v>709</v>
      </c>
      <c r="K1653" s="47" t="s">
        <v>753</v>
      </c>
      <c r="L1653" s="47" t="s">
        <v>744</v>
      </c>
      <c r="M1653" s="47" t="s">
        <v>726</v>
      </c>
      <c r="N1653" s="47" t="s">
        <v>724</v>
      </c>
      <c r="O1653" s="47" t="s">
        <v>556</v>
      </c>
      <c r="P1653" s="47" t="s">
        <v>712</v>
      </c>
      <c r="Q1653" s="47" t="s">
        <v>713</v>
      </c>
      <c r="R1653" s="47" t="s">
        <v>722</v>
      </c>
      <c r="S1653" s="47" t="s">
        <v>647</v>
      </c>
      <c r="T1653" s="47" t="s">
        <v>526</v>
      </c>
      <c r="U1653" s="47" t="s">
        <v>591</v>
      </c>
      <c r="V1653" s="47" t="s">
        <v>739</v>
      </c>
      <c r="W1653" s="47" t="s">
        <v>731</v>
      </c>
      <c r="X1653" s="56" t="s">
        <v>748</v>
      </c>
      <c r="Y1653" s="111"/>
      <c r="Z1653" s="111"/>
      <c r="AA1653" s="95"/>
    </row>
    <row r="1654" spans="1:27" s="1" customFormat="1" x14ac:dyDescent="0.2">
      <c r="A1654" s="95"/>
      <c r="B1654" s="67" t="s">
        <v>11</v>
      </c>
      <c r="C1654" s="54" t="s">
        <v>712</v>
      </c>
      <c r="D1654" s="47" t="s">
        <v>733</v>
      </c>
      <c r="E1654" s="47" t="s">
        <v>714</v>
      </c>
      <c r="F1654" s="55"/>
      <c r="G1654" s="47" t="s">
        <v>751</v>
      </c>
      <c r="H1654" s="47" t="s">
        <v>740</v>
      </c>
      <c r="I1654" s="47" t="s">
        <v>586</v>
      </c>
      <c r="J1654" s="47" t="s">
        <v>560</v>
      </c>
      <c r="K1654" s="47" t="s">
        <v>706</v>
      </c>
      <c r="L1654" s="47" t="s">
        <v>718</v>
      </c>
      <c r="M1654" s="47" t="s">
        <v>647</v>
      </c>
      <c r="N1654" s="47" t="s">
        <v>591</v>
      </c>
      <c r="O1654" s="47" t="s">
        <v>702</v>
      </c>
      <c r="P1654" s="47" t="s">
        <v>732</v>
      </c>
      <c r="Q1654" s="47" t="s">
        <v>672</v>
      </c>
      <c r="R1654" s="47" t="s">
        <v>749</v>
      </c>
      <c r="S1654" s="47" t="s">
        <v>559</v>
      </c>
      <c r="T1654" s="47" t="s">
        <v>705</v>
      </c>
      <c r="U1654" s="47" t="s">
        <v>752</v>
      </c>
      <c r="V1654" s="47" t="s">
        <v>719</v>
      </c>
      <c r="W1654" s="47" t="s">
        <v>744</v>
      </c>
      <c r="X1654" s="56" t="s">
        <v>722</v>
      </c>
      <c r="Y1654" s="111"/>
      <c r="Z1654" s="111"/>
      <c r="AA1654" s="95"/>
    </row>
    <row r="1655" spans="1:27" s="1" customFormat="1" x14ac:dyDescent="0.2">
      <c r="A1655" s="95"/>
      <c r="B1655" s="67" t="s">
        <v>65</v>
      </c>
      <c r="C1655" s="54" t="s">
        <v>733</v>
      </c>
      <c r="D1655" s="47" t="s">
        <v>727</v>
      </c>
      <c r="E1655" s="47" t="s">
        <v>635</v>
      </c>
      <c r="F1655" s="47" t="s">
        <v>736</v>
      </c>
      <c r="G1655" s="55"/>
      <c r="H1655" s="47" t="s">
        <v>508</v>
      </c>
      <c r="I1655" s="47" t="s">
        <v>567</v>
      </c>
      <c r="J1655" s="47" t="s">
        <v>657</v>
      </c>
      <c r="K1655" s="47" t="s">
        <v>714</v>
      </c>
      <c r="L1655" s="47" t="s">
        <v>728</v>
      </c>
      <c r="M1655" s="47" t="s">
        <v>744</v>
      </c>
      <c r="N1655" s="47" t="s">
        <v>713</v>
      </c>
      <c r="O1655" s="47" t="s">
        <v>737</v>
      </c>
      <c r="P1655" s="47" t="s">
        <v>722</v>
      </c>
      <c r="Q1655" s="47" t="s">
        <v>643</v>
      </c>
      <c r="R1655" s="47" t="s">
        <v>568</v>
      </c>
      <c r="S1655" s="47" t="s">
        <v>712</v>
      </c>
      <c r="T1655" s="47" t="s">
        <v>691</v>
      </c>
      <c r="U1655" s="47" t="s">
        <v>738</v>
      </c>
      <c r="V1655" s="47" t="s">
        <v>718</v>
      </c>
      <c r="W1655" s="47" t="s">
        <v>556</v>
      </c>
      <c r="X1655" s="56" t="s">
        <v>700</v>
      </c>
      <c r="Y1655" s="111"/>
      <c r="Z1655" s="111"/>
      <c r="AA1655" s="95"/>
    </row>
    <row r="1656" spans="1:27" s="1" customFormat="1" x14ac:dyDescent="0.2">
      <c r="A1656" s="95"/>
      <c r="B1656" s="67" t="s">
        <v>3</v>
      </c>
      <c r="C1656" s="54" t="s">
        <v>756</v>
      </c>
      <c r="D1656" s="47" t="s">
        <v>724</v>
      </c>
      <c r="E1656" s="47" t="s">
        <v>718</v>
      </c>
      <c r="F1656" s="47" t="s">
        <v>709</v>
      </c>
      <c r="G1656" s="47" t="s">
        <v>732</v>
      </c>
      <c r="H1656" s="55"/>
      <c r="I1656" s="47" t="s">
        <v>691</v>
      </c>
      <c r="J1656" s="47" t="s">
        <v>739</v>
      </c>
      <c r="K1656" s="47" t="s">
        <v>701</v>
      </c>
      <c r="L1656" s="47" t="s">
        <v>695</v>
      </c>
      <c r="M1656" s="47" t="s">
        <v>745</v>
      </c>
      <c r="N1656" s="47" t="s">
        <v>731</v>
      </c>
      <c r="O1656" s="47" t="s">
        <v>771</v>
      </c>
      <c r="P1656" s="47" t="s">
        <v>748</v>
      </c>
      <c r="Q1656" s="47" t="s">
        <v>706</v>
      </c>
      <c r="R1656" s="47" t="s">
        <v>751</v>
      </c>
      <c r="S1656" s="47" t="s">
        <v>722</v>
      </c>
      <c r="T1656" s="47" t="s">
        <v>556</v>
      </c>
      <c r="U1656" s="47" t="s">
        <v>726</v>
      </c>
      <c r="V1656" s="47" t="s">
        <v>736</v>
      </c>
      <c r="W1656" s="47" t="s">
        <v>749</v>
      </c>
      <c r="X1656" s="56" t="s">
        <v>744</v>
      </c>
      <c r="Y1656" s="111"/>
      <c r="Z1656" s="111"/>
      <c r="AA1656" s="95"/>
    </row>
    <row r="1657" spans="1:27" s="3" customFormat="1" x14ac:dyDescent="0.2">
      <c r="A1657" s="95"/>
      <c r="B1657" s="67" t="s">
        <v>107</v>
      </c>
      <c r="C1657" s="54" t="s">
        <v>732</v>
      </c>
      <c r="D1657" s="47" t="s">
        <v>748</v>
      </c>
      <c r="E1657" s="47" t="s">
        <v>727</v>
      </c>
      <c r="F1657" s="47" t="s">
        <v>725</v>
      </c>
      <c r="G1657" s="47" t="s">
        <v>739</v>
      </c>
      <c r="H1657" s="47" t="s">
        <v>591</v>
      </c>
      <c r="I1657" s="55"/>
      <c r="J1657" s="47" t="s">
        <v>731</v>
      </c>
      <c r="K1657" s="47" t="s">
        <v>560</v>
      </c>
      <c r="L1657" s="47" t="s">
        <v>508</v>
      </c>
      <c r="M1657" s="47" t="s">
        <v>724</v>
      </c>
      <c r="N1657" s="47" t="s">
        <v>712</v>
      </c>
      <c r="O1657" s="47" t="s">
        <v>721</v>
      </c>
      <c r="P1657" s="47" t="s">
        <v>647</v>
      </c>
      <c r="Q1657" s="47" t="s">
        <v>677</v>
      </c>
      <c r="R1657" s="47" t="s">
        <v>744</v>
      </c>
      <c r="S1657" s="47" t="s">
        <v>730</v>
      </c>
      <c r="T1657" s="47" t="s">
        <v>755</v>
      </c>
      <c r="U1657" s="47" t="s">
        <v>709</v>
      </c>
      <c r="V1657" s="47" t="s">
        <v>697</v>
      </c>
      <c r="W1657" s="47" t="s">
        <v>722</v>
      </c>
      <c r="X1657" s="56" t="s">
        <v>740</v>
      </c>
      <c r="Y1657" s="111"/>
      <c r="Z1657" s="111"/>
      <c r="AA1657" s="94"/>
    </row>
    <row r="1658" spans="1:27" s="3" customFormat="1" x14ac:dyDescent="0.2">
      <c r="A1658" s="95"/>
      <c r="B1658" s="67" t="s">
        <v>68</v>
      </c>
      <c r="C1658" s="54" t="s">
        <v>715</v>
      </c>
      <c r="D1658" s="47" t="s">
        <v>728</v>
      </c>
      <c r="E1658" s="47" t="s">
        <v>738</v>
      </c>
      <c r="F1658" s="47" t="s">
        <v>557</v>
      </c>
      <c r="G1658" s="47" t="s">
        <v>755</v>
      </c>
      <c r="H1658" s="47" t="s">
        <v>733</v>
      </c>
      <c r="I1658" s="47" t="s">
        <v>751</v>
      </c>
      <c r="J1658" s="55"/>
      <c r="K1658" s="47" t="s">
        <v>736</v>
      </c>
      <c r="L1658" s="47" t="s">
        <v>586</v>
      </c>
      <c r="M1658" s="47" t="s">
        <v>706</v>
      </c>
      <c r="N1658" s="47" t="s">
        <v>702</v>
      </c>
      <c r="O1658" s="47" t="s">
        <v>559</v>
      </c>
      <c r="P1658" s="47" t="s">
        <v>698</v>
      </c>
      <c r="Q1658" s="47" t="s">
        <v>744</v>
      </c>
      <c r="R1658" s="47" t="s">
        <v>742</v>
      </c>
      <c r="S1658" s="47" t="s">
        <v>683</v>
      </c>
      <c r="T1658" s="47" t="s">
        <v>701</v>
      </c>
      <c r="U1658" s="47" t="s">
        <v>749</v>
      </c>
      <c r="V1658" s="47" t="s">
        <v>695</v>
      </c>
      <c r="W1658" s="47" t="s">
        <v>718</v>
      </c>
      <c r="X1658" s="56" t="s">
        <v>714</v>
      </c>
      <c r="Y1658" s="111"/>
      <c r="Z1658" s="111"/>
      <c r="AA1658" s="94"/>
    </row>
    <row r="1659" spans="1:27" s="1" customFormat="1" x14ac:dyDescent="0.2">
      <c r="A1659" s="95"/>
      <c r="B1659" s="67" t="s">
        <v>64</v>
      </c>
      <c r="C1659" s="54" t="s">
        <v>724</v>
      </c>
      <c r="D1659" s="47" t="s">
        <v>745</v>
      </c>
      <c r="E1659" s="47" t="s">
        <v>698</v>
      </c>
      <c r="F1659" s="47" t="s">
        <v>731</v>
      </c>
      <c r="G1659" s="47" t="s">
        <v>725</v>
      </c>
      <c r="H1659" s="47" t="s">
        <v>647</v>
      </c>
      <c r="I1659" s="47" t="s">
        <v>715</v>
      </c>
      <c r="J1659" s="47" t="s">
        <v>748</v>
      </c>
      <c r="K1659" s="55"/>
      <c r="L1659" s="47" t="s">
        <v>683</v>
      </c>
      <c r="M1659" s="47" t="s">
        <v>712</v>
      </c>
      <c r="N1659" s="47" t="s">
        <v>508</v>
      </c>
      <c r="O1659" s="47" t="s">
        <v>591</v>
      </c>
      <c r="P1659" s="47" t="s">
        <v>727</v>
      </c>
      <c r="Q1659" s="47" t="s">
        <v>709</v>
      </c>
      <c r="R1659" s="47" t="s">
        <v>676</v>
      </c>
      <c r="S1659" s="47" t="s">
        <v>740</v>
      </c>
      <c r="T1659" s="47" t="s">
        <v>700</v>
      </c>
      <c r="U1659" s="47" t="s">
        <v>721</v>
      </c>
      <c r="V1659" s="47" t="s">
        <v>696</v>
      </c>
      <c r="W1659" s="47" t="s">
        <v>739</v>
      </c>
      <c r="X1659" s="56" t="s">
        <v>732</v>
      </c>
      <c r="Y1659" s="111"/>
      <c r="Z1659" s="111"/>
      <c r="AA1659" s="95"/>
    </row>
    <row r="1660" spans="1:27" s="3" customFormat="1" x14ac:dyDescent="0.2">
      <c r="A1660" s="95"/>
      <c r="B1660" s="67" t="s">
        <v>86</v>
      </c>
      <c r="C1660" s="54" t="s">
        <v>740</v>
      </c>
      <c r="D1660" s="47" t="s">
        <v>647</v>
      </c>
      <c r="E1660" s="47" t="s">
        <v>736</v>
      </c>
      <c r="F1660" s="47" t="s">
        <v>739</v>
      </c>
      <c r="G1660" s="47" t="s">
        <v>731</v>
      </c>
      <c r="H1660" s="47" t="s">
        <v>730</v>
      </c>
      <c r="I1660" s="47" t="s">
        <v>737</v>
      </c>
      <c r="J1660" s="47" t="s">
        <v>727</v>
      </c>
      <c r="K1660" s="47" t="s">
        <v>749</v>
      </c>
      <c r="L1660" s="55"/>
      <c r="M1660" s="47" t="s">
        <v>748</v>
      </c>
      <c r="N1660" s="47" t="s">
        <v>745</v>
      </c>
      <c r="O1660" s="47" t="s">
        <v>680</v>
      </c>
      <c r="P1660" s="47" t="s">
        <v>713</v>
      </c>
      <c r="Q1660" s="47" t="s">
        <v>729</v>
      </c>
      <c r="R1660" s="47" t="s">
        <v>598</v>
      </c>
      <c r="S1660" s="47" t="s">
        <v>725</v>
      </c>
      <c r="T1660" s="47" t="s">
        <v>702</v>
      </c>
      <c r="U1660" s="47" t="s">
        <v>715</v>
      </c>
      <c r="V1660" s="47" t="s">
        <v>556</v>
      </c>
      <c r="W1660" s="47" t="s">
        <v>724</v>
      </c>
      <c r="X1660" s="56" t="s">
        <v>672</v>
      </c>
      <c r="Y1660" s="111"/>
      <c r="Z1660" s="111"/>
      <c r="AA1660" s="94"/>
    </row>
    <row r="1661" spans="1:27" s="1" customFormat="1" x14ac:dyDescent="0.2">
      <c r="A1661" s="95"/>
      <c r="B1661" s="67" t="s">
        <v>17</v>
      </c>
      <c r="C1661" s="54" t="s">
        <v>749</v>
      </c>
      <c r="D1661" s="47" t="s">
        <v>725</v>
      </c>
      <c r="E1661" s="47" t="s">
        <v>733</v>
      </c>
      <c r="F1661" s="47" t="s">
        <v>701</v>
      </c>
      <c r="G1661" s="47" t="s">
        <v>719</v>
      </c>
      <c r="H1661" s="47" t="s">
        <v>742</v>
      </c>
      <c r="I1661" s="47" t="s">
        <v>718</v>
      </c>
      <c r="J1661" s="47" t="s">
        <v>721</v>
      </c>
      <c r="K1661" s="47" t="s">
        <v>695</v>
      </c>
      <c r="L1661" s="47" t="s">
        <v>700</v>
      </c>
      <c r="M1661" s="55"/>
      <c r="N1661" s="47" t="s">
        <v>683</v>
      </c>
      <c r="O1661" s="47" t="s">
        <v>754</v>
      </c>
      <c r="P1661" s="47" t="s">
        <v>739</v>
      </c>
      <c r="Q1661" s="47" t="s">
        <v>635</v>
      </c>
      <c r="R1661" s="47" t="s">
        <v>728</v>
      </c>
      <c r="S1661" s="47" t="s">
        <v>715</v>
      </c>
      <c r="T1661" s="47" t="s">
        <v>714</v>
      </c>
      <c r="U1661" s="47" t="s">
        <v>710</v>
      </c>
      <c r="V1661" s="47" t="s">
        <v>743</v>
      </c>
      <c r="W1661" s="47" t="s">
        <v>702</v>
      </c>
      <c r="X1661" s="56" t="s">
        <v>676</v>
      </c>
      <c r="Y1661" s="111"/>
      <c r="Z1661" s="111"/>
      <c r="AA1661" s="95"/>
    </row>
    <row r="1662" spans="1:27" s="1" customFormat="1" x14ac:dyDescent="0.2">
      <c r="A1662" s="95"/>
      <c r="B1662" s="67" t="s">
        <v>45</v>
      </c>
      <c r="C1662" s="54" t="s">
        <v>578</v>
      </c>
      <c r="D1662" s="47" t="s">
        <v>744</v>
      </c>
      <c r="E1662" s="47" t="s">
        <v>755</v>
      </c>
      <c r="F1662" s="47" t="s">
        <v>526</v>
      </c>
      <c r="G1662" s="47" t="s">
        <v>716</v>
      </c>
      <c r="H1662" s="47" t="s">
        <v>715</v>
      </c>
      <c r="I1662" s="47" t="s">
        <v>595</v>
      </c>
      <c r="J1662" s="47" t="s">
        <v>676</v>
      </c>
      <c r="K1662" s="47" t="s">
        <v>711</v>
      </c>
      <c r="L1662" s="47" t="s">
        <v>742</v>
      </c>
      <c r="M1662" s="47" t="s">
        <v>722</v>
      </c>
      <c r="N1662" s="55"/>
      <c r="O1662" s="47" t="s">
        <v>709</v>
      </c>
      <c r="P1662" s="47" t="s">
        <v>751</v>
      </c>
      <c r="Q1662" s="47" t="s">
        <v>736</v>
      </c>
      <c r="R1662" s="47" t="s">
        <v>714</v>
      </c>
      <c r="S1662" s="47" t="s">
        <v>718</v>
      </c>
      <c r="T1662" s="47" t="s">
        <v>749</v>
      </c>
      <c r="U1662" s="47" t="s">
        <v>672</v>
      </c>
      <c r="V1662" s="47" t="s">
        <v>701</v>
      </c>
      <c r="W1662" s="47" t="s">
        <v>727</v>
      </c>
      <c r="X1662" s="56" t="s">
        <v>696</v>
      </c>
      <c r="Y1662" s="111"/>
      <c r="Z1662" s="111"/>
      <c r="AA1662" s="95"/>
    </row>
    <row r="1663" spans="1:27" s="1" customFormat="1" x14ac:dyDescent="0.2">
      <c r="A1663" s="95"/>
      <c r="B1663" s="67" t="s">
        <v>113</v>
      </c>
      <c r="C1663" s="54" t="s">
        <v>731</v>
      </c>
      <c r="D1663" s="47" t="s">
        <v>739</v>
      </c>
      <c r="E1663" s="47" t="s">
        <v>697</v>
      </c>
      <c r="F1663" s="47" t="s">
        <v>942</v>
      </c>
      <c r="G1663" s="47" t="s">
        <v>557</v>
      </c>
      <c r="H1663" s="47" t="s">
        <v>755</v>
      </c>
      <c r="I1663" s="47" t="s">
        <v>714</v>
      </c>
      <c r="J1663" s="47" t="s">
        <v>712</v>
      </c>
      <c r="K1663" s="47" t="s">
        <v>733</v>
      </c>
      <c r="L1663" s="47" t="s">
        <v>722</v>
      </c>
      <c r="M1663" s="47" t="s">
        <v>691</v>
      </c>
      <c r="N1663" s="47" t="s">
        <v>740</v>
      </c>
      <c r="O1663" s="55"/>
      <c r="P1663" s="47" t="s">
        <v>724</v>
      </c>
      <c r="Q1663" s="47" t="s">
        <v>683</v>
      </c>
      <c r="R1663" s="47" t="s">
        <v>736</v>
      </c>
      <c r="S1663" s="47" t="s">
        <v>748</v>
      </c>
      <c r="T1663" s="47" t="s">
        <v>695</v>
      </c>
      <c r="U1663" s="47" t="s">
        <v>751</v>
      </c>
      <c r="V1663" s="47" t="s">
        <v>706</v>
      </c>
      <c r="W1663" s="47" t="s">
        <v>578</v>
      </c>
      <c r="X1663" s="56" t="s">
        <v>647</v>
      </c>
      <c r="Y1663" s="111"/>
      <c r="Z1663" s="111"/>
      <c r="AA1663" s="95"/>
    </row>
    <row r="1664" spans="1:27" s="1" customFormat="1" x14ac:dyDescent="0.2">
      <c r="A1664" s="95"/>
      <c r="B1664" s="67" t="s">
        <v>69</v>
      </c>
      <c r="C1664" s="54" t="s">
        <v>591</v>
      </c>
      <c r="D1664" s="47" t="s">
        <v>700</v>
      </c>
      <c r="E1664" s="47" t="s">
        <v>752</v>
      </c>
      <c r="F1664" s="47" t="s">
        <v>742</v>
      </c>
      <c r="G1664" s="47" t="s">
        <v>546</v>
      </c>
      <c r="H1664" s="47" t="s">
        <v>672</v>
      </c>
      <c r="I1664" s="47" t="s">
        <v>701</v>
      </c>
      <c r="J1664" s="47" t="s">
        <v>612</v>
      </c>
      <c r="K1664" s="47" t="s">
        <v>738</v>
      </c>
      <c r="L1664" s="47" t="s">
        <v>714</v>
      </c>
      <c r="M1664" s="47" t="s">
        <v>709</v>
      </c>
      <c r="N1664" s="47" t="s">
        <v>557</v>
      </c>
      <c r="O1664" s="47" t="s">
        <v>749</v>
      </c>
      <c r="P1664" s="55"/>
      <c r="Q1664" s="47" t="s">
        <v>586</v>
      </c>
      <c r="R1664" s="47" t="s">
        <v>635</v>
      </c>
      <c r="S1664" s="47" t="s">
        <v>733</v>
      </c>
      <c r="T1664" s="47" t="s">
        <v>718</v>
      </c>
      <c r="U1664" s="47" t="s">
        <v>716</v>
      </c>
      <c r="V1664" s="47" t="s">
        <v>728</v>
      </c>
      <c r="W1664" s="47" t="s">
        <v>695</v>
      </c>
      <c r="X1664" s="56" t="s">
        <v>736</v>
      </c>
      <c r="Y1664" s="111"/>
      <c r="Z1664" s="111"/>
      <c r="AA1664" s="95"/>
    </row>
    <row r="1665" spans="1:27" s="1" customFormat="1" x14ac:dyDescent="0.2">
      <c r="A1665" s="95"/>
      <c r="B1665" s="67" t="s">
        <v>105</v>
      </c>
      <c r="C1665" s="54" t="s">
        <v>699</v>
      </c>
      <c r="D1665" s="47" t="s">
        <v>731</v>
      </c>
      <c r="E1665" s="47" t="s">
        <v>721</v>
      </c>
      <c r="F1665" s="47" t="s">
        <v>724</v>
      </c>
      <c r="G1665" s="47" t="s">
        <v>748</v>
      </c>
      <c r="H1665" s="47" t="s">
        <v>700</v>
      </c>
      <c r="I1665" s="47" t="s">
        <v>702</v>
      </c>
      <c r="J1665" s="47" t="s">
        <v>591</v>
      </c>
      <c r="K1665" s="47" t="s">
        <v>742</v>
      </c>
      <c r="L1665" s="47" t="s">
        <v>733</v>
      </c>
      <c r="M1665" s="47" t="s">
        <v>740</v>
      </c>
      <c r="N1665" s="47" t="s">
        <v>594</v>
      </c>
      <c r="O1665" s="47" t="s">
        <v>560</v>
      </c>
      <c r="P1665" s="47" t="s">
        <v>715</v>
      </c>
      <c r="Q1665" s="55"/>
      <c r="R1665" s="47" t="s">
        <v>695</v>
      </c>
      <c r="S1665" s="47" t="s">
        <v>739</v>
      </c>
      <c r="T1665" s="47" t="s">
        <v>716</v>
      </c>
      <c r="U1665" s="47" t="s">
        <v>714</v>
      </c>
      <c r="V1665" s="47" t="s">
        <v>749</v>
      </c>
      <c r="W1665" s="47" t="s">
        <v>647</v>
      </c>
      <c r="X1665" s="56" t="s">
        <v>725</v>
      </c>
      <c r="Y1665" s="111"/>
      <c r="Z1665" s="111"/>
      <c r="AA1665" s="95"/>
    </row>
    <row r="1666" spans="1:27" s="1" customFormat="1" x14ac:dyDescent="0.2">
      <c r="A1666" s="95"/>
      <c r="B1666" s="67" t="s">
        <v>8</v>
      </c>
      <c r="C1666" s="54" t="s">
        <v>727</v>
      </c>
      <c r="D1666" s="47" t="s">
        <v>715</v>
      </c>
      <c r="E1666" s="47" t="s">
        <v>677</v>
      </c>
      <c r="F1666" s="47" t="s">
        <v>748</v>
      </c>
      <c r="G1666" s="47" t="s">
        <v>647</v>
      </c>
      <c r="H1666" s="47" t="s">
        <v>735</v>
      </c>
      <c r="I1666" s="47" t="s">
        <v>706</v>
      </c>
      <c r="J1666" s="47" t="s">
        <v>724</v>
      </c>
      <c r="K1666" s="47" t="s">
        <v>755</v>
      </c>
      <c r="L1666" s="47" t="s">
        <v>591</v>
      </c>
      <c r="M1666" s="47" t="s">
        <v>731</v>
      </c>
      <c r="N1666" s="47" t="s">
        <v>732</v>
      </c>
      <c r="O1666" s="47" t="s">
        <v>718</v>
      </c>
      <c r="P1666" s="47" t="s">
        <v>740</v>
      </c>
      <c r="Q1666" s="47" t="s">
        <v>712</v>
      </c>
      <c r="R1666" s="55"/>
      <c r="S1666" s="47" t="s">
        <v>709</v>
      </c>
      <c r="T1666" s="47" t="s">
        <v>733</v>
      </c>
      <c r="U1666" s="47" t="s">
        <v>700</v>
      </c>
      <c r="V1666" s="47" t="s">
        <v>672</v>
      </c>
      <c r="W1666" s="47" t="s">
        <v>683</v>
      </c>
      <c r="X1666" s="56" t="s">
        <v>739</v>
      </c>
      <c r="Y1666" s="111"/>
      <c r="Z1666" s="111"/>
      <c r="AA1666" s="95"/>
    </row>
    <row r="1667" spans="1:27" s="1" customFormat="1" x14ac:dyDescent="0.2">
      <c r="A1667" s="95"/>
      <c r="B1667" s="67" t="s">
        <v>15</v>
      </c>
      <c r="C1667" s="54" t="s">
        <v>697</v>
      </c>
      <c r="D1667" s="47" t="s">
        <v>736</v>
      </c>
      <c r="E1667" s="47" t="s">
        <v>701</v>
      </c>
      <c r="F1667" s="47" t="s">
        <v>700</v>
      </c>
      <c r="G1667" s="47" t="s">
        <v>591</v>
      </c>
      <c r="H1667" s="47" t="s">
        <v>738</v>
      </c>
      <c r="I1667" s="47" t="s">
        <v>711</v>
      </c>
      <c r="J1667" s="47" t="s">
        <v>752</v>
      </c>
      <c r="K1667" s="47" t="s">
        <v>635</v>
      </c>
      <c r="L1667" s="47" t="s">
        <v>716</v>
      </c>
      <c r="M1667" s="47" t="s">
        <v>755</v>
      </c>
      <c r="N1667" s="47" t="s">
        <v>695</v>
      </c>
      <c r="O1667" s="47" t="s">
        <v>742</v>
      </c>
      <c r="P1667" s="47" t="s">
        <v>744</v>
      </c>
      <c r="Q1667" s="47" t="s">
        <v>526</v>
      </c>
      <c r="R1667" s="47" t="s">
        <v>745</v>
      </c>
      <c r="S1667" s="55"/>
      <c r="T1667" s="47" t="s">
        <v>751</v>
      </c>
      <c r="U1667" s="47" t="s">
        <v>686</v>
      </c>
      <c r="V1667" s="47" t="s">
        <v>714</v>
      </c>
      <c r="W1667" s="47" t="s">
        <v>676</v>
      </c>
      <c r="X1667" s="56" t="s">
        <v>749</v>
      </c>
      <c r="Y1667" s="111"/>
      <c r="Z1667" s="111"/>
      <c r="AA1667" s="95"/>
    </row>
    <row r="1668" spans="1:27" s="1" customFormat="1" x14ac:dyDescent="0.2">
      <c r="A1668" s="95"/>
      <c r="B1668" s="67" t="s">
        <v>72</v>
      </c>
      <c r="C1668" s="54" t="s">
        <v>739</v>
      </c>
      <c r="D1668" s="47" t="s">
        <v>712</v>
      </c>
      <c r="E1668" s="47" t="s">
        <v>672</v>
      </c>
      <c r="F1668" s="47" t="s">
        <v>721</v>
      </c>
      <c r="G1668" s="47" t="s">
        <v>715</v>
      </c>
      <c r="H1668" s="47" t="s">
        <v>677</v>
      </c>
      <c r="I1668" s="47" t="s">
        <v>676</v>
      </c>
      <c r="J1668" s="47" t="s">
        <v>647</v>
      </c>
      <c r="K1668" s="47" t="s">
        <v>737</v>
      </c>
      <c r="L1668" s="47" t="s">
        <v>706</v>
      </c>
      <c r="M1668" s="47" t="s">
        <v>732</v>
      </c>
      <c r="N1668" s="47" t="s">
        <v>748</v>
      </c>
      <c r="O1668" s="47" t="s">
        <v>725</v>
      </c>
      <c r="P1668" s="47" t="s">
        <v>588</v>
      </c>
      <c r="Q1668" s="47" t="s">
        <v>508</v>
      </c>
      <c r="R1668" s="47" t="s">
        <v>560</v>
      </c>
      <c r="S1668" s="47" t="s">
        <v>731</v>
      </c>
      <c r="T1668" s="55"/>
      <c r="U1668" s="47" t="s">
        <v>722</v>
      </c>
      <c r="V1668" s="47" t="s">
        <v>744</v>
      </c>
      <c r="W1668" s="47" t="s">
        <v>740</v>
      </c>
      <c r="X1668" s="56" t="s">
        <v>724</v>
      </c>
      <c r="Y1668" s="111"/>
      <c r="Z1668" s="111"/>
      <c r="AA1668" s="95"/>
    </row>
    <row r="1669" spans="1:27" s="1" customFormat="1" x14ac:dyDescent="0.2">
      <c r="A1669" s="95"/>
      <c r="B1669" s="67" t="s">
        <v>67</v>
      </c>
      <c r="C1669" s="54" t="s">
        <v>647</v>
      </c>
      <c r="D1669" s="47" t="s">
        <v>740</v>
      </c>
      <c r="E1669" s="47" t="s">
        <v>702</v>
      </c>
      <c r="F1669" s="47" t="s">
        <v>745</v>
      </c>
      <c r="G1669" s="47" t="s">
        <v>697</v>
      </c>
      <c r="H1669" s="47" t="s">
        <v>712</v>
      </c>
      <c r="I1669" s="47" t="s">
        <v>742</v>
      </c>
      <c r="J1669" s="47" t="s">
        <v>732</v>
      </c>
      <c r="K1669" s="47" t="s">
        <v>713</v>
      </c>
      <c r="L1669" s="47" t="s">
        <v>594</v>
      </c>
      <c r="M1669" s="47" t="s">
        <v>677</v>
      </c>
      <c r="N1669" s="47" t="s">
        <v>739</v>
      </c>
      <c r="O1669" s="47" t="s">
        <v>744</v>
      </c>
      <c r="P1669" s="47" t="s">
        <v>676</v>
      </c>
      <c r="Q1669" s="47" t="s">
        <v>718</v>
      </c>
      <c r="R1669" s="47" t="s">
        <v>556</v>
      </c>
      <c r="S1669" s="47" t="s">
        <v>724</v>
      </c>
      <c r="T1669" s="47" t="s">
        <v>736</v>
      </c>
      <c r="U1669" s="55"/>
      <c r="V1669" s="47" t="s">
        <v>733</v>
      </c>
      <c r="W1669" s="47" t="s">
        <v>748</v>
      </c>
      <c r="X1669" s="56" t="s">
        <v>731</v>
      </c>
      <c r="Y1669" s="111"/>
      <c r="Z1669" s="111"/>
      <c r="AA1669" s="95"/>
    </row>
    <row r="1670" spans="1:27" s="1" customFormat="1" x14ac:dyDescent="0.2">
      <c r="A1670" s="95"/>
      <c r="B1670" s="67" t="s">
        <v>42</v>
      </c>
      <c r="C1670" s="54" t="s">
        <v>748</v>
      </c>
      <c r="D1670" s="47" t="s">
        <v>742</v>
      </c>
      <c r="E1670" s="47" t="s">
        <v>683</v>
      </c>
      <c r="F1670" s="47" t="s">
        <v>729</v>
      </c>
      <c r="G1670" s="47" t="s">
        <v>724</v>
      </c>
      <c r="H1670" s="47" t="s">
        <v>557</v>
      </c>
      <c r="I1670" s="47" t="s">
        <v>726</v>
      </c>
      <c r="J1670" s="47" t="s">
        <v>740</v>
      </c>
      <c r="K1670" s="47" t="s">
        <v>722</v>
      </c>
      <c r="L1670" s="47" t="s">
        <v>721</v>
      </c>
      <c r="M1670" s="47" t="s">
        <v>713</v>
      </c>
      <c r="N1670" s="47" t="s">
        <v>647</v>
      </c>
      <c r="O1670" s="47" t="s">
        <v>598</v>
      </c>
      <c r="P1670" s="47" t="s">
        <v>731</v>
      </c>
      <c r="Q1670" s="47" t="s">
        <v>727</v>
      </c>
      <c r="R1670" s="47" t="s">
        <v>702</v>
      </c>
      <c r="S1670" s="47" t="s">
        <v>732</v>
      </c>
      <c r="T1670" s="47" t="s">
        <v>591</v>
      </c>
      <c r="U1670" s="47" t="s">
        <v>725</v>
      </c>
      <c r="V1670" s="55"/>
      <c r="W1670" s="47" t="s">
        <v>712</v>
      </c>
      <c r="X1670" s="56" t="s">
        <v>745</v>
      </c>
      <c r="Y1670" s="111"/>
      <c r="Z1670" s="111"/>
      <c r="AA1670" s="95"/>
    </row>
    <row r="1671" spans="1:27" s="1" customFormat="1" x14ac:dyDescent="0.2">
      <c r="A1671" s="95"/>
      <c r="B1671" s="67" t="s">
        <v>87</v>
      </c>
      <c r="C1671" s="54" t="s">
        <v>742</v>
      </c>
      <c r="D1671" s="47" t="s">
        <v>598</v>
      </c>
      <c r="E1671" s="47" t="s">
        <v>728</v>
      </c>
      <c r="F1671" s="47" t="s">
        <v>594</v>
      </c>
      <c r="G1671" s="47" t="s">
        <v>709</v>
      </c>
      <c r="H1671" s="47" t="s">
        <v>710</v>
      </c>
      <c r="I1671" s="47" t="s">
        <v>672</v>
      </c>
      <c r="J1671" s="47" t="s">
        <v>729</v>
      </c>
      <c r="K1671" s="47" t="s">
        <v>526</v>
      </c>
      <c r="L1671" s="47" t="s">
        <v>751</v>
      </c>
      <c r="M1671" s="47" t="s">
        <v>736</v>
      </c>
      <c r="N1671" s="47" t="s">
        <v>735</v>
      </c>
      <c r="O1671" s="47" t="s">
        <v>707</v>
      </c>
      <c r="P1671" s="47" t="s">
        <v>725</v>
      </c>
      <c r="Q1671" s="47" t="s">
        <v>701</v>
      </c>
      <c r="R1671" s="47" t="s">
        <v>713</v>
      </c>
      <c r="S1671" s="47" t="s">
        <v>721</v>
      </c>
      <c r="T1671" s="47" t="s">
        <v>635</v>
      </c>
      <c r="U1671" s="47" t="s">
        <v>698</v>
      </c>
      <c r="V1671" s="47" t="s">
        <v>586</v>
      </c>
      <c r="W1671" s="55"/>
      <c r="X1671" s="56" t="s">
        <v>715</v>
      </c>
      <c r="Y1671" s="111"/>
      <c r="Z1671" s="111"/>
      <c r="AA1671" s="95"/>
    </row>
    <row r="1672" spans="1:27" s="1" customFormat="1" ht="12.75" thickBot="1" x14ac:dyDescent="0.25">
      <c r="A1672" s="95"/>
      <c r="B1672" s="68" t="s">
        <v>13</v>
      </c>
      <c r="C1672" s="142" t="s">
        <v>719</v>
      </c>
      <c r="D1672" s="143" t="s">
        <v>751</v>
      </c>
      <c r="E1672" s="143" t="s">
        <v>742</v>
      </c>
      <c r="F1672" s="143" t="s">
        <v>710</v>
      </c>
      <c r="G1672" s="143" t="s">
        <v>711</v>
      </c>
      <c r="H1672" s="143" t="s">
        <v>752</v>
      </c>
      <c r="I1672" s="143" t="s">
        <v>557</v>
      </c>
      <c r="J1672" s="143" t="s">
        <v>686</v>
      </c>
      <c r="K1672" s="143" t="s">
        <v>718</v>
      </c>
      <c r="L1672" s="143" t="s">
        <v>738</v>
      </c>
      <c r="M1672" s="143" t="s">
        <v>727</v>
      </c>
      <c r="N1672" s="143" t="s">
        <v>677</v>
      </c>
      <c r="O1672" s="143" t="s">
        <v>701</v>
      </c>
      <c r="P1672" s="143" t="s">
        <v>755</v>
      </c>
      <c r="Q1672" s="143" t="s">
        <v>697</v>
      </c>
      <c r="R1672" s="143" t="s">
        <v>721</v>
      </c>
      <c r="S1672" s="143" t="s">
        <v>556</v>
      </c>
      <c r="T1672" s="143" t="s">
        <v>709</v>
      </c>
      <c r="U1672" s="143" t="s">
        <v>728</v>
      </c>
      <c r="V1672" s="143" t="s">
        <v>716</v>
      </c>
      <c r="W1672" s="143" t="s">
        <v>733</v>
      </c>
      <c r="X1672" s="144"/>
      <c r="Y1672" s="111"/>
      <c r="Z1672" s="111"/>
      <c r="AA1672" s="95"/>
    </row>
    <row r="1673" spans="1:27" customFormat="1" ht="21.75" thickBot="1" x14ac:dyDescent="0.4">
      <c r="A1673" s="91"/>
      <c r="B1673" s="112" t="s">
        <v>926</v>
      </c>
      <c r="C1673" s="112"/>
      <c r="D1673" s="112"/>
      <c r="E1673" s="112"/>
      <c r="F1673" s="112"/>
      <c r="G1673" s="112"/>
      <c r="H1673" s="112"/>
      <c r="I1673" s="112"/>
      <c r="J1673" s="112"/>
      <c r="K1673" s="112"/>
      <c r="L1673" s="112"/>
      <c r="M1673" s="112"/>
      <c r="N1673" s="112"/>
      <c r="O1673" s="112"/>
      <c r="P1673" s="112"/>
      <c r="Q1673" s="112"/>
      <c r="R1673" s="112"/>
      <c r="S1673" s="112"/>
      <c r="T1673" s="112"/>
      <c r="U1673" s="112"/>
      <c r="V1673" s="112"/>
      <c r="W1673" s="112"/>
      <c r="X1673" s="112"/>
      <c r="Y1673" s="112"/>
      <c r="Z1673" s="112"/>
      <c r="AA1673" s="91"/>
    </row>
    <row r="1674" spans="1:27" s="3" customFormat="1" ht="12.75" thickBot="1" x14ac:dyDescent="0.25">
      <c r="A1674" s="94"/>
      <c r="B1674" s="5"/>
      <c r="C1674" s="34" t="s">
        <v>120</v>
      </c>
      <c r="D1674" s="34" t="s">
        <v>144</v>
      </c>
      <c r="E1674" s="34" t="s">
        <v>145</v>
      </c>
      <c r="F1674" s="34" t="s">
        <v>89</v>
      </c>
      <c r="G1674" s="34" t="s">
        <v>50</v>
      </c>
      <c r="H1674" s="34" t="s">
        <v>146</v>
      </c>
      <c r="I1674" s="34" t="s">
        <v>147</v>
      </c>
      <c r="J1674" s="34" t="s">
        <v>148</v>
      </c>
      <c r="K1674" s="34" t="s">
        <v>95</v>
      </c>
      <c r="L1674" s="34" t="s">
        <v>149</v>
      </c>
      <c r="M1674" s="34" t="s">
        <v>150</v>
      </c>
      <c r="N1674" s="34" t="s">
        <v>96</v>
      </c>
      <c r="O1674" s="34" t="s">
        <v>134</v>
      </c>
      <c r="P1674" s="34" t="s">
        <v>151</v>
      </c>
      <c r="Q1674" s="34" t="s">
        <v>152</v>
      </c>
      <c r="R1674" s="34" t="s">
        <v>153</v>
      </c>
      <c r="S1674" s="34" t="s">
        <v>154</v>
      </c>
      <c r="T1674" s="34" t="s">
        <v>101</v>
      </c>
      <c r="U1674" s="34" t="s">
        <v>136</v>
      </c>
      <c r="V1674" s="34" t="s">
        <v>155</v>
      </c>
      <c r="W1674" s="101" t="s">
        <v>896</v>
      </c>
      <c r="X1674" s="110"/>
      <c r="Y1674" s="110"/>
      <c r="Z1674" s="110"/>
      <c r="AA1674" s="94"/>
    </row>
    <row r="1675" spans="1:27" s="1" customFormat="1" x14ac:dyDescent="0.2">
      <c r="A1675" s="95"/>
      <c r="B1675" s="66" t="s">
        <v>123</v>
      </c>
      <c r="C1675" s="51"/>
      <c r="D1675" s="52" t="s">
        <v>725</v>
      </c>
      <c r="E1675" s="52" t="s">
        <v>713</v>
      </c>
      <c r="F1675" s="52" t="s">
        <v>733</v>
      </c>
      <c r="G1675" s="52" t="s">
        <v>695</v>
      </c>
      <c r="H1675" s="52" t="s">
        <v>755</v>
      </c>
      <c r="I1675" s="52" t="s">
        <v>676</v>
      </c>
      <c r="J1675" s="52" t="s">
        <v>742</v>
      </c>
      <c r="K1675" s="52" t="s">
        <v>701</v>
      </c>
      <c r="L1675" s="52" t="s">
        <v>736</v>
      </c>
      <c r="M1675" s="52" t="s">
        <v>734</v>
      </c>
      <c r="N1675" s="52" t="s">
        <v>647</v>
      </c>
      <c r="O1675" s="52" t="s">
        <v>752</v>
      </c>
      <c r="P1675" s="52" t="s">
        <v>745</v>
      </c>
      <c r="Q1675" s="52" t="s">
        <v>749</v>
      </c>
      <c r="R1675" s="52" t="s">
        <v>744</v>
      </c>
      <c r="S1675" s="52" t="s">
        <v>677</v>
      </c>
      <c r="T1675" s="52" t="s">
        <v>706</v>
      </c>
      <c r="U1675" s="52" t="s">
        <v>738</v>
      </c>
      <c r="V1675" s="52" t="s">
        <v>697</v>
      </c>
      <c r="W1675" s="65" t="s">
        <v>578</v>
      </c>
      <c r="X1675" s="111"/>
      <c r="Y1675" s="111"/>
      <c r="Z1675" s="111"/>
      <c r="AA1675" s="95"/>
    </row>
    <row r="1676" spans="1:27" s="1" customFormat="1" x14ac:dyDescent="0.2">
      <c r="A1676" s="95"/>
      <c r="B1676" s="67" t="s">
        <v>156</v>
      </c>
      <c r="C1676" s="54" t="s">
        <v>716</v>
      </c>
      <c r="D1676" s="55"/>
      <c r="E1676" s="47" t="s">
        <v>721</v>
      </c>
      <c r="F1676" s="47" t="s">
        <v>594</v>
      </c>
      <c r="G1676" s="47" t="s">
        <v>745</v>
      </c>
      <c r="H1676" s="47" t="s">
        <v>709</v>
      </c>
      <c r="I1676" s="47" t="s">
        <v>733</v>
      </c>
      <c r="J1676" s="47" t="s">
        <v>676</v>
      </c>
      <c r="K1676" s="47" t="s">
        <v>591</v>
      </c>
      <c r="L1676" s="47" t="s">
        <v>508</v>
      </c>
      <c r="M1676" s="47" t="s">
        <v>736</v>
      </c>
      <c r="N1676" s="47" t="s">
        <v>717</v>
      </c>
      <c r="O1676" s="47" t="s">
        <v>728</v>
      </c>
      <c r="P1676" s="47" t="s">
        <v>713</v>
      </c>
      <c r="Q1676" s="47" t="s">
        <v>578</v>
      </c>
      <c r="R1676" s="47" t="s">
        <v>556</v>
      </c>
      <c r="S1676" s="47" t="s">
        <v>732</v>
      </c>
      <c r="T1676" s="47" t="s">
        <v>731</v>
      </c>
      <c r="U1676" s="47" t="s">
        <v>722</v>
      </c>
      <c r="V1676" s="47" t="s">
        <v>751</v>
      </c>
      <c r="W1676" s="64" t="s">
        <v>744</v>
      </c>
      <c r="X1676" s="111"/>
      <c r="Y1676" s="111"/>
      <c r="Z1676" s="111"/>
      <c r="AA1676" s="95"/>
    </row>
    <row r="1677" spans="1:27" s="1" customFormat="1" x14ac:dyDescent="0.2">
      <c r="A1677" s="95"/>
      <c r="B1677" s="67" t="s">
        <v>158</v>
      </c>
      <c r="C1677" s="54" t="s">
        <v>740</v>
      </c>
      <c r="D1677" s="47" t="s">
        <v>712</v>
      </c>
      <c r="E1677" s="55"/>
      <c r="F1677" s="47" t="s">
        <v>736</v>
      </c>
      <c r="G1677" s="47" t="s">
        <v>701</v>
      </c>
      <c r="H1677" s="47" t="s">
        <v>672</v>
      </c>
      <c r="I1677" s="47" t="s">
        <v>715</v>
      </c>
      <c r="J1677" s="47" t="s">
        <v>739</v>
      </c>
      <c r="K1677" s="47" t="s">
        <v>742</v>
      </c>
      <c r="L1677" s="47" t="s">
        <v>751</v>
      </c>
      <c r="M1677" s="47" t="s">
        <v>733</v>
      </c>
      <c r="N1677" s="47" t="s">
        <v>578</v>
      </c>
      <c r="O1677" s="47" t="s">
        <v>508</v>
      </c>
      <c r="P1677" s="47" t="s">
        <v>560</v>
      </c>
      <c r="Q1677" s="47" t="s">
        <v>752</v>
      </c>
      <c r="R1677" s="47" t="s">
        <v>718</v>
      </c>
      <c r="S1677" s="47" t="s">
        <v>706</v>
      </c>
      <c r="T1677" s="47" t="s">
        <v>700</v>
      </c>
      <c r="U1677" s="47" t="s">
        <v>711</v>
      </c>
      <c r="V1677" s="47" t="s">
        <v>738</v>
      </c>
      <c r="W1677" s="64" t="s">
        <v>695</v>
      </c>
      <c r="X1677" s="111"/>
      <c r="Y1677" s="111"/>
      <c r="Z1677" s="111"/>
      <c r="AA1677" s="95"/>
    </row>
    <row r="1678" spans="1:27" s="1" customFormat="1" x14ac:dyDescent="0.2">
      <c r="A1678" s="95"/>
      <c r="B1678" s="67" t="s">
        <v>106</v>
      </c>
      <c r="C1678" s="54" t="s">
        <v>717</v>
      </c>
      <c r="D1678" s="47" t="s">
        <v>706</v>
      </c>
      <c r="E1678" s="47" t="s">
        <v>732</v>
      </c>
      <c r="F1678" s="55"/>
      <c r="G1678" s="47" t="s">
        <v>672</v>
      </c>
      <c r="H1678" s="47" t="s">
        <v>697</v>
      </c>
      <c r="I1678" s="47" t="s">
        <v>695</v>
      </c>
      <c r="J1678" s="47" t="s">
        <v>718</v>
      </c>
      <c r="K1678" s="47" t="s">
        <v>709</v>
      </c>
      <c r="L1678" s="47" t="s">
        <v>722</v>
      </c>
      <c r="M1678" s="47" t="s">
        <v>715</v>
      </c>
      <c r="N1678" s="47" t="s">
        <v>721</v>
      </c>
      <c r="O1678" s="47" t="s">
        <v>745</v>
      </c>
      <c r="P1678" s="47" t="s">
        <v>707</v>
      </c>
      <c r="Q1678" s="47" t="s">
        <v>696</v>
      </c>
      <c r="R1678" s="47" t="s">
        <v>612</v>
      </c>
      <c r="S1678" s="47" t="s">
        <v>731</v>
      </c>
      <c r="T1678" s="47" t="s">
        <v>713</v>
      </c>
      <c r="U1678" s="47" t="s">
        <v>598</v>
      </c>
      <c r="V1678" s="47" t="s">
        <v>591</v>
      </c>
      <c r="W1678" s="64" t="s">
        <v>739</v>
      </c>
      <c r="X1678" s="111"/>
      <c r="Y1678" s="111"/>
      <c r="Z1678" s="111"/>
      <c r="AA1678" s="95"/>
    </row>
    <row r="1679" spans="1:27" s="1" customFormat="1" x14ac:dyDescent="0.2">
      <c r="A1679" s="95"/>
      <c r="B1679" s="67" t="s">
        <v>66</v>
      </c>
      <c r="C1679" s="54" t="s">
        <v>726</v>
      </c>
      <c r="D1679" s="47" t="s">
        <v>677</v>
      </c>
      <c r="E1679" s="47" t="s">
        <v>717</v>
      </c>
      <c r="F1679" s="47" t="s">
        <v>744</v>
      </c>
      <c r="G1679" s="55"/>
      <c r="H1679" s="47" t="s">
        <v>719</v>
      </c>
      <c r="I1679" s="47" t="s">
        <v>696</v>
      </c>
      <c r="J1679" s="47" t="s">
        <v>698</v>
      </c>
      <c r="K1679" s="47" t="s">
        <v>750</v>
      </c>
      <c r="L1679" s="47" t="s">
        <v>699</v>
      </c>
      <c r="M1679" s="47" t="s">
        <v>686</v>
      </c>
      <c r="N1679" s="47" t="s">
        <v>734</v>
      </c>
      <c r="O1679" s="47" t="s">
        <v>556</v>
      </c>
      <c r="P1679" s="47" t="s">
        <v>732</v>
      </c>
      <c r="Q1679" s="47" t="s">
        <v>733</v>
      </c>
      <c r="R1679" s="47" t="s">
        <v>731</v>
      </c>
      <c r="S1679" s="47" t="s">
        <v>700</v>
      </c>
      <c r="T1679" s="47" t="s">
        <v>612</v>
      </c>
      <c r="U1679" s="47" t="s">
        <v>739</v>
      </c>
      <c r="V1679" s="47" t="s">
        <v>742</v>
      </c>
      <c r="W1679" s="64" t="s">
        <v>721</v>
      </c>
      <c r="X1679" s="111"/>
      <c r="Y1679" s="111"/>
      <c r="Z1679" s="111"/>
      <c r="AA1679" s="95"/>
    </row>
    <row r="1680" spans="1:27" s="1" customFormat="1" x14ac:dyDescent="0.2">
      <c r="A1680" s="95"/>
      <c r="B1680" s="67" t="s">
        <v>161</v>
      </c>
      <c r="C1680" s="54" t="s">
        <v>718</v>
      </c>
      <c r="D1680" s="47" t="s">
        <v>711</v>
      </c>
      <c r="E1680" s="47" t="s">
        <v>686</v>
      </c>
      <c r="F1680" s="47" t="s">
        <v>752</v>
      </c>
      <c r="G1680" s="47" t="s">
        <v>713</v>
      </c>
      <c r="H1680" s="55"/>
      <c r="I1680" s="47" t="s">
        <v>568</v>
      </c>
      <c r="J1680" s="47" t="s">
        <v>695</v>
      </c>
      <c r="K1680" s="47" t="s">
        <v>562</v>
      </c>
      <c r="L1680" s="47" t="s">
        <v>728</v>
      </c>
      <c r="M1680" s="47" t="s">
        <v>618</v>
      </c>
      <c r="N1680" s="47" t="s">
        <v>619</v>
      </c>
      <c r="O1680" s="47" t="s">
        <v>591</v>
      </c>
      <c r="P1680" s="47" t="s">
        <v>635</v>
      </c>
      <c r="Q1680" s="47" t="s">
        <v>738</v>
      </c>
      <c r="R1680" s="47" t="s">
        <v>745</v>
      </c>
      <c r="S1680" s="47" t="s">
        <v>715</v>
      </c>
      <c r="T1680" s="47" t="s">
        <v>692</v>
      </c>
      <c r="U1680" s="47" t="s">
        <v>740</v>
      </c>
      <c r="V1680" s="47" t="s">
        <v>733</v>
      </c>
      <c r="W1680" s="64" t="s">
        <v>742</v>
      </c>
      <c r="X1680" s="111"/>
      <c r="Y1680" s="111"/>
      <c r="Z1680" s="111"/>
      <c r="AA1680" s="95"/>
    </row>
    <row r="1681" spans="1:27" s="3" customFormat="1" x14ac:dyDescent="0.2">
      <c r="A1681" s="95"/>
      <c r="B1681" s="67" t="s">
        <v>162</v>
      </c>
      <c r="C1681" s="54" t="s">
        <v>672</v>
      </c>
      <c r="D1681" s="47" t="s">
        <v>700</v>
      </c>
      <c r="E1681" s="47" t="s">
        <v>731</v>
      </c>
      <c r="F1681" s="47" t="s">
        <v>556</v>
      </c>
      <c r="G1681" s="47" t="s">
        <v>706</v>
      </c>
      <c r="H1681" s="47" t="s">
        <v>751</v>
      </c>
      <c r="I1681" s="55"/>
      <c r="J1681" s="47" t="s">
        <v>732</v>
      </c>
      <c r="K1681" s="47" t="s">
        <v>752</v>
      </c>
      <c r="L1681" s="47" t="s">
        <v>744</v>
      </c>
      <c r="M1681" s="47" t="s">
        <v>677</v>
      </c>
      <c r="N1681" s="47" t="s">
        <v>748</v>
      </c>
      <c r="O1681" s="47" t="s">
        <v>722</v>
      </c>
      <c r="P1681" s="47" t="s">
        <v>742</v>
      </c>
      <c r="Q1681" s="47" t="s">
        <v>739</v>
      </c>
      <c r="R1681" s="47" t="s">
        <v>716</v>
      </c>
      <c r="S1681" s="47" t="s">
        <v>586</v>
      </c>
      <c r="T1681" s="47" t="s">
        <v>721</v>
      </c>
      <c r="U1681" s="47" t="s">
        <v>735</v>
      </c>
      <c r="V1681" s="47" t="s">
        <v>750</v>
      </c>
      <c r="W1681" s="64" t="s">
        <v>713</v>
      </c>
      <c r="X1681" s="111"/>
      <c r="Y1681" s="111"/>
      <c r="Z1681" s="111"/>
      <c r="AA1681" s="94"/>
    </row>
    <row r="1682" spans="1:27" s="3" customFormat="1" x14ac:dyDescent="0.2">
      <c r="A1682" s="95"/>
      <c r="B1682" s="67" t="s">
        <v>163</v>
      </c>
      <c r="C1682" s="54" t="s">
        <v>751</v>
      </c>
      <c r="D1682" s="47" t="s">
        <v>701</v>
      </c>
      <c r="E1682" s="47" t="s">
        <v>749</v>
      </c>
      <c r="F1682" s="47" t="s">
        <v>677</v>
      </c>
      <c r="G1682" s="47" t="s">
        <v>526</v>
      </c>
      <c r="H1682" s="47" t="s">
        <v>702</v>
      </c>
      <c r="I1682" s="47" t="s">
        <v>738</v>
      </c>
      <c r="J1682" s="55"/>
      <c r="K1682" s="47" t="s">
        <v>711</v>
      </c>
      <c r="L1682" s="47" t="s">
        <v>697</v>
      </c>
      <c r="M1682" s="47" t="s">
        <v>680</v>
      </c>
      <c r="N1682" s="47" t="s">
        <v>556</v>
      </c>
      <c r="O1682" s="47" t="s">
        <v>771</v>
      </c>
      <c r="P1682" s="47" t="s">
        <v>736</v>
      </c>
      <c r="Q1682" s="47" t="s">
        <v>740</v>
      </c>
      <c r="R1682" s="47" t="s">
        <v>728</v>
      </c>
      <c r="S1682" s="47" t="s">
        <v>717</v>
      </c>
      <c r="T1682" s="47" t="s">
        <v>744</v>
      </c>
      <c r="U1682" s="47" t="s">
        <v>725</v>
      </c>
      <c r="V1682" s="47" t="s">
        <v>752</v>
      </c>
      <c r="W1682" s="64" t="s">
        <v>722</v>
      </c>
      <c r="X1682" s="111"/>
      <c r="Y1682" s="111"/>
      <c r="Z1682" s="111"/>
      <c r="AA1682" s="94"/>
    </row>
    <row r="1683" spans="1:27" s="1" customFormat="1" x14ac:dyDescent="0.2">
      <c r="A1683" s="95"/>
      <c r="B1683" s="67" t="s">
        <v>116</v>
      </c>
      <c r="C1683" s="54" t="s">
        <v>698</v>
      </c>
      <c r="D1683" s="47" t="s">
        <v>683</v>
      </c>
      <c r="E1683" s="47" t="s">
        <v>728</v>
      </c>
      <c r="F1683" s="47" t="s">
        <v>748</v>
      </c>
      <c r="G1683" s="47" t="s">
        <v>594</v>
      </c>
      <c r="H1683" s="47" t="s">
        <v>725</v>
      </c>
      <c r="I1683" s="47" t="s">
        <v>717</v>
      </c>
      <c r="J1683" s="47" t="s">
        <v>721</v>
      </c>
      <c r="K1683" s="55"/>
      <c r="L1683" s="47" t="s">
        <v>727</v>
      </c>
      <c r="M1683" s="47" t="s">
        <v>749</v>
      </c>
      <c r="N1683" s="47" t="s">
        <v>696</v>
      </c>
      <c r="O1683" s="47" t="s">
        <v>677</v>
      </c>
      <c r="P1683" s="47" t="s">
        <v>731</v>
      </c>
      <c r="Q1683" s="47" t="s">
        <v>556</v>
      </c>
      <c r="R1683" s="47" t="s">
        <v>722</v>
      </c>
      <c r="S1683" s="47" t="s">
        <v>751</v>
      </c>
      <c r="T1683" s="47" t="s">
        <v>608</v>
      </c>
      <c r="U1683" s="47" t="s">
        <v>744</v>
      </c>
      <c r="V1683" s="47" t="s">
        <v>702</v>
      </c>
      <c r="W1683" s="64" t="s">
        <v>732</v>
      </c>
      <c r="X1683" s="111"/>
      <c r="Y1683" s="111"/>
      <c r="Z1683" s="111"/>
      <c r="AA1683" s="95"/>
    </row>
    <row r="1684" spans="1:27" s="3" customFormat="1" x14ac:dyDescent="0.2">
      <c r="A1684" s="95"/>
      <c r="B1684" s="67" t="s">
        <v>157</v>
      </c>
      <c r="C1684" s="54" t="s">
        <v>724</v>
      </c>
      <c r="D1684" s="47" t="s">
        <v>715</v>
      </c>
      <c r="E1684" s="47" t="s">
        <v>557</v>
      </c>
      <c r="F1684" s="47" t="s">
        <v>750</v>
      </c>
      <c r="G1684" s="47" t="s">
        <v>598</v>
      </c>
      <c r="H1684" s="47" t="s">
        <v>739</v>
      </c>
      <c r="I1684" s="47" t="s">
        <v>711</v>
      </c>
      <c r="J1684" s="47" t="s">
        <v>714</v>
      </c>
      <c r="K1684" s="47" t="s">
        <v>740</v>
      </c>
      <c r="L1684" s="55"/>
      <c r="M1684" s="47" t="s">
        <v>691</v>
      </c>
      <c r="N1684" s="47" t="s">
        <v>591</v>
      </c>
      <c r="O1684" s="47" t="s">
        <v>560</v>
      </c>
      <c r="P1684" s="47" t="s">
        <v>686</v>
      </c>
      <c r="Q1684" s="47" t="s">
        <v>712</v>
      </c>
      <c r="R1684" s="47" t="s">
        <v>743</v>
      </c>
      <c r="S1684" s="47" t="s">
        <v>716</v>
      </c>
      <c r="T1684" s="47" t="s">
        <v>578</v>
      </c>
      <c r="U1684" s="47" t="s">
        <v>701</v>
      </c>
      <c r="V1684" s="47" t="s">
        <v>718</v>
      </c>
      <c r="W1684" s="64"/>
      <c r="X1684" s="111"/>
      <c r="Y1684" s="111"/>
      <c r="Z1684" s="111"/>
      <c r="AA1684" s="94"/>
    </row>
    <row r="1685" spans="1:27" s="1" customFormat="1" x14ac:dyDescent="0.2">
      <c r="A1685" s="95"/>
      <c r="B1685" s="67" t="s">
        <v>166</v>
      </c>
      <c r="C1685" s="54" t="s">
        <v>735</v>
      </c>
      <c r="D1685" s="47" t="s">
        <v>672</v>
      </c>
      <c r="E1685" s="47" t="s">
        <v>709</v>
      </c>
      <c r="F1685" s="47" t="s">
        <v>578</v>
      </c>
      <c r="G1685" s="47" t="s">
        <v>725</v>
      </c>
      <c r="H1685" s="47" t="s">
        <v>722</v>
      </c>
      <c r="I1685" s="47" t="s">
        <v>697</v>
      </c>
      <c r="J1685" s="47" t="s">
        <v>748</v>
      </c>
      <c r="K1685" s="47" t="s">
        <v>706</v>
      </c>
      <c r="L1685" s="47" t="s">
        <v>700</v>
      </c>
      <c r="M1685" s="55"/>
      <c r="N1685" s="47" t="s">
        <v>731</v>
      </c>
      <c r="O1685" s="47" t="s">
        <v>744</v>
      </c>
      <c r="P1685" s="47" t="s">
        <v>714</v>
      </c>
      <c r="Q1685" s="47" t="s">
        <v>721</v>
      </c>
      <c r="R1685" s="47" t="s">
        <v>732</v>
      </c>
      <c r="S1685" s="47" t="s">
        <v>739</v>
      </c>
      <c r="T1685" s="47" t="s">
        <v>726</v>
      </c>
      <c r="U1685" s="47" t="s">
        <v>727</v>
      </c>
      <c r="V1685" s="47" t="s">
        <v>676</v>
      </c>
      <c r="W1685" s="64" t="s">
        <v>591</v>
      </c>
      <c r="X1685" s="111"/>
      <c r="Y1685" s="111"/>
      <c r="Z1685" s="111"/>
      <c r="AA1685" s="95"/>
    </row>
    <row r="1686" spans="1:27" s="1" customFormat="1" x14ac:dyDescent="0.2">
      <c r="A1686" s="95"/>
      <c r="B1686" s="67" t="s">
        <v>112</v>
      </c>
      <c r="C1686" s="54" t="s">
        <v>729</v>
      </c>
      <c r="D1686" s="47" t="s">
        <v>697</v>
      </c>
      <c r="E1686" s="47" t="s">
        <v>745</v>
      </c>
      <c r="F1686" s="47" t="s">
        <v>738</v>
      </c>
      <c r="G1686" s="47" t="s">
        <v>752</v>
      </c>
      <c r="H1686" s="47" t="s">
        <v>594</v>
      </c>
      <c r="I1686" s="47" t="s">
        <v>680</v>
      </c>
      <c r="J1686" s="47" t="s">
        <v>700</v>
      </c>
      <c r="K1686" s="47" t="s">
        <v>736</v>
      </c>
      <c r="L1686" s="47" t="s">
        <v>695</v>
      </c>
      <c r="M1686" s="47" t="s">
        <v>740</v>
      </c>
      <c r="N1686" s="55"/>
      <c r="O1686" s="47" t="s">
        <v>706</v>
      </c>
      <c r="P1686" s="47" t="s">
        <v>718</v>
      </c>
      <c r="Q1686" s="47" t="s">
        <v>701</v>
      </c>
      <c r="R1686" s="47" t="s">
        <v>733</v>
      </c>
      <c r="S1686" s="47" t="s">
        <v>742</v>
      </c>
      <c r="T1686" s="47" t="s">
        <v>712</v>
      </c>
      <c r="U1686" s="47" t="s">
        <v>751</v>
      </c>
      <c r="V1686" s="47" t="s">
        <v>749</v>
      </c>
      <c r="W1686" s="64" t="s">
        <v>726</v>
      </c>
      <c r="X1686" s="111"/>
      <c r="Y1686" s="111"/>
      <c r="Z1686" s="111"/>
      <c r="AA1686" s="95"/>
    </row>
    <row r="1687" spans="1:27" s="1" customFormat="1" x14ac:dyDescent="0.2">
      <c r="A1687" s="95"/>
      <c r="B1687" s="67" t="s">
        <v>137</v>
      </c>
      <c r="C1687" s="54" t="s">
        <v>727</v>
      </c>
      <c r="D1687" s="47" t="s">
        <v>718</v>
      </c>
      <c r="E1687" s="47" t="s">
        <v>699</v>
      </c>
      <c r="F1687" s="47" t="s">
        <v>676</v>
      </c>
      <c r="G1687" s="47" t="s">
        <v>578</v>
      </c>
      <c r="H1687" s="47" t="s">
        <v>721</v>
      </c>
      <c r="I1687" s="47" t="s">
        <v>647</v>
      </c>
      <c r="J1687" s="47" t="s">
        <v>696</v>
      </c>
      <c r="K1687" s="47" t="s">
        <v>715</v>
      </c>
      <c r="L1687" s="47" t="s">
        <v>731</v>
      </c>
      <c r="M1687" s="47" t="s">
        <v>742</v>
      </c>
      <c r="N1687" s="47" t="s">
        <v>732</v>
      </c>
      <c r="O1687" s="55"/>
      <c r="P1687" s="47" t="s">
        <v>733</v>
      </c>
      <c r="Q1687" s="47" t="s">
        <v>697</v>
      </c>
      <c r="R1687" s="47" t="s">
        <v>719</v>
      </c>
      <c r="S1687" s="47" t="s">
        <v>672</v>
      </c>
      <c r="T1687" s="47" t="s">
        <v>739</v>
      </c>
      <c r="U1687" s="47" t="s">
        <v>700</v>
      </c>
      <c r="V1687" s="47" t="s">
        <v>695</v>
      </c>
      <c r="W1687" s="64" t="s">
        <v>714</v>
      </c>
      <c r="X1687" s="111"/>
      <c r="Y1687" s="111"/>
      <c r="Z1687" s="111"/>
      <c r="AA1687" s="95"/>
    </row>
    <row r="1688" spans="1:27" s="1" customFormat="1" x14ac:dyDescent="0.2">
      <c r="A1688" s="95"/>
      <c r="B1688" s="67" t="s">
        <v>167</v>
      </c>
      <c r="C1688" s="54" t="s">
        <v>700</v>
      </c>
      <c r="D1688" s="47" t="s">
        <v>739</v>
      </c>
      <c r="E1688" s="47" t="s">
        <v>722</v>
      </c>
      <c r="F1688" s="47" t="s">
        <v>734</v>
      </c>
      <c r="G1688" s="47" t="s">
        <v>740</v>
      </c>
      <c r="H1688" s="47" t="s">
        <v>750</v>
      </c>
      <c r="I1688" s="47" t="s">
        <v>591</v>
      </c>
      <c r="J1688" s="47" t="s">
        <v>729</v>
      </c>
      <c r="K1688" s="47" t="s">
        <v>724</v>
      </c>
      <c r="L1688" s="47" t="s">
        <v>725</v>
      </c>
      <c r="M1688" s="47" t="s">
        <v>712</v>
      </c>
      <c r="N1688" s="47" t="s">
        <v>698</v>
      </c>
      <c r="O1688" s="47" t="s">
        <v>738</v>
      </c>
      <c r="P1688" s="55"/>
      <c r="Q1688" s="47" t="s">
        <v>744</v>
      </c>
      <c r="R1688" s="47" t="s">
        <v>721</v>
      </c>
      <c r="S1688" s="47" t="s">
        <v>735</v>
      </c>
      <c r="T1688" s="47" t="s">
        <v>672</v>
      </c>
      <c r="U1688" s="47" t="s">
        <v>752</v>
      </c>
      <c r="V1688" s="47" t="s">
        <v>701</v>
      </c>
      <c r="W1688" s="64" t="s">
        <v>751</v>
      </c>
      <c r="X1688" s="111"/>
      <c r="Y1688" s="111"/>
      <c r="Z1688" s="111"/>
      <c r="AA1688" s="95"/>
    </row>
    <row r="1689" spans="1:27" s="1" customFormat="1" x14ac:dyDescent="0.2">
      <c r="A1689" s="95"/>
      <c r="B1689" s="67" t="s">
        <v>165</v>
      </c>
      <c r="C1689" s="54" t="s">
        <v>702</v>
      </c>
      <c r="D1689" s="47" t="s">
        <v>742</v>
      </c>
      <c r="E1689" s="47" t="s">
        <v>591</v>
      </c>
      <c r="F1689" s="47" t="s">
        <v>526</v>
      </c>
      <c r="G1689" s="47" t="s">
        <v>748</v>
      </c>
      <c r="H1689" s="47" t="s">
        <v>700</v>
      </c>
      <c r="I1689" s="47" t="s">
        <v>736</v>
      </c>
      <c r="J1689" s="47" t="s">
        <v>731</v>
      </c>
      <c r="K1689" s="47" t="s">
        <v>718</v>
      </c>
      <c r="L1689" s="47" t="s">
        <v>677</v>
      </c>
      <c r="M1689" s="47" t="s">
        <v>751</v>
      </c>
      <c r="N1689" s="47" t="s">
        <v>725</v>
      </c>
      <c r="O1689" s="47" t="s">
        <v>709</v>
      </c>
      <c r="P1689" s="47" t="s">
        <v>728</v>
      </c>
      <c r="Q1689" s="55"/>
      <c r="R1689" s="47" t="s">
        <v>635</v>
      </c>
      <c r="S1689" s="47" t="s">
        <v>695</v>
      </c>
      <c r="T1689" s="47" t="s">
        <v>732</v>
      </c>
      <c r="U1689" s="47" t="s">
        <v>647</v>
      </c>
      <c r="V1689" s="47" t="s">
        <v>715</v>
      </c>
      <c r="W1689" s="64" t="s">
        <v>745</v>
      </c>
      <c r="X1689" s="111"/>
      <c r="Y1689" s="111"/>
      <c r="Z1689" s="111"/>
      <c r="AA1689" s="95"/>
    </row>
    <row r="1690" spans="1:27" s="1" customFormat="1" x14ac:dyDescent="0.2">
      <c r="A1690" s="95"/>
      <c r="B1690" s="67" t="s">
        <v>160</v>
      </c>
      <c r="C1690" s="54" t="s">
        <v>594</v>
      </c>
      <c r="D1690" s="47" t="s">
        <v>738</v>
      </c>
      <c r="E1690" s="47" t="s">
        <v>725</v>
      </c>
      <c r="F1690" s="47" t="s">
        <v>712</v>
      </c>
      <c r="G1690" s="47" t="s">
        <v>709</v>
      </c>
      <c r="H1690" s="47" t="s">
        <v>676</v>
      </c>
      <c r="I1690" s="47" t="s">
        <v>508</v>
      </c>
      <c r="J1690" s="47" t="s">
        <v>715</v>
      </c>
      <c r="K1690" s="47" t="s">
        <v>739</v>
      </c>
      <c r="L1690" s="47" t="s">
        <v>647</v>
      </c>
      <c r="M1690" s="47" t="s">
        <v>710</v>
      </c>
      <c r="N1690" s="47" t="s">
        <v>672</v>
      </c>
      <c r="O1690" s="47" t="s">
        <v>701</v>
      </c>
      <c r="P1690" s="47" t="s">
        <v>699</v>
      </c>
      <c r="Q1690" s="47" t="s">
        <v>711</v>
      </c>
      <c r="R1690" s="55"/>
      <c r="S1690" s="47" t="s">
        <v>736</v>
      </c>
      <c r="T1690" s="47" t="s">
        <v>727</v>
      </c>
      <c r="U1690" s="47" t="s">
        <v>591</v>
      </c>
      <c r="V1690" s="47" t="s">
        <v>700</v>
      </c>
      <c r="W1690" s="64" t="s">
        <v>706</v>
      </c>
      <c r="X1690" s="111"/>
      <c r="Y1690" s="111"/>
      <c r="Z1690" s="111"/>
      <c r="AA1690" s="95"/>
    </row>
    <row r="1691" spans="1:27" s="1" customFormat="1" x14ac:dyDescent="0.2">
      <c r="A1691" s="95"/>
      <c r="B1691" s="67" t="s">
        <v>159</v>
      </c>
      <c r="C1691" s="54" t="s">
        <v>722</v>
      </c>
      <c r="D1691" s="47" t="s">
        <v>756</v>
      </c>
      <c r="E1691" s="47" t="s">
        <v>744</v>
      </c>
      <c r="F1691" s="47" t="s">
        <v>740</v>
      </c>
      <c r="G1691" s="47" t="s">
        <v>676</v>
      </c>
      <c r="H1691" s="47" t="s">
        <v>556</v>
      </c>
      <c r="I1691" s="47" t="s">
        <v>725</v>
      </c>
      <c r="J1691" s="47" t="s">
        <v>755</v>
      </c>
      <c r="K1691" s="47" t="s">
        <v>719</v>
      </c>
      <c r="L1691" s="47" t="s">
        <v>745</v>
      </c>
      <c r="M1691" s="47" t="s">
        <v>701</v>
      </c>
      <c r="N1691" s="47" t="s">
        <v>635</v>
      </c>
      <c r="O1691" s="47" t="s">
        <v>710</v>
      </c>
      <c r="P1691" s="47" t="s">
        <v>647</v>
      </c>
      <c r="Q1691" s="47" t="s">
        <v>508</v>
      </c>
      <c r="R1691" s="47" t="s">
        <v>707</v>
      </c>
      <c r="S1691" s="55"/>
      <c r="T1691" s="47" t="s">
        <v>686</v>
      </c>
      <c r="U1691" s="47" t="s">
        <v>730</v>
      </c>
      <c r="V1691" s="47" t="s">
        <v>721</v>
      </c>
      <c r="W1691" s="64" t="s">
        <v>728</v>
      </c>
      <c r="X1691" s="111"/>
      <c r="Y1691" s="111"/>
      <c r="Z1691" s="111"/>
      <c r="AA1691" s="95"/>
    </row>
    <row r="1692" spans="1:27" s="1" customFormat="1" x14ac:dyDescent="0.2">
      <c r="A1692" s="95"/>
      <c r="B1692" s="67" t="s">
        <v>111</v>
      </c>
      <c r="C1692" s="54" t="s">
        <v>715</v>
      </c>
      <c r="D1692" s="47" t="s">
        <v>740</v>
      </c>
      <c r="E1692" s="47" t="s">
        <v>635</v>
      </c>
      <c r="F1692" s="47" t="s">
        <v>508</v>
      </c>
      <c r="G1692" s="47" t="s">
        <v>591</v>
      </c>
      <c r="H1692" s="47" t="s">
        <v>716</v>
      </c>
      <c r="I1692" s="47" t="s">
        <v>718</v>
      </c>
      <c r="J1692" s="47" t="s">
        <v>737</v>
      </c>
      <c r="K1692" s="47" t="s">
        <v>733</v>
      </c>
      <c r="L1692" s="47" t="s">
        <v>643</v>
      </c>
      <c r="M1692" s="47" t="s">
        <v>717</v>
      </c>
      <c r="N1692" s="47" t="s">
        <v>728</v>
      </c>
      <c r="O1692" s="47" t="s">
        <v>736</v>
      </c>
      <c r="P1692" s="47" t="s">
        <v>556</v>
      </c>
      <c r="Q1692" s="47" t="s">
        <v>690</v>
      </c>
      <c r="R1692" s="47" t="s">
        <v>751</v>
      </c>
      <c r="S1692" s="47" t="s">
        <v>748</v>
      </c>
      <c r="T1692" s="55"/>
      <c r="U1692" s="47" t="s">
        <v>742</v>
      </c>
      <c r="V1692" s="47" t="s">
        <v>647</v>
      </c>
      <c r="W1692" s="64" t="s">
        <v>625</v>
      </c>
      <c r="X1692" s="111"/>
      <c r="Y1692" s="111"/>
      <c r="Z1692" s="111"/>
      <c r="AA1692" s="95"/>
    </row>
    <row r="1693" spans="1:27" s="1" customFormat="1" x14ac:dyDescent="0.2">
      <c r="A1693" s="95"/>
      <c r="B1693" s="67" t="s">
        <v>83</v>
      </c>
      <c r="C1693" s="54" t="s">
        <v>732</v>
      </c>
      <c r="D1693" s="47" t="s">
        <v>748</v>
      </c>
      <c r="E1693" s="47" t="s">
        <v>714</v>
      </c>
      <c r="F1693" s="47" t="s">
        <v>595</v>
      </c>
      <c r="G1693" s="47" t="s">
        <v>718</v>
      </c>
      <c r="H1693" s="47" t="s">
        <v>731</v>
      </c>
      <c r="I1693" s="47" t="s">
        <v>686</v>
      </c>
      <c r="J1693" s="47" t="s">
        <v>712</v>
      </c>
      <c r="K1693" s="47" t="s">
        <v>755</v>
      </c>
      <c r="L1693" s="47" t="s">
        <v>756</v>
      </c>
      <c r="M1693" s="47" t="s">
        <v>713</v>
      </c>
      <c r="N1693" s="47" t="s">
        <v>715</v>
      </c>
      <c r="O1693" s="47" t="s">
        <v>594</v>
      </c>
      <c r="P1693" s="47" t="s">
        <v>697</v>
      </c>
      <c r="Q1693" s="47" t="s">
        <v>706</v>
      </c>
      <c r="R1693" s="47" t="s">
        <v>680</v>
      </c>
      <c r="S1693" s="47" t="s">
        <v>733</v>
      </c>
      <c r="T1693" s="47" t="s">
        <v>745</v>
      </c>
      <c r="U1693" s="55"/>
      <c r="V1693" s="47" t="s">
        <v>728</v>
      </c>
      <c r="W1693" s="64" t="s">
        <v>749</v>
      </c>
      <c r="X1693" s="111"/>
      <c r="Y1693" s="111"/>
      <c r="Z1693" s="111"/>
      <c r="AA1693" s="95"/>
    </row>
    <row r="1694" spans="1:27" s="1" customFormat="1" ht="12.75" thickBot="1" x14ac:dyDescent="0.25">
      <c r="A1694" s="95"/>
      <c r="B1694" s="67" t="s">
        <v>168</v>
      </c>
      <c r="C1694" s="54" t="s">
        <v>696</v>
      </c>
      <c r="D1694" s="47" t="s">
        <v>735</v>
      </c>
      <c r="E1694" s="47" t="s">
        <v>727</v>
      </c>
      <c r="F1694" s="47" t="s">
        <v>725</v>
      </c>
      <c r="G1694" s="47" t="s">
        <v>736</v>
      </c>
      <c r="H1694" s="47" t="s">
        <v>744</v>
      </c>
      <c r="I1694" s="47" t="s">
        <v>598</v>
      </c>
      <c r="J1694" s="47" t="s">
        <v>716</v>
      </c>
      <c r="K1694" s="47" t="s">
        <v>729</v>
      </c>
      <c r="L1694" s="47" t="s">
        <v>732</v>
      </c>
      <c r="M1694" s="47" t="s">
        <v>556</v>
      </c>
      <c r="N1694" s="47" t="s">
        <v>713</v>
      </c>
      <c r="O1694" s="47" t="s">
        <v>526</v>
      </c>
      <c r="P1694" s="47" t="s">
        <v>706</v>
      </c>
      <c r="Q1694" s="47" t="s">
        <v>594</v>
      </c>
      <c r="R1694" s="47" t="s">
        <v>705</v>
      </c>
      <c r="S1694" s="47" t="s">
        <v>712</v>
      </c>
      <c r="T1694" s="47" t="s">
        <v>722</v>
      </c>
      <c r="U1694" s="47" t="s">
        <v>717</v>
      </c>
      <c r="V1694" s="55"/>
      <c r="W1694" s="64" t="s">
        <v>731</v>
      </c>
      <c r="X1694" s="111"/>
      <c r="Y1694" s="111"/>
      <c r="Z1694" s="111"/>
      <c r="AA1694" s="95"/>
    </row>
    <row r="1695" spans="1:27" s="1" customFormat="1" ht="12.75" thickBot="1" x14ac:dyDescent="0.25">
      <c r="A1695" s="95"/>
      <c r="B1695" s="100" t="s">
        <v>898</v>
      </c>
      <c r="C1695" s="62" t="s">
        <v>560</v>
      </c>
      <c r="D1695" s="63" t="s">
        <v>752</v>
      </c>
      <c r="E1695" s="63" t="s">
        <v>755</v>
      </c>
      <c r="F1695" s="63" t="s">
        <v>701</v>
      </c>
      <c r="G1695" s="63" t="s">
        <v>647</v>
      </c>
      <c r="H1695" s="63" t="s">
        <v>717</v>
      </c>
      <c r="I1695" s="63" t="s">
        <v>709</v>
      </c>
      <c r="J1695" s="63" t="s">
        <v>733</v>
      </c>
      <c r="K1695" s="63" t="s">
        <v>700</v>
      </c>
      <c r="L1695" s="63" t="s">
        <v>635</v>
      </c>
      <c r="M1695" s="63" t="s">
        <v>738</v>
      </c>
      <c r="N1695" s="63" t="s">
        <v>676</v>
      </c>
      <c r="O1695" s="63" t="s">
        <v>557</v>
      </c>
      <c r="P1695" s="63" t="s">
        <v>539</v>
      </c>
      <c r="Q1695" s="63" t="s">
        <v>672</v>
      </c>
      <c r="R1695" s="63" t="s">
        <v>677</v>
      </c>
      <c r="S1695" s="63" t="s">
        <v>718</v>
      </c>
      <c r="T1695" s="63" t="s">
        <v>725</v>
      </c>
      <c r="U1695" s="63" t="s">
        <v>736</v>
      </c>
      <c r="V1695" s="63" t="s">
        <v>740</v>
      </c>
      <c r="W1695" s="61"/>
      <c r="X1695" s="111"/>
      <c r="Y1695" s="111"/>
      <c r="Z1695" s="111"/>
      <c r="AA1695" s="95"/>
    </row>
    <row r="1696" spans="1:27" customFormat="1" ht="21.75" thickBot="1" x14ac:dyDescent="0.4">
      <c r="A1696" s="91"/>
      <c r="B1696" s="112" t="s">
        <v>927</v>
      </c>
      <c r="C1696" s="112"/>
      <c r="D1696" s="112"/>
      <c r="E1696" s="112"/>
      <c r="F1696" s="112"/>
      <c r="G1696" s="112"/>
      <c r="H1696" s="112"/>
      <c r="I1696" s="112"/>
      <c r="J1696" s="112"/>
      <c r="K1696" s="112"/>
      <c r="L1696" s="112"/>
      <c r="M1696" s="112"/>
      <c r="N1696" s="112"/>
      <c r="O1696" s="112"/>
      <c r="P1696" s="112"/>
      <c r="Q1696" s="112"/>
      <c r="R1696" s="112"/>
      <c r="S1696" s="112"/>
      <c r="T1696" s="112"/>
      <c r="U1696" s="112"/>
      <c r="V1696" s="112"/>
      <c r="W1696" s="112"/>
      <c r="X1696" s="112"/>
      <c r="Y1696" s="112"/>
      <c r="Z1696" s="112"/>
      <c r="AA1696" s="91"/>
    </row>
    <row r="1697" spans="1:27" s="3" customFormat="1" ht="12.75" thickBot="1" x14ac:dyDescent="0.25">
      <c r="A1697" s="94"/>
      <c r="B1697" s="5"/>
      <c r="C1697" s="6" t="s">
        <v>169</v>
      </c>
      <c r="D1697" s="6" t="s">
        <v>170</v>
      </c>
      <c r="E1697" s="6" t="s">
        <v>88</v>
      </c>
      <c r="F1697" s="6" t="s">
        <v>171</v>
      </c>
      <c r="G1697" s="6" t="s">
        <v>126</v>
      </c>
      <c r="H1697" s="6" t="s">
        <v>90</v>
      </c>
      <c r="I1697" s="6" t="s">
        <v>91</v>
      </c>
      <c r="J1697" s="6" t="s">
        <v>94</v>
      </c>
      <c r="K1697" s="6" t="s">
        <v>140</v>
      </c>
      <c r="L1697" s="6" t="s">
        <v>54</v>
      </c>
      <c r="M1697" s="6" t="s">
        <v>118</v>
      </c>
      <c r="N1697" s="6" t="s">
        <v>99</v>
      </c>
      <c r="O1697" s="6" t="s">
        <v>141</v>
      </c>
      <c r="P1697" s="6" t="s">
        <v>172</v>
      </c>
      <c r="Q1697" s="6" t="s">
        <v>100</v>
      </c>
      <c r="R1697" s="6" t="s">
        <v>173</v>
      </c>
      <c r="S1697" s="6" t="s">
        <v>127</v>
      </c>
      <c r="T1697" s="6" t="s">
        <v>135</v>
      </c>
      <c r="U1697" s="7" t="s">
        <v>174</v>
      </c>
      <c r="V1697" s="110"/>
      <c r="W1697" s="110"/>
      <c r="X1697" s="110"/>
      <c r="Y1697" s="110"/>
      <c r="Z1697" s="110"/>
      <c r="AA1697" s="94"/>
    </row>
    <row r="1698" spans="1:27" s="1" customFormat="1" x14ac:dyDescent="0.2">
      <c r="A1698" s="95"/>
      <c r="B1698" s="8" t="s">
        <v>175</v>
      </c>
      <c r="C1698" s="73"/>
      <c r="D1698" s="49" t="s">
        <v>706</v>
      </c>
      <c r="E1698" s="49" t="s">
        <v>733</v>
      </c>
      <c r="F1698" s="49" t="s">
        <v>695</v>
      </c>
      <c r="G1698" s="49" t="s">
        <v>744</v>
      </c>
      <c r="H1698" s="49" t="s">
        <v>526</v>
      </c>
      <c r="I1698" s="49" t="s">
        <v>578</v>
      </c>
      <c r="J1698" s="52" t="s">
        <v>732</v>
      </c>
      <c r="K1698" s="49" t="s">
        <v>699</v>
      </c>
      <c r="L1698" s="49" t="s">
        <v>739</v>
      </c>
      <c r="M1698" s="49" t="s">
        <v>598</v>
      </c>
      <c r="N1698" s="49" t="s">
        <v>728</v>
      </c>
      <c r="O1698" s="49" t="s">
        <v>752</v>
      </c>
      <c r="P1698" s="49" t="s">
        <v>721</v>
      </c>
      <c r="Q1698" s="49" t="s">
        <v>742</v>
      </c>
      <c r="R1698" s="49" t="s">
        <v>736</v>
      </c>
      <c r="S1698" s="49" t="s">
        <v>705</v>
      </c>
      <c r="T1698" s="49" t="s">
        <v>700</v>
      </c>
      <c r="U1698" s="50" t="s">
        <v>635</v>
      </c>
      <c r="V1698" s="111"/>
      <c r="W1698" s="111"/>
      <c r="X1698" s="111"/>
      <c r="Y1698" s="111"/>
      <c r="Z1698" s="111"/>
      <c r="AA1698" s="95"/>
    </row>
    <row r="1699" spans="1:27" s="1" customFormat="1" x14ac:dyDescent="0.2">
      <c r="A1699" s="95"/>
      <c r="B1699" s="9" t="s">
        <v>176</v>
      </c>
      <c r="C1699" s="74" t="s">
        <v>731</v>
      </c>
      <c r="D1699" s="75"/>
      <c r="E1699" s="76" t="s">
        <v>700</v>
      </c>
      <c r="F1699" s="76" t="s">
        <v>738</v>
      </c>
      <c r="G1699" s="76" t="s">
        <v>716</v>
      </c>
      <c r="H1699" s="76" t="s">
        <v>748</v>
      </c>
      <c r="I1699" s="76" t="s">
        <v>751</v>
      </c>
      <c r="J1699" s="47" t="s">
        <v>556</v>
      </c>
      <c r="K1699" s="76" t="s">
        <v>730</v>
      </c>
      <c r="L1699" s="76" t="s">
        <v>744</v>
      </c>
      <c r="M1699" s="76" t="s">
        <v>718</v>
      </c>
      <c r="N1699" s="76" t="s">
        <v>586</v>
      </c>
      <c r="O1699" s="76" t="s">
        <v>702</v>
      </c>
      <c r="P1699" s="76" t="s">
        <v>745</v>
      </c>
      <c r="Q1699" s="76" t="s">
        <v>725</v>
      </c>
      <c r="R1699" s="76" t="s">
        <v>715</v>
      </c>
      <c r="S1699" s="76" t="s">
        <v>735</v>
      </c>
      <c r="T1699" s="76" t="s">
        <v>508</v>
      </c>
      <c r="U1699" s="77" t="s">
        <v>591</v>
      </c>
      <c r="V1699" s="111"/>
      <c r="W1699" s="111"/>
      <c r="X1699" s="111"/>
      <c r="Y1699" s="111"/>
      <c r="Z1699" s="111"/>
      <c r="AA1699" s="95"/>
    </row>
    <row r="1700" spans="1:27" s="1" customFormat="1" x14ac:dyDescent="0.2">
      <c r="A1700" s="95"/>
      <c r="B1700" s="9" t="s">
        <v>104</v>
      </c>
      <c r="C1700" s="74" t="s">
        <v>697</v>
      </c>
      <c r="D1700" s="76" t="s">
        <v>714</v>
      </c>
      <c r="E1700" s="75"/>
      <c r="F1700" s="76" t="s">
        <v>696</v>
      </c>
      <c r="G1700" s="76" t="s">
        <v>705</v>
      </c>
      <c r="H1700" s="76" t="s">
        <v>725</v>
      </c>
      <c r="I1700" s="76" t="s">
        <v>722</v>
      </c>
      <c r="J1700" s="47" t="s">
        <v>745</v>
      </c>
      <c r="K1700" s="76" t="s">
        <v>727</v>
      </c>
      <c r="L1700" s="76" t="s">
        <v>713</v>
      </c>
      <c r="M1700" s="76" t="s">
        <v>715</v>
      </c>
      <c r="N1700" s="76" t="s">
        <v>706</v>
      </c>
      <c r="O1700" s="76" t="s">
        <v>735</v>
      </c>
      <c r="P1700" s="76" t="s">
        <v>635</v>
      </c>
      <c r="Q1700" s="76" t="s">
        <v>738</v>
      </c>
      <c r="R1700" s="76" t="s">
        <v>737</v>
      </c>
      <c r="S1700" s="76" t="s">
        <v>721</v>
      </c>
      <c r="T1700" s="76" t="s">
        <v>731</v>
      </c>
      <c r="U1700" s="77" t="s">
        <v>712</v>
      </c>
      <c r="V1700" s="111"/>
      <c r="W1700" s="111"/>
      <c r="X1700" s="111"/>
      <c r="Y1700" s="111"/>
      <c r="Z1700" s="111"/>
      <c r="AA1700" s="95"/>
    </row>
    <row r="1701" spans="1:27" s="1" customFormat="1" x14ac:dyDescent="0.2">
      <c r="A1701" s="95"/>
      <c r="B1701" s="9" t="s">
        <v>177</v>
      </c>
      <c r="C1701" s="74" t="s">
        <v>718</v>
      </c>
      <c r="D1701" s="76" t="s">
        <v>722</v>
      </c>
      <c r="E1701" s="76" t="s">
        <v>686</v>
      </c>
      <c r="F1701" s="75"/>
      <c r="G1701" s="76" t="s">
        <v>752</v>
      </c>
      <c r="H1701" s="76" t="s">
        <v>676</v>
      </c>
      <c r="I1701" s="76" t="s">
        <v>739</v>
      </c>
      <c r="J1701" s="47" t="s">
        <v>647</v>
      </c>
      <c r="K1701" s="76" t="s">
        <v>672</v>
      </c>
      <c r="L1701" s="76" t="s">
        <v>733</v>
      </c>
      <c r="M1701" s="76" t="s">
        <v>727</v>
      </c>
      <c r="N1701" s="76" t="s">
        <v>740</v>
      </c>
      <c r="O1701" s="76" t="s">
        <v>717</v>
      </c>
      <c r="P1701" s="76" t="s">
        <v>712</v>
      </c>
      <c r="Q1701" s="76" t="s">
        <v>591</v>
      </c>
      <c r="R1701" s="76" t="s">
        <v>700</v>
      </c>
      <c r="S1701" s="76" t="s">
        <v>731</v>
      </c>
      <c r="T1701" s="76" t="s">
        <v>755</v>
      </c>
      <c r="U1701" s="77" t="s">
        <v>728</v>
      </c>
      <c r="V1701" s="111"/>
      <c r="W1701" s="111"/>
      <c r="X1701" s="111"/>
      <c r="Y1701" s="111"/>
      <c r="Z1701" s="111"/>
      <c r="AA1701" s="95"/>
    </row>
    <row r="1702" spans="1:27" s="1" customFormat="1" x14ac:dyDescent="0.2">
      <c r="A1702" s="95"/>
      <c r="B1702" s="9" t="s">
        <v>138</v>
      </c>
      <c r="C1702" s="74" t="s">
        <v>745</v>
      </c>
      <c r="D1702" s="76" t="s">
        <v>736</v>
      </c>
      <c r="E1702" s="76" t="s">
        <v>734</v>
      </c>
      <c r="F1702" s="76" t="s">
        <v>699</v>
      </c>
      <c r="G1702" s="75"/>
      <c r="H1702" s="76" t="s">
        <v>738</v>
      </c>
      <c r="I1702" s="76" t="s">
        <v>676</v>
      </c>
      <c r="J1702" s="47" t="s">
        <v>728</v>
      </c>
      <c r="K1702" s="76" t="s">
        <v>735</v>
      </c>
      <c r="L1702" s="76" t="s">
        <v>718</v>
      </c>
      <c r="M1702" s="76" t="s">
        <v>748</v>
      </c>
      <c r="N1702" s="76" t="s">
        <v>697</v>
      </c>
      <c r="O1702" s="76" t="s">
        <v>591</v>
      </c>
      <c r="P1702" s="76" t="s">
        <v>750</v>
      </c>
      <c r="Q1702" s="76" t="s">
        <v>731</v>
      </c>
      <c r="R1702" s="76" t="s">
        <v>733</v>
      </c>
      <c r="S1702" s="76" t="s">
        <v>695</v>
      </c>
      <c r="T1702" s="76" t="s">
        <v>727</v>
      </c>
      <c r="U1702" s="77" t="s">
        <v>672</v>
      </c>
      <c r="V1702" s="111"/>
      <c r="W1702" s="111"/>
      <c r="X1702" s="111"/>
      <c r="Y1702" s="111"/>
      <c r="Z1702" s="111"/>
      <c r="AA1702" s="95"/>
    </row>
    <row r="1703" spans="1:27" s="1" customFormat="1" x14ac:dyDescent="0.2">
      <c r="A1703" s="95"/>
      <c r="B1703" s="9" t="s">
        <v>108</v>
      </c>
      <c r="C1703" s="74" t="s">
        <v>677</v>
      </c>
      <c r="D1703" s="76" t="s">
        <v>709</v>
      </c>
      <c r="E1703" s="76" t="s">
        <v>739</v>
      </c>
      <c r="F1703" s="76" t="s">
        <v>598</v>
      </c>
      <c r="G1703" s="76" t="s">
        <v>578</v>
      </c>
      <c r="H1703" s="75"/>
      <c r="I1703" s="76" t="s">
        <v>721</v>
      </c>
      <c r="J1703" s="47" t="s">
        <v>591</v>
      </c>
      <c r="K1703" s="76" t="s">
        <v>695</v>
      </c>
      <c r="L1703" s="76" t="s">
        <v>707</v>
      </c>
      <c r="M1703" s="76" t="s">
        <v>733</v>
      </c>
      <c r="N1703" s="76" t="s">
        <v>717</v>
      </c>
      <c r="O1703" s="76" t="s">
        <v>508</v>
      </c>
      <c r="P1703" s="76" t="s">
        <v>731</v>
      </c>
      <c r="Q1703" s="76" t="s">
        <v>556</v>
      </c>
      <c r="R1703" s="76" t="s">
        <v>718</v>
      </c>
      <c r="S1703" s="76" t="s">
        <v>672</v>
      </c>
      <c r="T1703" s="76" t="s">
        <v>560</v>
      </c>
      <c r="U1703" s="77" t="s">
        <v>702</v>
      </c>
      <c r="V1703" s="111"/>
      <c r="W1703" s="111"/>
      <c r="X1703" s="111"/>
      <c r="Y1703" s="111"/>
      <c r="Z1703" s="111"/>
      <c r="AA1703" s="95"/>
    </row>
    <row r="1704" spans="1:27" s="1" customFormat="1" x14ac:dyDescent="0.2">
      <c r="A1704" s="95"/>
      <c r="B1704" s="9" t="s">
        <v>110</v>
      </c>
      <c r="C1704" s="74" t="s">
        <v>715</v>
      </c>
      <c r="D1704" s="76" t="s">
        <v>740</v>
      </c>
      <c r="E1704" s="76" t="s">
        <v>647</v>
      </c>
      <c r="F1704" s="76" t="s">
        <v>697</v>
      </c>
      <c r="G1704" s="76" t="s">
        <v>706</v>
      </c>
      <c r="H1704" s="76" t="s">
        <v>680</v>
      </c>
      <c r="I1704" s="75"/>
      <c r="J1704" s="47" t="s">
        <v>705</v>
      </c>
      <c r="K1704" s="76" t="s">
        <v>702</v>
      </c>
      <c r="L1704" s="76" t="s">
        <v>735</v>
      </c>
      <c r="M1704" s="76" t="s">
        <v>695</v>
      </c>
      <c r="N1704" s="76" t="s">
        <v>736</v>
      </c>
      <c r="O1704" s="76" t="s">
        <v>731</v>
      </c>
      <c r="P1704" s="76" t="s">
        <v>672</v>
      </c>
      <c r="Q1704" s="76" t="s">
        <v>508</v>
      </c>
      <c r="R1704" s="76" t="s">
        <v>709</v>
      </c>
      <c r="S1704" s="76" t="s">
        <v>556</v>
      </c>
      <c r="T1704" s="76" t="s">
        <v>748</v>
      </c>
      <c r="U1704" s="77" t="s">
        <v>733</v>
      </c>
      <c r="V1704" s="111"/>
      <c r="W1704" s="111"/>
      <c r="X1704" s="111"/>
      <c r="Y1704" s="111"/>
      <c r="Z1704" s="111"/>
      <c r="AA1704" s="95"/>
    </row>
    <row r="1705" spans="1:27" s="1" customFormat="1" x14ac:dyDescent="0.2">
      <c r="A1705" s="95"/>
      <c r="B1705" s="9" t="s">
        <v>114</v>
      </c>
      <c r="C1705" s="54" t="s">
        <v>712</v>
      </c>
      <c r="D1705" s="47" t="s">
        <v>717</v>
      </c>
      <c r="E1705" s="47" t="s">
        <v>743</v>
      </c>
      <c r="F1705" s="47" t="s">
        <v>721</v>
      </c>
      <c r="G1705" s="47" t="s">
        <v>508</v>
      </c>
      <c r="H1705" s="47" t="s">
        <v>566</v>
      </c>
      <c r="I1705" s="47" t="s">
        <v>541</v>
      </c>
      <c r="J1705" s="75"/>
      <c r="K1705" s="47" t="s">
        <v>733</v>
      </c>
      <c r="L1705" s="47" t="s">
        <v>752</v>
      </c>
      <c r="M1705" s="47" t="s">
        <v>700</v>
      </c>
      <c r="N1705" s="47" t="s">
        <v>731</v>
      </c>
      <c r="O1705" s="47" t="s">
        <v>615</v>
      </c>
      <c r="P1705" s="47" t="s">
        <v>718</v>
      </c>
      <c r="Q1705" s="47" t="s">
        <v>715</v>
      </c>
      <c r="R1705" s="47" t="s">
        <v>653</v>
      </c>
      <c r="S1705" s="47" t="s">
        <v>635</v>
      </c>
      <c r="T1705" s="47" t="s">
        <v>620</v>
      </c>
      <c r="U1705" s="56" t="s">
        <v>716</v>
      </c>
      <c r="V1705" s="111"/>
      <c r="W1705" s="111"/>
      <c r="X1705" s="111"/>
      <c r="Y1705" s="111"/>
      <c r="Z1705" s="111"/>
      <c r="AA1705" s="95"/>
    </row>
    <row r="1706" spans="1:27" s="3" customFormat="1" x14ac:dyDescent="0.2">
      <c r="A1706" s="94"/>
      <c r="B1706" s="9" t="s">
        <v>142</v>
      </c>
      <c r="C1706" s="74" t="s">
        <v>722</v>
      </c>
      <c r="D1706" s="76" t="s">
        <v>724</v>
      </c>
      <c r="E1706" s="76" t="s">
        <v>736</v>
      </c>
      <c r="F1706" s="76" t="s">
        <v>556</v>
      </c>
      <c r="G1706" s="76" t="s">
        <v>709</v>
      </c>
      <c r="H1706" s="76" t="s">
        <v>557</v>
      </c>
      <c r="I1706" s="76" t="s">
        <v>700</v>
      </c>
      <c r="J1706" s="47" t="s">
        <v>677</v>
      </c>
      <c r="K1706" s="75"/>
      <c r="L1706" s="76" t="s">
        <v>721</v>
      </c>
      <c r="M1706" s="76" t="s">
        <v>731</v>
      </c>
      <c r="N1706" s="76" t="s">
        <v>714</v>
      </c>
      <c r="O1706" s="76" t="s">
        <v>725</v>
      </c>
      <c r="P1706" s="76" t="s">
        <v>767</v>
      </c>
      <c r="Q1706" s="76" t="s">
        <v>676</v>
      </c>
      <c r="R1706" s="76" t="s">
        <v>712</v>
      </c>
      <c r="S1706" s="76" t="s">
        <v>710</v>
      </c>
      <c r="T1706" s="76" t="s">
        <v>728</v>
      </c>
      <c r="U1706" s="77" t="s">
        <v>744</v>
      </c>
      <c r="V1706" s="111"/>
      <c r="W1706" s="111"/>
      <c r="X1706" s="111"/>
      <c r="Y1706" s="111"/>
      <c r="Z1706" s="111"/>
      <c r="AA1706" s="94"/>
    </row>
    <row r="1707" spans="1:27" s="1" customFormat="1" x14ac:dyDescent="0.2">
      <c r="A1707" s="95"/>
      <c r="B1707" s="9" t="s">
        <v>71</v>
      </c>
      <c r="C1707" s="74" t="s">
        <v>755</v>
      </c>
      <c r="D1707" s="76" t="s">
        <v>676</v>
      </c>
      <c r="E1707" s="76" t="s">
        <v>677</v>
      </c>
      <c r="F1707" s="76" t="s">
        <v>725</v>
      </c>
      <c r="G1707" s="76" t="s">
        <v>647</v>
      </c>
      <c r="H1707" s="76" t="s">
        <v>740</v>
      </c>
      <c r="I1707" s="76" t="s">
        <v>591</v>
      </c>
      <c r="J1707" s="47" t="s">
        <v>722</v>
      </c>
      <c r="K1707" s="76" t="s">
        <v>751</v>
      </c>
      <c r="L1707" s="75"/>
      <c r="M1707" s="76" t="s">
        <v>697</v>
      </c>
      <c r="N1707" s="76" t="s">
        <v>700</v>
      </c>
      <c r="O1707" s="76" t="s">
        <v>541</v>
      </c>
      <c r="P1707" s="76" t="s">
        <v>715</v>
      </c>
      <c r="Q1707" s="76" t="s">
        <v>728</v>
      </c>
      <c r="R1707" s="76" t="s">
        <v>748</v>
      </c>
      <c r="S1707" s="76" t="s">
        <v>717</v>
      </c>
      <c r="T1707" s="76" t="s">
        <v>738</v>
      </c>
      <c r="U1707" s="77" t="s">
        <v>731</v>
      </c>
      <c r="V1707" s="111"/>
      <c r="W1707" s="111"/>
      <c r="X1707" s="111"/>
      <c r="Y1707" s="111"/>
      <c r="Z1707" s="111"/>
      <c r="AA1707" s="95"/>
    </row>
    <row r="1708" spans="1:27" s="1" customFormat="1" x14ac:dyDescent="0.2">
      <c r="A1708" s="95"/>
      <c r="B1708" s="9" t="s">
        <v>119</v>
      </c>
      <c r="C1708" s="74" t="s">
        <v>702</v>
      </c>
      <c r="D1708" s="76" t="s">
        <v>647</v>
      </c>
      <c r="E1708" s="76" t="s">
        <v>699</v>
      </c>
      <c r="F1708" s="76" t="s">
        <v>735</v>
      </c>
      <c r="G1708" s="76" t="s">
        <v>742</v>
      </c>
      <c r="H1708" s="76" t="s">
        <v>732</v>
      </c>
      <c r="I1708" s="76" t="s">
        <v>557</v>
      </c>
      <c r="J1708" s="47" t="s">
        <v>725</v>
      </c>
      <c r="K1708" s="76" t="s">
        <v>508</v>
      </c>
      <c r="L1708" s="76" t="s">
        <v>736</v>
      </c>
      <c r="M1708" s="75"/>
      <c r="N1708" s="76" t="s">
        <v>744</v>
      </c>
      <c r="O1708" s="76" t="s">
        <v>740</v>
      </c>
      <c r="P1708" s="76" t="s">
        <v>556</v>
      </c>
      <c r="Q1708" s="76" t="s">
        <v>709</v>
      </c>
      <c r="R1708" s="76" t="s">
        <v>749</v>
      </c>
      <c r="S1708" s="76" t="s">
        <v>737</v>
      </c>
      <c r="T1708" s="76" t="s">
        <v>722</v>
      </c>
      <c r="U1708" s="77" t="s">
        <v>739</v>
      </c>
      <c r="V1708" s="111"/>
      <c r="W1708" s="111"/>
      <c r="X1708" s="111"/>
      <c r="Y1708" s="111"/>
      <c r="Z1708" s="111"/>
      <c r="AA1708" s="95"/>
    </row>
    <row r="1709" spans="1:27" s="1" customFormat="1" x14ac:dyDescent="0.2">
      <c r="A1709" s="95"/>
      <c r="B1709" s="9" t="s">
        <v>109</v>
      </c>
      <c r="C1709" s="74" t="s">
        <v>738</v>
      </c>
      <c r="D1709" s="76" t="s">
        <v>692</v>
      </c>
      <c r="E1709" s="76" t="s">
        <v>691</v>
      </c>
      <c r="F1709" s="76" t="s">
        <v>635</v>
      </c>
      <c r="G1709" s="76" t="s">
        <v>565</v>
      </c>
      <c r="H1709" s="76" t="s">
        <v>722</v>
      </c>
      <c r="I1709" s="76" t="s">
        <v>725</v>
      </c>
      <c r="J1709" s="47" t="s">
        <v>749</v>
      </c>
      <c r="K1709" s="76" t="s">
        <v>715</v>
      </c>
      <c r="L1709" s="76" t="s">
        <v>737</v>
      </c>
      <c r="M1709" s="76" t="s">
        <v>637</v>
      </c>
      <c r="N1709" s="75"/>
      <c r="O1709" s="76" t="s">
        <v>724</v>
      </c>
      <c r="P1709" s="76" t="s">
        <v>748</v>
      </c>
      <c r="Q1709" s="76" t="s">
        <v>745</v>
      </c>
      <c r="R1709" s="76" t="s">
        <v>735</v>
      </c>
      <c r="S1709" s="76" t="s">
        <v>712</v>
      </c>
      <c r="T1709" s="76" t="s">
        <v>718</v>
      </c>
      <c r="U1709" s="77" t="s">
        <v>721</v>
      </c>
      <c r="V1709" s="111"/>
      <c r="W1709" s="111"/>
      <c r="X1709" s="111"/>
      <c r="Y1709" s="111"/>
      <c r="Z1709" s="111"/>
      <c r="AA1709" s="95"/>
    </row>
    <row r="1710" spans="1:27" s="1" customFormat="1" x14ac:dyDescent="0.2">
      <c r="A1710" s="95"/>
      <c r="B1710" s="9" t="s">
        <v>143</v>
      </c>
      <c r="C1710" s="74" t="s">
        <v>727</v>
      </c>
      <c r="D1710" s="76" t="s">
        <v>733</v>
      </c>
      <c r="E1710" s="76" t="s">
        <v>718</v>
      </c>
      <c r="F1710" s="76" t="s">
        <v>706</v>
      </c>
      <c r="G1710" s="76" t="s">
        <v>714</v>
      </c>
      <c r="H1710" s="76" t="s">
        <v>715</v>
      </c>
      <c r="I1710" s="76" t="s">
        <v>618</v>
      </c>
      <c r="J1710" s="47" t="s">
        <v>711</v>
      </c>
      <c r="K1710" s="76" t="s">
        <v>732</v>
      </c>
      <c r="L1710" s="76" t="s">
        <v>637</v>
      </c>
      <c r="M1710" s="76" t="s">
        <v>635</v>
      </c>
      <c r="N1710" s="76" t="s">
        <v>657</v>
      </c>
      <c r="O1710" s="75"/>
      <c r="P1710" s="47" t="s">
        <v>728</v>
      </c>
      <c r="Q1710" s="47" t="s">
        <v>721</v>
      </c>
      <c r="R1710" s="47" t="s">
        <v>738</v>
      </c>
      <c r="S1710" s="47" t="s">
        <v>643</v>
      </c>
      <c r="T1710" s="47" t="s">
        <v>745</v>
      </c>
      <c r="U1710" s="56" t="s">
        <v>556</v>
      </c>
      <c r="V1710" s="111"/>
      <c r="W1710" s="111"/>
      <c r="X1710" s="111"/>
      <c r="Y1710" s="111"/>
      <c r="Z1710" s="111"/>
      <c r="AA1710" s="95"/>
    </row>
    <row r="1711" spans="1:27" s="1" customFormat="1" x14ac:dyDescent="0.2">
      <c r="A1711" s="95"/>
      <c r="B1711" s="9" t="s">
        <v>180</v>
      </c>
      <c r="C1711" s="74" t="s">
        <v>591</v>
      </c>
      <c r="D1711" s="76" t="s">
        <v>696</v>
      </c>
      <c r="E1711" s="76" t="s">
        <v>740</v>
      </c>
      <c r="F1711" s="76" t="s">
        <v>742</v>
      </c>
      <c r="G1711" s="76" t="s">
        <v>722</v>
      </c>
      <c r="H1711" s="76" t="s">
        <v>697</v>
      </c>
      <c r="I1711" s="76" t="s">
        <v>677</v>
      </c>
      <c r="J1711" s="47" t="s">
        <v>713</v>
      </c>
      <c r="K1711" s="76" t="s">
        <v>739</v>
      </c>
      <c r="L1711" s="76" t="s">
        <v>749</v>
      </c>
      <c r="M1711" s="76" t="s">
        <v>751</v>
      </c>
      <c r="N1711" s="76" t="s">
        <v>727</v>
      </c>
      <c r="O1711" s="47" t="s">
        <v>647</v>
      </c>
      <c r="P1711" s="75"/>
      <c r="Q1711" s="47" t="s">
        <v>744</v>
      </c>
      <c r="R1711" s="47" t="s">
        <v>695</v>
      </c>
      <c r="S1711" s="47" t="s">
        <v>752</v>
      </c>
      <c r="T1711" s="47" t="s">
        <v>705</v>
      </c>
      <c r="U1711" s="56" t="s">
        <v>717</v>
      </c>
      <c r="V1711" s="111"/>
      <c r="W1711" s="111"/>
      <c r="X1711" s="111"/>
      <c r="Y1711" s="111"/>
      <c r="Z1711" s="111"/>
      <c r="AA1711" s="95"/>
    </row>
    <row r="1712" spans="1:27" s="1" customFormat="1" x14ac:dyDescent="0.2">
      <c r="A1712" s="95"/>
      <c r="B1712" s="9" t="s">
        <v>115</v>
      </c>
      <c r="C1712" s="74" t="s">
        <v>672</v>
      </c>
      <c r="D1712" s="76" t="s">
        <v>732</v>
      </c>
      <c r="E1712" s="76" t="s">
        <v>702</v>
      </c>
      <c r="F1712" s="76" t="s">
        <v>714</v>
      </c>
      <c r="G1712" s="76" t="s">
        <v>749</v>
      </c>
      <c r="H1712" s="76" t="s">
        <v>736</v>
      </c>
      <c r="I1712" s="76" t="s">
        <v>718</v>
      </c>
      <c r="J1712" s="47" t="s">
        <v>695</v>
      </c>
      <c r="K1712" s="76" t="s">
        <v>740</v>
      </c>
      <c r="L1712" s="76" t="s">
        <v>727</v>
      </c>
      <c r="M1712" s="76" t="s">
        <v>578</v>
      </c>
      <c r="N1712" s="76" t="s">
        <v>595</v>
      </c>
      <c r="O1712" s="47" t="s">
        <v>739</v>
      </c>
      <c r="P1712" s="47" t="s">
        <v>700</v>
      </c>
      <c r="Q1712" s="75"/>
      <c r="R1712" s="47" t="s">
        <v>710</v>
      </c>
      <c r="S1712" s="47" t="s">
        <v>586</v>
      </c>
      <c r="T1712" s="47" t="s">
        <v>756</v>
      </c>
      <c r="U1712" s="56" t="s">
        <v>752</v>
      </c>
      <c r="V1712" s="111"/>
      <c r="W1712" s="111"/>
      <c r="X1712" s="111"/>
      <c r="Y1712" s="111"/>
      <c r="Z1712" s="111"/>
      <c r="AA1712" s="95"/>
    </row>
    <row r="1713" spans="1:27" s="1" customFormat="1" x14ac:dyDescent="0.2">
      <c r="A1713" s="95"/>
      <c r="B1713" s="9" t="s">
        <v>179</v>
      </c>
      <c r="C1713" s="74" t="s">
        <v>725</v>
      </c>
      <c r="D1713" s="76" t="s">
        <v>752</v>
      </c>
      <c r="E1713" s="76" t="s">
        <v>732</v>
      </c>
      <c r="F1713" s="76" t="s">
        <v>565</v>
      </c>
      <c r="G1713" s="76" t="s">
        <v>717</v>
      </c>
      <c r="H1713" s="76" t="s">
        <v>728</v>
      </c>
      <c r="I1713" s="76" t="s">
        <v>727</v>
      </c>
      <c r="J1713" s="47" t="s">
        <v>559</v>
      </c>
      <c r="K1713" s="76" t="s">
        <v>644</v>
      </c>
      <c r="L1713" s="76" t="s">
        <v>508</v>
      </c>
      <c r="M1713" s="76" t="s">
        <v>721</v>
      </c>
      <c r="N1713" s="76" t="s">
        <v>647</v>
      </c>
      <c r="O1713" s="47" t="s">
        <v>744</v>
      </c>
      <c r="P1713" s="47" t="s">
        <v>724</v>
      </c>
      <c r="Q1713" s="47" t="s">
        <v>722</v>
      </c>
      <c r="R1713" s="75"/>
      <c r="S1713" s="47" t="s">
        <v>739</v>
      </c>
      <c r="T1713" s="47" t="s">
        <v>740</v>
      </c>
      <c r="U1713" s="56" t="s">
        <v>692</v>
      </c>
      <c r="V1713" s="111"/>
      <c r="W1713" s="111"/>
      <c r="X1713" s="111"/>
      <c r="Y1713" s="111"/>
      <c r="Z1713" s="111"/>
      <c r="AA1713" s="95"/>
    </row>
    <row r="1714" spans="1:27" s="1" customFormat="1" x14ac:dyDescent="0.2">
      <c r="A1714" s="95"/>
      <c r="B1714" s="9" t="s">
        <v>73</v>
      </c>
      <c r="C1714" s="74" t="s">
        <v>748</v>
      </c>
      <c r="D1714" s="76" t="s">
        <v>742</v>
      </c>
      <c r="E1714" s="76" t="s">
        <v>591</v>
      </c>
      <c r="F1714" s="76" t="s">
        <v>749</v>
      </c>
      <c r="G1714" s="76" t="s">
        <v>732</v>
      </c>
      <c r="H1714" s="76" t="s">
        <v>745</v>
      </c>
      <c r="I1714" s="76" t="s">
        <v>744</v>
      </c>
      <c r="J1714" s="47" t="s">
        <v>740</v>
      </c>
      <c r="K1714" s="76" t="s">
        <v>718</v>
      </c>
      <c r="L1714" s="76" t="s">
        <v>702</v>
      </c>
      <c r="M1714" s="76" t="s">
        <v>728</v>
      </c>
      <c r="N1714" s="76" t="s">
        <v>733</v>
      </c>
      <c r="O1714" s="47" t="s">
        <v>713</v>
      </c>
      <c r="P1714" s="47" t="s">
        <v>738</v>
      </c>
      <c r="Q1714" s="47" t="s">
        <v>706</v>
      </c>
      <c r="R1714" s="47" t="s">
        <v>697</v>
      </c>
      <c r="S1714" s="75"/>
      <c r="T1714" s="47" t="s">
        <v>647</v>
      </c>
      <c r="U1714" s="56" t="s">
        <v>722</v>
      </c>
      <c r="V1714" s="111"/>
      <c r="W1714" s="111"/>
      <c r="X1714" s="111"/>
      <c r="Y1714" s="111"/>
      <c r="Z1714" s="111"/>
      <c r="AA1714" s="95"/>
    </row>
    <row r="1715" spans="1:27" s="1" customFormat="1" x14ac:dyDescent="0.2">
      <c r="A1715" s="95"/>
      <c r="B1715" s="9" t="s">
        <v>139</v>
      </c>
      <c r="C1715" s="74" t="s">
        <v>717</v>
      </c>
      <c r="D1715" s="76" t="s">
        <v>739</v>
      </c>
      <c r="E1715" s="76" t="s">
        <v>676</v>
      </c>
      <c r="F1715" s="76" t="s">
        <v>736</v>
      </c>
      <c r="G1715" s="76" t="s">
        <v>721</v>
      </c>
      <c r="H1715" s="76" t="s">
        <v>744</v>
      </c>
      <c r="I1715" s="76" t="s">
        <v>732</v>
      </c>
      <c r="J1715" s="47" t="s">
        <v>672</v>
      </c>
      <c r="K1715" s="76" t="s">
        <v>591</v>
      </c>
      <c r="L1715" s="76" t="s">
        <v>556</v>
      </c>
      <c r="M1715" s="76" t="s">
        <v>677</v>
      </c>
      <c r="N1715" s="76" t="s">
        <v>752</v>
      </c>
      <c r="O1715" s="47" t="s">
        <v>742</v>
      </c>
      <c r="P1715" s="47" t="s">
        <v>735</v>
      </c>
      <c r="Q1715" s="47" t="s">
        <v>713</v>
      </c>
      <c r="R1715" s="47" t="s">
        <v>751</v>
      </c>
      <c r="S1715" s="47" t="s">
        <v>725</v>
      </c>
      <c r="T1715" s="75"/>
      <c r="U1715" s="56" t="s">
        <v>695</v>
      </c>
      <c r="V1715" s="111"/>
      <c r="W1715" s="111"/>
      <c r="X1715" s="111"/>
      <c r="Y1715" s="111"/>
      <c r="Z1715" s="111"/>
      <c r="AA1715" s="95"/>
    </row>
    <row r="1716" spans="1:27" s="1" customFormat="1" ht="12.75" thickBot="1" x14ac:dyDescent="0.25">
      <c r="A1716" s="95"/>
      <c r="B1716" s="127" t="s">
        <v>178</v>
      </c>
      <c r="C1716" s="145" t="s">
        <v>740</v>
      </c>
      <c r="D1716" s="146" t="s">
        <v>711</v>
      </c>
      <c r="E1716" s="146" t="s">
        <v>742</v>
      </c>
      <c r="F1716" s="146" t="s">
        <v>732</v>
      </c>
      <c r="G1716" s="146" t="s">
        <v>725</v>
      </c>
      <c r="H1716" s="146" t="s">
        <v>647</v>
      </c>
      <c r="I1716" s="146" t="s">
        <v>560</v>
      </c>
      <c r="J1716" s="143" t="s">
        <v>748</v>
      </c>
      <c r="K1716" s="146" t="s">
        <v>694</v>
      </c>
      <c r="L1716" s="146" t="s">
        <v>699</v>
      </c>
      <c r="M1716" s="146" t="s">
        <v>713</v>
      </c>
      <c r="N1716" s="146" t="s">
        <v>710</v>
      </c>
      <c r="O1716" s="143" t="s">
        <v>736</v>
      </c>
      <c r="P1716" s="143" t="s">
        <v>676</v>
      </c>
      <c r="Q1716" s="143" t="s">
        <v>735</v>
      </c>
      <c r="R1716" s="143" t="s">
        <v>745</v>
      </c>
      <c r="S1716" s="143" t="s">
        <v>508</v>
      </c>
      <c r="T1716" s="143" t="s">
        <v>715</v>
      </c>
      <c r="U1716" s="147"/>
      <c r="V1716" s="111"/>
      <c r="W1716" s="111"/>
      <c r="X1716" s="111"/>
      <c r="Y1716" s="111"/>
      <c r="Z1716" s="111"/>
      <c r="AA1716" s="95"/>
    </row>
    <row r="1717" spans="1:27" customFormat="1" ht="21.75" thickBot="1" x14ac:dyDescent="0.4">
      <c r="A1717" s="91"/>
      <c r="B1717" s="112" t="s">
        <v>928</v>
      </c>
      <c r="C1717" s="112"/>
      <c r="D1717" s="112"/>
      <c r="E1717" s="112"/>
      <c r="F1717" s="112"/>
      <c r="G1717" s="112"/>
      <c r="H1717" s="112"/>
      <c r="I1717" s="112"/>
      <c r="J1717" s="112"/>
      <c r="K1717" s="112"/>
      <c r="L1717" s="112"/>
      <c r="M1717" s="112"/>
      <c r="N1717" s="112"/>
      <c r="O1717" s="112"/>
      <c r="P1717" s="112"/>
      <c r="Q1717" s="112"/>
      <c r="R1717" s="112"/>
      <c r="S1717" s="112"/>
      <c r="T1717" s="112"/>
      <c r="U1717" s="112"/>
      <c r="V1717" s="112"/>
      <c r="W1717" s="112"/>
      <c r="X1717" s="112"/>
      <c r="Y1717" s="112"/>
      <c r="Z1717" s="112"/>
      <c r="AA1717" s="91"/>
    </row>
    <row r="1718" spans="1:27" s="3" customFormat="1" ht="12.75" thickBot="1" x14ac:dyDescent="0.25">
      <c r="A1718" s="94"/>
      <c r="B1718" s="5"/>
      <c r="C1718" s="6" t="s">
        <v>22</v>
      </c>
      <c r="D1718" s="6" t="s">
        <v>121</v>
      </c>
      <c r="E1718" s="6" t="s">
        <v>38</v>
      </c>
      <c r="F1718" s="6" t="s">
        <v>128</v>
      </c>
      <c r="G1718" s="6" t="s">
        <v>47</v>
      </c>
      <c r="H1718" s="6" t="s">
        <v>79</v>
      </c>
      <c r="I1718" s="6" t="s">
        <v>5</v>
      </c>
      <c r="J1718" s="6" t="s">
        <v>92</v>
      </c>
      <c r="K1718" s="6" t="s">
        <v>93</v>
      </c>
      <c r="L1718" s="6" t="s">
        <v>81</v>
      </c>
      <c r="M1718" s="6" t="s">
        <v>39</v>
      </c>
      <c r="N1718" s="6" t="s">
        <v>29</v>
      </c>
      <c r="O1718" s="6" t="s">
        <v>30</v>
      </c>
      <c r="P1718" s="6" t="s">
        <v>16</v>
      </c>
      <c r="Q1718" s="6" t="s">
        <v>56</v>
      </c>
      <c r="R1718" s="6" t="s">
        <v>31</v>
      </c>
      <c r="S1718" s="6" t="s">
        <v>24</v>
      </c>
      <c r="T1718" s="6" t="s">
        <v>923</v>
      </c>
      <c r="U1718" s="6" t="s">
        <v>131</v>
      </c>
      <c r="V1718" s="6" t="s">
        <v>59</v>
      </c>
      <c r="W1718" s="6" t="s">
        <v>102</v>
      </c>
      <c r="X1718" s="7" t="s">
        <v>181</v>
      </c>
      <c r="Y1718" s="110"/>
      <c r="Z1718" s="110"/>
      <c r="AA1718" s="94"/>
    </row>
    <row r="1719" spans="1:27" s="1" customFormat="1" x14ac:dyDescent="0.2">
      <c r="A1719" s="95"/>
      <c r="B1719" s="8" t="s">
        <v>23</v>
      </c>
      <c r="C1719" s="73"/>
      <c r="D1719" s="49" t="s">
        <v>531</v>
      </c>
      <c r="E1719" s="49" t="s">
        <v>638</v>
      </c>
      <c r="F1719" s="49" t="s">
        <v>528</v>
      </c>
      <c r="G1719" s="49" t="s">
        <v>760</v>
      </c>
      <c r="H1719" s="49" t="s">
        <v>620</v>
      </c>
      <c r="I1719" s="49" t="s">
        <v>520</v>
      </c>
      <c r="J1719" s="52" t="s">
        <v>610</v>
      </c>
      <c r="K1719" s="49" t="s">
        <v>624</v>
      </c>
      <c r="L1719" s="49" t="s">
        <v>600</v>
      </c>
      <c r="M1719" s="49" t="s">
        <v>545</v>
      </c>
      <c r="N1719" s="49" t="s">
        <v>632</v>
      </c>
      <c r="O1719" s="49" t="s">
        <v>608</v>
      </c>
      <c r="P1719" s="49" t="s">
        <v>521</v>
      </c>
      <c r="Q1719" s="49" t="s">
        <v>543</v>
      </c>
      <c r="R1719" s="49" t="s">
        <v>606</v>
      </c>
      <c r="S1719" s="49" t="s">
        <v>631</v>
      </c>
      <c r="T1719" s="49" t="s">
        <v>511</v>
      </c>
      <c r="U1719" s="49" t="s">
        <v>761</v>
      </c>
      <c r="V1719" s="49" t="s">
        <v>636</v>
      </c>
      <c r="W1719" s="49" t="s">
        <v>634</v>
      </c>
      <c r="X1719" s="50" t="s">
        <v>623</v>
      </c>
      <c r="Y1719" s="111"/>
      <c r="Z1719" s="111"/>
      <c r="AA1719" s="95"/>
    </row>
    <row r="1720" spans="1:27" s="1" customFormat="1" x14ac:dyDescent="0.2">
      <c r="A1720" s="95"/>
      <c r="B1720" s="9" t="s">
        <v>122</v>
      </c>
      <c r="C1720" s="74" t="s">
        <v>635</v>
      </c>
      <c r="D1720" s="75"/>
      <c r="E1720" s="76" t="s">
        <v>539</v>
      </c>
      <c r="F1720" s="76" t="s">
        <v>541</v>
      </c>
      <c r="G1720" s="76" t="s">
        <v>580</v>
      </c>
      <c r="H1720" s="76" t="s">
        <v>508</v>
      </c>
      <c r="I1720" s="76" t="s">
        <v>691</v>
      </c>
      <c r="J1720" s="47" t="s">
        <v>605</v>
      </c>
      <c r="K1720" s="76" t="s">
        <v>630</v>
      </c>
      <c r="L1720" s="76" t="s">
        <v>518</v>
      </c>
      <c r="M1720" s="76" t="s">
        <v>636</v>
      </c>
      <c r="N1720" s="76" t="s">
        <v>657</v>
      </c>
      <c r="O1720" s="76" t="s">
        <v>631</v>
      </c>
      <c r="P1720" s="76" t="s">
        <v>567</v>
      </c>
      <c r="Q1720" s="76" t="s">
        <v>544</v>
      </c>
      <c r="R1720" s="76" t="s">
        <v>597</v>
      </c>
      <c r="S1720" s="76" t="s">
        <v>646</v>
      </c>
      <c r="T1720" s="76" t="s">
        <v>623</v>
      </c>
      <c r="U1720" s="76" t="s">
        <v>542</v>
      </c>
      <c r="V1720" s="76" t="s">
        <v>582</v>
      </c>
      <c r="W1720" s="76" t="s">
        <v>633</v>
      </c>
      <c r="X1720" s="77" t="s">
        <v>599</v>
      </c>
      <c r="Y1720" s="111"/>
      <c r="Z1720" s="111"/>
      <c r="AA1720" s="95"/>
    </row>
    <row r="1721" spans="1:27" s="1" customFormat="1" x14ac:dyDescent="0.2">
      <c r="A1721" s="95"/>
      <c r="B1721" s="9" t="s">
        <v>41</v>
      </c>
      <c r="C1721" s="74" t="s">
        <v>762</v>
      </c>
      <c r="D1721" s="76" t="s">
        <v>622</v>
      </c>
      <c r="E1721" s="75"/>
      <c r="F1721" s="76" t="s">
        <v>630</v>
      </c>
      <c r="G1721" s="76" t="s">
        <v>581</v>
      </c>
      <c r="H1721" s="76" t="s">
        <v>558</v>
      </c>
      <c r="I1721" s="76" t="s">
        <v>605</v>
      </c>
      <c r="J1721" s="47" t="s">
        <v>550</v>
      </c>
      <c r="K1721" s="76" t="s">
        <v>725</v>
      </c>
      <c r="L1721" s="76" t="s">
        <v>582</v>
      </c>
      <c r="M1721" s="76" t="s">
        <v>763</v>
      </c>
      <c r="N1721" s="76" t="s">
        <v>572</v>
      </c>
      <c r="O1721" s="76" t="s">
        <v>549</v>
      </c>
      <c r="P1721" s="76" t="s">
        <v>628</v>
      </c>
      <c r="Q1721" s="76" t="s">
        <v>521</v>
      </c>
      <c r="R1721" s="76" t="s">
        <v>508</v>
      </c>
      <c r="S1721" s="76" t="s">
        <v>545</v>
      </c>
      <c r="T1721" s="76" t="s">
        <v>571</v>
      </c>
      <c r="U1721" s="76" t="s">
        <v>609</v>
      </c>
      <c r="V1721" s="76" t="s">
        <v>597</v>
      </c>
      <c r="W1721" s="76" t="s">
        <v>599</v>
      </c>
      <c r="X1721" s="77" t="s">
        <v>633</v>
      </c>
      <c r="Y1721" s="111"/>
      <c r="Z1721" s="111"/>
      <c r="AA1721" s="95"/>
    </row>
    <row r="1722" spans="1:27" s="1" customFormat="1" x14ac:dyDescent="0.2">
      <c r="A1722" s="95"/>
      <c r="B1722" s="9" t="s">
        <v>929</v>
      </c>
      <c r="C1722" s="74" t="s">
        <v>650</v>
      </c>
      <c r="D1722" s="76" t="s">
        <v>545</v>
      </c>
      <c r="E1722" s="76" t="s">
        <v>654</v>
      </c>
      <c r="F1722" s="75"/>
      <c r="G1722" s="76" t="s">
        <v>558</v>
      </c>
      <c r="H1722" s="76" t="s">
        <v>645</v>
      </c>
      <c r="I1722" s="76" t="s">
        <v>659</v>
      </c>
      <c r="J1722" s="47" t="s">
        <v>658</v>
      </c>
      <c r="K1722" s="76" t="s">
        <v>647</v>
      </c>
      <c r="L1722" s="76" t="s">
        <v>597</v>
      </c>
      <c r="M1722" s="76" t="s">
        <v>646</v>
      </c>
      <c r="N1722" s="76" t="s">
        <v>703</v>
      </c>
      <c r="O1722" s="76" t="s">
        <v>582</v>
      </c>
      <c r="P1722" s="76" t="s">
        <v>583</v>
      </c>
      <c r="Q1722" s="76" t="s">
        <v>599</v>
      </c>
      <c r="R1722" s="76" t="s">
        <v>605</v>
      </c>
      <c r="S1722" s="76" t="s">
        <v>615</v>
      </c>
      <c r="T1722" s="76" t="s">
        <v>740</v>
      </c>
      <c r="U1722" s="76" t="s">
        <v>636</v>
      </c>
      <c r="V1722" s="76" t="s">
        <v>633</v>
      </c>
      <c r="W1722" s="76" t="s">
        <v>649</v>
      </c>
      <c r="X1722" s="77" t="s">
        <v>609</v>
      </c>
      <c r="Y1722" s="111"/>
      <c r="Z1722" s="111"/>
      <c r="AA1722" s="95"/>
    </row>
    <row r="1723" spans="1:27" s="1" customFormat="1" x14ac:dyDescent="0.2">
      <c r="A1723" s="95"/>
      <c r="B1723" s="9" t="s">
        <v>63</v>
      </c>
      <c r="C1723" s="74" t="s">
        <v>582</v>
      </c>
      <c r="D1723" s="76" t="s">
        <v>650</v>
      </c>
      <c r="E1723" s="76" t="s">
        <v>615</v>
      </c>
      <c r="F1723" s="76" t="s">
        <v>529</v>
      </c>
      <c r="G1723" s="75"/>
      <c r="H1723" s="76" t="s">
        <v>587</v>
      </c>
      <c r="I1723" s="76" t="s">
        <v>597</v>
      </c>
      <c r="J1723" s="47" t="s">
        <v>599</v>
      </c>
      <c r="K1723" s="76" t="s">
        <v>542</v>
      </c>
      <c r="L1723" s="76" t="s">
        <v>762</v>
      </c>
      <c r="M1723" s="76" t="s">
        <v>630</v>
      </c>
      <c r="N1723" s="76" t="s">
        <v>545</v>
      </c>
      <c r="O1723" s="76" t="s">
        <v>703</v>
      </c>
      <c r="P1723" s="76" t="s">
        <v>518</v>
      </c>
      <c r="Q1723" s="76" t="s">
        <v>633</v>
      </c>
      <c r="R1723" s="76" t="s">
        <v>647</v>
      </c>
      <c r="S1723" s="76" t="s">
        <v>520</v>
      </c>
      <c r="T1723" s="76" t="s">
        <v>606</v>
      </c>
      <c r="U1723" s="76" t="s">
        <v>527</v>
      </c>
      <c r="V1723" s="76" t="s">
        <v>544</v>
      </c>
      <c r="W1723" s="76" t="s">
        <v>508</v>
      </c>
      <c r="X1723" s="77" t="s">
        <v>605</v>
      </c>
      <c r="Y1723" s="111"/>
      <c r="Z1723" s="111"/>
      <c r="AA1723" s="95"/>
    </row>
    <row r="1724" spans="1:27" s="1" customFormat="1" x14ac:dyDescent="0.2">
      <c r="A1724" s="95"/>
      <c r="B1724" s="9" t="s">
        <v>78</v>
      </c>
      <c r="C1724" s="74" t="s">
        <v>597</v>
      </c>
      <c r="D1724" s="76" t="s">
        <v>676</v>
      </c>
      <c r="E1724" s="76" t="s">
        <v>636</v>
      </c>
      <c r="F1724" s="76" t="s">
        <v>608</v>
      </c>
      <c r="G1724" s="76" t="s">
        <v>695</v>
      </c>
      <c r="H1724" s="75"/>
      <c r="I1724" s="76" t="s">
        <v>614</v>
      </c>
      <c r="J1724" s="47" t="s">
        <v>623</v>
      </c>
      <c r="K1724" s="76" t="s">
        <v>581</v>
      </c>
      <c r="L1724" s="76" t="s">
        <v>633</v>
      </c>
      <c r="M1724" s="76" t="s">
        <v>628</v>
      </c>
      <c r="N1724" s="76" t="s">
        <v>622</v>
      </c>
      <c r="O1724" s="76" t="s">
        <v>681</v>
      </c>
      <c r="P1724" s="76" t="s">
        <v>605</v>
      </c>
      <c r="Q1724" s="76" t="s">
        <v>762</v>
      </c>
      <c r="R1724" s="76" t="s">
        <v>641</v>
      </c>
      <c r="S1724" s="76" t="s">
        <v>669</v>
      </c>
      <c r="T1724" s="76" t="s">
        <v>634</v>
      </c>
      <c r="U1724" s="76" t="s">
        <v>673</v>
      </c>
      <c r="V1724" s="76" t="s">
        <v>599</v>
      </c>
      <c r="W1724" s="76" t="s">
        <v>582</v>
      </c>
      <c r="X1724" s="77" t="s">
        <v>661</v>
      </c>
      <c r="Y1724" s="111"/>
      <c r="Z1724" s="111"/>
      <c r="AA1724" s="95"/>
    </row>
    <row r="1725" spans="1:27" s="3" customFormat="1" x14ac:dyDescent="0.2">
      <c r="A1725" s="95"/>
      <c r="B1725" s="9" t="s">
        <v>7</v>
      </c>
      <c r="C1725" s="74" t="s">
        <v>607</v>
      </c>
      <c r="D1725" s="76" t="s">
        <v>638</v>
      </c>
      <c r="E1725" s="76" t="s">
        <v>695</v>
      </c>
      <c r="F1725" s="76" t="s">
        <v>557</v>
      </c>
      <c r="G1725" s="76" t="s">
        <v>646</v>
      </c>
      <c r="H1725" s="76" t="s">
        <v>647</v>
      </c>
      <c r="I1725" s="75"/>
      <c r="J1725" s="47" t="s">
        <v>666</v>
      </c>
      <c r="K1725" s="76" t="s">
        <v>631</v>
      </c>
      <c r="L1725" s="76" t="s">
        <v>558</v>
      </c>
      <c r="M1725" s="76" t="s">
        <v>624</v>
      </c>
      <c r="N1725" s="76" t="s">
        <v>678</v>
      </c>
      <c r="O1725" s="76" t="s">
        <v>583</v>
      </c>
      <c r="P1725" s="76" t="s">
        <v>641</v>
      </c>
      <c r="Q1725" s="76" t="s">
        <v>746</v>
      </c>
      <c r="R1725" s="76" t="s">
        <v>763</v>
      </c>
      <c r="S1725" s="76" t="s">
        <v>649</v>
      </c>
      <c r="T1725" s="76" t="s">
        <v>761</v>
      </c>
      <c r="U1725" s="76" t="s">
        <v>608</v>
      </c>
      <c r="V1725" s="76" t="s">
        <v>628</v>
      </c>
      <c r="W1725" s="76" t="s">
        <v>581</v>
      </c>
      <c r="X1725" s="77" t="s">
        <v>663</v>
      </c>
      <c r="Y1725" s="111"/>
      <c r="Z1725" s="111"/>
      <c r="AA1725" s="94"/>
    </row>
    <row r="1726" spans="1:27" s="3" customFormat="1" x14ac:dyDescent="0.2">
      <c r="A1726" s="95"/>
      <c r="B1726" s="9" t="s">
        <v>103</v>
      </c>
      <c r="C1726" s="54" t="s">
        <v>581</v>
      </c>
      <c r="D1726" s="47" t="s">
        <v>608</v>
      </c>
      <c r="E1726" s="47" t="s">
        <v>650</v>
      </c>
      <c r="F1726" s="47" t="s">
        <v>512</v>
      </c>
      <c r="G1726" s="47" t="s">
        <v>624</v>
      </c>
      <c r="H1726" s="47" t="s">
        <v>763</v>
      </c>
      <c r="I1726" s="47" t="s">
        <v>518</v>
      </c>
      <c r="J1726" s="75"/>
      <c r="K1726" s="47" t="s">
        <v>531</v>
      </c>
      <c r="L1726" s="47" t="s">
        <v>545</v>
      </c>
      <c r="M1726" s="47" t="s">
        <v>631</v>
      </c>
      <c r="N1726" s="47" t="s">
        <v>761</v>
      </c>
      <c r="O1726" s="47" t="s">
        <v>541</v>
      </c>
      <c r="P1726" s="47" t="s">
        <v>622</v>
      </c>
      <c r="Q1726" s="47" t="s">
        <v>558</v>
      </c>
      <c r="R1726" s="47" t="s">
        <v>529</v>
      </c>
      <c r="S1726" s="47" t="s">
        <v>647</v>
      </c>
      <c r="T1726" s="47" t="s">
        <v>600</v>
      </c>
      <c r="U1726" s="47" t="s">
        <v>549</v>
      </c>
      <c r="V1726" s="47" t="s">
        <v>630</v>
      </c>
      <c r="W1726" s="47" t="s">
        <v>636</v>
      </c>
      <c r="X1726" s="56" t="s">
        <v>628</v>
      </c>
      <c r="Y1726" s="111"/>
      <c r="Z1726" s="111"/>
      <c r="AA1726" s="94"/>
    </row>
    <row r="1727" spans="1:27" s="1" customFormat="1" x14ac:dyDescent="0.2">
      <c r="A1727" s="95"/>
      <c r="B1727" s="9" t="s">
        <v>107</v>
      </c>
      <c r="C1727" s="74" t="s">
        <v>599</v>
      </c>
      <c r="D1727" s="76" t="s">
        <v>558</v>
      </c>
      <c r="E1727" s="76" t="s">
        <v>611</v>
      </c>
      <c r="F1727" s="76" t="s">
        <v>572</v>
      </c>
      <c r="G1727" s="76" t="s">
        <v>628</v>
      </c>
      <c r="H1727" s="76" t="s">
        <v>527</v>
      </c>
      <c r="I1727" s="76" t="s">
        <v>703</v>
      </c>
      <c r="J1727" s="47" t="s">
        <v>508</v>
      </c>
      <c r="K1727" s="75"/>
      <c r="L1727" s="76" t="s">
        <v>605</v>
      </c>
      <c r="M1727" s="76" t="s">
        <v>529</v>
      </c>
      <c r="N1727" s="76" t="s">
        <v>521</v>
      </c>
      <c r="O1727" s="76" t="s">
        <v>633</v>
      </c>
      <c r="P1727" s="76" t="s">
        <v>691</v>
      </c>
      <c r="Q1727" s="76" t="s">
        <v>597</v>
      </c>
      <c r="R1727" s="76" t="s">
        <v>582</v>
      </c>
      <c r="S1727" s="76" t="s">
        <v>509</v>
      </c>
      <c r="T1727" s="76" t="s">
        <v>672</v>
      </c>
      <c r="U1727" s="76" t="s">
        <v>763</v>
      </c>
      <c r="V1727" s="76" t="s">
        <v>520</v>
      </c>
      <c r="W1727" s="76" t="s">
        <v>518</v>
      </c>
      <c r="X1727" s="77" t="s">
        <v>506</v>
      </c>
      <c r="Y1727" s="111"/>
      <c r="Z1727" s="111"/>
      <c r="AA1727" s="95"/>
    </row>
    <row r="1728" spans="1:27" s="3" customFormat="1" x14ac:dyDescent="0.2">
      <c r="A1728" s="95"/>
      <c r="B1728" s="9" t="s">
        <v>85</v>
      </c>
      <c r="C1728" s="74" t="s">
        <v>628</v>
      </c>
      <c r="D1728" s="76" t="s">
        <v>632</v>
      </c>
      <c r="E1728" s="76" t="s">
        <v>643</v>
      </c>
      <c r="F1728" s="76" t="s">
        <v>549</v>
      </c>
      <c r="G1728" s="76" t="s">
        <v>638</v>
      </c>
      <c r="H1728" s="76" t="s">
        <v>761</v>
      </c>
      <c r="I1728" s="76" t="s">
        <v>634</v>
      </c>
      <c r="J1728" s="47" t="s">
        <v>543</v>
      </c>
      <c r="K1728" s="76" t="s">
        <v>636</v>
      </c>
      <c r="L1728" s="75"/>
      <c r="M1728" s="76" t="s">
        <v>581</v>
      </c>
      <c r="N1728" s="76" t="s">
        <v>635</v>
      </c>
      <c r="O1728" s="76" t="s">
        <v>757</v>
      </c>
      <c r="P1728" s="76" t="s">
        <v>528</v>
      </c>
      <c r="Q1728" s="76" t="s">
        <v>515</v>
      </c>
      <c r="R1728" s="76" t="s">
        <v>765</v>
      </c>
      <c r="S1728" s="76" t="s">
        <v>624</v>
      </c>
      <c r="T1728" s="76" t="s">
        <v>541</v>
      </c>
      <c r="U1728" s="76" t="s">
        <v>631</v>
      </c>
      <c r="V1728" s="76" t="s">
        <v>521</v>
      </c>
      <c r="W1728" s="76" t="s">
        <v>622</v>
      </c>
      <c r="X1728" s="77" t="s">
        <v>572</v>
      </c>
      <c r="Y1728" s="111"/>
      <c r="Z1728" s="111"/>
      <c r="AA1728" s="94"/>
    </row>
    <row r="1729" spans="1:27" s="1" customFormat="1" x14ac:dyDescent="0.2">
      <c r="A1729" s="95"/>
      <c r="B1729" s="9" t="s">
        <v>43</v>
      </c>
      <c r="C1729" s="74" t="s">
        <v>605</v>
      </c>
      <c r="D1729" s="76" t="s">
        <v>587</v>
      </c>
      <c r="E1729" s="76" t="s">
        <v>623</v>
      </c>
      <c r="F1729" s="76" t="s">
        <v>634</v>
      </c>
      <c r="G1729" s="76" t="s">
        <v>523</v>
      </c>
      <c r="H1729" s="76" t="s">
        <v>542</v>
      </c>
      <c r="I1729" s="76" t="s">
        <v>632</v>
      </c>
      <c r="J1729" s="47" t="s">
        <v>539</v>
      </c>
      <c r="K1729" s="76" t="s">
        <v>608</v>
      </c>
      <c r="L1729" s="76" t="s">
        <v>508</v>
      </c>
      <c r="M1729" s="75"/>
      <c r="N1729" s="76" t="s">
        <v>520</v>
      </c>
      <c r="O1729" s="76" t="s">
        <v>606</v>
      </c>
      <c r="P1729" s="76" t="s">
        <v>597</v>
      </c>
      <c r="Q1729" s="76" t="s">
        <v>518</v>
      </c>
      <c r="R1729" s="76" t="s">
        <v>633</v>
      </c>
      <c r="S1729" s="76" t="s">
        <v>760</v>
      </c>
      <c r="T1729" s="76" t="s">
        <v>531</v>
      </c>
      <c r="U1729" s="76" t="s">
        <v>647</v>
      </c>
      <c r="V1729" s="76" t="s">
        <v>549</v>
      </c>
      <c r="W1729" s="76" t="s">
        <v>765</v>
      </c>
      <c r="X1729" s="77" t="s">
        <v>582</v>
      </c>
      <c r="Y1729" s="111"/>
      <c r="Z1729" s="111"/>
      <c r="AA1729" s="95"/>
    </row>
    <row r="1730" spans="1:27" s="1" customFormat="1" x14ac:dyDescent="0.2">
      <c r="A1730" s="95"/>
      <c r="B1730" s="9" t="s">
        <v>32</v>
      </c>
      <c r="C1730" s="74" t="s">
        <v>518</v>
      </c>
      <c r="D1730" s="76" t="s">
        <v>528</v>
      </c>
      <c r="E1730" s="76" t="s">
        <v>647</v>
      </c>
      <c r="F1730" s="76" t="s">
        <v>623</v>
      </c>
      <c r="G1730" s="76" t="s">
        <v>634</v>
      </c>
      <c r="H1730" s="76" t="s">
        <v>760</v>
      </c>
      <c r="I1730" s="76" t="s">
        <v>606</v>
      </c>
      <c r="J1730" s="47" t="s">
        <v>611</v>
      </c>
      <c r="K1730" s="76" t="s">
        <v>587</v>
      </c>
      <c r="L1730" s="76" t="s">
        <v>531</v>
      </c>
      <c r="M1730" s="76" t="s">
        <v>558</v>
      </c>
      <c r="N1730" s="75"/>
      <c r="O1730" s="76" t="s">
        <v>509</v>
      </c>
      <c r="P1730" s="76" t="s">
        <v>582</v>
      </c>
      <c r="Q1730" s="76" t="s">
        <v>605</v>
      </c>
      <c r="R1730" s="76" t="s">
        <v>599</v>
      </c>
      <c r="S1730" s="76" t="s">
        <v>763</v>
      </c>
      <c r="T1730" s="76" t="s">
        <v>542</v>
      </c>
      <c r="U1730" s="76" t="s">
        <v>691</v>
      </c>
      <c r="V1730" s="76" t="s">
        <v>762</v>
      </c>
      <c r="W1730" s="76" t="s">
        <v>597</v>
      </c>
      <c r="X1730" s="77" t="s">
        <v>510</v>
      </c>
      <c r="Y1730" s="111"/>
      <c r="Z1730" s="111"/>
      <c r="AA1730" s="95"/>
    </row>
    <row r="1731" spans="1:27" s="1" customFormat="1" x14ac:dyDescent="0.2">
      <c r="A1731" s="95"/>
      <c r="B1731" s="9" t="s">
        <v>35</v>
      </c>
      <c r="C1731" s="74" t="s">
        <v>544</v>
      </c>
      <c r="D1731" s="76" t="s">
        <v>647</v>
      </c>
      <c r="E1731" s="76" t="s">
        <v>531</v>
      </c>
      <c r="F1731" s="76" t="s">
        <v>600</v>
      </c>
      <c r="G1731" s="76" t="s">
        <v>632</v>
      </c>
      <c r="H1731" s="76" t="s">
        <v>630</v>
      </c>
      <c r="I1731" s="76" t="s">
        <v>529</v>
      </c>
      <c r="J1731" s="47" t="s">
        <v>587</v>
      </c>
      <c r="K1731" s="76" t="s">
        <v>761</v>
      </c>
      <c r="L1731" s="76" t="s">
        <v>763</v>
      </c>
      <c r="M1731" s="76" t="s">
        <v>599</v>
      </c>
      <c r="N1731" s="76" t="s">
        <v>512</v>
      </c>
      <c r="O1731" s="75"/>
      <c r="P1731" s="47" t="s">
        <v>558</v>
      </c>
      <c r="Q1731" s="47" t="s">
        <v>545</v>
      </c>
      <c r="R1731" s="47" t="s">
        <v>518</v>
      </c>
      <c r="S1731" s="47" t="s">
        <v>539</v>
      </c>
      <c r="T1731" s="47" t="s">
        <v>629</v>
      </c>
      <c r="U1731" s="47" t="s">
        <v>624</v>
      </c>
      <c r="V1731" s="47" t="s">
        <v>622</v>
      </c>
      <c r="W1731" s="47" t="s">
        <v>628</v>
      </c>
      <c r="X1731" s="56" t="s">
        <v>581</v>
      </c>
      <c r="Y1731" s="111"/>
      <c r="Z1731" s="111"/>
      <c r="AA1731" s="95"/>
    </row>
    <row r="1732" spans="1:27" s="1" customFormat="1" x14ac:dyDescent="0.2">
      <c r="A1732" s="95"/>
      <c r="B1732" s="9" t="s">
        <v>17</v>
      </c>
      <c r="C1732" s="74" t="s">
        <v>523</v>
      </c>
      <c r="D1732" s="76" t="s">
        <v>703</v>
      </c>
      <c r="E1732" s="76" t="s">
        <v>542</v>
      </c>
      <c r="F1732" s="76" t="s">
        <v>508</v>
      </c>
      <c r="G1732" s="76" t="s">
        <v>636</v>
      </c>
      <c r="H1732" s="76" t="s">
        <v>541</v>
      </c>
      <c r="I1732" s="76" t="s">
        <v>510</v>
      </c>
      <c r="J1732" s="47" t="s">
        <v>760</v>
      </c>
      <c r="K1732" s="76" t="s">
        <v>634</v>
      </c>
      <c r="L1732" s="76" t="s">
        <v>606</v>
      </c>
      <c r="M1732" s="76" t="s">
        <v>629</v>
      </c>
      <c r="N1732" s="76" t="s">
        <v>600</v>
      </c>
      <c r="O1732" s="47" t="s">
        <v>765</v>
      </c>
      <c r="P1732" s="75"/>
      <c r="Q1732" s="47" t="s">
        <v>630</v>
      </c>
      <c r="R1732" s="47" t="s">
        <v>531</v>
      </c>
      <c r="S1732" s="47" t="s">
        <v>761</v>
      </c>
      <c r="T1732" s="47" t="s">
        <v>624</v>
      </c>
      <c r="U1732" s="47" t="s">
        <v>512</v>
      </c>
      <c r="V1732" s="47" t="s">
        <v>623</v>
      </c>
      <c r="W1732" s="47" t="s">
        <v>647</v>
      </c>
      <c r="X1732" s="56" t="s">
        <v>608</v>
      </c>
      <c r="Y1732" s="111"/>
      <c r="Z1732" s="111"/>
      <c r="AA1732" s="95"/>
    </row>
    <row r="1733" spans="1:27" s="1" customFormat="1" x14ac:dyDescent="0.2">
      <c r="A1733" s="95"/>
      <c r="B1733" s="9" t="s">
        <v>62</v>
      </c>
      <c r="C1733" s="74" t="s">
        <v>622</v>
      </c>
      <c r="D1733" s="76" t="s">
        <v>527</v>
      </c>
      <c r="E1733" s="76" t="s">
        <v>608</v>
      </c>
      <c r="F1733" s="76" t="s">
        <v>624</v>
      </c>
      <c r="G1733" s="76" t="s">
        <v>761</v>
      </c>
      <c r="H1733" s="76" t="s">
        <v>512</v>
      </c>
      <c r="I1733" s="76" t="s">
        <v>623</v>
      </c>
      <c r="J1733" s="47" t="s">
        <v>574</v>
      </c>
      <c r="K1733" s="76" t="s">
        <v>549</v>
      </c>
      <c r="L1733" s="76" t="s">
        <v>586</v>
      </c>
      <c r="M1733" s="76" t="s">
        <v>513</v>
      </c>
      <c r="N1733" s="76" t="s">
        <v>539</v>
      </c>
      <c r="O1733" s="47" t="s">
        <v>657</v>
      </c>
      <c r="P1733" s="47" t="s">
        <v>581</v>
      </c>
      <c r="Q1733" s="75"/>
      <c r="R1733" s="47" t="s">
        <v>541</v>
      </c>
      <c r="S1733" s="47" t="s">
        <v>510</v>
      </c>
      <c r="T1733" s="47" t="s">
        <v>636</v>
      </c>
      <c r="U1733" s="47" t="s">
        <v>531</v>
      </c>
      <c r="V1733" s="47" t="s">
        <v>647</v>
      </c>
      <c r="W1733" s="47" t="s">
        <v>637</v>
      </c>
      <c r="X1733" s="56" t="s">
        <v>615</v>
      </c>
      <c r="Y1733" s="111"/>
      <c r="Z1733" s="111"/>
      <c r="AA1733" s="95"/>
    </row>
    <row r="1734" spans="1:27" s="1" customFormat="1" x14ac:dyDescent="0.2">
      <c r="A1734" s="95"/>
      <c r="B1734" s="9" t="s">
        <v>33</v>
      </c>
      <c r="C1734" s="74" t="s">
        <v>542</v>
      </c>
      <c r="D1734" s="76" t="s">
        <v>760</v>
      </c>
      <c r="E1734" s="76" t="s">
        <v>631</v>
      </c>
      <c r="F1734" s="76" t="s">
        <v>643</v>
      </c>
      <c r="G1734" s="76" t="s">
        <v>572</v>
      </c>
      <c r="H1734" s="76" t="s">
        <v>637</v>
      </c>
      <c r="I1734" s="76" t="s">
        <v>523</v>
      </c>
      <c r="J1734" s="47" t="s">
        <v>634</v>
      </c>
      <c r="K1734" s="76" t="s">
        <v>600</v>
      </c>
      <c r="L1734" s="76" t="s">
        <v>703</v>
      </c>
      <c r="M1734" s="76" t="s">
        <v>761</v>
      </c>
      <c r="N1734" s="76" t="s">
        <v>624</v>
      </c>
      <c r="O1734" s="47" t="s">
        <v>636</v>
      </c>
      <c r="P1734" s="47" t="s">
        <v>615</v>
      </c>
      <c r="Q1734" s="47" t="s">
        <v>628</v>
      </c>
      <c r="R1734" s="75"/>
      <c r="S1734" s="47" t="s">
        <v>632</v>
      </c>
      <c r="T1734" s="47" t="s">
        <v>512</v>
      </c>
      <c r="U1734" s="47" t="s">
        <v>558</v>
      </c>
      <c r="V1734" s="47" t="s">
        <v>581</v>
      </c>
      <c r="W1734" s="47" t="s">
        <v>762</v>
      </c>
      <c r="X1734" s="56" t="s">
        <v>622</v>
      </c>
      <c r="Y1734" s="111"/>
      <c r="Z1734" s="111"/>
      <c r="AA1734" s="95"/>
    </row>
    <row r="1735" spans="1:27" s="1" customFormat="1" x14ac:dyDescent="0.2">
      <c r="A1735" s="95"/>
      <c r="B1735" s="9" t="s">
        <v>25</v>
      </c>
      <c r="C1735" s="74" t="s">
        <v>527</v>
      </c>
      <c r="D1735" s="76" t="s">
        <v>581</v>
      </c>
      <c r="E1735" s="76" t="s">
        <v>637</v>
      </c>
      <c r="F1735" s="76" t="s">
        <v>628</v>
      </c>
      <c r="G1735" s="76" t="s">
        <v>600</v>
      </c>
      <c r="H1735" s="76" t="s">
        <v>557</v>
      </c>
      <c r="I1735" s="76" t="s">
        <v>650</v>
      </c>
      <c r="J1735" s="47" t="s">
        <v>572</v>
      </c>
      <c r="K1735" s="76" t="s">
        <v>757</v>
      </c>
      <c r="L1735" s="76" t="s">
        <v>599</v>
      </c>
      <c r="M1735" s="76" t="s">
        <v>622</v>
      </c>
      <c r="N1735" s="76" t="s">
        <v>636</v>
      </c>
      <c r="O1735" s="47" t="s">
        <v>597</v>
      </c>
      <c r="P1735" s="47" t="s">
        <v>633</v>
      </c>
      <c r="Q1735" s="47" t="s">
        <v>582</v>
      </c>
      <c r="R1735" s="47" t="s">
        <v>623</v>
      </c>
      <c r="S1735" s="75"/>
      <c r="T1735" s="47" t="s">
        <v>765</v>
      </c>
      <c r="U1735" s="47" t="s">
        <v>587</v>
      </c>
      <c r="V1735" s="47" t="s">
        <v>580</v>
      </c>
      <c r="W1735" s="47" t="s">
        <v>605</v>
      </c>
      <c r="X1735" s="56" t="s">
        <v>634</v>
      </c>
      <c r="Y1735" s="111"/>
      <c r="Z1735" s="111"/>
      <c r="AA1735" s="95"/>
    </row>
    <row r="1736" spans="1:27" s="1" customFormat="1" x14ac:dyDescent="0.2">
      <c r="A1736" s="95"/>
      <c r="B1736" s="9" t="s">
        <v>853</v>
      </c>
      <c r="C1736" s="74" t="s">
        <v>640</v>
      </c>
      <c r="D1736" s="76" t="s">
        <v>763</v>
      </c>
      <c r="E1736" s="76" t="s">
        <v>661</v>
      </c>
      <c r="F1736" s="76" t="s">
        <v>641</v>
      </c>
      <c r="G1736" s="76" t="s">
        <v>757</v>
      </c>
      <c r="H1736" s="76" t="s">
        <v>664</v>
      </c>
      <c r="I1736" s="76" t="s">
        <v>760</v>
      </c>
      <c r="J1736" s="47" t="s">
        <v>582</v>
      </c>
      <c r="K1736" s="76" t="s">
        <v>622</v>
      </c>
      <c r="L1736" s="76" t="s">
        <v>709</v>
      </c>
      <c r="M1736" s="76" t="s">
        <v>681</v>
      </c>
      <c r="N1736" s="76" t="s">
        <v>628</v>
      </c>
      <c r="O1736" s="47" t="s">
        <v>605</v>
      </c>
      <c r="P1736" s="47" t="s">
        <v>599</v>
      </c>
      <c r="Q1736" s="47" t="s">
        <v>650</v>
      </c>
      <c r="R1736" s="47" t="s">
        <v>539</v>
      </c>
      <c r="S1736" s="47" t="s">
        <v>703</v>
      </c>
      <c r="T1736" s="75"/>
      <c r="U1736" s="47" t="s">
        <v>545</v>
      </c>
      <c r="V1736" s="47" t="s">
        <v>558</v>
      </c>
      <c r="W1736" s="47" t="s">
        <v>660</v>
      </c>
      <c r="X1736" s="56" t="s">
        <v>597</v>
      </c>
      <c r="Y1736" s="111"/>
      <c r="Z1736" s="111"/>
      <c r="AA1736" s="95"/>
    </row>
    <row r="1737" spans="1:27" s="1" customFormat="1" x14ac:dyDescent="0.2">
      <c r="A1737" s="95"/>
      <c r="B1737" s="9" t="s">
        <v>133</v>
      </c>
      <c r="C1737" s="74" t="s">
        <v>633</v>
      </c>
      <c r="D1737" s="76" t="s">
        <v>628</v>
      </c>
      <c r="E1737" s="76" t="s">
        <v>634</v>
      </c>
      <c r="F1737" s="76" t="s">
        <v>518</v>
      </c>
      <c r="G1737" s="76" t="s">
        <v>622</v>
      </c>
      <c r="H1737" s="76" t="s">
        <v>703</v>
      </c>
      <c r="I1737" s="76" t="s">
        <v>582</v>
      </c>
      <c r="J1737" s="47" t="s">
        <v>597</v>
      </c>
      <c r="K1737" s="76" t="s">
        <v>623</v>
      </c>
      <c r="L1737" s="76" t="s">
        <v>510</v>
      </c>
      <c r="M1737" s="76" t="s">
        <v>572</v>
      </c>
      <c r="N1737" s="76" t="s">
        <v>581</v>
      </c>
      <c r="O1737" s="47" t="s">
        <v>674</v>
      </c>
      <c r="P1737" s="47" t="s">
        <v>546</v>
      </c>
      <c r="Q1737" s="47" t="s">
        <v>635</v>
      </c>
      <c r="R1737" s="47" t="s">
        <v>630</v>
      </c>
      <c r="S1737" s="47" t="s">
        <v>755</v>
      </c>
      <c r="T1737" s="47" t="s">
        <v>535</v>
      </c>
      <c r="U1737" s="75"/>
      <c r="V1737" s="47" t="s">
        <v>605</v>
      </c>
      <c r="W1737" s="47" t="s">
        <v>709</v>
      </c>
      <c r="X1737" s="56" t="s">
        <v>762</v>
      </c>
      <c r="Y1737" s="111"/>
      <c r="Z1737" s="111"/>
      <c r="AA1737" s="95"/>
    </row>
    <row r="1738" spans="1:27" s="1" customFormat="1" x14ac:dyDescent="0.2">
      <c r="A1738" s="95"/>
      <c r="B1738" s="9" t="s">
        <v>74</v>
      </c>
      <c r="C1738" s="74" t="s">
        <v>508</v>
      </c>
      <c r="D1738" s="76" t="s">
        <v>600</v>
      </c>
      <c r="E1738" s="76" t="s">
        <v>606</v>
      </c>
      <c r="F1738" s="76" t="s">
        <v>761</v>
      </c>
      <c r="G1738" s="76" t="s">
        <v>543</v>
      </c>
      <c r="H1738" s="76" t="s">
        <v>624</v>
      </c>
      <c r="I1738" s="76" t="s">
        <v>542</v>
      </c>
      <c r="J1738" s="47" t="s">
        <v>510</v>
      </c>
      <c r="K1738" s="76" t="s">
        <v>545</v>
      </c>
      <c r="L1738" s="76" t="s">
        <v>506</v>
      </c>
      <c r="M1738" s="76" t="s">
        <v>650</v>
      </c>
      <c r="N1738" s="76" t="s">
        <v>527</v>
      </c>
      <c r="O1738" s="47" t="s">
        <v>760</v>
      </c>
      <c r="P1738" s="47" t="s">
        <v>763</v>
      </c>
      <c r="Q1738" s="47" t="s">
        <v>634</v>
      </c>
      <c r="R1738" s="47" t="s">
        <v>567</v>
      </c>
      <c r="S1738" s="47" t="s">
        <v>512</v>
      </c>
      <c r="T1738" s="47" t="s">
        <v>632</v>
      </c>
      <c r="U1738" s="47" t="s">
        <v>528</v>
      </c>
      <c r="V1738" s="75"/>
      <c r="W1738" s="148" t="s">
        <v>608</v>
      </c>
      <c r="X1738" s="56" t="s">
        <v>703</v>
      </c>
      <c r="Y1738" s="111"/>
      <c r="Z1738" s="111"/>
      <c r="AA1738" s="95"/>
    </row>
    <row r="1739" spans="1:27" s="1" customFormat="1" x14ac:dyDescent="0.2">
      <c r="A1739" s="95"/>
      <c r="B1739" s="9" t="s">
        <v>117</v>
      </c>
      <c r="C1739" s="74" t="s">
        <v>558</v>
      </c>
      <c r="D1739" s="76" t="s">
        <v>761</v>
      </c>
      <c r="E1739" s="76" t="s">
        <v>624</v>
      </c>
      <c r="F1739" s="76" t="s">
        <v>635</v>
      </c>
      <c r="G1739" s="76" t="s">
        <v>763</v>
      </c>
      <c r="H1739" s="76" t="s">
        <v>606</v>
      </c>
      <c r="I1739" s="76" t="s">
        <v>657</v>
      </c>
      <c r="J1739" s="47" t="s">
        <v>521</v>
      </c>
      <c r="K1739" s="76" t="s">
        <v>580</v>
      </c>
      <c r="L1739" s="76" t="s">
        <v>760</v>
      </c>
      <c r="M1739" s="76" t="s">
        <v>512</v>
      </c>
      <c r="N1739" s="76" t="s">
        <v>549</v>
      </c>
      <c r="O1739" s="47" t="s">
        <v>542</v>
      </c>
      <c r="P1739" s="47" t="s">
        <v>572</v>
      </c>
      <c r="Q1739" s="47" t="s">
        <v>703</v>
      </c>
      <c r="R1739" s="47" t="s">
        <v>545</v>
      </c>
      <c r="S1739" s="47" t="s">
        <v>528</v>
      </c>
      <c r="T1739" s="47" t="s">
        <v>527</v>
      </c>
      <c r="U1739" s="47" t="s">
        <v>544</v>
      </c>
      <c r="V1739" s="47" t="s">
        <v>607</v>
      </c>
      <c r="W1739" s="75"/>
      <c r="X1739" s="56" t="s">
        <v>650</v>
      </c>
      <c r="Y1739" s="111"/>
      <c r="Z1739" s="111"/>
      <c r="AA1739" s="95"/>
    </row>
    <row r="1740" spans="1:27" s="1" customFormat="1" ht="12.75" thickBot="1" x14ac:dyDescent="0.25">
      <c r="A1740" s="95"/>
      <c r="B1740" s="10" t="s">
        <v>182</v>
      </c>
      <c r="C1740" s="145" t="s">
        <v>763</v>
      </c>
      <c r="D1740" s="146" t="s">
        <v>624</v>
      </c>
      <c r="E1740" s="146" t="s">
        <v>761</v>
      </c>
      <c r="F1740" s="146" t="s">
        <v>611</v>
      </c>
      <c r="G1740" s="146" t="s">
        <v>579</v>
      </c>
      <c r="H1740" s="146" t="s">
        <v>545</v>
      </c>
      <c r="I1740" s="146" t="s">
        <v>636</v>
      </c>
      <c r="J1740" s="143" t="s">
        <v>542</v>
      </c>
      <c r="K1740" s="146" t="s">
        <v>701</v>
      </c>
      <c r="L1740" s="146" t="s">
        <v>647</v>
      </c>
      <c r="M1740" s="146" t="s">
        <v>600</v>
      </c>
      <c r="N1740" s="146" t="s">
        <v>631</v>
      </c>
      <c r="O1740" s="143" t="s">
        <v>610</v>
      </c>
      <c r="P1740" s="143" t="s">
        <v>755</v>
      </c>
      <c r="Q1740" s="143" t="s">
        <v>698</v>
      </c>
      <c r="R1740" s="143" t="s">
        <v>528</v>
      </c>
      <c r="S1740" s="143" t="s">
        <v>558</v>
      </c>
      <c r="T1740" s="143" t="s">
        <v>549</v>
      </c>
      <c r="U1740" s="143" t="s">
        <v>741</v>
      </c>
      <c r="V1740" s="143" t="s">
        <v>702</v>
      </c>
      <c r="W1740" s="143" t="s">
        <v>630</v>
      </c>
      <c r="X1740" s="147"/>
      <c r="Y1740" s="111"/>
      <c r="Z1740" s="111"/>
      <c r="AA1740" s="95"/>
    </row>
    <row r="1741" spans="1:27" customFormat="1" ht="21.75" thickBot="1" x14ac:dyDescent="0.4">
      <c r="A1741" s="91"/>
      <c r="B1741" s="112" t="s">
        <v>930</v>
      </c>
      <c r="C1741" s="112"/>
      <c r="D1741" s="112"/>
      <c r="E1741" s="112"/>
      <c r="F1741" s="112"/>
      <c r="G1741" s="112"/>
      <c r="H1741" s="112"/>
      <c r="I1741" s="112"/>
      <c r="J1741" s="112"/>
      <c r="K1741" s="112"/>
      <c r="L1741" s="112"/>
      <c r="M1741" s="112"/>
      <c r="N1741" s="112"/>
      <c r="O1741" s="112"/>
      <c r="P1741" s="112"/>
      <c r="Q1741" s="112"/>
      <c r="R1741" s="112"/>
      <c r="S1741" s="112"/>
      <c r="T1741" s="112"/>
      <c r="U1741" s="112"/>
      <c r="V1741" s="112"/>
      <c r="W1741" s="112"/>
      <c r="X1741" s="112"/>
      <c r="Y1741" s="112"/>
      <c r="Z1741" s="112"/>
      <c r="AA1741" s="91"/>
    </row>
    <row r="1742" spans="1:27" s="3" customFormat="1" ht="12.75" thickBot="1" x14ac:dyDescent="0.25">
      <c r="A1742" s="94"/>
      <c r="B1742" s="5"/>
      <c r="C1742" s="6" t="s">
        <v>46</v>
      </c>
      <c r="D1742" s="6" t="s">
        <v>130</v>
      </c>
      <c r="E1742" s="6" t="s">
        <v>75</v>
      </c>
      <c r="F1742" s="6" t="s">
        <v>9</v>
      </c>
      <c r="G1742" s="6" t="s">
        <v>48</v>
      </c>
      <c r="H1742" s="6" t="s">
        <v>50</v>
      </c>
      <c r="I1742" s="6" t="s">
        <v>140</v>
      </c>
      <c r="J1742" s="6" t="s">
        <v>51</v>
      </c>
      <c r="K1742" s="6" t="s">
        <v>52</v>
      </c>
      <c r="L1742" s="6" t="s">
        <v>82</v>
      </c>
      <c r="M1742" s="6" t="s">
        <v>44</v>
      </c>
      <c r="N1742" s="6" t="s">
        <v>97</v>
      </c>
      <c r="O1742" s="6" t="s">
        <v>134</v>
      </c>
      <c r="P1742" s="6" t="s">
        <v>124</v>
      </c>
      <c r="Q1742" s="6" t="s">
        <v>55</v>
      </c>
      <c r="R1742" s="6" t="s">
        <v>6</v>
      </c>
      <c r="S1742" s="6" t="s">
        <v>14</v>
      </c>
      <c r="T1742" s="6" t="s">
        <v>57</v>
      </c>
      <c r="U1742" s="6" t="s">
        <v>80</v>
      </c>
      <c r="V1742" s="6" t="s">
        <v>135</v>
      </c>
      <c r="W1742" s="6" t="s">
        <v>40</v>
      </c>
      <c r="X1742" s="7" t="s">
        <v>84</v>
      </c>
      <c r="Y1742" s="110"/>
      <c r="Z1742" s="110"/>
      <c r="AA1742" s="94"/>
    </row>
    <row r="1743" spans="1:27" s="1" customFormat="1" x14ac:dyDescent="0.2">
      <c r="A1743" s="95"/>
      <c r="B1743" s="8" t="s">
        <v>61</v>
      </c>
      <c r="C1743" s="73"/>
      <c r="D1743" s="49" t="s">
        <v>535</v>
      </c>
      <c r="E1743" s="49" t="s">
        <v>624</v>
      </c>
      <c r="F1743" s="49" t="s">
        <v>549</v>
      </c>
      <c r="G1743" s="49" t="s">
        <v>628</v>
      </c>
      <c r="H1743" s="49" t="s">
        <v>632</v>
      </c>
      <c r="I1743" s="49" t="s">
        <v>607</v>
      </c>
      <c r="J1743" s="52" t="s">
        <v>606</v>
      </c>
      <c r="K1743" s="49" t="s">
        <v>581</v>
      </c>
      <c r="L1743" s="49" t="s">
        <v>520</v>
      </c>
      <c r="M1743" s="49" t="s">
        <v>636</v>
      </c>
      <c r="N1743" s="49" t="s">
        <v>647</v>
      </c>
      <c r="O1743" s="49" t="s">
        <v>558</v>
      </c>
      <c r="P1743" s="49" t="s">
        <v>512</v>
      </c>
      <c r="Q1743" s="49" t="s">
        <v>703</v>
      </c>
      <c r="R1743" s="49" t="s">
        <v>677</v>
      </c>
      <c r="S1743" s="49" t="s">
        <v>633</v>
      </c>
      <c r="T1743" s="49" t="s">
        <v>763</v>
      </c>
      <c r="U1743" s="49" t="s">
        <v>542</v>
      </c>
      <c r="V1743" s="49" t="s">
        <v>545</v>
      </c>
      <c r="W1743" s="49" t="s">
        <v>614</v>
      </c>
      <c r="X1743" s="50" t="s">
        <v>631</v>
      </c>
      <c r="Y1743" s="111"/>
      <c r="Z1743" s="111"/>
      <c r="AA1743" s="95"/>
    </row>
    <row r="1744" spans="1:27" s="1" customFormat="1" x14ac:dyDescent="0.2">
      <c r="A1744" s="95"/>
      <c r="B1744" s="9" t="s">
        <v>132</v>
      </c>
      <c r="C1744" s="74" t="s">
        <v>525</v>
      </c>
      <c r="D1744" s="75"/>
      <c r="E1744" s="76" t="s">
        <v>541</v>
      </c>
      <c r="F1744" s="76" t="s">
        <v>761</v>
      </c>
      <c r="G1744" s="76" t="s">
        <v>605</v>
      </c>
      <c r="H1744" s="76" t="s">
        <v>611</v>
      </c>
      <c r="I1744" s="76" t="s">
        <v>633</v>
      </c>
      <c r="J1744" s="47" t="s">
        <v>567</v>
      </c>
      <c r="K1744" s="76" t="s">
        <v>545</v>
      </c>
      <c r="L1744" s="76" t="s">
        <v>512</v>
      </c>
      <c r="M1744" s="76" t="s">
        <v>631</v>
      </c>
      <c r="N1744" s="76" t="s">
        <v>521</v>
      </c>
      <c r="O1744" s="76" t="s">
        <v>647</v>
      </c>
      <c r="P1744" s="76" t="s">
        <v>760</v>
      </c>
      <c r="Q1744" s="76" t="s">
        <v>624</v>
      </c>
      <c r="R1744" s="76" t="s">
        <v>763</v>
      </c>
      <c r="S1744" s="76" t="s">
        <v>549</v>
      </c>
      <c r="T1744" s="76" t="s">
        <v>636</v>
      </c>
      <c r="U1744" s="76" t="s">
        <v>572</v>
      </c>
      <c r="V1744" s="76" t="s">
        <v>622</v>
      </c>
      <c r="W1744" s="76" t="s">
        <v>630</v>
      </c>
      <c r="X1744" s="77" t="s">
        <v>523</v>
      </c>
      <c r="Y1744" s="111"/>
      <c r="Z1744" s="111"/>
      <c r="AA1744" s="95"/>
    </row>
    <row r="1745" spans="1:27" s="1" customFormat="1" x14ac:dyDescent="0.2">
      <c r="A1745" s="95"/>
      <c r="B1745" s="9" t="s">
        <v>77</v>
      </c>
      <c r="C1745" s="74" t="s">
        <v>599</v>
      </c>
      <c r="D1745" s="76" t="s">
        <v>703</v>
      </c>
      <c r="E1745" s="75"/>
      <c r="F1745" s="76" t="s">
        <v>508</v>
      </c>
      <c r="G1745" s="76" t="s">
        <v>580</v>
      </c>
      <c r="H1745" s="76" t="s">
        <v>528</v>
      </c>
      <c r="I1745" s="76" t="s">
        <v>531</v>
      </c>
      <c r="J1745" s="47" t="s">
        <v>597</v>
      </c>
      <c r="K1745" s="76" t="s">
        <v>582</v>
      </c>
      <c r="L1745" s="76" t="s">
        <v>634</v>
      </c>
      <c r="M1745" s="76" t="s">
        <v>765</v>
      </c>
      <c r="N1745" s="76" t="s">
        <v>622</v>
      </c>
      <c r="O1745" s="76" t="s">
        <v>623</v>
      </c>
      <c r="P1745" s="76" t="s">
        <v>608</v>
      </c>
      <c r="Q1745" s="76" t="s">
        <v>760</v>
      </c>
      <c r="R1745" s="76" t="s">
        <v>518</v>
      </c>
      <c r="S1745" s="76" t="s">
        <v>607</v>
      </c>
      <c r="T1745" s="76" t="s">
        <v>546</v>
      </c>
      <c r="U1745" s="76" t="s">
        <v>691</v>
      </c>
      <c r="V1745" s="76" t="s">
        <v>600</v>
      </c>
      <c r="W1745" s="76" t="s">
        <v>605</v>
      </c>
      <c r="X1745" s="77" t="s">
        <v>550</v>
      </c>
      <c r="Y1745" s="111"/>
      <c r="Z1745" s="111"/>
      <c r="AA1745" s="95"/>
    </row>
    <row r="1746" spans="1:27" s="1" customFormat="1" x14ac:dyDescent="0.2">
      <c r="A1746" s="95"/>
      <c r="B1746" s="9" t="s">
        <v>11</v>
      </c>
      <c r="C1746" s="74" t="s">
        <v>597</v>
      </c>
      <c r="D1746" s="76" t="s">
        <v>581</v>
      </c>
      <c r="E1746" s="76" t="s">
        <v>542</v>
      </c>
      <c r="F1746" s="75"/>
      <c r="G1746" s="76" t="s">
        <v>764</v>
      </c>
      <c r="H1746" s="76" t="s">
        <v>541</v>
      </c>
      <c r="I1746" s="76" t="s">
        <v>703</v>
      </c>
      <c r="J1746" s="47" t="s">
        <v>634</v>
      </c>
      <c r="K1746" s="76" t="s">
        <v>518</v>
      </c>
      <c r="L1746" s="76" t="s">
        <v>525</v>
      </c>
      <c r="M1746" s="76" t="s">
        <v>531</v>
      </c>
      <c r="N1746" s="76" t="s">
        <v>628</v>
      </c>
      <c r="O1746" s="76" t="s">
        <v>630</v>
      </c>
      <c r="P1746" s="76" t="s">
        <v>607</v>
      </c>
      <c r="Q1746" s="76" t="s">
        <v>650</v>
      </c>
      <c r="R1746" s="76" t="s">
        <v>600</v>
      </c>
      <c r="S1746" s="76" t="s">
        <v>709</v>
      </c>
      <c r="T1746" s="76" t="s">
        <v>558</v>
      </c>
      <c r="U1746" s="76" t="s">
        <v>615</v>
      </c>
      <c r="V1746" s="76" t="s">
        <v>599</v>
      </c>
      <c r="W1746" s="76" t="s">
        <v>506</v>
      </c>
      <c r="X1746" s="77" t="s">
        <v>544</v>
      </c>
      <c r="Y1746" s="111"/>
      <c r="Z1746" s="111"/>
      <c r="AA1746" s="95"/>
    </row>
    <row r="1747" spans="1:27" s="1" customFormat="1" x14ac:dyDescent="0.2">
      <c r="A1747" s="95"/>
      <c r="B1747" s="9" t="s">
        <v>65</v>
      </c>
      <c r="C1747" s="74" t="s">
        <v>634</v>
      </c>
      <c r="D1747" s="76" t="s">
        <v>546</v>
      </c>
      <c r="E1747" s="76" t="s">
        <v>512</v>
      </c>
      <c r="F1747" s="76" t="s">
        <v>521</v>
      </c>
      <c r="G1747" s="75"/>
      <c r="H1747" s="76" t="s">
        <v>581</v>
      </c>
      <c r="I1747" s="76" t="s">
        <v>609</v>
      </c>
      <c r="J1747" s="47" t="s">
        <v>551</v>
      </c>
      <c r="K1747" s="76" t="s">
        <v>608</v>
      </c>
      <c r="L1747" s="76" t="s">
        <v>624</v>
      </c>
      <c r="M1747" s="76" t="s">
        <v>542</v>
      </c>
      <c r="N1747" s="76" t="s">
        <v>549</v>
      </c>
      <c r="O1747" s="76" t="s">
        <v>544</v>
      </c>
      <c r="P1747" s="76" t="s">
        <v>631</v>
      </c>
      <c r="Q1747" s="76" t="s">
        <v>508</v>
      </c>
      <c r="R1747" s="76" t="s">
        <v>520</v>
      </c>
      <c r="S1747" s="76" t="s">
        <v>647</v>
      </c>
      <c r="T1747" s="76" t="s">
        <v>506</v>
      </c>
      <c r="U1747" s="76" t="s">
        <v>632</v>
      </c>
      <c r="V1747" s="76" t="s">
        <v>630</v>
      </c>
      <c r="W1747" s="76" t="s">
        <v>765</v>
      </c>
      <c r="X1747" s="77" t="s">
        <v>633</v>
      </c>
      <c r="Y1747" s="111"/>
      <c r="Z1747" s="111"/>
      <c r="AA1747" s="95"/>
    </row>
    <row r="1748" spans="1:27" s="1" customFormat="1" x14ac:dyDescent="0.2">
      <c r="A1748" s="95"/>
      <c r="B1748" s="9" t="s">
        <v>66</v>
      </c>
      <c r="C1748" s="74" t="s">
        <v>622</v>
      </c>
      <c r="D1748" s="76" t="s">
        <v>628</v>
      </c>
      <c r="E1748" s="76" t="s">
        <v>520</v>
      </c>
      <c r="F1748" s="76" t="s">
        <v>567</v>
      </c>
      <c r="G1748" s="76" t="s">
        <v>623</v>
      </c>
      <c r="H1748" s="75"/>
      <c r="I1748" s="76" t="s">
        <v>572</v>
      </c>
      <c r="J1748" s="47" t="s">
        <v>531</v>
      </c>
      <c r="K1748" s="76" t="s">
        <v>549</v>
      </c>
      <c r="L1748" s="76" t="s">
        <v>521</v>
      </c>
      <c r="M1748" s="76" t="s">
        <v>677</v>
      </c>
      <c r="N1748" s="76" t="s">
        <v>545</v>
      </c>
      <c r="O1748" s="76" t="s">
        <v>539</v>
      </c>
      <c r="P1748" s="76" t="s">
        <v>633</v>
      </c>
      <c r="Q1748" s="76" t="s">
        <v>641</v>
      </c>
      <c r="R1748" s="76" t="s">
        <v>636</v>
      </c>
      <c r="S1748" s="76" t="s">
        <v>587</v>
      </c>
      <c r="T1748" s="76" t="s">
        <v>605</v>
      </c>
      <c r="U1748" s="76" t="s">
        <v>763</v>
      </c>
      <c r="V1748" s="76" t="s">
        <v>647</v>
      </c>
      <c r="W1748" s="76" t="s">
        <v>624</v>
      </c>
      <c r="X1748" s="77" t="s">
        <v>512</v>
      </c>
      <c r="Y1748" s="111"/>
      <c r="Z1748" s="111"/>
      <c r="AA1748" s="95"/>
    </row>
    <row r="1749" spans="1:27" s="3" customFormat="1" x14ac:dyDescent="0.2">
      <c r="A1749" s="95"/>
      <c r="B1749" s="9" t="s">
        <v>142</v>
      </c>
      <c r="C1749" s="74" t="s">
        <v>650</v>
      </c>
      <c r="D1749" s="76" t="s">
        <v>582</v>
      </c>
      <c r="E1749" s="76" t="s">
        <v>523</v>
      </c>
      <c r="F1749" s="76" t="s">
        <v>608</v>
      </c>
      <c r="G1749" s="76" t="s">
        <v>528</v>
      </c>
      <c r="H1749" s="76" t="s">
        <v>764</v>
      </c>
      <c r="I1749" s="75"/>
      <c r="J1749" s="47" t="s">
        <v>622</v>
      </c>
      <c r="K1749" s="76" t="s">
        <v>580</v>
      </c>
      <c r="L1749" s="76" t="s">
        <v>508</v>
      </c>
      <c r="M1749" s="76" t="s">
        <v>634</v>
      </c>
      <c r="N1749" s="76" t="s">
        <v>614</v>
      </c>
      <c r="O1749" s="76" t="s">
        <v>605</v>
      </c>
      <c r="P1749" s="76" t="s">
        <v>509</v>
      </c>
      <c r="Q1749" s="76" t="s">
        <v>630</v>
      </c>
      <c r="R1749" s="76" t="s">
        <v>597</v>
      </c>
      <c r="S1749" s="76" t="s">
        <v>521</v>
      </c>
      <c r="T1749" s="76" t="s">
        <v>599</v>
      </c>
      <c r="U1749" s="76" t="s">
        <v>647</v>
      </c>
      <c r="V1749" s="76" t="s">
        <v>657</v>
      </c>
      <c r="W1749" s="76" t="s">
        <v>623</v>
      </c>
      <c r="X1749" s="77" t="s">
        <v>760</v>
      </c>
      <c r="Y1749" s="111"/>
      <c r="Z1749" s="111"/>
      <c r="AA1749" s="94"/>
    </row>
    <row r="1750" spans="1:27" s="3" customFormat="1" x14ac:dyDescent="0.2">
      <c r="A1750" s="95"/>
      <c r="B1750" s="9" t="s">
        <v>68</v>
      </c>
      <c r="C1750" s="54" t="s">
        <v>572</v>
      </c>
      <c r="D1750" s="47" t="s">
        <v>542</v>
      </c>
      <c r="E1750" s="47" t="s">
        <v>549</v>
      </c>
      <c r="F1750" s="47" t="s">
        <v>636</v>
      </c>
      <c r="G1750" s="47" t="s">
        <v>558</v>
      </c>
      <c r="H1750" s="47" t="s">
        <v>614</v>
      </c>
      <c r="I1750" s="47" t="s">
        <v>632</v>
      </c>
      <c r="J1750" s="75"/>
      <c r="K1750" s="47" t="s">
        <v>709</v>
      </c>
      <c r="L1750" s="47" t="s">
        <v>761</v>
      </c>
      <c r="M1750" s="47" t="s">
        <v>581</v>
      </c>
      <c r="N1750" s="47" t="s">
        <v>633</v>
      </c>
      <c r="O1750" s="47" t="s">
        <v>628</v>
      </c>
      <c r="P1750" s="47" t="s">
        <v>624</v>
      </c>
      <c r="Q1750" s="47" t="s">
        <v>631</v>
      </c>
      <c r="R1750" s="47" t="s">
        <v>647</v>
      </c>
      <c r="S1750" s="47" t="s">
        <v>529</v>
      </c>
      <c r="T1750" s="47" t="s">
        <v>550</v>
      </c>
      <c r="U1750" s="47" t="s">
        <v>545</v>
      </c>
      <c r="V1750" s="47" t="s">
        <v>763</v>
      </c>
      <c r="W1750" s="47" t="s">
        <v>512</v>
      </c>
      <c r="X1750" s="56" t="s">
        <v>521</v>
      </c>
      <c r="Y1750" s="111"/>
      <c r="Z1750" s="111"/>
      <c r="AA1750" s="94"/>
    </row>
    <row r="1751" spans="1:27" s="1" customFormat="1" x14ac:dyDescent="0.2">
      <c r="A1751" s="95"/>
      <c r="B1751" s="9" t="s">
        <v>70</v>
      </c>
      <c r="C1751" s="74" t="s">
        <v>623</v>
      </c>
      <c r="D1751" s="76" t="s">
        <v>765</v>
      </c>
      <c r="E1751" s="76" t="s">
        <v>633</v>
      </c>
      <c r="F1751" s="76" t="s">
        <v>527</v>
      </c>
      <c r="G1751" s="76" t="s">
        <v>607</v>
      </c>
      <c r="H1751" s="76" t="s">
        <v>760</v>
      </c>
      <c r="I1751" s="76" t="s">
        <v>638</v>
      </c>
      <c r="J1751" s="47" t="s">
        <v>605</v>
      </c>
      <c r="K1751" s="75"/>
      <c r="L1751" s="76" t="s">
        <v>647</v>
      </c>
      <c r="M1751" s="76" t="s">
        <v>624</v>
      </c>
      <c r="N1751" s="76" t="s">
        <v>761</v>
      </c>
      <c r="O1751" s="76" t="s">
        <v>572</v>
      </c>
      <c r="P1751" s="76" t="s">
        <v>508</v>
      </c>
      <c r="Q1751" s="76" t="s">
        <v>629</v>
      </c>
      <c r="R1751" s="76" t="s">
        <v>521</v>
      </c>
      <c r="S1751" s="76" t="s">
        <v>552</v>
      </c>
      <c r="T1751" s="76" t="s">
        <v>622</v>
      </c>
      <c r="U1751" s="76" t="s">
        <v>636</v>
      </c>
      <c r="V1751" s="76" t="s">
        <v>567</v>
      </c>
      <c r="W1751" s="76" t="s">
        <v>657</v>
      </c>
      <c r="X1751" s="77" t="s">
        <v>606</v>
      </c>
      <c r="Y1751" s="111"/>
      <c r="Z1751" s="111"/>
      <c r="AA1751" s="95"/>
    </row>
    <row r="1752" spans="1:27" s="3" customFormat="1" x14ac:dyDescent="0.2">
      <c r="A1752" s="95"/>
      <c r="B1752" s="9" t="s">
        <v>86</v>
      </c>
      <c r="C1752" s="74" t="s">
        <v>635</v>
      </c>
      <c r="D1752" s="76" t="s">
        <v>580</v>
      </c>
      <c r="E1752" s="76" t="s">
        <v>572</v>
      </c>
      <c r="F1752" s="76" t="s">
        <v>539</v>
      </c>
      <c r="G1752" s="76" t="s">
        <v>599</v>
      </c>
      <c r="H1752" s="76" t="s">
        <v>523</v>
      </c>
      <c r="I1752" s="76" t="s">
        <v>763</v>
      </c>
      <c r="J1752" s="47" t="s">
        <v>600</v>
      </c>
      <c r="K1752" s="76" t="s">
        <v>628</v>
      </c>
      <c r="L1752" s="75"/>
      <c r="M1752" s="76" t="s">
        <v>691</v>
      </c>
      <c r="N1752" s="76" t="s">
        <v>631</v>
      </c>
      <c r="O1752" s="76" t="s">
        <v>531</v>
      </c>
      <c r="P1752" s="76" t="s">
        <v>632</v>
      </c>
      <c r="Q1752" s="76" t="s">
        <v>636</v>
      </c>
      <c r="R1752" s="76" t="s">
        <v>544</v>
      </c>
      <c r="S1752" s="76" t="s">
        <v>542</v>
      </c>
      <c r="T1752" s="76" t="s">
        <v>597</v>
      </c>
      <c r="U1752" s="76" t="s">
        <v>558</v>
      </c>
      <c r="V1752" s="76" t="s">
        <v>764</v>
      </c>
      <c r="W1752" s="76" t="s">
        <v>608</v>
      </c>
      <c r="X1752" s="77" t="s">
        <v>581</v>
      </c>
      <c r="Y1752" s="111"/>
      <c r="Z1752" s="111"/>
      <c r="AA1752" s="94"/>
    </row>
    <row r="1753" spans="1:27" s="1" customFormat="1" x14ac:dyDescent="0.2">
      <c r="A1753" s="95"/>
      <c r="B1753" s="9" t="s">
        <v>45</v>
      </c>
      <c r="C1753" s="74" t="s">
        <v>761</v>
      </c>
      <c r="D1753" s="76" t="s">
        <v>637</v>
      </c>
      <c r="E1753" s="76" t="s">
        <v>545</v>
      </c>
      <c r="F1753" s="76" t="s">
        <v>647</v>
      </c>
      <c r="G1753" s="76" t="s">
        <v>762</v>
      </c>
      <c r="H1753" s="76" t="s">
        <v>597</v>
      </c>
      <c r="I1753" s="76" t="s">
        <v>628</v>
      </c>
      <c r="J1753" s="47" t="s">
        <v>623</v>
      </c>
      <c r="K1753" s="76" t="s">
        <v>599</v>
      </c>
      <c r="L1753" s="76" t="s">
        <v>605</v>
      </c>
      <c r="M1753" s="75"/>
      <c r="N1753" s="76" t="s">
        <v>550</v>
      </c>
      <c r="O1753" s="76" t="s">
        <v>600</v>
      </c>
      <c r="P1753" s="76" t="s">
        <v>641</v>
      </c>
      <c r="Q1753" s="76" t="s">
        <v>622</v>
      </c>
      <c r="R1753" s="76" t="s">
        <v>558</v>
      </c>
      <c r="S1753" s="76" t="s">
        <v>608</v>
      </c>
      <c r="T1753" s="76" t="s">
        <v>582</v>
      </c>
      <c r="U1753" s="76" t="s">
        <v>521</v>
      </c>
      <c r="V1753" s="76" t="s">
        <v>518</v>
      </c>
      <c r="W1753" s="76" t="s">
        <v>529</v>
      </c>
      <c r="X1753" s="77" t="s">
        <v>703</v>
      </c>
      <c r="Y1753" s="111"/>
      <c r="Z1753" s="111"/>
      <c r="AA1753" s="95"/>
    </row>
    <row r="1754" spans="1:27" s="1" customFormat="1" x14ac:dyDescent="0.2">
      <c r="A1754" s="95"/>
      <c r="B1754" s="9" t="s">
        <v>113</v>
      </c>
      <c r="C1754" s="74" t="s">
        <v>587</v>
      </c>
      <c r="D1754" s="76" t="s">
        <v>518</v>
      </c>
      <c r="E1754" s="76" t="s">
        <v>632</v>
      </c>
      <c r="F1754" s="76" t="s">
        <v>572</v>
      </c>
      <c r="G1754" s="76" t="s">
        <v>597</v>
      </c>
      <c r="H1754" s="76" t="s">
        <v>765</v>
      </c>
      <c r="I1754" s="76" t="s">
        <v>636</v>
      </c>
      <c r="J1754" s="47" t="s">
        <v>544</v>
      </c>
      <c r="K1754" s="76" t="s">
        <v>541</v>
      </c>
      <c r="L1754" s="76" t="s">
        <v>607</v>
      </c>
      <c r="M1754" s="76" t="s">
        <v>508</v>
      </c>
      <c r="N1754" s="75"/>
      <c r="O1754" s="76" t="s">
        <v>650</v>
      </c>
      <c r="P1754" s="76" t="s">
        <v>611</v>
      </c>
      <c r="Q1754" s="76" t="s">
        <v>608</v>
      </c>
      <c r="R1754" s="76" t="s">
        <v>599</v>
      </c>
      <c r="S1754" s="76" t="s">
        <v>630</v>
      </c>
      <c r="T1754" s="76" t="s">
        <v>580</v>
      </c>
      <c r="U1754" s="76" t="s">
        <v>600</v>
      </c>
      <c r="V1754" s="76" t="s">
        <v>634</v>
      </c>
      <c r="W1754" s="76" t="s">
        <v>760</v>
      </c>
      <c r="X1754" s="77" t="s">
        <v>542</v>
      </c>
      <c r="Y1754" s="111"/>
      <c r="Z1754" s="111"/>
      <c r="AA1754" s="95"/>
    </row>
    <row r="1755" spans="1:27" s="1" customFormat="1" x14ac:dyDescent="0.2">
      <c r="A1755" s="95"/>
      <c r="B1755" s="9" t="s">
        <v>137</v>
      </c>
      <c r="C1755" s="74" t="s">
        <v>513</v>
      </c>
      <c r="D1755" s="76" t="s">
        <v>527</v>
      </c>
      <c r="E1755" s="76" t="s">
        <v>581</v>
      </c>
      <c r="F1755" s="76" t="s">
        <v>551</v>
      </c>
      <c r="G1755" s="76" t="s">
        <v>703</v>
      </c>
      <c r="H1755" s="76" t="s">
        <v>542</v>
      </c>
      <c r="I1755" s="76" t="s">
        <v>615</v>
      </c>
      <c r="J1755" s="47" t="s">
        <v>608</v>
      </c>
      <c r="K1755" s="76" t="s">
        <v>763</v>
      </c>
      <c r="L1755" s="76" t="s">
        <v>633</v>
      </c>
      <c r="M1755" s="76" t="s">
        <v>552</v>
      </c>
      <c r="N1755" s="76" t="s">
        <v>510</v>
      </c>
      <c r="O1755" s="75"/>
      <c r="P1755" s="47" t="s">
        <v>521</v>
      </c>
      <c r="Q1755" s="47" t="s">
        <v>549</v>
      </c>
      <c r="R1755" s="47" t="s">
        <v>528</v>
      </c>
      <c r="S1755" s="47" t="s">
        <v>533</v>
      </c>
      <c r="T1755" s="47" t="s">
        <v>545</v>
      </c>
      <c r="U1755" s="47" t="s">
        <v>634</v>
      </c>
      <c r="V1755" s="47" t="s">
        <v>637</v>
      </c>
      <c r="W1755" s="47" t="s">
        <v>535</v>
      </c>
      <c r="X1755" s="56" t="s">
        <v>624</v>
      </c>
      <c r="Y1755" s="111"/>
      <c r="Z1755" s="111"/>
      <c r="AA1755" s="95"/>
    </row>
    <row r="1756" spans="1:27" s="1" customFormat="1" x14ac:dyDescent="0.2">
      <c r="A1756" s="95"/>
      <c r="B1756" s="9" t="s">
        <v>125</v>
      </c>
      <c r="C1756" s="74" t="s">
        <v>580</v>
      </c>
      <c r="D1756" s="76" t="s">
        <v>558</v>
      </c>
      <c r="E1756" s="76" t="s">
        <v>647</v>
      </c>
      <c r="F1756" s="76" t="s">
        <v>523</v>
      </c>
      <c r="G1756" s="76" t="s">
        <v>637</v>
      </c>
      <c r="H1756" s="76" t="s">
        <v>703</v>
      </c>
      <c r="I1756" s="76" t="s">
        <v>544</v>
      </c>
      <c r="J1756" s="47" t="s">
        <v>599</v>
      </c>
      <c r="K1756" s="76" t="s">
        <v>550</v>
      </c>
      <c r="L1756" s="76" t="s">
        <v>622</v>
      </c>
      <c r="M1756" s="76" t="s">
        <v>527</v>
      </c>
      <c r="N1756" s="76" t="s">
        <v>623</v>
      </c>
      <c r="O1756" s="47" t="s">
        <v>506</v>
      </c>
      <c r="P1756" s="75"/>
      <c r="Q1756" s="47" t="s">
        <v>605</v>
      </c>
      <c r="R1756" s="47" t="s">
        <v>510</v>
      </c>
      <c r="S1756" s="47" t="s">
        <v>762</v>
      </c>
      <c r="T1756" s="47" t="s">
        <v>628</v>
      </c>
      <c r="U1756" s="47" t="s">
        <v>518</v>
      </c>
      <c r="V1756" s="47" t="s">
        <v>597</v>
      </c>
      <c r="W1756" s="47" t="s">
        <v>606</v>
      </c>
      <c r="X1756" s="56" t="s">
        <v>634</v>
      </c>
      <c r="Y1756" s="111"/>
      <c r="Z1756" s="111"/>
      <c r="AA1756" s="95"/>
    </row>
    <row r="1757" spans="1:27" s="1" customFormat="1" x14ac:dyDescent="0.2">
      <c r="A1757" s="95"/>
      <c r="B1757" s="9" t="s">
        <v>69</v>
      </c>
      <c r="C1757" s="74" t="s">
        <v>600</v>
      </c>
      <c r="D1757" s="76" t="s">
        <v>599</v>
      </c>
      <c r="E1757" s="76" t="s">
        <v>558</v>
      </c>
      <c r="F1757" s="76" t="s">
        <v>545</v>
      </c>
      <c r="G1757" s="76" t="s">
        <v>611</v>
      </c>
      <c r="H1757" s="76" t="s">
        <v>634</v>
      </c>
      <c r="I1757" s="76" t="s">
        <v>542</v>
      </c>
      <c r="J1757" s="47" t="s">
        <v>757</v>
      </c>
      <c r="K1757" s="76" t="s">
        <v>615</v>
      </c>
      <c r="L1757" s="76" t="s">
        <v>765</v>
      </c>
      <c r="M1757" s="76" t="s">
        <v>632</v>
      </c>
      <c r="N1757" s="76" t="s">
        <v>539</v>
      </c>
      <c r="O1757" s="47" t="s">
        <v>597</v>
      </c>
      <c r="P1757" s="47" t="s">
        <v>567</v>
      </c>
      <c r="Q1757" s="75"/>
      <c r="R1757" s="47" t="s">
        <v>531</v>
      </c>
      <c r="S1757" s="47" t="s">
        <v>581</v>
      </c>
      <c r="T1757" s="47" t="s">
        <v>572</v>
      </c>
      <c r="U1757" s="47" t="s">
        <v>628</v>
      </c>
      <c r="V1757" s="47" t="s">
        <v>580</v>
      </c>
      <c r="W1757" s="47" t="s">
        <v>647</v>
      </c>
      <c r="X1757" s="56" t="s">
        <v>527</v>
      </c>
      <c r="Y1757" s="111"/>
      <c r="Z1757" s="111"/>
      <c r="AA1757" s="95"/>
    </row>
    <row r="1758" spans="1:27" s="1" customFormat="1" x14ac:dyDescent="0.2">
      <c r="A1758" s="95"/>
      <c r="B1758" s="9" t="s">
        <v>8</v>
      </c>
      <c r="C1758" s="74" t="s">
        <v>605</v>
      </c>
      <c r="D1758" s="76" t="s">
        <v>608</v>
      </c>
      <c r="E1758" s="76" t="s">
        <v>637</v>
      </c>
      <c r="F1758" s="76" t="s">
        <v>533</v>
      </c>
      <c r="G1758" s="76" t="s">
        <v>635</v>
      </c>
      <c r="H1758" s="76" t="s">
        <v>582</v>
      </c>
      <c r="I1758" s="76" t="s">
        <v>549</v>
      </c>
      <c r="J1758" s="47" t="s">
        <v>703</v>
      </c>
      <c r="K1758" s="76" t="s">
        <v>634</v>
      </c>
      <c r="L1758" s="76" t="s">
        <v>527</v>
      </c>
      <c r="M1758" s="76" t="s">
        <v>760</v>
      </c>
      <c r="N1758" s="76" t="s">
        <v>624</v>
      </c>
      <c r="O1758" s="47" t="s">
        <v>622</v>
      </c>
      <c r="P1758" s="47" t="s">
        <v>629</v>
      </c>
      <c r="Q1758" s="47" t="s">
        <v>633</v>
      </c>
      <c r="R1758" s="75"/>
      <c r="S1758" s="47" t="s">
        <v>750</v>
      </c>
      <c r="T1758" s="47" t="s">
        <v>509</v>
      </c>
      <c r="U1758" s="47" t="s">
        <v>607</v>
      </c>
      <c r="V1758" s="47" t="s">
        <v>615</v>
      </c>
      <c r="W1758" s="47" t="s">
        <v>650</v>
      </c>
      <c r="X1758" s="56" t="s">
        <v>765</v>
      </c>
      <c r="Y1758" s="111"/>
      <c r="Z1758" s="111"/>
      <c r="AA1758" s="95"/>
    </row>
    <row r="1759" spans="1:27" s="1" customFormat="1" x14ac:dyDescent="0.2">
      <c r="A1759" s="95"/>
      <c r="B1759" s="9" t="s">
        <v>15</v>
      </c>
      <c r="C1759" s="74" t="s">
        <v>629</v>
      </c>
      <c r="D1759" s="76" t="s">
        <v>597</v>
      </c>
      <c r="E1759" s="76" t="s">
        <v>628</v>
      </c>
      <c r="F1759" s="76" t="s">
        <v>622</v>
      </c>
      <c r="G1759" s="76" t="s">
        <v>763</v>
      </c>
      <c r="H1759" s="76" t="s">
        <v>600</v>
      </c>
      <c r="I1759" s="76" t="s">
        <v>545</v>
      </c>
      <c r="J1759" s="47" t="s">
        <v>765</v>
      </c>
      <c r="K1759" s="76" t="s">
        <v>540</v>
      </c>
      <c r="L1759" s="76" t="s">
        <v>606</v>
      </c>
      <c r="M1759" s="76" t="s">
        <v>611</v>
      </c>
      <c r="N1759" s="76" t="s">
        <v>605</v>
      </c>
      <c r="O1759" s="47" t="s">
        <v>509</v>
      </c>
      <c r="P1759" s="47" t="s">
        <v>572</v>
      </c>
      <c r="Q1759" s="47" t="s">
        <v>623</v>
      </c>
      <c r="R1759" s="47" t="s">
        <v>580</v>
      </c>
      <c r="S1759" s="75"/>
      <c r="T1759" s="47" t="s">
        <v>703</v>
      </c>
      <c r="U1759" s="47" t="s">
        <v>599</v>
      </c>
      <c r="V1759" s="47" t="s">
        <v>558</v>
      </c>
      <c r="W1759" s="47" t="s">
        <v>636</v>
      </c>
      <c r="X1759" s="56" t="s">
        <v>574</v>
      </c>
      <c r="Y1759" s="111"/>
      <c r="Z1759" s="111"/>
      <c r="AA1759" s="95"/>
    </row>
    <row r="1760" spans="1:27" s="1" customFormat="1" x14ac:dyDescent="0.2">
      <c r="A1760" s="95"/>
      <c r="B1760" s="9" t="s">
        <v>72</v>
      </c>
      <c r="C1760" s="74" t="s">
        <v>608</v>
      </c>
      <c r="D1760" s="76" t="s">
        <v>634</v>
      </c>
      <c r="E1760" s="76" t="s">
        <v>521</v>
      </c>
      <c r="F1760" s="76" t="s">
        <v>760</v>
      </c>
      <c r="G1760" s="76" t="s">
        <v>510</v>
      </c>
      <c r="H1760" s="76" t="s">
        <v>610</v>
      </c>
      <c r="I1760" s="76" t="s">
        <v>624</v>
      </c>
      <c r="J1760" s="47" t="s">
        <v>641</v>
      </c>
      <c r="K1760" s="76" t="s">
        <v>544</v>
      </c>
      <c r="L1760" s="76" t="s">
        <v>549</v>
      </c>
      <c r="M1760" s="76" t="s">
        <v>633</v>
      </c>
      <c r="N1760" s="76" t="s">
        <v>512</v>
      </c>
      <c r="O1760" s="47" t="s">
        <v>765</v>
      </c>
      <c r="P1760" s="47" t="s">
        <v>761</v>
      </c>
      <c r="Q1760" s="47" t="s">
        <v>635</v>
      </c>
      <c r="R1760" s="47" t="s">
        <v>542</v>
      </c>
      <c r="S1760" s="47" t="s">
        <v>631</v>
      </c>
      <c r="T1760" s="75"/>
      <c r="U1760" s="47" t="s">
        <v>581</v>
      </c>
      <c r="V1760" s="47" t="s">
        <v>587</v>
      </c>
      <c r="W1760" s="47" t="s">
        <v>527</v>
      </c>
      <c r="X1760" s="56" t="s">
        <v>520</v>
      </c>
      <c r="Y1760" s="111"/>
      <c r="Z1760" s="111"/>
      <c r="AA1760" s="95"/>
    </row>
    <row r="1761" spans="1:27" s="1" customFormat="1" x14ac:dyDescent="0.2">
      <c r="A1761" s="95"/>
      <c r="B1761" s="9" t="s">
        <v>67</v>
      </c>
      <c r="C1761" s="74" t="s">
        <v>508</v>
      </c>
      <c r="D1761" s="76" t="s">
        <v>544</v>
      </c>
      <c r="E1761" s="76" t="s">
        <v>527</v>
      </c>
      <c r="F1761" s="76" t="s">
        <v>633</v>
      </c>
      <c r="G1761" s="76" t="s">
        <v>622</v>
      </c>
      <c r="H1761" s="76" t="s">
        <v>550</v>
      </c>
      <c r="I1761" s="76" t="s">
        <v>541</v>
      </c>
      <c r="J1761" s="47" t="s">
        <v>650</v>
      </c>
      <c r="K1761" s="76" t="s">
        <v>620</v>
      </c>
      <c r="L1761" s="76" t="s">
        <v>760</v>
      </c>
      <c r="M1761" s="76" t="s">
        <v>512</v>
      </c>
      <c r="N1761" s="76" t="s">
        <v>567</v>
      </c>
      <c r="O1761" s="47" t="s">
        <v>523</v>
      </c>
      <c r="P1761" s="47" t="s">
        <v>677</v>
      </c>
      <c r="Q1761" s="47" t="s">
        <v>528</v>
      </c>
      <c r="R1761" s="47" t="s">
        <v>630</v>
      </c>
      <c r="S1761" s="47" t="s">
        <v>624</v>
      </c>
      <c r="T1761" s="47" t="s">
        <v>623</v>
      </c>
      <c r="U1761" s="75"/>
      <c r="V1761" s="47" t="s">
        <v>605</v>
      </c>
      <c r="W1761" s="47" t="s">
        <v>587</v>
      </c>
      <c r="X1761" s="56" t="s">
        <v>608</v>
      </c>
      <c r="Y1761" s="111"/>
      <c r="Z1761" s="111"/>
      <c r="AA1761" s="95"/>
    </row>
    <row r="1762" spans="1:27" s="1" customFormat="1" x14ac:dyDescent="0.2">
      <c r="A1762" s="95"/>
      <c r="B1762" s="9" t="s">
        <v>139</v>
      </c>
      <c r="C1762" s="74" t="s">
        <v>551</v>
      </c>
      <c r="D1762" s="76" t="s">
        <v>632</v>
      </c>
      <c r="E1762" s="76" t="s">
        <v>761</v>
      </c>
      <c r="F1762" s="76" t="s">
        <v>624</v>
      </c>
      <c r="G1762" s="76" t="s">
        <v>726</v>
      </c>
      <c r="H1762" s="76" t="s">
        <v>631</v>
      </c>
      <c r="I1762" s="76" t="s">
        <v>539</v>
      </c>
      <c r="J1762" s="47" t="s">
        <v>527</v>
      </c>
      <c r="K1762" s="76" t="s">
        <v>542</v>
      </c>
      <c r="L1762" s="76" t="s">
        <v>611</v>
      </c>
      <c r="M1762" s="76" t="s">
        <v>544</v>
      </c>
      <c r="N1762" s="76" t="s">
        <v>703</v>
      </c>
      <c r="O1762" s="47" t="s">
        <v>636</v>
      </c>
      <c r="P1762" s="47" t="s">
        <v>549</v>
      </c>
      <c r="Q1762" s="47" t="s">
        <v>512</v>
      </c>
      <c r="R1762" s="47" t="s">
        <v>581</v>
      </c>
      <c r="S1762" s="47" t="s">
        <v>760</v>
      </c>
      <c r="T1762" s="47" t="s">
        <v>528</v>
      </c>
      <c r="U1762" s="47" t="s">
        <v>610</v>
      </c>
      <c r="V1762" s="75"/>
      <c r="W1762" s="148" t="s">
        <v>633</v>
      </c>
      <c r="X1762" s="56" t="s">
        <v>575</v>
      </c>
      <c r="Y1762" s="111"/>
      <c r="Z1762" s="111"/>
      <c r="AA1762" s="95"/>
    </row>
    <row r="1763" spans="1:27" s="1" customFormat="1" x14ac:dyDescent="0.2">
      <c r="A1763" s="95"/>
      <c r="B1763" s="9" t="s">
        <v>42</v>
      </c>
      <c r="C1763" s="74" t="s">
        <v>528</v>
      </c>
      <c r="D1763" s="76" t="s">
        <v>600</v>
      </c>
      <c r="E1763" s="76" t="s">
        <v>567</v>
      </c>
      <c r="F1763" s="76" t="s">
        <v>763</v>
      </c>
      <c r="G1763" s="76" t="s">
        <v>545</v>
      </c>
      <c r="H1763" s="76" t="s">
        <v>508</v>
      </c>
      <c r="I1763" s="76" t="s">
        <v>581</v>
      </c>
      <c r="J1763" s="47" t="s">
        <v>513</v>
      </c>
      <c r="K1763" s="76" t="s">
        <v>597</v>
      </c>
      <c r="L1763" s="76" t="s">
        <v>703</v>
      </c>
      <c r="M1763" s="76" t="s">
        <v>572</v>
      </c>
      <c r="N1763" s="76" t="s">
        <v>558</v>
      </c>
      <c r="O1763" s="47" t="s">
        <v>691</v>
      </c>
      <c r="P1763" s="47" t="s">
        <v>542</v>
      </c>
      <c r="Q1763" s="47" t="s">
        <v>510</v>
      </c>
      <c r="R1763" s="47" t="s">
        <v>628</v>
      </c>
      <c r="S1763" s="47" t="s">
        <v>634</v>
      </c>
      <c r="T1763" s="47" t="s">
        <v>518</v>
      </c>
      <c r="U1763" s="47" t="s">
        <v>539</v>
      </c>
      <c r="V1763" s="47" t="s">
        <v>531</v>
      </c>
      <c r="W1763" s="75"/>
      <c r="X1763" s="56" t="s">
        <v>762</v>
      </c>
      <c r="Y1763" s="111"/>
      <c r="Z1763" s="111"/>
      <c r="AA1763" s="95"/>
    </row>
    <row r="1764" spans="1:27" s="1" customFormat="1" ht="12.75" thickBot="1" x14ac:dyDescent="0.25">
      <c r="A1764" s="95"/>
      <c r="B1764" s="10" t="s">
        <v>87</v>
      </c>
      <c r="C1764" s="145" t="s">
        <v>582</v>
      </c>
      <c r="D1764" s="146" t="s">
        <v>528</v>
      </c>
      <c r="E1764" s="146" t="s">
        <v>763</v>
      </c>
      <c r="F1764" s="146" t="s">
        <v>605</v>
      </c>
      <c r="G1764" s="146" t="s">
        <v>539</v>
      </c>
      <c r="H1764" s="146" t="s">
        <v>580</v>
      </c>
      <c r="I1764" s="146" t="s">
        <v>558</v>
      </c>
      <c r="J1764" s="143" t="s">
        <v>518</v>
      </c>
      <c r="K1764" s="146" t="s">
        <v>600</v>
      </c>
      <c r="L1764" s="146" t="s">
        <v>623</v>
      </c>
      <c r="M1764" s="146" t="s">
        <v>650</v>
      </c>
      <c r="N1764" s="146" t="s">
        <v>506</v>
      </c>
      <c r="O1764" s="143" t="s">
        <v>599</v>
      </c>
      <c r="P1764" s="143" t="s">
        <v>636</v>
      </c>
      <c r="Q1764" s="143" t="s">
        <v>607</v>
      </c>
      <c r="R1764" s="143" t="s">
        <v>545</v>
      </c>
      <c r="S1764" s="143" t="s">
        <v>531</v>
      </c>
      <c r="T1764" s="143" t="s">
        <v>647</v>
      </c>
      <c r="U1764" s="143" t="s">
        <v>597</v>
      </c>
      <c r="V1764" s="143" t="s">
        <v>628</v>
      </c>
      <c r="W1764" s="143" t="s">
        <v>622</v>
      </c>
      <c r="X1764" s="147"/>
      <c r="Y1764" s="111"/>
      <c r="Z1764" s="111"/>
      <c r="AA1764" s="95"/>
    </row>
    <row r="1765" spans="1:27" customFormat="1" ht="21.75" thickBot="1" x14ac:dyDescent="0.4">
      <c r="A1765" s="91"/>
      <c r="B1765" s="112" t="s">
        <v>931</v>
      </c>
      <c r="C1765" s="112"/>
      <c r="D1765" s="112"/>
      <c r="E1765" s="112"/>
      <c r="F1765" s="112"/>
      <c r="G1765" s="112"/>
      <c r="H1765" s="112"/>
      <c r="I1765" s="112"/>
      <c r="J1765" s="112"/>
      <c r="K1765" s="112"/>
      <c r="L1765" s="112"/>
      <c r="M1765" s="112"/>
      <c r="N1765" s="112"/>
      <c r="O1765" s="112"/>
      <c r="P1765" s="112"/>
      <c r="Q1765" s="112"/>
      <c r="R1765" s="112"/>
      <c r="S1765" s="112"/>
      <c r="T1765" s="112"/>
      <c r="U1765" s="112"/>
      <c r="V1765" s="112"/>
      <c r="W1765" s="112"/>
      <c r="X1765" s="112"/>
      <c r="Y1765" s="112"/>
      <c r="Z1765" s="112"/>
      <c r="AA1765" s="91"/>
    </row>
    <row r="1766" spans="1:27" s="1" customFormat="1" ht="12.75" thickBot="1" x14ac:dyDescent="0.25">
      <c r="A1766" s="95"/>
      <c r="B1766" s="48"/>
      <c r="C1766" s="49" t="s">
        <v>120</v>
      </c>
      <c r="D1766" s="49" t="s">
        <v>144</v>
      </c>
      <c r="E1766" s="49" t="s">
        <v>145</v>
      </c>
      <c r="F1766" s="49" t="s">
        <v>89</v>
      </c>
      <c r="G1766" s="49" t="s">
        <v>1</v>
      </c>
      <c r="H1766" s="49" t="s">
        <v>147</v>
      </c>
      <c r="I1766" s="49" t="s">
        <v>148</v>
      </c>
      <c r="J1766" s="49" t="s">
        <v>95</v>
      </c>
      <c r="K1766" s="49" t="s">
        <v>53</v>
      </c>
      <c r="L1766" s="49" t="s">
        <v>149</v>
      </c>
      <c r="M1766" s="49" t="s">
        <v>150</v>
      </c>
      <c r="N1766" s="39" t="s">
        <v>96</v>
      </c>
      <c r="O1766" s="49" t="s">
        <v>100</v>
      </c>
      <c r="P1766" s="49" t="s">
        <v>152</v>
      </c>
      <c r="Q1766" s="49" t="s">
        <v>153</v>
      </c>
      <c r="R1766" s="49" t="s">
        <v>154</v>
      </c>
      <c r="S1766" s="49" t="s">
        <v>101</v>
      </c>
      <c r="T1766" s="49" t="s">
        <v>183</v>
      </c>
      <c r="U1766" s="49" t="s">
        <v>136</v>
      </c>
      <c r="V1766" s="50" t="s">
        <v>155</v>
      </c>
      <c r="W1766" s="111"/>
      <c r="X1766" s="111"/>
      <c r="Y1766" s="111"/>
      <c r="Z1766" s="111"/>
      <c r="AA1766" s="95"/>
    </row>
    <row r="1767" spans="1:27" s="1" customFormat="1" x14ac:dyDescent="0.2">
      <c r="A1767" s="95"/>
      <c r="B1767" s="58" t="s">
        <v>123</v>
      </c>
      <c r="C1767" s="73"/>
      <c r="D1767" s="49" t="s">
        <v>607</v>
      </c>
      <c r="E1767" s="49" t="s">
        <v>630</v>
      </c>
      <c r="F1767" s="49" t="s">
        <v>765</v>
      </c>
      <c r="G1767" s="49" t="s">
        <v>636</v>
      </c>
      <c r="H1767" s="49" t="s">
        <v>600</v>
      </c>
      <c r="I1767" s="49" t="s">
        <v>623</v>
      </c>
      <c r="J1767" s="52" t="s">
        <v>606</v>
      </c>
      <c r="K1767" s="49" t="s">
        <v>544</v>
      </c>
      <c r="L1767" s="49" t="s">
        <v>762</v>
      </c>
      <c r="M1767" s="49" t="s">
        <v>760</v>
      </c>
      <c r="N1767" s="49" t="s">
        <v>647</v>
      </c>
      <c r="O1767" s="49" t="s">
        <v>545</v>
      </c>
      <c r="P1767" s="49" t="s">
        <v>622</v>
      </c>
      <c r="Q1767" s="49" t="s">
        <v>551</v>
      </c>
      <c r="R1767" s="49" t="s">
        <v>615</v>
      </c>
      <c r="S1767" s="49" t="s">
        <v>580</v>
      </c>
      <c r="T1767" s="49" t="s">
        <v>527</v>
      </c>
      <c r="U1767" s="49" t="s">
        <v>512</v>
      </c>
      <c r="V1767" s="50" t="s">
        <v>550</v>
      </c>
      <c r="W1767" s="111"/>
      <c r="X1767" s="111"/>
      <c r="Y1767" s="111"/>
      <c r="Z1767" s="111"/>
      <c r="AA1767" s="95"/>
    </row>
    <row r="1768" spans="1:27" s="1" customFormat="1" x14ac:dyDescent="0.2">
      <c r="A1768" s="95"/>
      <c r="B1768" s="58" t="s">
        <v>156</v>
      </c>
      <c r="C1768" s="74" t="s">
        <v>624</v>
      </c>
      <c r="D1768" s="75"/>
      <c r="E1768" s="76" t="s">
        <v>647</v>
      </c>
      <c r="F1768" s="76" t="s">
        <v>631</v>
      </c>
      <c r="G1768" s="76" t="s">
        <v>632</v>
      </c>
      <c r="H1768" s="76" t="s">
        <v>506</v>
      </c>
      <c r="I1768" s="76" t="s">
        <v>628</v>
      </c>
      <c r="J1768" s="47" t="s">
        <v>580</v>
      </c>
      <c r="K1768" s="76" t="s">
        <v>520</v>
      </c>
      <c r="L1768" s="76" t="s">
        <v>558</v>
      </c>
      <c r="M1768" s="76" t="s">
        <v>508</v>
      </c>
      <c r="N1768" s="76" t="s">
        <v>633</v>
      </c>
      <c r="O1768" s="76" t="s">
        <v>629</v>
      </c>
      <c r="P1768" s="76" t="s">
        <v>761</v>
      </c>
      <c r="Q1768" s="76" t="s">
        <v>637</v>
      </c>
      <c r="R1768" s="76" t="s">
        <v>703</v>
      </c>
      <c r="S1768" s="76" t="s">
        <v>581</v>
      </c>
      <c r="T1768" s="76" t="s">
        <v>763</v>
      </c>
      <c r="U1768" s="76" t="s">
        <v>599</v>
      </c>
      <c r="V1768" s="77" t="s">
        <v>542</v>
      </c>
      <c r="W1768" s="111"/>
      <c r="X1768" s="111"/>
      <c r="Y1768" s="111"/>
      <c r="Z1768" s="111"/>
      <c r="AA1768" s="95"/>
    </row>
    <row r="1769" spans="1:27" s="1" customFormat="1" x14ac:dyDescent="0.2">
      <c r="A1769" s="95"/>
      <c r="B1769" s="58" t="s">
        <v>158</v>
      </c>
      <c r="C1769" s="74" t="s">
        <v>632</v>
      </c>
      <c r="D1769" s="76" t="s">
        <v>518</v>
      </c>
      <c r="E1769" s="75"/>
      <c r="F1769" s="76" t="s">
        <v>615</v>
      </c>
      <c r="G1769" s="76" t="s">
        <v>703</v>
      </c>
      <c r="H1769" s="76" t="s">
        <v>529</v>
      </c>
      <c r="I1769" s="76" t="s">
        <v>512</v>
      </c>
      <c r="J1769" s="47" t="s">
        <v>608</v>
      </c>
      <c r="K1769" s="76" t="s">
        <v>760</v>
      </c>
      <c r="L1769" s="76" t="s">
        <v>521</v>
      </c>
      <c r="M1769" s="76" t="s">
        <v>623</v>
      </c>
      <c r="N1769" s="76" t="s">
        <v>634</v>
      </c>
      <c r="O1769" s="76" t="s">
        <v>765</v>
      </c>
      <c r="P1769" s="76" t="s">
        <v>636</v>
      </c>
      <c r="Q1769" s="76" t="s">
        <v>600</v>
      </c>
      <c r="R1769" s="76" t="s">
        <v>607</v>
      </c>
      <c r="S1769" s="76" t="s">
        <v>527</v>
      </c>
      <c r="T1769" s="76" t="s">
        <v>762</v>
      </c>
      <c r="U1769" s="76" t="s">
        <v>581</v>
      </c>
      <c r="V1769" s="77" t="s">
        <v>549</v>
      </c>
      <c r="W1769" s="111"/>
      <c r="X1769" s="111"/>
      <c r="Y1769" s="111"/>
      <c r="Z1769" s="111"/>
      <c r="AA1769" s="95"/>
    </row>
    <row r="1770" spans="1:27" s="1" customFormat="1" x14ac:dyDescent="0.2">
      <c r="A1770" s="95"/>
      <c r="B1770" s="58" t="s">
        <v>106</v>
      </c>
      <c r="C1770" s="74" t="s">
        <v>558</v>
      </c>
      <c r="D1770" s="76" t="s">
        <v>528</v>
      </c>
      <c r="E1770" s="76" t="s">
        <v>606</v>
      </c>
      <c r="F1770" s="75"/>
      <c r="G1770" s="76" t="s">
        <v>600</v>
      </c>
      <c r="H1770" s="76" t="s">
        <v>521</v>
      </c>
      <c r="I1770" s="76" t="s">
        <v>527</v>
      </c>
      <c r="J1770" s="47" t="s">
        <v>622</v>
      </c>
      <c r="K1770" s="76" t="s">
        <v>549</v>
      </c>
      <c r="L1770" s="76" t="s">
        <v>763</v>
      </c>
      <c r="M1770" s="76" t="s">
        <v>641</v>
      </c>
      <c r="N1770" s="76" t="s">
        <v>539</v>
      </c>
      <c r="O1770" s="76" t="s">
        <v>520</v>
      </c>
      <c r="P1770" s="76" t="s">
        <v>567</v>
      </c>
      <c r="Q1770" s="76" t="s">
        <v>582</v>
      </c>
      <c r="R1770" s="76" t="s">
        <v>518</v>
      </c>
      <c r="S1770" s="76" t="s">
        <v>760</v>
      </c>
      <c r="T1770" s="76" t="s">
        <v>546</v>
      </c>
      <c r="U1770" s="76" t="s">
        <v>762</v>
      </c>
      <c r="V1770" s="77" t="s">
        <v>607</v>
      </c>
      <c r="W1770" s="111"/>
      <c r="X1770" s="111"/>
      <c r="Y1770" s="111"/>
      <c r="Z1770" s="111"/>
      <c r="AA1770" s="95"/>
    </row>
    <row r="1771" spans="1:27" s="1" customFormat="1" x14ac:dyDescent="0.2">
      <c r="A1771" s="95"/>
      <c r="B1771" s="58" t="s">
        <v>3</v>
      </c>
      <c r="C1771" s="74" t="s">
        <v>608</v>
      </c>
      <c r="D1771" s="76" t="s">
        <v>539</v>
      </c>
      <c r="E1771" s="76" t="s">
        <v>599</v>
      </c>
      <c r="F1771" s="76" t="s">
        <v>691</v>
      </c>
      <c r="G1771" s="75"/>
      <c r="H1771" s="76" t="s">
        <v>622</v>
      </c>
      <c r="I1771" s="76" t="s">
        <v>550</v>
      </c>
      <c r="J1771" s="47" t="s">
        <v>615</v>
      </c>
      <c r="K1771" s="76" t="s">
        <v>605</v>
      </c>
      <c r="L1771" s="76" t="s">
        <v>527</v>
      </c>
      <c r="M1771" s="76" t="s">
        <v>633</v>
      </c>
      <c r="N1771" s="76" t="s">
        <v>580</v>
      </c>
      <c r="O1771" s="76" t="s">
        <v>552</v>
      </c>
      <c r="P1771" s="76" t="s">
        <v>623</v>
      </c>
      <c r="Q1771" s="76" t="s">
        <v>760</v>
      </c>
      <c r="R1771" s="76" t="s">
        <v>512</v>
      </c>
      <c r="S1771" s="76" t="s">
        <v>529</v>
      </c>
      <c r="T1771" s="76" t="s">
        <v>606</v>
      </c>
      <c r="U1771" s="76" t="s">
        <v>521</v>
      </c>
      <c r="V1771" s="77" t="s">
        <v>631</v>
      </c>
      <c r="W1771" s="111"/>
      <c r="X1771" s="111"/>
      <c r="Y1771" s="111"/>
      <c r="Z1771" s="111"/>
      <c r="AA1771" s="95"/>
    </row>
    <row r="1772" spans="1:27" s="1" customFormat="1" x14ac:dyDescent="0.2">
      <c r="A1772" s="95"/>
      <c r="B1772" s="58" t="s">
        <v>162</v>
      </c>
      <c r="C1772" s="74" t="s">
        <v>761</v>
      </c>
      <c r="D1772" s="76" t="s">
        <v>531</v>
      </c>
      <c r="E1772" s="76" t="s">
        <v>508</v>
      </c>
      <c r="F1772" s="76" t="s">
        <v>703</v>
      </c>
      <c r="G1772" s="76" t="s">
        <v>581</v>
      </c>
      <c r="H1772" s="75"/>
      <c r="I1772" s="76" t="s">
        <v>518</v>
      </c>
      <c r="J1772" s="47" t="s">
        <v>599</v>
      </c>
      <c r="K1772" s="76" t="s">
        <v>608</v>
      </c>
      <c r="L1772" s="76" t="s">
        <v>610</v>
      </c>
      <c r="M1772" s="76" t="s">
        <v>510</v>
      </c>
      <c r="N1772" s="76" t="s">
        <v>611</v>
      </c>
      <c r="O1772" s="76" t="s">
        <v>631</v>
      </c>
      <c r="P1772" s="76" t="s">
        <v>765</v>
      </c>
      <c r="Q1772" s="76" t="s">
        <v>605</v>
      </c>
      <c r="R1772" s="76" t="s">
        <v>632</v>
      </c>
      <c r="S1772" s="76" t="s">
        <v>624</v>
      </c>
      <c r="T1772" s="76" t="s">
        <v>636</v>
      </c>
      <c r="U1772" s="76" t="s">
        <v>760</v>
      </c>
      <c r="V1772" s="77" t="s">
        <v>545</v>
      </c>
      <c r="W1772" s="111"/>
      <c r="X1772" s="111"/>
      <c r="Y1772" s="111"/>
      <c r="Z1772" s="111"/>
      <c r="AA1772" s="95"/>
    </row>
    <row r="1773" spans="1:27" s="3" customFormat="1" x14ac:dyDescent="0.2">
      <c r="A1773" s="95"/>
      <c r="B1773" s="58" t="s">
        <v>163</v>
      </c>
      <c r="C1773" s="74" t="s">
        <v>763</v>
      </c>
      <c r="D1773" s="76" t="s">
        <v>634</v>
      </c>
      <c r="E1773" s="76" t="s">
        <v>520</v>
      </c>
      <c r="F1773" s="76" t="s">
        <v>599</v>
      </c>
      <c r="G1773" s="76" t="s">
        <v>523</v>
      </c>
      <c r="H1773" s="76" t="s">
        <v>647</v>
      </c>
      <c r="I1773" s="75"/>
      <c r="J1773" s="47" t="s">
        <v>624</v>
      </c>
      <c r="K1773" s="76" t="s">
        <v>636</v>
      </c>
      <c r="L1773" s="76" t="s">
        <v>506</v>
      </c>
      <c r="M1773" s="76" t="s">
        <v>631</v>
      </c>
      <c r="N1773" s="76" t="s">
        <v>760</v>
      </c>
      <c r="O1773" s="76" t="s">
        <v>608</v>
      </c>
      <c r="P1773" s="76" t="s">
        <v>611</v>
      </c>
      <c r="Q1773" s="76" t="s">
        <v>606</v>
      </c>
      <c r="R1773" s="76" t="s">
        <v>558</v>
      </c>
      <c r="S1773" s="76" t="s">
        <v>539</v>
      </c>
      <c r="T1773" s="76" t="s">
        <v>609</v>
      </c>
      <c r="U1773" s="76" t="s">
        <v>761</v>
      </c>
      <c r="V1773" s="77" t="s">
        <v>622</v>
      </c>
      <c r="W1773" s="111"/>
      <c r="X1773" s="111"/>
      <c r="Y1773" s="111"/>
      <c r="Z1773" s="111"/>
      <c r="AA1773" s="94"/>
    </row>
    <row r="1774" spans="1:27" s="3" customFormat="1" x14ac:dyDescent="0.2">
      <c r="A1774" s="95"/>
      <c r="B1774" s="58" t="s">
        <v>116</v>
      </c>
      <c r="C1774" s="54" t="s">
        <v>528</v>
      </c>
      <c r="D1774" s="47" t="s">
        <v>636</v>
      </c>
      <c r="E1774" s="47" t="s">
        <v>551</v>
      </c>
      <c r="F1774" s="47" t="s">
        <v>581</v>
      </c>
      <c r="G1774" s="47" t="s">
        <v>762</v>
      </c>
      <c r="H1774" s="47" t="s">
        <v>597</v>
      </c>
      <c r="I1774" s="47" t="s">
        <v>703</v>
      </c>
      <c r="J1774" s="75"/>
      <c r="K1774" s="47" t="s">
        <v>550</v>
      </c>
      <c r="L1774" s="47" t="s">
        <v>549</v>
      </c>
      <c r="M1774" s="47" t="s">
        <v>765</v>
      </c>
      <c r="N1774" s="47" t="s">
        <v>623</v>
      </c>
      <c r="O1774" s="47" t="s">
        <v>611</v>
      </c>
      <c r="P1774" s="47" t="s">
        <v>529</v>
      </c>
      <c r="Q1774" s="47" t="s">
        <v>527</v>
      </c>
      <c r="R1774" s="47" t="s">
        <v>600</v>
      </c>
      <c r="S1774" s="47" t="s">
        <v>521</v>
      </c>
      <c r="T1774" s="47" t="s">
        <v>518</v>
      </c>
      <c r="U1774" s="47" t="s">
        <v>632</v>
      </c>
      <c r="V1774" s="56" t="s">
        <v>531</v>
      </c>
      <c r="W1774" s="111"/>
      <c r="X1774" s="111"/>
      <c r="Y1774" s="111"/>
      <c r="Z1774" s="111"/>
      <c r="AA1774" s="94"/>
    </row>
    <row r="1775" spans="1:27" s="1" customFormat="1" x14ac:dyDescent="0.2">
      <c r="A1775" s="95"/>
      <c r="B1775" s="58" t="s">
        <v>64</v>
      </c>
      <c r="C1775" s="74" t="s">
        <v>631</v>
      </c>
      <c r="D1775" s="76" t="s">
        <v>552</v>
      </c>
      <c r="E1775" s="76" t="s">
        <v>542</v>
      </c>
      <c r="F1775" s="76" t="s">
        <v>611</v>
      </c>
      <c r="G1775" s="76" t="s">
        <v>545</v>
      </c>
      <c r="H1775" s="76" t="s">
        <v>580</v>
      </c>
      <c r="I1775" s="76" t="s">
        <v>632</v>
      </c>
      <c r="J1775" s="47" t="s">
        <v>634</v>
      </c>
      <c r="K1775" s="75"/>
      <c r="L1775" s="76" t="s">
        <v>597</v>
      </c>
      <c r="M1775" s="76" t="s">
        <v>624</v>
      </c>
      <c r="N1775" s="76" t="s">
        <v>761</v>
      </c>
      <c r="O1775" s="76" t="s">
        <v>599</v>
      </c>
      <c r="P1775" s="76" t="s">
        <v>633</v>
      </c>
      <c r="Q1775" s="76" t="s">
        <v>647</v>
      </c>
      <c r="R1775" s="76" t="s">
        <v>581</v>
      </c>
      <c r="S1775" s="76" t="s">
        <v>528</v>
      </c>
      <c r="T1775" s="76" t="s">
        <v>558</v>
      </c>
      <c r="U1775" s="76" t="s">
        <v>650</v>
      </c>
      <c r="V1775" s="77" t="s">
        <v>763</v>
      </c>
      <c r="W1775" s="111"/>
      <c r="X1775" s="111"/>
      <c r="Y1775" s="111"/>
      <c r="Z1775" s="111"/>
      <c r="AA1775" s="95"/>
    </row>
    <row r="1776" spans="1:27" s="3" customFormat="1" x14ac:dyDescent="0.2">
      <c r="A1776" s="95"/>
      <c r="B1776" s="58" t="s">
        <v>157</v>
      </c>
      <c r="C1776" s="74" t="s">
        <v>539</v>
      </c>
      <c r="D1776" s="76" t="s">
        <v>765</v>
      </c>
      <c r="E1776" s="76" t="s">
        <v>650</v>
      </c>
      <c r="F1776" s="76" t="s">
        <v>637</v>
      </c>
      <c r="G1776" s="76" t="s">
        <v>508</v>
      </c>
      <c r="H1776" s="76" t="s">
        <v>606</v>
      </c>
      <c r="I1776" s="76" t="s">
        <v>528</v>
      </c>
      <c r="J1776" s="47" t="s">
        <v>542</v>
      </c>
      <c r="K1776" s="76" t="s">
        <v>533</v>
      </c>
      <c r="L1776" s="75"/>
      <c r="M1776" s="76" t="s">
        <v>703</v>
      </c>
      <c r="N1776" s="76" t="s">
        <v>599</v>
      </c>
      <c r="O1776" s="76" t="s">
        <v>529</v>
      </c>
      <c r="P1776" s="76" t="s">
        <v>760</v>
      </c>
      <c r="Q1776" s="76" t="s">
        <v>520</v>
      </c>
      <c r="R1776" s="76" t="s">
        <v>545</v>
      </c>
      <c r="S1776" s="76" t="s">
        <v>761</v>
      </c>
      <c r="T1776" s="76" t="s">
        <v>622</v>
      </c>
      <c r="U1776" s="76" t="s">
        <v>544</v>
      </c>
      <c r="V1776" s="77" t="s">
        <v>757</v>
      </c>
      <c r="W1776" s="111"/>
      <c r="X1776" s="111"/>
      <c r="Y1776" s="111"/>
      <c r="Z1776" s="111"/>
      <c r="AA1776" s="94"/>
    </row>
    <row r="1777" spans="1:27" s="1" customFormat="1" x14ac:dyDescent="0.2">
      <c r="A1777" s="95"/>
      <c r="B1777" s="58" t="s">
        <v>166</v>
      </c>
      <c r="C1777" s="74" t="s">
        <v>542</v>
      </c>
      <c r="D1777" s="76" t="s">
        <v>762</v>
      </c>
      <c r="E1777" s="76" t="s">
        <v>763</v>
      </c>
      <c r="F1777" s="76" t="s">
        <v>580</v>
      </c>
      <c r="G1777" s="76" t="s">
        <v>634</v>
      </c>
      <c r="H1777" s="76" t="s">
        <v>523</v>
      </c>
      <c r="I1777" s="76" t="s">
        <v>630</v>
      </c>
      <c r="J1777" s="47" t="s">
        <v>558</v>
      </c>
      <c r="K1777" s="76" t="s">
        <v>607</v>
      </c>
      <c r="L1777" s="76" t="s">
        <v>608</v>
      </c>
      <c r="M1777" s="75"/>
      <c r="N1777" s="76" t="s">
        <v>606</v>
      </c>
      <c r="O1777" s="76" t="s">
        <v>647</v>
      </c>
      <c r="P1777" s="76" t="s">
        <v>528</v>
      </c>
      <c r="Q1777" s="76" t="s">
        <v>622</v>
      </c>
      <c r="R1777" s="76" t="s">
        <v>546</v>
      </c>
      <c r="S1777" s="76" t="s">
        <v>545</v>
      </c>
      <c r="T1777" s="76" t="s">
        <v>600</v>
      </c>
      <c r="U1777" s="76" t="s">
        <v>550</v>
      </c>
      <c r="V1777" s="77" t="s">
        <v>506</v>
      </c>
      <c r="W1777" s="111"/>
      <c r="X1777" s="111"/>
      <c r="Y1777" s="111"/>
      <c r="Z1777" s="111"/>
      <c r="AA1777" s="95"/>
    </row>
    <row r="1778" spans="1:27" s="1" customFormat="1" x14ac:dyDescent="0.2">
      <c r="A1778" s="95"/>
      <c r="B1778" s="58" t="s">
        <v>112</v>
      </c>
      <c r="C1778" s="74" t="s">
        <v>518</v>
      </c>
      <c r="D1778" s="76" t="s">
        <v>582</v>
      </c>
      <c r="E1778" s="76" t="s">
        <v>545</v>
      </c>
      <c r="F1778" s="76" t="s">
        <v>632</v>
      </c>
      <c r="G1778" s="76" t="s">
        <v>607</v>
      </c>
      <c r="H1778" s="76" t="s">
        <v>549</v>
      </c>
      <c r="I1778" s="76" t="s">
        <v>542</v>
      </c>
      <c r="J1778" s="47" t="s">
        <v>763</v>
      </c>
      <c r="K1778" s="76" t="s">
        <v>600</v>
      </c>
      <c r="L1778" s="76" t="s">
        <v>636</v>
      </c>
      <c r="M1778" s="76" t="s">
        <v>527</v>
      </c>
      <c r="N1778" s="75"/>
      <c r="O1778" s="76" t="s">
        <v>581</v>
      </c>
      <c r="P1778" s="76" t="s">
        <v>520</v>
      </c>
      <c r="Q1778" s="76" t="s">
        <v>762</v>
      </c>
      <c r="R1778" s="76" t="s">
        <v>635</v>
      </c>
      <c r="S1778" s="76" t="s">
        <v>558</v>
      </c>
      <c r="T1778" s="76" t="s">
        <v>615</v>
      </c>
      <c r="U1778" s="76" t="s">
        <v>531</v>
      </c>
      <c r="V1778" s="77" t="s">
        <v>628</v>
      </c>
      <c r="W1778" s="111"/>
      <c r="X1778" s="111"/>
      <c r="Y1778" s="111"/>
      <c r="Z1778" s="111"/>
      <c r="AA1778" s="95"/>
    </row>
    <row r="1779" spans="1:27" s="1" customFormat="1" x14ac:dyDescent="0.2">
      <c r="A1779" s="95"/>
      <c r="B1779" s="58" t="s">
        <v>115</v>
      </c>
      <c r="C1779" s="74" t="s">
        <v>614</v>
      </c>
      <c r="D1779" s="76" t="s">
        <v>549</v>
      </c>
      <c r="E1779" s="76" t="s">
        <v>558</v>
      </c>
      <c r="F1779" s="76" t="s">
        <v>512</v>
      </c>
      <c r="G1779" s="76" t="s">
        <v>542</v>
      </c>
      <c r="H1779" s="76" t="s">
        <v>527</v>
      </c>
      <c r="I1779" s="76" t="s">
        <v>580</v>
      </c>
      <c r="J1779" s="47" t="s">
        <v>760</v>
      </c>
      <c r="K1779" s="76" t="s">
        <v>609</v>
      </c>
      <c r="L1779" s="76" t="s">
        <v>550</v>
      </c>
      <c r="M1779" s="76" t="s">
        <v>518</v>
      </c>
      <c r="N1779" s="76" t="s">
        <v>622</v>
      </c>
      <c r="O1779" s="75"/>
      <c r="P1779" s="47" t="s">
        <v>606</v>
      </c>
      <c r="Q1779" s="47" t="s">
        <v>607</v>
      </c>
      <c r="R1779" s="47" t="s">
        <v>762</v>
      </c>
      <c r="S1779" s="47" t="s">
        <v>763</v>
      </c>
      <c r="T1779" s="47" t="s">
        <v>691</v>
      </c>
      <c r="U1779" s="47" t="s">
        <v>634</v>
      </c>
      <c r="V1779" s="56" t="s">
        <v>600</v>
      </c>
      <c r="W1779" s="111"/>
      <c r="X1779" s="111"/>
      <c r="Y1779" s="111"/>
      <c r="Z1779" s="111"/>
      <c r="AA1779" s="95"/>
    </row>
    <row r="1780" spans="1:27" s="1" customFormat="1" x14ac:dyDescent="0.2">
      <c r="A1780" s="95"/>
      <c r="B1780" s="58" t="s">
        <v>165</v>
      </c>
      <c r="C1780" s="74" t="s">
        <v>629</v>
      </c>
      <c r="D1780" s="76" t="s">
        <v>600</v>
      </c>
      <c r="E1780" s="76" t="s">
        <v>510</v>
      </c>
      <c r="F1780" s="76" t="s">
        <v>523</v>
      </c>
      <c r="G1780" s="76" t="s">
        <v>763</v>
      </c>
      <c r="H1780" s="76" t="s">
        <v>558</v>
      </c>
      <c r="I1780" s="76" t="s">
        <v>549</v>
      </c>
      <c r="J1780" s="47" t="s">
        <v>545</v>
      </c>
      <c r="K1780" s="76" t="s">
        <v>521</v>
      </c>
      <c r="L1780" s="76" t="s">
        <v>607</v>
      </c>
      <c r="M1780" s="76" t="s">
        <v>632</v>
      </c>
      <c r="N1780" s="76" t="s">
        <v>512</v>
      </c>
      <c r="O1780" s="47" t="s">
        <v>650</v>
      </c>
      <c r="P1780" s="75"/>
      <c r="Q1780" s="47" t="s">
        <v>550</v>
      </c>
      <c r="R1780" s="47" t="s">
        <v>672</v>
      </c>
      <c r="S1780" s="47" t="s">
        <v>608</v>
      </c>
      <c r="T1780" s="47" t="s">
        <v>703</v>
      </c>
      <c r="U1780" s="47" t="s">
        <v>647</v>
      </c>
      <c r="V1780" s="56" t="s">
        <v>762</v>
      </c>
      <c r="W1780" s="111"/>
      <c r="X1780" s="111"/>
      <c r="Y1780" s="111"/>
      <c r="Z1780" s="111"/>
      <c r="AA1780" s="95"/>
    </row>
    <row r="1781" spans="1:27" s="1" customFormat="1" x14ac:dyDescent="0.2">
      <c r="A1781" s="95"/>
      <c r="B1781" s="58" t="s">
        <v>160</v>
      </c>
      <c r="C1781" s="74" t="s">
        <v>599</v>
      </c>
      <c r="D1781" s="76" t="s">
        <v>650</v>
      </c>
      <c r="E1781" s="76" t="s">
        <v>761</v>
      </c>
      <c r="F1781" s="76" t="s">
        <v>633</v>
      </c>
      <c r="G1781" s="76" t="s">
        <v>611</v>
      </c>
      <c r="H1781" s="76" t="s">
        <v>763</v>
      </c>
      <c r="I1781" s="76" t="s">
        <v>521</v>
      </c>
      <c r="J1781" s="47" t="s">
        <v>631</v>
      </c>
      <c r="K1781" s="76" t="s">
        <v>518</v>
      </c>
      <c r="L1781" s="76" t="s">
        <v>512</v>
      </c>
      <c r="M1781" s="76" t="s">
        <v>581</v>
      </c>
      <c r="N1781" s="76" t="s">
        <v>764</v>
      </c>
      <c r="O1781" s="47" t="s">
        <v>636</v>
      </c>
      <c r="P1781" s="47" t="s">
        <v>635</v>
      </c>
      <c r="Q1781" s="75"/>
      <c r="R1781" s="47" t="s">
        <v>531</v>
      </c>
      <c r="S1781" s="47" t="s">
        <v>525</v>
      </c>
      <c r="T1781" s="47" t="s">
        <v>608</v>
      </c>
      <c r="U1781" s="47" t="s">
        <v>529</v>
      </c>
      <c r="V1781" s="56" t="s">
        <v>558</v>
      </c>
      <c r="W1781" s="111"/>
      <c r="X1781" s="111"/>
      <c r="Y1781" s="111"/>
      <c r="Z1781" s="111"/>
      <c r="AA1781" s="95"/>
    </row>
    <row r="1782" spans="1:27" s="1" customFormat="1" x14ac:dyDescent="0.2">
      <c r="A1782" s="95"/>
      <c r="B1782" s="58" t="s">
        <v>159</v>
      </c>
      <c r="C1782" s="74" t="s">
        <v>746</v>
      </c>
      <c r="D1782" s="76" t="s">
        <v>606</v>
      </c>
      <c r="E1782" s="76" t="s">
        <v>624</v>
      </c>
      <c r="F1782" s="76" t="s">
        <v>647</v>
      </c>
      <c r="G1782" s="76" t="s">
        <v>664</v>
      </c>
      <c r="H1782" s="76" t="s">
        <v>681</v>
      </c>
      <c r="I1782" s="76" t="s">
        <v>765</v>
      </c>
      <c r="J1782" s="47" t="s">
        <v>761</v>
      </c>
      <c r="K1782" s="76" t="s">
        <v>622</v>
      </c>
      <c r="L1782" s="76" t="s">
        <v>673</v>
      </c>
      <c r="M1782" s="76" t="s">
        <v>611</v>
      </c>
      <c r="N1782" s="76" t="s">
        <v>645</v>
      </c>
      <c r="O1782" s="47" t="s">
        <v>764</v>
      </c>
      <c r="P1782" s="47" t="s">
        <v>631</v>
      </c>
      <c r="Q1782" s="47" t="s">
        <v>682</v>
      </c>
      <c r="R1782" s="75"/>
      <c r="S1782" s="47" t="s">
        <v>599</v>
      </c>
      <c r="T1782" s="47" t="s">
        <v>678</v>
      </c>
      <c r="U1782" s="47" t="s">
        <v>623</v>
      </c>
      <c r="V1782" s="56" t="s">
        <v>614</v>
      </c>
      <c r="W1782" s="111"/>
      <c r="X1782" s="111"/>
      <c r="Y1782" s="111"/>
      <c r="Z1782" s="111"/>
      <c r="AA1782" s="95"/>
    </row>
    <row r="1783" spans="1:27" s="1" customFormat="1" x14ac:dyDescent="0.2">
      <c r="A1783" s="95"/>
      <c r="B1783" s="58" t="s">
        <v>111</v>
      </c>
      <c r="C1783" s="74" t="s">
        <v>697</v>
      </c>
      <c r="D1783" s="76" t="s">
        <v>622</v>
      </c>
      <c r="E1783" s="76" t="s">
        <v>672</v>
      </c>
      <c r="F1783" s="76" t="s">
        <v>542</v>
      </c>
      <c r="G1783" s="76" t="s">
        <v>549</v>
      </c>
      <c r="H1783" s="76" t="s">
        <v>607</v>
      </c>
      <c r="I1783" s="76" t="s">
        <v>762</v>
      </c>
      <c r="J1783" s="47" t="s">
        <v>704</v>
      </c>
      <c r="K1783" s="76" t="s">
        <v>606</v>
      </c>
      <c r="L1783" s="76" t="s">
        <v>631</v>
      </c>
      <c r="M1783" s="76" t="s">
        <v>628</v>
      </c>
      <c r="N1783" s="76" t="s">
        <v>765</v>
      </c>
      <c r="O1783" s="47" t="s">
        <v>623</v>
      </c>
      <c r="P1783" s="47" t="s">
        <v>634</v>
      </c>
      <c r="Q1783" s="47" t="s">
        <v>657</v>
      </c>
      <c r="R1783" s="47" t="s">
        <v>636</v>
      </c>
      <c r="S1783" s="75"/>
      <c r="T1783" s="47" t="s">
        <v>582</v>
      </c>
      <c r="U1783" s="47" t="s">
        <v>698</v>
      </c>
      <c r="V1783" s="56" t="s">
        <v>647</v>
      </c>
      <c r="W1783" s="111"/>
      <c r="X1783" s="111"/>
      <c r="Y1783" s="111"/>
      <c r="Z1783" s="111"/>
      <c r="AA1783" s="95"/>
    </row>
    <row r="1784" spans="1:27" s="1" customFormat="1" x14ac:dyDescent="0.2">
      <c r="A1784" s="95"/>
      <c r="B1784" s="58" t="s">
        <v>184</v>
      </c>
      <c r="C1784" s="74" t="s">
        <v>611</v>
      </c>
      <c r="D1784" s="76" t="s">
        <v>623</v>
      </c>
      <c r="E1784" s="76" t="s">
        <v>539</v>
      </c>
      <c r="F1784" s="76" t="s">
        <v>550</v>
      </c>
      <c r="G1784" s="76" t="s">
        <v>541</v>
      </c>
      <c r="H1784" s="76" t="s">
        <v>551</v>
      </c>
      <c r="I1784" s="76" t="s">
        <v>545</v>
      </c>
      <c r="J1784" s="47" t="s">
        <v>647</v>
      </c>
      <c r="K1784" s="76" t="s">
        <v>628</v>
      </c>
      <c r="L1784" s="76" t="s">
        <v>630</v>
      </c>
      <c r="M1784" s="76" t="s">
        <v>761</v>
      </c>
      <c r="N1784" s="76" t="s">
        <v>631</v>
      </c>
      <c r="O1784" s="47" t="s">
        <v>605</v>
      </c>
      <c r="P1784" s="47" t="s">
        <v>599</v>
      </c>
      <c r="Q1784" s="47" t="s">
        <v>515</v>
      </c>
      <c r="R1784" s="47" t="s">
        <v>542</v>
      </c>
      <c r="S1784" s="47" t="s">
        <v>632</v>
      </c>
      <c r="T1784" s="75"/>
      <c r="U1784" s="47" t="s">
        <v>528</v>
      </c>
      <c r="V1784" s="56" t="s">
        <v>580</v>
      </c>
      <c r="W1784" s="111"/>
      <c r="X1784" s="111"/>
      <c r="Y1784" s="111"/>
      <c r="Z1784" s="111"/>
      <c r="AA1784" s="95"/>
    </row>
    <row r="1785" spans="1:27" s="1" customFormat="1" x14ac:dyDescent="0.2">
      <c r="A1785" s="95"/>
      <c r="B1785" s="58" t="s">
        <v>83</v>
      </c>
      <c r="C1785" s="74" t="s">
        <v>520</v>
      </c>
      <c r="D1785" s="76" t="s">
        <v>523</v>
      </c>
      <c r="E1785" s="76" t="s">
        <v>622</v>
      </c>
      <c r="F1785" s="76" t="s">
        <v>608</v>
      </c>
      <c r="G1785" s="76" t="s">
        <v>558</v>
      </c>
      <c r="H1785" s="76" t="s">
        <v>542</v>
      </c>
      <c r="I1785" s="76" t="s">
        <v>600</v>
      </c>
      <c r="J1785" s="47" t="s">
        <v>539</v>
      </c>
      <c r="K1785" s="76" t="s">
        <v>527</v>
      </c>
      <c r="L1785" s="76" t="s">
        <v>582</v>
      </c>
      <c r="M1785" s="76" t="s">
        <v>636</v>
      </c>
      <c r="N1785" s="76" t="s">
        <v>630</v>
      </c>
      <c r="O1785" s="47" t="s">
        <v>628</v>
      </c>
      <c r="P1785" s="47" t="s">
        <v>518</v>
      </c>
      <c r="Q1785" s="47" t="s">
        <v>549</v>
      </c>
      <c r="R1785" s="47" t="s">
        <v>763</v>
      </c>
      <c r="S1785" s="47" t="s">
        <v>629</v>
      </c>
      <c r="T1785" s="47" t="s">
        <v>607</v>
      </c>
      <c r="U1785" s="75"/>
      <c r="V1785" s="56" t="s">
        <v>703</v>
      </c>
      <c r="W1785" s="111"/>
      <c r="X1785" s="111"/>
      <c r="Y1785" s="111"/>
      <c r="Z1785" s="111"/>
      <c r="AA1785" s="95"/>
    </row>
    <row r="1786" spans="1:27" s="1" customFormat="1" ht="12.75" thickBot="1" x14ac:dyDescent="0.25">
      <c r="A1786" s="95"/>
      <c r="B1786" s="78" t="s">
        <v>168</v>
      </c>
      <c r="C1786" s="145" t="s">
        <v>508</v>
      </c>
      <c r="D1786" s="146" t="s">
        <v>760</v>
      </c>
      <c r="E1786" s="146" t="s">
        <v>528</v>
      </c>
      <c r="F1786" s="146" t="s">
        <v>624</v>
      </c>
      <c r="G1786" s="146" t="s">
        <v>630</v>
      </c>
      <c r="H1786" s="146" t="s">
        <v>634</v>
      </c>
      <c r="I1786" s="146" t="s">
        <v>581</v>
      </c>
      <c r="J1786" s="143" t="s">
        <v>633</v>
      </c>
      <c r="K1786" s="146" t="s">
        <v>623</v>
      </c>
      <c r="L1786" s="146" t="s">
        <v>605</v>
      </c>
      <c r="M1786" s="146" t="s">
        <v>599</v>
      </c>
      <c r="N1786" s="146" t="s">
        <v>608</v>
      </c>
      <c r="O1786" s="143" t="s">
        <v>761</v>
      </c>
      <c r="P1786" s="143" t="s">
        <v>609</v>
      </c>
      <c r="Q1786" s="143" t="s">
        <v>765</v>
      </c>
      <c r="R1786" s="143" t="s">
        <v>551</v>
      </c>
      <c r="S1786" s="143" t="s">
        <v>518</v>
      </c>
      <c r="T1786" s="143" t="s">
        <v>520</v>
      </c>
      <c r="U1786" s="143" t="s">
        <v>657</v>
      </c>
      <c r="V1786" s="147"/>
      <c r="W1786" s="111"/>
      <c r="X1786" s="111"/>
      <c r="Y1786" s="111"/>
      <c r="Z1786" s="111"/>
      <c r="AA1786" s="95"/>
    </row>
    <row r="1787" spans="1:27" customFormat="1" ht="21.75" thickBot="1" x14ac:dyDescent="0.4">
      <c r="A1787" s="91"/>
      <c r="B1787" s="112" t="s">
        <v>932</v>
      </c>
      <c r="C1787" s="112"/>
      <c r="D1787" s="112"/>
      <c r="E1787" s="112"/>
      <c r="F1787" s="112"/>
      <c r="G1787" s="112"/>
      <c r="H1787" s="112"/>
      <c r="I1787" s="112"/>
      <c r="J1787" s="112"/>
      <c r="K1787" s="112"/>
      <c r="L1787" s="112"/>
      <c r="M1787" s="112"/>
      <c r="N1787" s="112"/>
      <c r="O1787" s="112"/>
      <c r="P1787" s="112"/>
      <c r="Q1787" s="112"/>
      <c r="R1787" s="112"/>
      <c r="S1787" s="112"/>
      <c r="T1787" s="112"/>
      <c r="U1787" s="112"/>
      <c r="V1787" s="112"/>
      <c r="W1787" s="112"/>
      <c r="X1787" s="112"/>
      <c r="Y1787" s="112"/>
      <c r="Z1787" s="112"/>
      <c r="AA1787" s="91"/>
    </row>
    <row r="1788" spans="1:27" s="3" customFormat="1" ht="12.75" thickBot="1" x14ac:dyDescent="0.25">
      <c r="A1788" s="94"/>
      <c r="B1788" s="57"/>
      <c r="C1788" s="34" t="s">
        <v>169</v>
      </c>
      <c r="D1788" s="34" t="s">
        <v>170</v>
      </c>
      <c r="E1788" s="34" t="s">
        <v>88</v>
      </c>
      <c r="F1788" s="34" t="s">
        <v>126</v>
      </c>
      <c r="G1788" s="34" t="s">
        <v>90</v>
      </c>
      <c r="H1788" s="34" t="s">
        <v>91</v>
      </c>
      <c r="I1788" s="34" t="s">
        <v>94</v>
      </c>
      <c r="J1788" s="34" t="s">
        <v>146</v>
      </c>
      <c r="K1788" s="34" t="s">
        <v>54</v>
      </c>
      <c r="L1788" s="34" t="s">
        <v>118</v>
      </c>
      <c r="M1788" s="34" t="s">
        <v>151</v>
      </c>
      <c r="N1788" s="34" t="s">
        <v>98</v>
      </c>
      <c r="O1788" s="34" t="s">
        <v>99</v>
      </c>
      <c r="P1788" s="34" t="s">
        <v>141</v>
      </c>
      <c r="Q1788" s="34" t="s">
        <v>172</v>
      </c>
      <c r="R1788" s="34" t="s">
        <v>173</v>
      </c>
      <c r="S1788" s="34" t="s">
        <v>127</v>
      </c>
      <c r="T1788" s="34" t="s">
        <v>185</v>
      </c>
      <c r="U1788" s="34" t="s">
        <v>174</v>
      </c>
      <c r="V1788" s="60" t="s">
        <v>12</v>
      </c>
      <c r="W1788" s="110"/>
      <c r="X1788" s="110"/>
      <c r="Y1788" s="110"/>
      <c r="Z1788" s="110"/>
      <c r="AA1788" s="94"/>
    </row>
    <row r="1789" spans="1:27" s="1" customFormat="1" x14ac:dyDescent="0.2">
      <c r="A1789" s="95"/>
      <c r="B1789" s="58" t="s">
        <v>175</v>
      </c>
      <c r="C1789" s="51"/>
      <c r="D1789" s="52" t="s">
        <v>631</v>
      </c>
      <c r="E1789" s="52" t="s">
        <v>509</v>
      </c>
      <c r="F1789" s="52" t="s">
        <v>527</v>
      </c>
      <c r="G1789" s="52" t="s">
        <v>630</v>
      </c>
      <c r="H1789" s="52" t="s">
        <v>528</v>
      </c>
      <c r="I1789" s="52" t="s">
        <v>623</v>
      </c>
      <c r="J1789" s="52" t="s">
        <v>622</v>
      </c>
      <c r="K1789" s="52" t="s">
        <v>633</v>
      </c>
      <c r="L1789" s="52" t="s">
        <v>545</v>
      </c>
      <c r="M1789" s="52" t="s">
        <v>582</v>
      </c>
      <c r="N1789" s="52" t="s">
        <v>628</v>
      </c>
      <c r="O1789" s="52" t="s">
        <v>599</v>
      </c>
      <c r="P1789" s="52" t="s">
        <v>632</v>
      </c>
      <c r="Q1789" s="52" t="s">
        <v>608</v>
      </c>
      <c r="R1789" s="52" t="s">
        <v>581</v>
      </c>
      <c r="S1789" s="52" t="s">
        <v>762</v>
      </c>
      <c r="T1789" s="52" t="s">
        <v>647</v>
      </c>
      <c r="U1789" s="52" t="s">
        <v>512</v>
      </c>
      <c r="V1789" s="53" t="s">
        <v>550</v>
      </c>
      <c r="W1789" s="111"/>
      <c r="X1789" s="111"/>
      <c r="Y1789" s="111"/>
      <c r="Z1789" s="111"/>
      <c r="AA1789" s="95"/>
    </row>
    <row r="1790" spans="1:27" s="1" customFormat="1" x14ac:dyDescent="0.2">
      <c r="A1790" s="95"/>
      <c r="B1790" s="58" t="s">
        <v>176</v>
      </c>
      <c r="C1790" s="54" t="s">
        <v>521</v>
      </c>
      <c r="D1790" s="55"/>
      <c r="E1790" s="47" t="s">
        <v>762</v>
      </c>
      <c r="F1790" s="47" t="s">
        <v>599</v>
      </c>
      <c r="G1790" s="47" t="s">
        <v>527</v>
      </c>
      <c r="H1790" s="47" t="s">
        <v>608</v>
      </c>
      <c r="I1790" s="47" t="s">
        <v>529</v>
      </c>
      <c r="J1790" s="47" t="s">
        <v>636</v>
      </c>
      <c r="K1790" s="47" t="s">
        <v>650</v>
      </c>
      <c r="L1790" s="47" t="s">
        <v>647</v>
      </c>
      <c r="M1790" s="47" t="s">
        <v>580</v>
      </c>
      <c r="N1790" s="47" t="s">
        <v>763</v>
      </c>
      <c r="O1790" s="47" t="s">
        <v>622</v>
      </c>
      <c r="P1790" s="47" t="s">
        <v>597</v>
      </c>
      <c r="Q1790" s="47" t="s">
        <v>606</v>
      </c>
      <c r="R1790" s="47" t="s">
        <v>703</v>
      </c>
      <c r="S1790" s="47" t="s">
        <v>520</v>
      </c>
      <c r="T1790" s="47" t="s">
        <v>623</v>
      </c>
      <c r="U1790" s="47" t="s">
        <v>533</v>
      </c>
      <c r="V1790" s="56" t="s">
        <v>605</v>
      </c>
      <c r="W1790" s="111"/>
      <c r="X1790" s="111"/>
      <c r="Y1790" s="111"/>
      <c r="Z1790" s="111"/>
      <c r="AA1790" s="95"/>
    </row>
    <row r="1791" spans="1:27" s="1" customFormat="1" x14ac:dyDescent="0.2">
      <c r="A1791" s="95"/>
      <c r="B1791" s="58" t="s">
        <v>104</v>
      </c>
      <c r="C1791" s="54" t="s">
        <v>600</v>
      </c>
      <c r="D1791" s="47" t="s">
        <v>630</v>
      </c>
      <c r="E1791" s="55"/>
      <c r="F1791" s="47" t="s">
        <v>623</v>
      </c>
      <c r="G1791" s="47" t="s">
        <v>611</v>
      </c>
      <c r="H1791" s="47" t="s">
        <v>647</v>
      </c>
      <c r="I1791" s="47" t="s">
        <v>631</v>
      </c>
      <c r="J1791" s="47" t="s">
        <v>580</v>
      </c>
      <c r="K1791" s="47" t="s">
        <v>622</v>
      </c>
      <c r="L1791" s="47" t="s">
        <v>506</v>
      </c>
      <c r="M1791" s="47" t="s">
        <v>581</v>
      </c>
      <c r="N1791" s="47" t="s">
        <v>508</v>
      </c>
      <c r="O1791" s="47" t="s">
        <v>608</v>
      </c>
      <c r="P1791" s="47" t="s">
        <v>521</v>
      </c>
      <c r="Q1791" s="47" t="s">
        <v>527</v>
      </c>
      <c r="R1791" s="47" t="s">
        <v>510</v>
      </c>
      <c r="S1791" s="47" t="s">
        <v>529</v>
      </c>
      <c r="T1791" s="47" t="s">
        <v>545</v>
      </c>
      <c r="U1791" s="47" t="s">
        <v>558</v>
      </c>
      <c r="V1791" s="56" t="s">
        <v>539</v>
      </c>
      <c r="W1791" s="111"/>
      <c r="X1791" s="111"/>
      <c r="Y1791" s="111"/>
      <c r="Z1791" s="111"/>
      <c r="AA1791" s="95"/>
    </row>
    <row r="1792" spans="1:27" s="1" customFormat="1" x14ac:dyDescent="0.2">
      <c r="A1792" s="95"/>
      <c r="B1792" s="58" t="s">
        <v>138</v>
      </c>
      <c r="C1792" s="54" t="s">
        <v>508</v>
      </c>
      <c r="D1792" s="47" t="s">
        <v>624</v>
      </c>
      <c r="E1792" s="47" t="s">
        <v>567</v>
      </c>
      <c r="F1792" s="55"/>
      <c r="G1792" s="47" t="s">
        <v>506</v>
      </c>
      <c r="H1792" s="47" t="s">
        <v>650</v>
      </c>
      <c r="I1792" s="47" t="s">
        <v>521</v>
      </c>
      <c r="J1792" s="47" t="s">
        <v>600</v>
      </c>
      <c r="K1792" s="47" t="s">
        <v>523</v>
      </c>
      <c r="L1792" s="47" t="s">
        <v>549</v>
      </c>
      <c r="M1792" s="47" t="s">
        <v>631</v>
      </c>
      <c r="N1792" s="47" t="s">
        <v>637</v>
      </c>
      <c r="O1792" s="47" t="s">
        <v>580</v>
      </c>
      <c r="P1792" s="47" t="s">
        <v>581</v>
      </c>
      <c r="Q1792" s="47" t="s">
        <v>545</v>
      </c>
      <c r="R1792" s="47" t="s">
        <v>761</v>
      </c>
      <c r="S1792" s="47" t="s">
        <v>765</v>
      </c>
      <c r="T1792" s="47" t="s">
        <v>703</v>
      </c>
      <c r="U1792" s="47" t="s">
        <v>647</v>
      </c>
      <c r="V1792" s="56" t="s">
        <v>558</v>
      </c>
      <c r="W1792" s="111"/>
      <c r="X1792" s="111"/>
      <c r="Y1792" s="111"/>
      <c r="Z1792" s="111"/>
      <c r="AA1792" s="95"/>
    </row>
    <row r="1793" spans="1:27" s="1" customFormat="1" x14ac:dyDescent="0.2">
      <c r="A1793" s="95"/>
      <c r="B1793" s="58" t="s">
        <v>108</v>
      </c>
      <c r="C1793" s="54" t="s">
        <v>636</v>
      </c>
      <c r="D1793" s="47" t="s">
        <v>629</v>
      </c>
      <c r="E1793" s="47" t="s">
        <v>691</v>
      </c>
      <c r="F1793" s="47" t="s">
        <v>531</v>
      </c>
      <c r="G1793" s="55"/>
      <c r="H1793" s="47" t="s">
        <v>631</v>
      </c>
      <c r="I1793" s="47" t="s">
        <v>703</v>
      </c>
      <c r="J1793" s="47" t="s">
        <v>545</v>
      </c>
      <c r="K1793" s="47" t="s">
        <v>647</v>
      </c>
      <c r="L1793" s="47" t="s">
        <v>765</v>
      </c>
      <c r="M1793" s="47" t="s">
        <v>762</v>
      </c>
      <c r="N1793" s="47" t="s">
        <v>550</v>
      </c>
      <c r="O1793" s="47" t="s">
        <v>558</v>
      </c>
      <c r="P1793" s="47" t="s">
        <v>599</v>
      </c>
      <c r="Q1793" s="47" t="s">
        <v>623</v>
      </c>
      <c r="R1793" s="47" t="s">
        <v>544</v>
      </c>
      <c r="S1793" s="47" t="s">
        <v>657</v>
      </c>
      <c r="T1793" s="47" t="s">
        <v>512</v>
      </c>
      <c r="U1793" s="47" t="s">
        <v>552</v>
      </c>
      <c r="V1793" s="56" t="s">
        <v>633</v>
      </c>
      <c r="W1793" s="111"/>
      <c r="X1793" s="111"/>
      <c r="Y1793" s="111"/>
      <c r="Z1793" s="111"/>
      <c r="AA1793" s="95"/>
    </row>
    <row r="1794" spans="1:27" s="1" customFormat="1" x14ac:dyDescent="0.2">
      <c r="A1794" s="95"/>
      <c r="B1794" s="58" t="s">
        <v>110</v>
      </c>
      <c r="C1794" s="54" t="s">
        <v>606</v>
      </c>
      <c r="D1794" s="47" t="s">
        <v>765</v>
      </c>
      <c r="E1794" s="47" t="s">
        <v>599</v>
      </c>
      <c r="F1794" s="47" t="s">
        <v>630</v>
      </c>
      <c r="G1794" s="47" t="s">
        <v>628</v>
      </c>
      <c r="H1794" s="55"/>
      <c r="I1794" s="47" t="s">
        <v>506</v>
      </c>
      <c r="J1794" s="47" t="s">
        <v>551</v>
      </c>
      <c r="K1794" s="47" t="s">
        <v>636</v>
      </c>
      <c r="L1794" s="47" t="s">
        <v>558</v>
      </c>
      <c r="M1794" s="47" t="s">
        <v>510</v>
      </c>
      <c r="N1794" s="47" t="s">
        <v>580</v>
      </c>
      <c r="O1794" s="47" t="s">
        <v>542</v>
      </c>
      <c r="P1794" s="47" t="s">
        <v>762</v>
      </c>
      <c r="Q1794" s="47" t="s">
        <v>703</v>
      </c>
      <c r="R1794" s="47" t="s">
        <v>520</v>
      </c>
      <c r="S1794" s="47" t="s">
        <v>509</v>
      </c>
      <c r="T1794" s="47" t="s">
        <v>633</v>
      </c>
      <c r="U1794" s="47" t="s">
        <v>521</v>
      </c>
      <c r="V1794" s="56" t="s">
        <v>544</v>
      </c>
      <c r="W1794" s="111"/>
      <c r="X1794" s="111"/>
      <c r="Y1794" s="111"/>
      <c r="Z1794" s="111"/>
      <c r="AA1794" s="95"/>
    </row>
    <row r="1795" spans="1:27" s="1" customFormat="1" x14ac:dyDescent="0.2">
      <c r="A1795" s="95"/>
      <c r="B1795" s="58" t="s">
        <v>114</v>
      </c>
      <c r="C1795" s="54" t="s">
        <v>760</v>
      </c>
      <c r="D1795" s="47" t="s">
        <v>558</v>
      </c>
      <c r="E1795" s="47" t="s">
        <v>579</v>
      </c>
      <c r="F1795" s="47" t="s">
        <v>636</v>
      </c>
      <c r="G1795" s="47" t="s">
        <v>542</v>
      </c>
      <c r="H1795" s="47" t="s">
        <v>702</v>
      </c>
      <c r="I1795" s="55"/>
      <c r="J1795" s="47" t="s">
        <v>632</v>
      </c>
      <c r="K1795" s="47" t="s">
        <v>764</v>
      </c>
      <c r="L1795" s="47" t="s">
        <v>729</v>
      </c>
      <c r="M1795" s="47" t="s">
        <v>545</v>
      </c>
      <c r="N1795" s="47" t="s">
        <v>630</v>
      </c>
      <c r="O1795" s="47" t="s">
        <v>762</v>
      </c>
      <c r="P1795" s="47" t="s">
        <v>634</v>
      </c>
      <c r="Q1795" s="47" t="s">
        <v>696</v>
      </c>
      <c r="R1795" s="47" t="s">
        <v>701</v>
      </c>
      <c r="S1795" s="47" t="s">
        <v>768</v>
      </c>
      <c r="T1795" s="47" t="s">
        <v>629</v>
      </c>
      <c r="U1795" s="47" t="s">
        <v>765</v>
      </c>
      <c r="V1795" s="56" t="s">
        <v>599</v>
      </c>
      <c r="W1795" s="111"/>
      <c r="X1795" s="111"/>
      <c r="Y1795" s="111"/>
      <c r="Z1795" s="111"/>
      <c r="AA1795" s="95"/>
    </row>
    <row r="1796" spans="1:27" s="1" customFormat="1" x14ac:dyDescent="0.2">
      <c r="A1796" s="95"/>
      <c r="B1796" s="58" t="s">
        <v>161</v>
      </c>
      <c r="C1796" s="54" t="s">
        <v>703</v>
      </c>
      <c r="D1796" s="47" t="s">
        <v>756</v>
      </c>
      <c r="E1796" s="47" t="s">
        <v>672</v>
      </c>
      <c r="F1796" s="47" t="s">
        <v>704</v>
      </c>
      <c r="G1796" s="47" t="s">
        <v>650</v>
      </c>
      <c r="H1796" s="47" t="s">
        <v>623</v>
      </c>
      <c r="I1796" s="47" t="s">
        <v>709</v>
      </c>
      <c r="J1796" s="55"/>
      <c r="K1796" s="47" t="s">
        <v>762</v>
      </c>
      <c r="L1796" s="47" t="s">
        <v>755</v>
      </c>
      <c r="M1796" s="47" t="s">
        <v>701</v>
      </c>
      <c r="N1796" s="47" t="s">
        <v>581</v>
      </c>
      <c r="O1796" s="47" t="s">
        <v>633</v>
      </c>
      <c r="P1796" s="47" t="s">
        <v>677</v>
      </c>
      <c r="Q1796" s="47" t="s">
        <v>628</v>
      </c>
      <c r="R1796" s="47" t="s">
        <v>647</v>
      </c>
      <c r="S1796" s="47" t="s">
        <v>599</v>
      </c>
      <c r="T1796" s="47" t="s">
        <v>686</v>
      </c>
      <c r="U1796" s="47" t="s">
        <v>631</v>
      </c>
      <c r="V1796" s="56" t="s">
        <v>521</v>
      </c>
      <c r="W1796" s="111"/>
      <c r="X1796" s="111"/>
      <c r="Y1796" s="111"/>
      <c r="Z1796" s="111"/>
      <c r="AA1796" s="95"/>
    </row>
    <row r="1797" spans="1:27" s="3" customFormat="1" x14ac:dyDescent="0.2">
      <c r="A1797" s="94"/>
      <c r="B1797" s="58" t="s">
        <v>71</v>
      </c>
      <c r="C1797" s="54" t="s">
        <v>761</v>
      </c>
      <c r="D1797" s="47" t="s">
        <v>542</v>
      </c>
      <c r="E1797" s="47" t="s">
        <v>703</v>
      </c>
      <c r="F1797" s="47" t="s">
        <v>709</v>
      </c>
      <c r="G1797" s="47" t="s">
        <v>605</v>
      </c>
      <c r="H1797" s="47" t="s">
        <v>686</v>
      </c>
      <c r="I1797" s="47" t="s">
        <v>611</v>
      </c>
      <c r="J1797" s="47" t="s">
        <v>609</v>
      </c>
      <c r="K1797" s="55"/>
      <c r="L1797" s="47" t="s">
        <v>600</v>
      </c>
      <c r="M1797" s="47" t="s">
        <v>765</v>
      </c>
      <c r="N1797" s="47" t="s">
        <v>624</v>
      </c>
      <c r="O1797" s="47" t="s">
        <v>606</v>
      </c>
      <c r="P1797" s="47" t="s">
        <v>545</v>
      </c>
      <c r="Q1797" s="47" t="s">
        <v>705</v>
      </c>
      <c r="R1797" s="47" t="s">
        <v>634</v>
      </c>
      <c r="S1797" s="47" t="s">
        <v>707</v>
      </c>
      <c r="T1797" s="47" t="s">
        <v>697</v>
      </c>
      <c r="U1797" s="47" t="s">
        <v>760</v>
      </c>
      <c r="V1797" s="56" t="s">
        <v>695</v>
      </c>
      <c r="W1797" s="111"/>
      <c r="X1797" s="111"/>
      <c r="Y1797" s="111"/>
      <c r="Z1797" s="111"/>
      <c r="AA1797" s="94"/>
    </row>
    <row r="1798" spans="1:27" s="1" customFormat="1" x14ac:dyDescent="0.2">
      <c r="A1798" s="95"/>
      <c r="B1798" s="58" t="s">
        <v>119</v>
      </c>
      <c r="C1798" s="54" t="s">
        <v>763</v>
      </c>
      <c r="D1798" s="47" t="s">
        <v>518</v>
      </c>
      <c r="E1798" s="47" t="s">
        <v>552</v>
      </c>
      <c r="F1798" s="47" t="s">
        <v>762</v>
      </c>
      <c r="G1798" s="47" t="s">
        <v>608</v>
      </c>
      <c r="H1798" s="47" t="s">
        <v>533</v>
      </c>
      <c r="I1798" s="47" t="s">
        <v>544</v>
      </c>
      <c r="J1798" s="47" t="s">
        <v>510</v>
      </c>
      <c r="K1798" s="47" t="s">
        <v>629</v>
      </c>
      <c r="L1798" s="55"/>
      <c r="M1798" s="47" t="s">
        <v>633</v>
      </c>
      <c r="N1798" s="47" t="s">
        <v>631</v>
      </c>
      <c r="O1798" s="47" t="s">
        <v>582</v>
      </c>
      <c r="P1798" s="47" t="s">
        <v>635</v>
      </c>
      <c r="Q1798" s="47" t="s">
        <v>581</v>
      </c>
      <c r="R1798" s="47" t="s">
        <v>623</v>
      </c>
      <c r="S1798" s="47" t="s">
        <v>636</v>
      </c>
      <c r="T1798" s="47" t="s">
        <v>539</v>
      </c>
      <c r="U1798" s="47" t="s">
        <v>630</v>
      </c>
      <c r="V1798" s="56" t="s">
        <v>622</v>
      </c>
      <c r="W1798" s="111"/>
      <c r="X1798" s="111"/>
      <c r="Y1798" s="111"/>
      <c r="Z1798" s="111"/>
      <c r="AA1798" s="95"/>
    </row>
    <row r="1799" spans="1:27" s="1" customFormat="1" x14ac:dyDescent="0.2">
      <c r="A1799" s="95"/>
      <c r="B1799" s="58" t="s">
        <v>167</v>
      </c>
      <c r="C1799" s="54" t="s">
        <v>574</v>
      </c>
      <c r="D1799" s="47" t="s">
        <v>587</v>
      </c>
      <c r="E1799" s="47" t="s">
        <v>542</v>
      </c>
      <c r="F1799" s="47" t="s">
        <v>622</v>
      </c>
      <c r="G1799" s="47" t="s">
        <v>549</v>
      </c>
      <c r="H1799" s="47" t="s">
        <v>529</v>
      </c>
      <c r="I1799" s="47" t="s">
        <v>763</v>
      </c>
      <c r="J1799" s="47" t="s">
        <v>566</v>
      </c>
      <c r="K1799" s="47" t="s">
        <v>608</v>
      </c>
      <c r="L1799" s="47" t="s">
        <v>761</v>
      </c>
      <c r="M1799" s="55"/>
      <c r="N1799" s="47" t="s">
        <v>600</v>
      </c>
      <c r="O1799" s="47" t="s">
        <v>610</v>
      </c>
      <c r="P1799" s="47" t="s">
        <v>518</v>
      </c>
      <c r="Q1799" s="47" t="s">
        <v>624</v>
      </c>
      <c r="R1799" s="47" t="s">
        <v>525</v>
      </c>
      <c r="S1799" s="47" t="s">
        <v>606</v>
      </c>
      <c r="T1799" s="47" t="s">
        <v>757</v>
      </c>
      <c r="U1799" s="47" t="s">
        <v>636</v>
      </c>
      <c r="V1799" s="56" t="s">
        <v>760</v>
      </c>
      <c r="W1799" s="111"/>
      <c r="X1799" s="111"/>
      <c r="Y1799" s="111"/>
      <c r="Z1799" s="111"/>
      <c r="AA1799" s="95"/>
    </row>
    <row r="1800" spans="1:27" s="1" customFormat="1" x14ac:dyDescent="0.2">
      <c r="A1800" s="95"/>
      <c r="B1800" s="58" t="s">
        <v>105</v>
      </c>
      <c r="C1800" s="54" t="s">
        <v>558</v>
      </c>
      <c r="D1800" s="47" t="s">
        <v>545</v>
      </c>
      <c r="E1800" s="47" t="s">
        <v>528</v>
      </c>
      <c r="F1800" s="47" t="s">
        <v>606</v>
      </c>
      <c r="G1800" s="47" t="s">
        <v>529</v>
      </c>
      <c r="H1800" s="47" t="s">
        <v>523</v>
      </c>
      <c r="I1800" s="47" t="s">
        <v>633</v>
      </c>
      <c r="J1800" s="47" t="s">
        <v>542</v>
      </c>
      <c r="K1800" s="47" t="s">
        <v>599</v>
      </c>
      <c r="L1800" s="47" t="s">
        <v>546</v>
      </c>
      <c r="M1800" s="47" t="s">
        <v>597</v>
      </c>
      <c r="N1800" s="55"/>
      <c r="O1800" s="47" t="s">
        <v>539</v>
      </c>
      <c r="P1800" s="47" t="s">
        <v>605</v>
      </c>
      <c r="Q1800" s="47" t="s">
        <v>521</v>
      </c>
      <c r="R1800" s="47" t="s">
        <v>765</v>
      </c>
      <c r="S1800" s="47" t="s">
        <v>760</v>
      </c>
      <c r="T1800" s="47" t="s">
        <v>636</v>
      </c>
      <c r="U1800" s="47" t="s">
        <v>527</v>
      </c>
      <c r="V1800" s="56" t="s">
        <v>582</v>
      </c>
      <c r="W1800" s="111"/>
      <c r="X1800" s="111"/>
      <c r="Y1800" s="111"/>
      <c r="Z1800" s="111"/>
      <c r="AA1800" s="95"/>
    </row>
    <row r="1801" spans="1:27" s="1" customFormat="1" x14ac:dyDescent="0.2">
      <c r="A1801" s="95"/>
      <c r="B1801" s="58" t="s">
        <v>109</v>
      </c>
      <c r="C1801" s="54" t="s">
        <v>624</v>
      </c>
      <c r="D1801" s="47" t="s">
        <v>611</v>
      </c>
      <c r="E1801" s="47" t="s">
        <v>520</v>
      </c>
      <c r="F1801" s="47" t="s">
        <v>528</v>
      </c>
      <c r="G1801" s="47" t="s">
        <v>523</v>
      </c>
      <c r="H1801" s="47" t="s">
        <v>581</v>
      </c>
      <c r="I1801" s="47" t="s">
        <v>549</v>
      </c>
      <c r="J1801" s="47" t="s">
        <v>629</v>
      </c>
      <c r="K1801" s="47" t="s">
        <v>757</v>
      </c>
      <c r="L1801" s="47" t="s">
        <v>703</v>
      </c>
      <c r="M1801" s="47" t="s">
        <v>632</v>
      </c>
      <c r="N1801" s="47" t="s">
        <v>512</v>
      </c>
      <c r="O1801" s="55"/>
      <c r="P1801" s="47" t="s">
        <v>623</v>
      </c>
      <c r="Q1801" s="47" t="s">
        <v>600</v>
      </c>
      <c r="R1801" s="47" t="s">
        <v>527</v>
      </c>
      <c r="S1801" s="47" t="s">
        <v>647</v>
      </c>
      <c r="T1801" s="47" t="s">
        <v>508</v>
      </c>
      <c r="U1801" s="47" t="s">
        <v>550</v>
      </c>
      <c r="V1801" s="56" t="s">
        <v>763</v>
      </c>
      <c r="W1801" s="111"/>
      <c r="X1801" s="111"/>
      <c r="Y1801" s="111"/>
      <c r="Z1801" s="111"/>
      <c r="AA1801" s="95"/>
    </row>
    <row r="1802" spans="1:27" s="1" customFormat="1" x14ac:dyDescent="0.2">
      <c r="A1802" s="95"/>
      <c r="B1802" s="58" t="s">
        <v>143</v>
      </c>
      <c r="C1802" s="54" t="s">
        <v>544</v>
      </c>
      <c r="D1802" s="47" t="s">
        <v>600</v>
      </c>
      <c r="E1802" s="47" t="s">
        <v>650</v>
      </c>
      <c r="F1802" s="47" t="s">
        <v>542</v>
      </c>
      <c r="G1802" s="47" t="s">
        <v>624</v>
      </c>
      <c r="H1802" s="47" t="s">
        <v>549</v>
      </c>
      <c r="I1802" s="47" t="s">
        <v>607</v>
      </c>
      <c r="J1802" s="47" t="s">
        <v>761</v>
      </c>
      <c r="K1802" s="47" t="s">
        <v>763</v>
      </c>
      <c r="L1802" s="47" t="s">
        <v>512</v>
      </c>
      <c r="M1802" s="47" t="s">
        <v>647</v>
      </c>
      <c r="N1802" s="47" t="s">
        <v>611</v>
      </c>
      <c r="O1802" s="47" t="s">
        <v>760</v>
      </c>
      <c r="P1802" s="55"/>
      <c r="Q1802" s="47" t="s">
        <v>630</v>
      </c>
      <c r="R1802" s="47" t="s">
        <v>523</v>
      </c>
      <c r="S1802" s="47" t="s">
        <v>558</v>
      </c>
      <c r="T1802" s="47" t="s">
        <v>765</v>
      </c>
      <c r="U1802" s="47" t="s">
        <v>622</v>
      </c>
      <c r="V1802" s="56" t="s">
        <v>631</v>
      </c>
      <c r="W1802" s="111"/>
      <c r="X1802" s="111"/>
      <c r="Y1802" s="111"/>
      <c r="Z1802" s="111"/>
      <c r="AA1802" s="95"/>
    </row>
    <row r="1803" spans="1:27" s="1" customFormat="1" x14ac:dyDescent="0.2">
      <c r="A1803" s="95"/>
      <c r="B1803" s="58" t="s">
        <v>180</v>
      </c>
      <c r="C1803" s="54" t="s">
        <v>765</v>
      </c>
      <c r="D1803" s="47" t="s">
        <v>757</v>
      </c>
      <c r="E1803" s="47" t="s">
        <v>707</v>
      </c>
      <c r="F1803" s="47" t="s">
        <v>697</v>
      </c>
      <c r="G1803" s="47" t="s">
        <v>695</v>
      </c>
      <c r="H1803" s="47" t="s">
        <v>622</v>
      </c>
      <c r="I1803" s="47" t="s">
        <v>582</v>
      </c>
      <c r="J1803" s="47" t="s">
        <v>558</v>
      </c>
      <c r="K1803" s="47" t="s">
        <v>755</v>
      </c>
      <c r="L1803" s="47" t="s">
        <v>542</v>
      </c>
      <c r="M1803" s="47" t="s">
        <v>599</v>
      </c>
      <c r="N1803" s="47" t="s">
        <v>632</v>
      </c>
      <c r="O1803" s="47" t="s">
        <v>702</v>
      </c>
      <c r="P1803" s="47" t="s">
        <v>633</v>
      </c>
      <c r="Q1803" s="55"/>
      <c r="R1803" s="47" t="s">
        <v>631</v>
      </c>
      <c r="S1803" s="47" t="s">
        <v>751</v>
      </c>
      <c r="T1803" s="47" t="s">
        <v>687</v>
      </c>
      <c r="U1803" s="47" t="s">
        <v>762</v>
      </c>
      <c r="V1803" s="56" t="s">
        <v>683</v>
      </c>
      <c r="W1803" s="111"/>
      <c r="X1803" s="111"/>
      <c r="Y1803" s="111"/>
      <c r="Z1803" s="111"/>
      <c r="AA1803" s="95"/>
    </row>
    <row r="1804" spans="1:27" s="1" customFormat="1" x14ac:dyDescent="0.2">
      <c r="A1804" s="95"/>
      <c r="B1804" s="58" t="s">
        <v>179</v>
      </c>
      <c r="C1804" s="54" t="s">
        <v>542</v>
      </c>
      <c r="D1804" s="47" t="s">
        <v>582</v>
      </c>
      <c r="E1804" s="47" t="s">
        <v>643</v>
      </c>
      <c r="F1804" s="47" t="s">
        <v>633</v>
      </c>
      <c r="G1804" s="47" t="s">
        <v>606</v>
      </c>
      <c r="H1804" s="47" t="s">
        <v>629</v>
      </c>
      <c r="I1804" s="47" t="s">
        <v>622</v>
      </c>
      <c r="J1804" s="47" t="s">
        <v>683</v>
      </c>
      <c r="K1804" s="47" t="s">
        <v>628</v>
      </c>
      <c r="L1804" s="47" t="s">
        <v>760</v>
      </c>
      <c r="M1804" s="47" t="s">
        <v>710</v>
      </c>
      <c r="N1804" s="47" t="s">
        <v>608</v>
      </c>
      <c r="O1804" s="47" t="s">
        <v>636</v>
      </c>
      <c r="P1804" s="47" t="s">
        <v>641</v>
      </c>
      <c r="Q1804" s="47" t="s">
        <v>709</v>
      </c>
      <c r="R1804" s="55"/>
      <c r="S1804" s="47" t="s">
        <v>763</v>
      </c>
      <c r="T1804" s="47" t="s">
        <v>650</v>
      </c>
      <c r="U1804" s="47" t="s">
        <v>599</v>
      </c>
      <c r="V1804" s="56" t="s">
        <v>696</v>
      </c>
      <c r="W1804" s="111"/>
      <c r="X1804" s="111"/>
      <c r="Y1804" s="111"/>
      <c r="Z1804" s="111"/>
      <c r="AA1804" s="95"/>
    </row>
    <row r="1805" spans="1:27" s="1" customFormat="1" x14ac:dyDescent="0.2">
      <c r="A1805" s="95"/>
      <c r="B1805" s="58" t="s">
        <v>73</v>
      </c>
      <c r="C1805" s="54" t="s">
        <v>510</v>
      </c>
      <c r="D1805" s="47" t="s">
        <v>709</v>
      </c>
      <c r="E1805" s="47" t="s">
        <v>615</v>
      </c>
      <c r="F1805" s="47" t="s">
        <v>608</v>
      </c>
      <c r="G1805" s="47" t="s">
        <v>622</v>
      </c>
      <c r="H1805" s="47" t="s">
        <v>600</v>
      </c>
      <c r="I1805" s="47" t="s">
        <v>761</v>
      </c>
      <c r="J1805" s="47" t="s">
        <v>624</v>
      </c>
      <c r="K1805" s="47" t="s">
        <v>631</v>
      </c>
      <c r="L1805" s="47" t="s">
        <v>691</v>
      </c>
      <c r="M1805" s="47" t="s">
        <v>508</v>
      </c>
      <c r="N1805" s="47" t="s">
        <v>541</v>
      </c>
      <c r="O1805" s="47" t="s">
        <v>518</v>
      </c>
      <c r="P1805" s="47" t="s">
        <v>629</v>
      </c>
      <c r="Q1805" s="47" t="s">
        <v>611</v>
      </c>
      <c r="R1805" s="47" t="s">
        <v>545</v>
      </c>
      <c r="S1805" s="55"/>
      <c r="T1805" s="47" t="s">
        <v>632</v>
      </c>
      <c r="U1805" s="47" t="s">
        <v>581</v>
      </c>
      <c r="V1805" s="56" t="s">
        <v>523</v>
      </c>
      <c r="W1805" s="111"/>
      <c r="X1805" s="111"/>
      <c r="Y1805" s="111"/>
      <c r="Z1805" s="111"/>
      <c r="AA1805" s="95"/>
    </row>
    <row r="1806" spans="1:27" s="1" customFormat="1" x14ac:dyDescent="0.2">
      <c r="A1806" s="95"/>
      <c r="B1806" s="58" t="s">
        <v>186</v>
      </c>
      <c r="C1806" s="54" t="s">
        <v>518</v>
      </c>
      <c r="D1806" s="47" t="s">
        <v>760</v>
      </c>
      <c r="E1806" s="47" t="s">
        <v>606</v>
      </c>
      <c r="F1806" s="47" t="s">
        <v>587</v>
      </c>
      <c r="G1806" s="47" t="s">
        <v>635</v>
      </c>
      <c r="H1806" s="47" t="s">
        <v>761</v>
      </c>
      <c r="I1806" s="47" t="s">
        <v>600</v>
      </c>
      <c r="J1806" s="47" t="s">
        <v>630</v>
      </c>
      <c r="K1806" s="47" t="s">
        <v>506</v>
      </c>
      <c r="L1806" s="47" t="s">
        <v>624</v>
      </c>
      <c r="M1806" s="47" t="s">
        <v>558</v>
      </c>
      <c r="N1806" s="47" t="s">
        <v>691</v>
      </c>
      <c r="O1806" s="47" t="s">
        <v>533</v>
      </c>
      <c r="P1806" s="47" t="s">
        <v>608</v>
      </c>
      <c r="Q1806" s="47" t="s">
        <v>520</v>
      </c>
      <c r="R1806" s="47" t="s">
        <v>549</v>
      </c>
      <c r="S1806" s="47" t="s">
        <v>637</v>
      </c>
      <c r="T1806" s="55"/>
      <c r="U1806" s="47" t="s">
        <v>763</v>
      </c>
      <c r="V1806" s="56" t="s">
        <v>542</v>
      </c>
      <c r="W1806" s="111"/>
      <c r="X1806" s="111"/>
      <c r="Y1806" s="111"/>
      <c r="Z1806" s="111"/>
      <c r="AA1806" s="95"/>
    </row>
    <row r="1807" spans="1:27" s="1" customFormat="1" x14ac:dyDescent="0.2">
      <c r="A1807" s="95"/>
      <c r="B1807" s="58" t="s">
        <v>178</v>
      </c>
      <c r="C1807" s="54" t="s">
        <v>650</v>
      </c>
      <c r="D1807" s="47" t="s">
        <v>761</v>
      </c>
      <c r="E1807" s="47" t="s">
        <v>620</v>
      </c>
      <c r="F1807" s="47" t="s">
        <v>518</v>
      </c>
      <c r="G1807" s="47" t="s">
        <v>600</v>
      </c>
      <c r="H1807" s="47" t="s">
        <v>545</v>
      </c>
      <c r="I1807" s="47" t="s">
        <v>608</v>
      </c>
      <c r="J1807" s="47" t="s">
        <v>641</v>
      </c>
      <c r="K1807" s="47" t="s">
        <v>623</v>
      </c>
      <c r="L1807" s="47" t="s">
        <v>541</v>
      </c>
      <c r="M1807" s="47" t="s">
        <v>615</v>
      </c>
      <c r="N1807" s="47" t="s">
        <v>574</v>
      </c>
      <c r="O1807" s="47" t="s">
        <v>587</v>
      </c>
      <c r="P1807" s="47" t="s">
        <v>703</v>
      </c>
      <c r="Q1807" s="47" t="s">
        <v>508</v>
      </c>
      <c r="R1807" s="47" t="s">
        <v>624</v>
      </c>
      <c r="S1807" s="47" t="s">
        <v>539</v>
      </c>
      <c r="T1807" s="47" t="s">
        <v>523</v>
      </c>
      <c r="U1807" s="55"/>
      <c r="V1807" s="56" t="s">
        <v>597</v>
      </c>
      <c r="W1807" s="111"/>
      <c r="X1807" s="111"/>
      <c r="Y1807" s="111"/>
      <c r="Z1807" s="111"/>
      <c r="AA1807" s="95"/>
    </row>
    <row r="1808" spans="1:27" s="1" customFormat="1" ht="12.75" thickBot="1" x14ac:dyDescent="0.25">
      <c r="A1808" s="95"/>
      <c r="B1808" s="59" t="s">
        <v>13</v>
      </c>
      <c r="C1808" s="142" t="s">
        <v>587</v>
      </c>
      <c r="D1808" s="143" t="s">
        <v>581</v>
      </c>
      <c r="E1808" s="143" t="s">
        <v>636</v>
      </c>
      <c r="F1808" s="143" t="s">
        <v>628</v>
      </c>
      <c r="G1808" s="143" t="s">
        <v>761</v>
      </c>
      <c r="H1808" s="143" t="s">
        <v>512</v>
      </c>
      <c r="I1808" s="143" t="s">
        <v>624</v>
      </c>
      <c r="J1808" s="143" t="s">
        <v>765</v>
      </c>
      <c r="K1808" s="143" t="s">
        <v>632</v>
      </c>
      <c r="L1808" s="143" t="s">
        <v>509</v>
      </c>
      <c r="M1808" s="143" t="s">
        <v>623</v>
      </c>
      <c r="N1808" s="143" t="s">
        <v>703</v>
      </c>
      <c r="O1808" s="143" t="s">
        <v>545</v>
      </c>
      <c r="P1808" s="143" t="s">
        <v>508</v>
      </c>
      <c r="Q1808" s="143" t="s">
        <v>647</v>
      </c>
      <c r="R1808" s="143" t="s">
        <v>600</v>
      </c>
      <c r="S1808" s="143" t="s">
        <v>527</v>
      </c>
      <c r="T1808" s="143" t="s">
        <v>586</v>
      </c>
      <c r="U1808" s="143" t="s">
        <v>657</v>
      </c>
      <c r="V1808" s="144"/>
      <c r="W1808" s="111"/>
      <c r="X1808" s="111"/>
      <c r="Y1808" s="111"/>
      <c r="Z1808" s="111"/>
      <c r="AA1808" s="95"/>
    </row>
    <row r="1809" spans="1:27" customFormat="1" ht="21.75" thickBot="1" x14ac:dyDescent="0.4">
      <c r="A1809" s="91"/>
      <c r="B1809" s="112" t="s">
        <v>933</v>
      </c>
      <c r="C1809" s="112"/>
      <c r="D1809" s="112"/>
      <c r="E1809" s="112"/>
      <c r="F1809" s="112"/>
      <c r="G1809" s="112"/>
      <c r="H1809" s="112"/>
      <c r="I1809" s="112"/>
      <c r="J1809" s="112"/>
      <c r="K1809" s="112"/>
      <c r="L1809" s="112"/>
      <c r="M1809" s="112"/>
      <c r="N1809" s="112"/>
      <c r="O1809" s="112"/>
      <c r="P1809" s="112"/>
      <c r="Q1809" s="112"/>
      <c r="R1809" s="112"/>
      <c r="S1809" s="112"/>
      <c r="T1809" s="112"/>
      <c r="U1809" s="112"/>
      <c r="V1809" s="112"/>
      <c r="W1809" s="112"/>
      <c r="X1809" s="112"/>
      <c r="Y1809" s="112"/>
      <c r="Z1809" s="112"/>
      <c r="AA1809" s="91"/>
    </row>
    <row r="1810" spans="1:27" s="3" customFormat="1" ht="12.75" thickBot="1" x14ac:dyDescent="0.25">
      <c r="A1810" s="94"/>
      <c r="B1810" s="5"/>
      <c r="C1810" s="6" t="s">
        <v>22</v>
      </c>
      <c r="D1810" s="6" t="s">
        <v>38</v>
      </c>
      <c r="E1810" s="6" t="s">
        <v>128</v>
      </c>
      <c r="F1810" s="6" t="s">
        <v>9</v>
      </c>
      <c r="G1810" s="6" t="s">
        <v>47</v>
      </c>
      <c r="H1810" s="6" t="s">
        <v>79</v>
      </c>
      <c r="I1810" s="6" t="s">
        <v>5</v>
      </c>
      <c r="J1810" s="6" t="s">
        <v>93</v>
      </c>
      <c r="K1810" s="6" t="s">
        <v>81</v>
      </c>
      <c r="L1810" s="6" t="s">
        <v>39</v>
      </c>
      <c r="M1810" s="6" t="s">
        <v>29</v>
      </c>
      <c r="N1810" s="6" t="s">
        <v>30</v>
      </c>
      <c r="O1810" s="6" t="s">
        <v>16</v>
      </c>
      <c r="P1810" s="6" t="s">
        <v>56</v>
      </c>
      <c r="Q1810" s="6" t="s">
        <v>14</v>
      </c>
      <c r="R1810" s="6" t="s">
        <v>24</v>
      </c>
      <c r="S1810" s="6" t="s">
        <v>923</v>
      </c>
      <c r="T1810" s="6" t="s">
        <v>131</v>
      </c>
      <c r="U1810" s="6" t="s">
        <v>59</v>
      </c>
      <c r="V1810" s="6" t="s">
        <v>102</v>
      </c>
      <c r="W1810" s="6" t="s">
        <v>831</v>
      </c>
      <c r="X1810" s="7" t="s">
        <v>181</v>
      </c>
      <c r="Y1810" s="110"/>
      <c r="Z1810" s="110"/>
      <c r="AA1810" s="94"/>
    </row>
    <row r="1811" spans="1:27" s="1" customFormat="1" x14ac:dyDescent="0.2">
      <c r="A1811" s="95"/>
      <c r="B1811" s="8" t="s">
        <v>23</v>
      </c>
      <c r="C1811" s="51"/>
      <c r="D1811" s="52" t="s">
        <v>669</v>
      </c>
      <c r="E1811" s="52" t="s">
        <v>536</v>
      </c>
      <c r="F1811" s="52" t="s">
        <v>583</v>
      </c>
      <c r="G1811" s="52" t="s">
        <v>651</v>
      </c>
      <c r="H1811" s="52" t="s">
        <v>695</v>
      </c>
      <c r="I1811" s="52" t="s">
        <v>656</v>
      </c>
      <c r="J1811" s="52" t="s">
        <v>604</v>
      </c>
      <c r="K1811" s="52" t="s">
        <v>516</v>
      </c>
      <c r="L1811" s="52" t="s">
        <v>596</v>
      </c>
      <c r="M1811" s="52" t="s">
        <v>645</v>
      </c>
      <c r="N1811" s="52" t="s">
        <v>526</v>
      </c>
      <c r="O1811" s="52" t="s">
        <v>584</v>
      </c>
      <c r="P1811" s="52" t="s">
        <v>612</v>
      </c>
      <c r="Q1811" s="52" t="s">
        <v>519</v>
      </c>
      <c r="R1811" s="52" t="s">
        <v>601</v>
      </c>
      <c r="S1811" s="52" t="s">
        <v>638</v>
      </c>
      <c r="T1811" s="52" t="s">
        <v>537</v>
      </c>
      <c r="U1811" s="52" t="s">
        <v>772</v>
      </c>
      <c r="V1811" s="52" t="s">
        <v>578</v>
      </c>
      <c r="W1811" s="52" t="s">
        <v>577</v>
      </c>
      <c r="X1811" s="53" t="s">
        <v>613</v>
      </c>
      <c r="Y1811" s="111"/>
      <c r="Z1811" s="111"/>
      <c r="AA1811" s="95"/>
    </row>
    <row r="1812" spans="1:27" s="1" customFormat="1" x14ac:dyDescent="0.2">
      <c r="A1812" s="95"/>
      <c r="B1812" s="9" t="s">
        <v>41</v>
      </c>
      <c r="C1812" s="54" t="s">
        <v>661</v>
      </c>
      <c r="D1812" s="55"/>
      <c r="E1812" s="47" t="s">
        <v>595</v>
      </c>
      <c r="F1812" s="47" t="s">
        <v>578</v>
      </c>
      <c r="G1812" s="47" t="s">
        <v>559</v>
      </c>
      <c r="H1812" s="47" t="s">
        <v>555</v>
      </c>
      <c r="I1812" s="47" t="s">
        <v>547</v>
      </c>
      <c r="J1812" s="47" t="s">
        <v>617</v>
      </c>
      <c r="K1812" s="47" t="s">
        <v>554</v>
      </c>
      <c r="L1812" s="47" t="s">
        <v>536</v>
      </c>
      <c r="M1812" s="47" t="s">
        <v>679</v>
      </c>
      <c r="N1812" s="47" t="s">
        <v>647</v>
      </c>
      <c r="O1812" s="47" t="s">
        <v>560</v>
      </c>
      <c r="P1812" s="47" t="s">
        <v>507</v>
      </c>
      <c r="Q1812" s="47" t="s">
        <v>576</v>
      </c>
      <c r="R1812" s="47" t="s">
        <v>736</v>
      </c>
      <c r="S1812" s="47" t="s">
        <v>627</v>
      </c>
      <c r="T1812" s="47" t="s">
        <v>593</v>
      </c>
      <c r="U1812" s="47" t="s">
        <v>598</v>
      </c>
      <c r="V1812" s="47" t="s">
        <v>602</v>
      </c>
      <c r="W1812" s="47" t="s">
        <v>532</v>
      </c>
      <c r="X1812" s="56" t="s">
        <v>641</v>
      </c>
      <c r="Y1812" s="111"/>
      <c r="Z1812" s="111"/>
      <c r="AA1812" s="95"/>
    </row>
    <row r="1813" spans="1:27" s="1" customFormat="1" x14ac:dyDescent="0.2">
      <c r="A1813" s="95"/>
      <c r="B1813" s="9" t="s">
        <v>129</v>
      </c>
      <c r="C1813" s="54" t="s">
        <v>585</v>
      </c>
      <c r="D1813" s="47" t="s">
        <v>613</v>
      </c>
      <c r="E1813" s="55"/>
      <c r="F1813" s="47" t="s">
        <v>532</v>
      </c>
      <c r="G1813" s="47" t="s">
        <v>554</v>
      </c>
      <c r="H1813" s="47" t="s">
        <v>516</v>
      </c>
      <c r="I1813" s="47" t="s">
        <v>711</v>
      </c>
      <c r="J1813" s="47" t="s">
        <v>521</v>
      </c>
      <c r="K1813" s="47" t="s">
        <v>539</v>
      </c>
      <c r="L1813" s="47" t="s">
        <v>560</v>
      </c>
      <c r="M1813" s="47" t="s">
        <v>588</v>
      </c>
      <c r="N1813" s="47" t="s">
        <v>507</v>
      </c>
      <c r="O1813" s="47" t="s">
        <v>530</v>
      </c>
      <c r="P1813" s="47" t="s">
        <v>617</v>
      </c>
      <c r="Q1813" s="47" t="s">
        <v>695</v>
      </c>
      <c r="R1813" s="47" t="s">
        <v>592</v>
      </c>
      <c r="S1813" s="47" t="s">
        <v>519</v>
      </c>
      <c r="T1813" s="47" t="s">
        <v>577</v>
      </c>
      <c r="U1813" s="47" t="s">
        <v>591</v>
      </c>
      <c r="V1813" s="47" t="s">
        <v>731</v>
      </c>
      <c r="W1813" s="47" t="s">
        <v>721</v>
      </c>
      <c r="X1813" s="56" t="s">
        <v>522</v>
      </c>
      <c r="Y1813" s="111"/>
      <c r="Z1813" s="111"/>
      <c r="AA1813" s="95"/>
    </row>
    <row r="1814" spans="1:27" s="1" customFormat="1" x14ac:dyDescent="0.2">
      <c r="A1814" s="95"/>
      <c r="B1814" s="9" t="s">
        <v>11</v>
      </c>
      <c r="C1814" s="54" t="s">
        <v>592</v>
      </c>
      <c r="D1814" s="47" t="s">
        <v>577</v>
      </c>
      <c r="E1814" s="47" t="s">
        <v>746</v>
      </c>
      <c r="F1814" s="55"/>
      <c r="G1814" s="47" t="s">
        <v>646</v>
      </c>
      <c r="H1814" s="47" t="s">
        <v>591</v>
      </c>
      <c r="I1814" s="47" t="s">
        <v>617</v>
      </c>
      <c r="J1814" s="47" t="s">
        <v>654</v>
      </c>
      <c r="K1814" s="47" t="s">
        <v>507</v>
      </c>
      <c r="L1814" s="47" t="s">
        <v>576</v>
      </c>
      <c r="M1814" s="47" t="s">
        <v>589</v>
      </c>
      <c r="N1814" s="47" t="s">
        <v>602</v>
      </c>
      <c r="O1814" s="47" t="s">
        <v>588</v>
      </c>
      <c r="P1814" s="47" t="s">
        <v>627</v>
      </c>
      <c r="Q1814" s="47" t="s">
        <v>560</v>
      </c>
      <c r="R1814" s="47" t="s">
        <v>661</v>
      </c>
      <c r="S1814" s="47" t="s">
        <v>547</v>
      </c>
      <c r="T1814" s="47" t="s">
        <v>539</v>
      </c>
      <c r="U1814" s="47" t="s">
        <v>595</v>
      </c>
      <c r="V1814" s="47" t="s">
        <v>585</v>
      </c>
      <c r="W1814" s="47" t="s">
        <v>554</v>
      </c>
      <c r="X1814" s="56" t="s">
        <v>559</v>
      </c>
      <c r="Y1814" s="111"/>
      <c r="Z1814" s="111"/>
      <c r="AA1814" s="95"/>
    </row>
    <row r="1815" spans="1:27" s="1" customFormat="1" x14ac:dyDescent="0.2">
      <c r="A1815" s="95"/>
      <c r="B1815" s="9" t="s">
        <v>63</v>
      </c>
      <c r="C1815" s="54" t="s">
        <v>673</v>
      </c>
      <c r="D1815" s="47" t="s">
        <v>516</v>
      </c>
      <c r="E1815" s="47" t="s">
        <v>596</v>
      </c>
      <c r="F1815" s="47" t="s">
        <v>638</v>
      </c>
      <c r="G1815" s="55"/>
      <c r="H1815" s="47" t="s">
        <v>645</v>
      </c>
      <c r="I1815" s="47" t="s">
        <v>601</v>
      </c>
      <c r="J1815" s="47" t="s">
        <v>613</v>
      </c>
      <c r="K1815" s="47" t="s">
        <v>577</v>
      </c>
      <c r="L1815" s="47" t="s">
        <v>772</v>
      </c>
      <c r="M1815" s="47" t="s">
        <v>584</v>
      </c>
      <c r="N1815" s="47" t="s">
        <v>612</v>
      </c>
      <c r="O1815" s="47" t="s">
        <v>669</v>
      </c>
      <c r="P1815" s="47" t="s">
        <v>593</v>
      </c>
      <c r="Q1815" s="47" t="s">
        <v>522</v>
      </c>
      <c r="R1815" s="47" t="s">
        <v>536</v>
      </c>
      <c r="S1815" s="47" t="s">
        <v>537</v>
      </c>
      <c r="T1815" s="47" t="s">
        <v>604</v>
      </c>
      <c r="U1815" s="47" t="s">
        <v>519</v>
      </c>
      <c r="V1815" s="47" t="s">
        <v>627</v>
      </c>
      <c r="W1815" s="47" t="s">
        <v>526</v>
      </c>
      <c r="X1815" s="56" t="s">
        <v>560</v>
      </c>
      <c r="Y1815" s="111"/>
      <c r="Z1815" s="111"/>
      <c r="AA1815" s="95"/>
    </row>
    <row r="1816" spans="1:27" s="1" customFormat="1" x14ac:dyDescent="0.2">
      <c r="A1816" s="95"/>
      <c r="B1816" s="9" t="s">
        <v>78</v>
      </c>
      <c r="C1816" s="54" t="s">
        <v>576</v>
      </c>
      <c r="D1816" s="47" t="s">
        <v>557</v>
      </c>
      <c r="E1816" s="47" t="s">
        <v>559</v>
      </c>
      <c r="F1816" s="47" t="s">
        <v>601</v>
      </c>
      <c r="G1816" s="47" t="s">
        <v>617</v>
      </c>
      <c r="H1816" s="55"/>
      <c r="I1816" s="47" t="s">
        <v>647</v>
      </c>
      <c r="J1816" s="47" t="s">
        <v>507</v>
      </c>
      <c r="K1816" s="47" t="s">
        <v>718</v>
      </c>
      <c r="L1816" s="47" t="s">
        <v>589</v>
      </c>
      <c r="M1816" s="47" t="s">
        <v>577</v>
      </c>
      <c r="N1816" s="47" t="s">
        <v>595</v>
      </c>
      <c r="O1816" s="47" t="s">
        <v>547</v>
      </c>
      <c r="P1816" s="47" t="s">
        <v>554</v>
      </c>
      <c r="Q1816" s="47" t="s">
        <v>598</v>
      </c>
      <c r="R1816" s="47" t="s">
        <v>627</v>
      </c>
      <c r="S1816" s="47" t="s">
        <v>711</v>
      </c>
      <c r="T1816" s="47" t="s">
        <v>560</v>
      </c>
      <c r="U1816" s="47" t="s">
        <v>588</v>
      </c>
      <c r="V1816" s="47" t="s">
        <v>592</v>
      </c>
      <c r="W1816" s="47" t="s">
        <v>602</v>
      </c>
      <c r="X1816" s="56" t="s">
        <v>720</v>
      </c>
      <c r="Y1816" s="111"/>
      <c r="Z1816" s="111"/>
      <c r="AA1816" s="95"/>
    </row>
    <row r="1817" spans="1:27" s="3" customFormat="1" x14ac:dyDescent="0.2">
      <c r="A1817" s="95"/>
      <c r="B1817" s="9" t="s">
        <v>7</v>
      </c>
      <c r="C1817" s="54" t="s">
        <v>555</v>
      </c>
      <c r="D1817" s="47" t="s">
        <v>519</v>
      </c>
      <c r="E1817" s="47" t="s">
        <v>714</v>
      </c>
      <c r="F1817" s="47" t="s">
        <v>645</v>
      </c>
      <c r="G1817" s="47" t="s">
        <v>700</v>
      </c>
      <c r="H1817" s="47" t="s">
        <v>594</v>
      </c>
      <c r="I1817" s="55"/>
      <c r="J1817" s="47" t="s">
        <v>522</v>
      </c>
      <c r="K1817" s="47" t="s">
        <v>560</v>
      </c>
      <c r="L1817" s="47" t="s">
        <v>584</v>
      </c>
      <c r="M1817" s="47" t="s">
        <v>537</v>
      </c>
      <c r="N1817" s="47" t="s">
        <v>721</v>
      </c>
      <c r="O1817" s="47" t="s">
        <v>738</v>
      </c>
      <c r="P1817" s="47" t="s">
        <v>604</v>
      </c>
      <c r="Q1817" s="47" t="s">
        <v>772</v>
      </c>
      <c r="R1817" s="47" t="s">
        <v>593</v>
      </c>
      <c r="S1817" s="47" t="s">
        <v>613</v>
      </c>
      <c r="T1817" s="47" t="s">
        <v>536</v>
      </c>
      <c r="U1817" s="47" t="s">
        <v>516</v>
      </c>
      <c r="V1817" s="47" t="s">
        <v>612</v>
      </c>
      <c r="W1817" s="47" t="s">
        <v>557</v>
      </c>
      <c r="X1817" s="56" t="s">
        <v>526</v>
      </c>
      <c r="Y1817" s="111"/>
      <c r="Z1817" s="111"/>
      <c r="AA1817" s="94"/>
    </row>
    <row r="1818" spans="1:27" s="3" customFormat="1" x14ac:dyDescent="0.2">
      <c r="A1818" s="95"/>
      <c r="B1818" s="9" t="s">
        <v>107</v>
      </c>
      <c r="C1818" s="54" t="s">
        <v>588</v>
      </c>
      <c r="D1818" s="47" t="s">
        <v>621</v>
      </c>
      <c r="E1818" s="47" t="s">
        <v>772</v>
      </c>
      <c r="F1818" s="47" t="s">
        <v>537</v>
      </c>
      <c r="G1818" s="47" t="s">
        <v>595</v>
      </c>
      <c r="H1818" s="47" t="s">
        <v>584</v>
      </c>
      <c r="I1818" s="47" t="s">
        <v>576</v>
      </c>
      <c r="J1818" s="55"/>
      <c r="K1818" s="47" t="s">
        <v>592</v>
      </c>
      <c r="L1818" s="47" t="s">
        <v>647</v>
      </c>
      <c r="M1818" s="47" t="s">
        <v>583</v>
      </c>
      <c r="N1818" s="47" t="s">
        <v>547</v>
      </c>
      <c r="O1818" s="47" t="s">
        <v>627</v>
      </c>
      <c r="P1818" s="47" t="s">
        <v>578</v>
      </c>
      <c r="Q1818" s="47" t="s">
        <v>596</v>
      </c>
      <c r="R1818" s="47" t="s">
        <v>526</v>
      </c>
      <c r="S1818" s="47" t="s">
        <v>594</v>
      </c>
      <c r="T1818" s="47" t="s">
        <v>516</v>
      </c>
      <c r="U1818" s="47" t="s">
        <v>577</v>
      </c>
      <c r="V1818" s="47" t="s">
        <v>661</v>
      </c>
      <c r="W1818" s="47" t="s">
        <v>585</v>
      </c>
      <c r="X1818" s="56" t="s">
        <v>640</v>
      </c>
      <c r="Y1818" s="111"/>
      <c r="Z1818" s="111"/>
      <c r="AA1818" s="94"/>
    </row>
    <row r="1819" spans="1:27" s="1" customFormat="1" x14ac:dyDescent="0.2">
      <c r="A1819" s="95"/>
      <c r="B1819" s="9" t="s">
        <v>85</v>
      </c>
      <c r="C1819" s="54" t="s">
        <v>559</v>
      </c>
      <c r="D1819" s="47" t="s">
        <v>651</v>
      </c>
      <c r="E1819" s="47" t="s">
        <v>578</v>
      </c>
      <c r="F1819" s="47" t="s">
        <v>584</v>
      </c>
      <c r="G1819" s="47" t="s">
        <v>547</v>
      </c>
      <c r="H1819" s="47" t="s">
        <v>537</v>
      </c>
      <c r="I1819" s="47" t="s">
        <v>596</v>
      </c>
      <c r="J1819" s="47" t="s">
        <v>593</v>
      </c>
      <c r="K1819" s="55"/>
      <c r="L1819" s="47" t="s">
        <v>519</v>
      </c>
      <c r="M1819" s="47" t="s">
        <v>672</v>
      </c>
      <c r="N1819" s="47" t="s">
        <v>673</v>
      </c>
      <c r="O1819" s="47" t="s">
        <v>772</v>
      </c>
      <c r="P1819" s="47" t="s">
        <v>639</v>
      </c>
      <c r="Q1819" s="47" t="s">
        <v>669</v>
      </c>
      <c r="R1819" s="47" t="s">
        <v>660</v>
      </c>
      <c r="S1819" s="47" t="s">
        <v>536</v>
      </c>
      <c r="T1819" s="47" t="s">
        <v>613</v>
      </c>
      <c r="U1819" s="47" t="s">
        <v>645</v>
      </c>
      <c r="V1819" s="47" t="s">
        <v>522</v>
      </c>
      <c r="W1819" s="47" t="s">
        <v>664</v>
      </c>
      <c r="X1819" s="56" t="s">
        <v>647</v>
      </c>
      <c r="Y1819" s="111"/>
      <c r="Z1819" s="111"/>
      <c r="AA1819" s="95"/>
    </row>
    <row r="1820" spans="1:27" s="3" customFormat="1" x14ac:dyDescent="0.2">
      <c r="A1820" s="95"/>
      <c r="B1820" s="9" t="s">
        <v>43</v>
      </c>
      <c r="C1820" s="54" t="s">
        <v>554</v>
      </c>
      <c r="D1820" s="47" t="s">
        <v>585</v>
      </c>
      <c r="E1820" s="47" t="s">
        <v>526</v>
      </c>
      <c r="F1820" s="47" t="s">
        <v>522</v>
      </c>
      <c r="G1820" s="47" t="s">
        <v>602</v>
      </c>
      <c r="H1820" s="47" t="s">
        <v>612</v>
      </c>
      <c r="I1820" s="47" t="s">
        <v>507</v>
      </c>
      <c r="J1820" s="47" t="s">
        <v>638</v>
      </c>
      <c r="K1820" s="47" t="s">
        <v>656</v>
      </c>
      <c r="L1820" s="55"/>
      <c r="M1820" s="47" t="s">
        <v>530</v>
      </c>
      <c r="N1820" s="47" t="s">
        <v>641</v>
      </c>
      <c r="O1820" s="47" t="s">
        <v>577</v>
      </c>
      <c r="P1820" s="47" t="s">
        <v>613</v>
      </c>
      <c r="Q1820" s="47" t="s">
        <v>601</v>
      </c>
      <c r="R1820" s="47" t="s">
        <v>639</v>
      </c>
      <c r="S1820" s="47" t="s">
        <v>557</v>
      </c>
      <c r="T1820" s="47" t="s">
        <v>673</v>
      </c>
      <c r="U1820" s="47" t="s">
        <v>650</v>
      </c>
      <c r="V1820" s="47" t="s">
        <v>598</v>
      </c>
      <c r="W1820" s="47" t="s">
        <v>661</v>
      </c>
      <c r="X1820" s="56" t="s">
        <v>627</v>
      </c>
      <c r="Y1820" s="111"/>
      <c r="Z1820" s="111"/>
      <c r="AA1820" s="94"/>
    </row>
    <row r="1821" spans="1:27" s="1" customFormat="1" x14ac:dyDescent="0.2">
      <c r="A1821" s="95"/>
      <c r="B1821" s="9" t="s">
        <v>32</v>
      </c>
      <c r="C1821" s="54" t="s">
        <v>617</v>
      </c>
      <c r="D1821" s="47" t="s">
        <v>522</v>
      </c>
      <c r="E1821" s="47" t="s">
        <v>547</v>
      </c>
      <c r="F1821" s="47" t="s">
        <v>612</v>
      </c>
      <c r="G1821" s="47" t="s">
        <v>507</v>
      </c>
      <c r="H1821" s="47" t="s">
        <v>578</v>
      </c>
      <c r="I1821" s="47" t="s">
        <v>681</v>
      </c>
      <c r="J1821" s="47" t="s">
        <v>557</v>
      </c>
      <c r="K1821" s="47" t="s">
        <v>658</v>
      </c>
      <c r="L1821" s="47" t="s">
        <v>559</v>
      </c>
      <c r="M1821" s="55"/>
      <c r="N1821" s="47" t="s">
        <v>661</v>
      </c>
      <c r="O1821" s="47" t="s">
        <v>532</v>
      </c>
      <c r="P1821" s="47" t="s">
        <v>536</v>
      </c>
      <c r="Q1821" s="47" t="s">
        <v>638</v>
      </c>
      <c r="R1821" s="47" t="s">
        <v>554</v>
      </c>
      <c r="S1821" s="47" t="s">
        <v>593</v>
      </c>
      <c r="T1821" s="47" t="s">
        <v>695</v>
      </c>
      <c r="U1821" s="47" t="s">
        <v>560</v>
      </c>
      <c r="V1821" s="47" t="s">
        <v>613</v>
      </c>
      <c r="W1821" s="47" t="s">
        <v>555</v>
      </c>
      <c r="X1821" s="56" t="s">
        <v>602</v>
      </c>
      <c r="Y1821" s="111"/>
      <c r="Z1821" s="111"/>
      <c r="AA1821" s="95"/>
    </row>
    <row r="1822" spans="1:27" s="1" customFormat="1" x14ac:dyDescent="0.2">
      <c r="A1822" s="95"/>
      <c r="B1822" s="9" t="s">
        <v>35</v>
      </c>
      <c r="C1822" s="54" t="s">
        <v>627</v>
      </c>
      <c r="D1822" s="47" t="s">
        <v>638</v>
      </c>
      <c r="E1822" s="47" t="s">
        <v>557</v>
      </c>
      <c r="F1822" s="47" t="s">
        <v>772</v>
      </c>
      <c r="G1822" s="47" t="s">
        <v>598</v>
      </c>
      <c r="H1822" s="47" t="s">
        <v>613</v>
      </c>
      <c r="I1822" s="47" t="s">
        <v>559</v>
      </c>
      <c r="J1822" s="47" t="s">
        <v>519</v>
      </c>
      <c r="K1822" s="47" t="s">
        <v>589</v>
      </c>
      <c r="L1822" s="47" t="s">
        <v>645</v>
      </c>
      <c r="M1822" s="47" t="s">
        <v>669</v>
      </c>
      <c r="N1822" s="55"/>
      <c r="O1822" s="47" t="s">
        <v>594</v>
      </c>
      <c r="P1822" s="47" t="s">
        <v>664</v>
      </c>
      <c r="Q1822" s="47" t="s">
        <v>593</v>
      </c>
      <c r="R1822" s="47" t="s">
        <v>522</v>
      </c>
      <c r="S1822" s="47" t="s">
        <v>577</v>
      </c>
      <c r="T1822" s="47" t="s">
        <v>583</v>
      </c>
      <c r="U1822" s="47" t="s">
        <v>537</v>
      </c>
      <c r="V1822" s="47" t="s">
        <v>601</v>
      </c>
      <c r="W1822" s="47" t="s">
        <v>560</v>
      </c>
      <c r="X1822" s="56" t="s">
        <v>536</v>
      </c>
      <c r="Y1822" s="111"/>
      <c r="Z1822" s="111"/>
      <c r="AA1822" s="95"/>
    </row>
    <row r="1823" spans="1:27" s="1" customFormat="1" x14ac:dyDescent="0.2">
      <c r="A1823" s="95"/>
      <c r="B1823" s="9" t="s">
        <v>17</v>
      </c>
      <c r="C1823" s="54" t="s">
        <v>507</v>
      </c>
      <c r="D1823" s="47" t="s">
        <v>746</v>
      </c>
      <c r="E1823" s="47" t="s">
        <v>593</v>
      </c>
      <c r="F1823" s="47" t="s">
        <v>555</v>
      </c>
      <c r="G1823" s="47" t="s">
        <v>661</v>
      </c>
      <c r="H1823" s="47" t="s">
        <v>536</v>
      </c>
      <c r="I1823" s="47" t="s">
        <v>652</v>
      </c>
      <c r="J1823" s="47" t="s">
        <v>612</v>
      </c>
      <c r="K1823" s="47" t="s">
        <v>602</v>
      </c>
      <c r="L1823" s="47" t="s">
        <v>666</v>
      </c>
      <c r="M1823" s="47" t="s">
        <v>526</v>
      </c>
      <c r="N1823" s="47" t="s">
        <v>578</v>
      </c>
      <c r="O1823" s="55"/>
      <c r="P1823" s="47" t="s">
        <v>646</v>
      </c>
      <c r="Q1823" s="47" t="s">
        <v>613</v>
      </c>
      <c r="R1823" s="47" t="s">
        <v>638</v>
      </c>
      <c r="S1823" s="47" t="s">
        <v>681</v>
      </c>
      <c r="T1823" s="47" t="s">
        <v>596</v>
      </c>
      <c r="U1823" s="47" t="s">
        <v>601</v>
      </c>
      <c r="V1823" s="47" t="s">
        <v>660</v>
      </c>
      <c r="W1823" s="47" t="s">
        <v>656</v>
      </c>
      <c r="X1823" s="56" t="s">
        <v>554</v>
      </c>
      <c r="Y1823" s="111"/>
      <c r="Z1823" s="111"/>
      <c r="AA1823" s="95"/>
    </row>
    <row r="1824" spans="1:27" s="1" customFormat="1" x14ac:dyDescent="0.2">
      <c r="A1824" s="95"/>
      <c r="B1824" s="9" t="s">
        <v>62</v>
      </c>
      <c r="C1824" s="54" t="s">
        <v>594</v>
      </c>
      <c r="D1824" s="47" t="s">
        <v>658</v>
      </c>
      <c r="E1824" s="47" t="s">
        <v>621</v>
      </c>
      <c r="F1824" s="47" t="s">
        <v>519</v>
      </c>
      <c r="G1824" s="47" t="s">
        <v>530</v>
      </c>
      <c r="H1824" s="47" t="s">
        <v>596</v>
      </c>
      <c r="I1824" s="47" t="s">
        <v>588</v>
      </c>
      <c r="J1824" s="47" t="s">
        <v>681</v>
      </c>
      <c r="K1824" s="47" t="s">
        <v>526</v>
      </c>
      <c r="L1824" s="47" t="s">
        <v>595</v>
      </c>
      <c r="M1824" s="47" t="s">
        <v>585</v>
      </c>
      <c r="N1824" s="47" t="s">
        <v>656</v>
      </c>
      <c r="O1824" s="47" t="s">
        <v>537</v>
      </c>
      <c r="P1824" s="55"/>
      <c r="Q1824" s="47" t="s">
        <v>660</v>
      </c>
      <c r="R1824" s="47" t="s">
        <v>668</v>
      </c>
      <c r="S1824" s="47" t="s">
        <v>772</v>
      </c>
      <c r="T1824" s="47" t="s">
        <v>669</v>
      </c>
      <c r="U1824" s="47" t="s">
        <v>638</v>
      </c>
      <c r="V1824" s="47" t="s">
        <v>577</v>
      </c>
      <c r="W1824" s="47" t="s">
        <v>576</v>
      </c>
      <c r="X1824" s="56" t="s">
        <v>679</v>
      </c>
      <c r="Y1824" s="111"/>
      <c r="Z1824" s="111"/>
      <c r="AA1824" s="95"/>
    </row>
    <row r="1825" spans="1:27" s="1" customFormat="1" x14ac:dyDescent="0.2">
      <c r="A1825" s="95"/>
      <c r="B1825" s="9" t="s">
        <v>15</v>
      </c>
      <c r="C1825" s="54" t="s">
        <v>589</v>
      </c>
      <c r="D1825" s="47" t="s">
        <v>656</v>
      </c>
      <c r="E1825" s="47" t="s">
        <v>594</v>
      </c>
      <c r="F1825" s="47" t="s">
        <v>526</v>
      </c>
      <c r="G1825" s="47" t="s">
        <v>746</v>
      </c>
      <c r="H1825" s="47" t="s">
        <v>681</v>
      </c>
      <c r="I1825" s="47" t="s">
        <v>602</v>
      </c>
      <c r="J1825" s="47" t="s">
        <v>554</v>
      </c>
      <c r="K1825" s="47" t="s">
        <v>661</v>
      </c>
      <c r="L1825" s="47" t="s">
        <v>588</v>
      </c>
      <c r="M1825" s="47" t="s">
        <v>647</v>
      </c>
      <c r="N1825" s="47" t="s">
        <v>592</v>
      </c>
      <c r="O1825" s="47" t="s">
        <v>595</v>
      </c>
      <c r="P1825" s="47" t="s">
        <v>547</v>
      </c>
      <c r="Q1825" s="55"/>
      <c r="R1825" s="47" t="s">
        <v>577</v>
      </c>
      <c r="S1825" s="47" t="s">
        <v>559</v>
      </c>
      <c r="T1825" s="47" t="s">
        <v>627</v>
      </c>
      <c r="U1825" s="47" t="s">
        <v>585</v>
      </c>
      <c r="V1825" s="47" t="s">
        <v>641</v>
      </c>
      <c r="W1825" s="47" t="s">
        <v>617</v>
      </c>
      <c r="X1825" s="56" t="s">
        <v>507</v>
      </c>
      <c r="Y1825" s="111"/>
      <c r="Z1825" s="111"/>
      <c r="AA1825" s="95"/>
    </row>
    <row r="1826" spans="1:27" s="1" customFormat="1" x14ac:dyDescent="0.2">
      <c r="A1826" s="95"/>
      <c r="B1826" s="9" t="s">
        <v>25</v>
      </c>
      <c r="C1826" s="54" t="s">
        <v>560</v>
      </c>
      <c r="D1826" s="47" t="s">
        <v>594</v>
      </c>
      <c r="E1826" s="47" t="s">
        <v>672</v>
      </c>
      <c r="F1826" s="47" t="s">
        <v>681</v>
      </c>
      <c r="G1826" s="47" t="s">
        <v>656</v>
      </c>
      <c r="H1826" s="47" t="s">
        <v>640</v>
      </c>
      <c r="I1826" s="47" t="s">
        <v>666</v>
      </c>
      <c r="J1826" s="47" t="s">
        <v>555</v>
      </c>
      <c r="K1826" s="47" t="s">
        <v>588</v>
      </c>
      <c r="L1826" s="47" t="s">
        <v>537</v>
      </c>
      <c r="M1826" s="47" t="s">
        <v>596</v>
      </c>
      <c r="N1826" s="47" t="s">
        <v>576</v>
      </c>
      <c r="O1826" s="47" t="s">
        <v>647</v>
      </c>
      <c r="P1826" s="47" t="s">
        <v>559</v>
      </c>
      <c r="Q1826" s="47" t="s">
        <v>578</v>
      </c>
      <c r="R1826" s="55"/>
      <c r="S1826" s="47" t="s">
        <v>645</v>
      </c>
      <c r="T1826" s="47" t="s">
        <v>772</v>
      </c>
      <c r="U1826" s="47" t="s">
        <v>584</v>
      </c>
      <c r="V1826" s="47" t="s">
        <v>519</v>
      </c>
      <c r="W1826" s="47" t="s">
        <v>595</v>
      </c>
      <c r="X1826" s="56" t="s">
        <v>547</v>
      </c>
      <c r="Y1826" s="111"/>
      <c r="Z1826" s="111"/>
      <c r="AA1826" s="95"/>
    </row>
    <row r="1827" spans="1:27" s="1" customFormat="1" x14ac:dyDescent="0.2">
      <c r="A1827" s="95"/>
      <c r="B1827" s="9" t="s">
        <v>853</v>
      </c>
      <c r="C1827" s="54" t="s">
        <v>721</v>
      </c>
      <c r="D1827" s="47" t="s">
        <v>526</v>
      </c>
      <c r="E1827" s="47" t="s">
        <v>720</v>
      </c>
      <c r="F1827" s="47" t="s">
        <v>725</v>
      </c>
      <c r="G1827" s="47" t="s">
        <v>715</v>
      </c>
      <c r="H1827" s="47" t="s">
        <v>743</v>
      </c>
      <c r="I1827" s="47" t="s">
        <v>595</v>
      </c>
      <c r="J1827" s="47" t="s">
        <v>560</v>
      </c>
      <c r="K1827" s="47" t="s">
        <v>585</v>
      </c>
      <c r="L1827" s="47" t="s">
        <v>722</v>
      </c>
      <c r="M1827" s="47" t="s">
        <v>718</v>
      </c>
      <c r="N1827" s="47" t="s">
        <v>588</v>
      </c>
      <c r="O1827" s="47" t="s">
        <v>589</v>
      </c>
      <c r="P1827" s="47" t="s">
        <v>602</v>
      </c>
      <c r="Q1827" s="47" t="s">
        <v>668</v>
      </c>
      <c r="R1827" s="47" t="s">
        <v>617</v>
      </c>
      <c r="S1827" s="55"/>
      <c r="T1827" s="47" t="s">
        <v>612</v>
      </c>
      <c r="U1827" s="47" t="s">
        <v>576</v>
      </c>
      <c r="V1827" s="47" t="s">
        <v>554</v>
      </c>
      <c r="W1827" s="47" t="s">
        <v>507</v>
      </c>
      <c r="X1827" s="56" t="s">
        <v>532</v>
      </c>
      <c r="Y1827" s="111"/>
      <c r="Z1827" s="111"/>
      <c r="AA1827" s="95"/>
    </row>
    <row r="1828" spans="1:27" s="1" customFormat="1" x14ac:dyDescent="0.2">
      <c r="A1828" s="95"/>
      <c r="B1828" s="9" t="s">
        <v>133</v>
      </c>
      <c r="C1828" s="54" t="s">
        <v>522</v>
      </c>
      <c r="D1828" s="47" t="s">
        <v>592</v>
      </c>
      <c r="E1828" s="47" t="s">
        <v>736</v>
      </c>
      <c r="F1828" s="47" t="s">
        <v>594</v>
      </c>
      <c r="G1828" s="47" t="s">
        <v>588</v>
      </c>
      <c r="H1828" s="47" t="s">
        <v>526</v>
      </c>
      <c r="I1828" s="47" t="s">
        <v>585</v>
      </c>
      <c r="J1828" s="47" t="s">
        <v>559</v>
      </c>
      <c r="K1828" s="47" t="s">
        <v>595</v>
      </c>
      <c r="L1828" s="47" t="s">
        <v>547</v>
      </c>
      <c r="M1828" s="47" t="s">
        <v>656</v>
      </c>
      <c r="N1828" s="47" t="s">
        <v>554</v>
      </c>
      <c r="O1828" s="47" t="s">
        <v>576</v>
      </c>
      <c r="P1828" s="47" t="s">
        <v>661</v>
      </c>
      <c r="Q1828" s="47" t="s">
        <v>555</v>
      </c>
      <c r="R1828" s="47" t="s">
        <v>602</v>
      </c>
      <c r="S1828" s="47" t="s">
        <v>601</v>
      </c>
      <c r="T1828" s="55"/>
      <c r="U1828" s="47" t="s">
        <v>640</v>
      </c>
      <c r="V1828" s="47" t="s">
        <v>507</v>
      </c>
      <c r="W1828" s="47" t="s">
        <v>658</v>
      </c>
      <c r="X1828" s="56" t="s">
        <v>617</v>
      </c>
      <c r="Y1828" s="111"/>
      <c r="Z1828" s="111"/>
      <c r="AA1828" s="95"/>
    </row>
    <row r="1829" spans="1:27" s="1" customFormat="1" x14ac:dyDescent="0.2">
      <c r="A1829" s="95"/>
      <c r="B1829" s="9" t="s">
        <v>74</v>
      </c>
      <c r="C1829" s="54" t="s">
        <v>602</v>
      </c>
      <c r="D1829" s="47" t="s">
        <v>612</v>
      </c>
      <c r="E1829" s="47" t="s">
        <v>555</v>
      </c>
      <c r="F1829" s="47" t="s">
        <v>613</v>
      </c>
      <c r="G1829" s="47" t="s">
        <v>589</v>
      </c>
      <c r="H1829" s="47" t="s">
        <v>604</v>
      </c>
      <c r="I1829" s="47" t="s">
        <v>554</v>
      </c>
      <c r="J1829" s="47" t="s">
        <v>656</v>
      </c>
      <c r="K1829" s="47" t="s">
        <v>617</v>
      </c>
      <c r="L1829" s="47" t="s">
        <v>593</v>
      </c>
      <c r="M1829" s="47" t="s">
        <v>627</v>
      </c>
      <c r="N1829" s="47" t="s">
        <v>681</v>
      </c>
      <c r="O1829" s="47" t="s">
        <v>654</v>
      </c>
      <c r="P1829" s="47" t="s">
        <v>647</v>
      </c>
      <c r="Q1829" s="47" t="s">
        <v>536</v>
      </c>
      <c r="R1829" s="47" t="s">
        <v>507</v>
      </c>
      <c r="S1829" s="47" t="s">
        <v>522</v>
      </c>
      <c r="T1829" s="47" t="s">
        <v>578</v>
      </c>
      <c r="U1829" s="55"/>
      <c r="V1829" s="47" t="s">
        <v>594</v>
      </c>
      <c r="W1829" s="47" t="s">
        <v>547</v>
      </c>
      <c r="X1829" s="56" t="s">
        <v>661</v>
      </c>
      <c r="Y1829" s="111"/>
      <c r="Z1829" s="111"/>
      <c r="AA1829" s="95"/>
    </row>
    <row r="1830" spans="1:27" s="1" customFormat="1" x14ac:dyDescent="0.2">
      <c r="A1830" s="95"/>
      <c r="B1830" s="9" t="s">
        <v>117</v>
      </c>
      <c r="C1830" s="54" t="s">
        <v>547</v>
      </c>
      <c r="D1830" s="47" t="s">
        <v>772</v>
      </c>
      <c r="E1830" s="47" t="s">
        <v>647</v>
      </c>
      <c r="F1830" s="47" t="s">
        <v>536</v>
      </c>
      <c r="G1830" s="47" t="s">
        <v>681</v>
      </c>
      <c r="H1830" s="47" t="s">
        <v>593</v>
      </c>
      <c r="I1830" s="47" t="s">
        <v>589</v>
      </c>
      <c r="J1830" s="47" t="s">
        <v>669</v>
      </c>
      <c r="K1830" s="47" t="s">
        <v>576</v>
      </c>
      <c r="L1830" s="47" t="s">
        <v>532</v>
      </c>
      <c r="M1830" s="47" t="s">
        <v>595</v>
      </c>
      <c r="N1830" s="47" t="s">
        <v>555</v>
      </c>
      <c r="O1830" s="47" t="s">
        <v>550</v>
      </c>
      <c r="P1830" s="47" t="s">
        <v>560</v>
      </c>
      <c r="Q1830" s="47" t="s">
        <v>537</v>
      </c>
      <c r="R1830" s="47" t="s">
        <v>557</v>
      </c>
      <c r="S1830" s="47" t="s">
        <v>648</v>
      </c>
      <c r="T1830" s="47" t="s">
        <v>584</v>
      </c>
      <c r="U1830" s="47" t="s">
        <v>526</v>
      </c>
      <c r="V1830" s="55"/>
      <c r="W1830" s="47" t="s">
        <v>559</v>
      </c>
      <c r="X1830" s="56" t="s">
        <v>604</v>
      </c>
      <c r="Y1830" s="111"/>
      <c r="Z1830" s="111"/>
      <c r="AA1830" s="95"/>
    </row>
    <row r="1831" spans="1:27" s="1" customFormat="1" x14ac:dyDescent="0.2">
      <c r="A1831" s="95"/>
      <c r="B1831" s="9" t="s">
        <v>833</v>
      </c>
      <c r="C1831" s="54" t="s">
        <v>598</v>
      </c>
      <c r="D1831" s="47" t="s">
        <v>604</v>
      </c>
      <c r="E1831" s="47" t="s">
        <v>537</v>
      </c>
      <c r="F1831" s="47" t="s">
        <v>596</v>
      </c>
      <c r="G1831" s="47" t="s">
        <v>594</v>
      </c>
      <c r="H1831" s="47" t="s">
        <v>772</v>
      </c>
      <c r="I1831" s="47" t="s">
        <v>627</v>
      </c>
      <c r="J1831" s="47" t="s">
        <v>536</v>
      </c>
      <c r="K1831" s="47" t="s">
        <v>612</v>
      </c>
      <c r="L1831" s="47" t="s">
        <v>669</v>
      </c>
      <c r="M1831" s="47" t="s">
        <v>601</v>
      </c>
      <c r="N1831" s="47" t="s">
        <v>668</v>
      </c>
      <c r="O1831" s="47" t="s">
        <v>519</v>
      </c>
      <c r="P1831" s="47" t="s">
        <v>522</v>
      </c>
      <c r="Q1831" s="47" t="s">
        <v>645</v>
      </c>
      <c r="R1831" s="47" t="s">
        <v>613</v>
      </c>
      <c r="S1831" s="47" t="s">
        <v>584</v>
      </c>
      <c r="T1831" s="47" t="s">
        <v>638</v>
      </c>
      <c r="U1831" s="47" t="s">
        <v>679</v>
      </c>
      <c r="V1831" s="47" t="s">
        <v>516</v>
      </c>
      <c r="W1831" s="55"/>
      <c r="X1831" s="56" t="s">
        <v>593</v>
      </c>
      <c r="Y1831" s="111"/>
      <c r="Z1831" s="111"/>
      <c r="AA1831" s="95"/>
    </row>
    <row r="1832" spans="1:27" s="1" customFormat="1" ht="12.75" thickBot="1" x14ac:dyDescent="0.25">
      <c r="A1832" s="95"/>
      <c r="B1832" s="10" t="s">
        <v>182</v>
      </c>
      <c r="C1832" s="142" t="s">
        <v>595</v>
      </c>
      <c r="D1832" s="143" t="s">
        <v>537</v>
      </c>
      <c r="E1832" s="143" t="s">
        <v>576</v>
      </c>
      <c r="F1832" s="143" t="s">
        <v>557</v>
      </c>
      <c r="G1832" s="143" t="s">
        <v>555</v>
      </c>
      <c r="H1832" s="143" t="s">
        <v>519</v>
      </c>
      <c r="I1832" s="143" t="s">
        <v>577</v>
      </c>
      <c r="J1832" s="143" t="s">
        <v>520</v>
      </c>
      <c r="K1832" s="143" t="s">
        <v>601</v>
      </c>
      <c r="L1832" s="143" t="s">
        <v>516</v>
      </c>
      <c r="M1832" s="143" t="s">
        <v>772</v>
      </c>
      <c r="N1832" s="143" t="s">
        <v>585</v>
      </c>
      <c r="O1832" s="143" t="s">
        <v>508</v>
      </c>
      <c r="P1832" s="143" t="s">
        <v>598</v>
      </c>
      <c r="Q1832" s="143" t="s">
        <v>584</v>
      </c>
      <c r="R1832" s="143" t="s">
        <v>612</v>
      </c>
      <c r="S1832" s="143" t="s">
        <v>578</v>
      </c>
      <c r="T1832" s="143" t="s">
        <v>621</v>
      </c>
      <c r="U1832" s="143" t="s">
        <v>529</v>
      </c>
      <c r="V1832" s="143" t="s">
        <v>521</v>
      </c>
      <c r="W1832" s="143" t="s">
        <v>592</v>
      </c>
      <c r="X1832" s="144"/>
      <c r="Y1832" s="111"/>
      <c r="Z1832" s="111"/>
      <c r="AA1832" s="95"/>
    </row>
    <row r="1833" spans="1:27" customFormat="1" ht="21.75" thickBot="1" x14ac:dyDescent="0.4">
      <c r="A1833" s="91"/>
      <c r="B1833" s="112" t="s">
        <v>934</v>
      </c>
      <c r="C1833" s="112"/>
      <c r="D1833" s="112"/>
      <c r="E1833" s="112"/>
      <c r="F1833" s="112"/>
      <c r="G1833" s="112"/>
      <c r="H1833" s="112"/>
      <c r="I1833" s="112"/>
      <c r="J1833" s="112"/>
      <c r="K1833" s="112"/>
      <c r="L1833" s="112"/>
      <c r="M1833" s="112"/>
      <c r="N1833" s="112"/>
      <c r="O1833" s="112"/>
      <c r="P1833" s="112"/>
      <c r="Q1833" s="112"/>
      <c r="R1833" s="112"/>
      <c r="S1833" s="112"/>
      <c r="T1833" s="112"/>
      <c r="U1833" s="112"/>
      <c r="V1833" s="112"/>
      <c r="W1833" s="112"/>
      <c r="X1833" s="112"/>
      <c r="Y1833" s="112"/>
      <c r="Z1833" s="112"/>
      <c r="AA1833" s="91"/>
    </row>
    <row r="1834" spans="1:27" s="3" customFormat="1" ht="12.75" thickBot="1" x14ac:dyDescent="0.25">
      <c r="A1834" s="94"/>
      <c r="B1834" s="5"/>
      <c r="C1834" s="6" t="s">
        <v>130</v>
      </c>
      <c r="D1834" s="6" t="s">
        <v>121</v>
      </c>
      <c r="E1834" s="6" t="s">
        <v>75</v>
      </c>
      <c r="F1834" s="6" t="s">
        <v>170</v>
      </c>
      <c r="G1834" s="6" t="s">
        <v>92</v>
      </c>
      <c r="H1834" s="6" t="s">
        <v>50</v>
      </c>
      <c r="I1834" s="6" t="s">
        <v>140</v>
      </c>
      <c r="J1834" s="6" t="s">
        <v>51</v>
      </c>
      <c r="K1834" s="6" t="s">
        <v>150</v>
      </c>
      <c r="L1834" s="6" t="s">
        <v>44</v>
      </c>
      <c r="M1834" s="6" t="s">
        <v>97</v>
      </c>
      <c r="N1834" s="6" t="s">
        <v>124</v>
      </c>
      <c r="O1834" s="6" t="s">
        <v>134</v>
      </c>
      <c r="P1834" s="6" t="s">
        <v>55</v>
      </c>
      <c r="Q1834" s="6" t="s">
        <v>6</v>
      </c>
      <c r="R1834" s="6" t="s">
        <v>185</v>
      </c>
      <c r="S1834" s="6" t="s">
        <v>57</v>
      </c>
      <c r="T1834" s="6" t="s">
        <v>154</v>
      </c>
      <c r="U1834" s="6" t="s">
        <v>80</v>
      </c>
      <c r="V1834" s="6" t="s">
        <v>135</v>
      </c>
      <c r="W1834" s="6" t="s">
        <v>40</v>
      </c>
      <c r="X1834" s="7" t="s">
        <v>84</v>
      </c>
      <c r="Y1834" s="110"/>
      <c r="Z1834" s="110"/>
      <c r="AA1834" s="94"/>
    </row>
    <row r="1835" spans="1:27" s="1" customFormat="1" x14ac:dyDescent="0.2">
      <c r="A1835" s="95"/>
      <c r="B1835" s="8" t="s">
        <v>132</v>
      </c>
      <c r="C1835" s="51"/>
      <c r="D1835" s="52" t="s">
        <v>661</v>
      </c>
      <c r="E1835" s="52" t="s">
        <v>681</v>
      </c>
      <c r="F1835" s="52" t="s">
        <v>684</v>
      </c>
      <c r="G1835" s="52" t="s">
        <v>641</v>
      </c>
      <c r="H1835" s="52" t="s">
        <v>532</v>
      </c>
      <c r="I1835" s="52" t="s">
        <v>658</v>
      </c>
      <c r="J1835" s="52" t="s">
        <v>577</v>
      </c>
      <c r="K1835" s="52" t="s">
        <v>772</v>
      </c>
      <c r="L1835" s="52" t="s">
        <v>595</v>
      </c>
      <c r="M1835" s="52" t="s">
        <v>651</v>
      </c>
      <c r="N1835" s="52" t="s">
        <v>592</v>
      </c>
      <c r="O1835" s="52" t="s">
        <v>666</v>
      </c>
      <c r="P1835" s="52" t="s">
        <v>639</v>
      </c>
      <c r="Q1835" s="52" t="s">
        <v>617</v>
      </c>
      <c r="R1835" s="52" t="s">
        <v>547</v>
      </c>
      <c r="S1835" s="52" t="s">
        <v>593</v>
      </c>
      <c r="T1835" s="52" t="s">
        <v>557</v>
      </c>
      <c r="U1835" s="52" t="s">
        <v>645</v>
      </c>
      <c r="V1835" s="52" t="s">
        <v>516</v>
      </c>
      <c r="W1835" s="52" t="s">
        <v>519</v>
      </c>
      <c r="X1835" s="53" t="s">
        <v>627</v>
      </c>
      <c r="Y1835" s="111"/>
      <c r="Z1835" s="111"/>
      <c r="AA1835" s="95"/>
    </row>
    <row r="1836" spans="1:27" s="1" customFormat="1" x14ac:dyDescent="0.2">
      <c r="A1836" s="95"/>
      <c r="B1836" s="9" t="s">
        <v>122</v>
      </c>
      <c r="C1836" s="54" t="s">
        <v>648</v>
      </c>
      <c r="D1836" s="55"/>
      <c r="E1836" s="47" t="s">
        <v>578</v>
      </c>
      <c r="F1836" s="47" t="s">
        <v>555</v>
      </c>
      <c r="G1836" s="47" t="s">
        <v>601</v>
      </c>
      <c r="H1836" s="47" t="s">
        <v>585</v>
      </c>
      <c r="I1836" s="47" t="s">
        <v>640</v>
      </c>
      <c r="J1836" s="47" t="s">
        <v>602</v>
      </c>
      <c r="K1836" s="47" t="s">
        <v>682</v>
      </c>
      <c r="L1836" s="47" t="s">
        <v>613</v>
      </c>
      <c r="M1836" s="47" t="s">
        <v>536</v>
      </c>
      <c r="N1836" s="47" t="s">
        <v>660</v>
      </c>
      <c r="O1836" s="47" t="s">
        <v>530</v>
      </c>
      <c r="P1836" s="47" t="s">
        <v>557</v>
      </c>
      <c r="Q1836" s="47" t="s">
        <v>593</v>
      </c>
      <c r="R1836" s="47" t="s">
        <v>559</v>
      </c>
      <c r="S1836" s="47" t="s">
        <v>554</v>
      </c>
      <c r="T1836" s="47" t="s">
        <v>656</v>
      </c>
      <c r="U1836" s="47" t="s">
        <v>663</v>
      </c>
      <c r="V1836" s="47" t="s">
        <v>507</v>
      </c>
      <c r="W1836" s="47" t="s">
        <v>594</v>
      </c>
      <c r="X1836" s="56" t="s">
        <v>612</v>
      </c>
      <c r="Y1836" s="111"/>
      <c r="Z1836" s="111"/>
      <c r="AA1836" s="95"/>
    </row>
    <row r="1837" spans="1:27" s="1" customFormat="1" x14ac:dyDescent="0.2">
      <c r="A1837" s="95"/>
      <c r="B1837" s="9" t="s">
        <v>77</v>
      </c>
      <c r="C1837" s="54" t="s">
        <v>585</v>
      </c>
      <c r="D1837" s="47" t="s">
        <v>588</v>
      </c>
      <c r="E1837" s="55"/>
      <c r="F1837" s="47" t="s">
        <v>662</v>
      </c>
      <c r="G1837" s="47" t="s">
        <v>507</v>
      </c>
      <c r="H1837" s="47" t="s">
        <v>583</v>
      </c>
      <c r="I1837" s="47" t="s">
        <v>613</v>
      </c>
      <c r="J1837" s="47" t="s">
        <v>536</v>
      </c>
      <c r="K1837" s="47" t="s">
        <v>555</v>
      </c>
      <c r="L1837" s="47" t="s">
        <v>612</v>
      </c>
      <c r="M1837" s="47" t="s">
        <v>670</v>
      </c>
      <c r="N1837" s="47" t="s">
        <v>656</v>
      </c>
      <c r="O1837" s="47" t="s">
        <v>601</v>
      </c>
      <c r="P1837" s="47" t="s">
        <v>595</v>
      </c>
      <c r="Q1837" s="47" t="s">
        <v>665</v>
      </c>
      <c r="R1837" s="47" t="s">
        <v>554</v>
      </c>
      <c r="S1837" s="47" t="s">
        <v>602</v>
      </c>
      <c r="T1837" s="47" t="s">
        <v>647</v>
      </c>
      <c r="U1837" s="47" t="s">
        <v>526</v>
      </c>
      <c r="V1837" s="47" t="s">
        <v>560</v>
      </c>
      <c r="W1837" s="47" t="s">
        <v>645</v>
      </c>
      <c r="X1837" s="56" t="s">
        <v>594</v>
      </c>
      <c r="Y1837" s="111"/>
      <c r="Z1837" s="111"/>
      <c r="AA1837" s="95"/>
    </row>
    <row r="1838" spans="1:27" s="1" customFormat="1" x14ac:dyDescent="0.2">
      <c r="A1838" s="95"/>
      <c r="B1838" s="9" t="s">
        <v>176</v>
      </c>
      <c r="C1838" s="54" t="s">
        <v>522</v>
      </c>
      <c r="D1838" s="47" t="s">
        <v>589</v>
      </c>
      <c r="E1838" s="47" t="s">
        <v>519</v>
      </c>
      <c r="F1838" s="55"/>
      <c r="G1838" s="47" t="s">
        <v>577</v>
      </c>
      <c r="H1838" s="47" t="s">
        <v>536</v>
      </c>
      <c r="I1838" s="47" t="s">
        <v>557</v>
      </c>
      <c r="J1838" s="47" t="s">
        <v>613</v>
      </c>
      <c r="K1838" s="47" t="s">
        <v>560</v>
      </c>
      <c r="L1838" s="47" t="s">
        <v>601</v>
      </c>
      <c r="M1838" s="47" t="s">
        <v>772</v>
      </c>
      <c r="N1838" s="47" t="s">
        <v>585</v>
      </c>
      <c r="O1838" s="47" t="s">
        <v>596</v>
      </c>
      <c r="P1838" s="47" t="s">
        <v>661</v>
      </c>
      <c r="Q1838" s="47" t="s">
        <v>645</v>
      </c>
      <c r="R1838" s="47" t="s">
        <v>594</v>
      </c>
      <c r="S1838" s="47" t="s">
        <v>652</v>
      </c>
      <c r="T1838" s="47" t="s">
        <v>627</v>
      </c>
      <c r="U1838" s="47" t="s">
        <v>612</v>
      </c>
      <c r="V1838" s="47" t="s">
        <v>664</v>
      </c>
      <c r="W1838" s="47" t="s">
        <v>526</v>
      </c>
      <c r="X1838" s="56" t="s">
        <v>537</v>
      </c>
      <c r="Y1838" s="111"/>
      <c r="Z1838" s="111"/>
      <c r="AA1838" s="95"/>
    </row>
    <row r="1839" spans="1:27" s="1" customFormat="1" x14ac:dyDescent="0.2">
      <c r="A1839" s="95"/>
      <c r="B1839" s="9" t="s">
        <v>103</v>
      </c>
      <c r="C1839" s="54" t="s">
        <v>613</v>
      </c>
      <c r="D1839" s="47" t="s">
        <v>560</v>
      </c>
      <c r="E1839" s="47" t="s">
        <v>584</v>
      </c>
      <c r="F1839" s="47" t="s">
        <v>640</v>
      </c>
      <c r="G1839" s="55"/>
      <c r="H1839" s="47" t="s">
        <v>662</v>
      </c>
      <c r="I1839" s="47" t="s">
        <v>593</v>
      </c>
      <c r="J1839" s="47" t="s">
        <v>526</v>
      </c>
      <c r="K1839" s="47" t="s">
        <v>592</v>
      </c>
      <c r="L1839" s="47" t="s">
        <v>621</v>
      </c>
      <c r="M1839" s="47" t="s">
        <v>638</v>
      </c>
      <c r="N1839" s="47" t="s">
        <v>595</v>
      </c>
      <c r="O1839" s="47" t="s">
        <v>516</v>
      </c>
      <c r="P1839" s="47" t="s">
        <v>684</v>
      </c>
      <c r="Q1839" s="47" t="s">
        <v>519</v>
      </c>
      <c r="R1839" s="47" t="s">
        <v>578</v>
      </c>
      <c r="S1839" s="47" t="s">
        <v>536</v>
      </c>
      <c r="T1839" s="47" t="s">
        <v>612</v>
      </c>
      <c r="U1839" s="47" t="s">
        <v>532</v>
      </c>
      <c r="V1839" s="47" t="s">
        <v>650</v>
      </c>
      <c r="W1839" s="47" t="s">
        <v>555</v>
      </c>
      <c r="X1839" s="56" t="s">
        <v>772</v>
      </c>
      <c r="Y1839" s="111"/>
      <c r="Z1839" s="111"/>
      <c r="AA1839" s="95"/>
    </row>
    <row r="1840" spans="1:27" s="1" customFormat="1" x14ac:dyDescent="0.2">
      <c r="A1840" s="95"/>
      <c r="B1840" s="9" t="s">
        <v>66</v>
      </c>
      <c r="C1840" s="54" t="s">
        <v>578</v>
      </c>
      <c r="D1840" s="47" t="s">
        <v>592</v>
      </c>
      <c r="E1840" s="47" t="s">
        <v>638</v>
      </c>
      <c r="F1840" s="47" t="s">
        <v>617</v>
      </c>
      <c r="G1840" s="47" t="s">
        <v>588</v>
      </c>
      <c r="H1840" s="55"/>
      <c r="I1840" s="47" t="s">
        <v>519</v>
      </c>
      <c r="J1840" s="47" t="s">
        <v>640</v>
      </c>
      <c r="K1840" s="47" t="s">
        <v>675</v>
      </c>
      <c r="L1840" s="47" t="s">
        <v>678</v>
      </c>
      <c r="M1840" s="47" t="s">
        <v>557</v>
      </c>
      <c r="N1840" s="47" t="s">
        <v>576</v>
      </c>
      <c r="O1840" s="47" t="s">
        <v>651</v>
      </c>
      <c r="P1840" s="47" t="s">
        <v>668</v>
      </c>
      <c r="Q1840" s="47" t="s">
        <v>559</v>
      </c>
      <c r="R1840" s="47" t="s">
        <v>595</v>
      </c>
      <c r="S1840" s="47" t="s">
        <v>589</v>
      </c>
      <c r="T1840" s="47" t="s">
        <v>673</v>
      </c>
      <c r="U1840" s="47" t="s">
        <v>594</v>
      </c>
      <c r="V1840" s="47" t="s">
        <v>577</v>
      </c>
      <c r="W1840" s="47" t="s">
        <v>772</v>
      </c>
      <c r="X1840" s="56" t="s">
        <v>547</v>
      </c>
      <c r="Y1840" s="111"/>
      <c r="Z1840" s="111"/>
      <c r="AA1840" s="95"/>
    </row>
    <row r="1841" spans="1:27" s="3" customFormat="1" x14ac:dyDescent="0.2">
      <c r="A1841" s="95"/>
      <c r="B1841" s="9" t="s">
        <v>142</v>
      </c>
      <c r="C1841" s="54" t="s">
        <v>656</v>
      </c>
      <c r="D1841" s="47" t="s">
        <v>547</v>
      </c>
      <c r="E1841" s="47" t="s">
        <v>598</v>
      </c>
      <c r="F1841" s="47" t="s">
        <v>507</v>
      </c>
      <c r="G1841" s="47" t="s">
        <v>646</v>
      </c>
      <c r="H1841" s="47" t="s">
        <v>555</v>
      </c>
      <c r="I1841" s="55"/>
      <c r="J1841" s="47" t="s">
        <v>554</v>
      </c>
      <c r="K1841" s="47" t="s">
        <v>530</v>
      </c>
      <c r="L1841" s="47" t="s">
        <v>526</v>
      </c>
      <c r="M1841" s="47" t="s">
        <v>516</v>
      </c>
      <c r="N1841" s="47" t="s">
        <v>673</v>
      </c>
      <c r="O1841" s="47" t="s">
        <v>578</v>
      </c>
      <c r="P1841" s="47" t="s">
        <v>589</v>
      </c>
      <c r="Q1841" s="47" t="s">
        <v>576</v>
      </c>
      <c r="R1841" s="47" t="s">
        <v>660</v>
      </c>
      <c r="S1841" s="47" t="s">
        <v>588</v>
      </c>
      <c r="T1841" s="47" t="s">
        <v>654</v>
      </c>
      <c r="U1841" s="47" t="s">
        <v>647</v>
      </c>
      <c r="V1841" s="47" t="s">
        <v>602</v>
      </c>
      <c r="W1841" s="47" t="s">
        <v>617</v>
      </c>
      <c r="X1841" s="56" t="s">
        <v>652</v>
      </c>
      <c r="Y1841" s="111"/>
      <c r="Z1841" s="111"/>
      <c r="AA1841" s="94"/>
    </row>
    <row r="1842" spans="1:27" s="3" customFormat="1" x14ac:dyDescent="0.2">
      <c r="A1842" s="95"/>
      <c r="B1842" s="9" t="s">
        <v>68</v>
      </c>
      <c r="C1842" s="54" t="s">
        <v>589</v>
      </c>
      <c r="D1842" s="47" t="s">
        <v>772</v>
      </c>
      <c r="E1842" s="47" t="s">
        <v>617</v>
      </c>
      <c r="F1842" s="47" t="s">
        <v>532</v>
      </c>
      <c r="G1842" s="47" t="s">
        <v>654</v>
      </c>
      <c r="H1842" s="47" t="s">
        <v>522</v>
      </c>
      <c r="I1842" s="47" t="s">
        <v>596</v>
      </c>
      <c r="J1842" s="55"/>
      <c r="K1842" s="47" t="s">
        <v>646</v>
      </c>
      <c r="L1842" s="47" t="s">
        <v>650</v>
      </c>
      <c r="M1842" s="47" t="s">
        <v>519</v>
      </c>
      <c r="N1842" s="47" t="s">
        <v>669</v>
      </c>
      <c r="O1842" s="47" t="s">
        <v>627</v>
      </c>
      <c r="P1842" s="47" t="s">
        <v>560</v>
      </c>
      <c r="Q1842" s="47" t="s">
        <v>537</v>
      </c>
      <c r="R1842" s="47" t="s">
        <v>645</v>
      </c>
      <c r="S1842" s="47" t="s">
        <v>559</v>
      </c>
      <c r="T1842" s="47" t="s">
        <v>593</v>
      </c>
      <c r="U1842" s="47" t="s">
        <v>547</v>
      </c>
      <c r="V1842" s="47" t="s">
        <v>612</v>
      </c>
      <c r="W1842" s="47" t="s">
        <v>584</v>
      </c>
      <c r="X1842" s="56" t="s">
        <v>661</v>
      </c>
      <c r="Y1842" s="111"/>
      <c r="Z1842" s="111"/>
      <c r="AA1842" s="94"/>
    </row>
    <row r="1843" spans="1:27" s="1" customFormat="1" x14ac:dyDescent="0.2">
      <c r="A1843" s="95"/>
      <c r="B1843" s="9" t="s">
        <v>166</v>
      </c>
      <c r="C1843" s="54" t="s">
        <v>576</v>
      </c>
      <c r="D1843" s="47" t="s">
        <v>598</v>
      </c>
      <c r="E1843" s="47" t="s">
        <v>559</v>
      </c>
      <c r="F1843" s="47" t="s">
        <v>651</v>
      </c>
      <c r="G1843" s="47" t="s">
        <v>554</v>
      </c>
      <c r="H1843" s="47" t="s">
        <v>652</v>
      </c>
      <c r="I1843" s="47" t="s">
        <v>577</v>
      </c>
      <c r="J1843" s="47" t="s">
        <v>585</v>
      </c>
      <c r="K1843" s="55"/>
      <c r="L1843" s="47" t="s">
        <v>536</v>
      </c>
      <c r="M1843" s="47" t="s">
        <v>613</v>
      </c>
      <c r="N1843" s="47" t="s">
        <v>516</v>
      </c>
      <c r="O1843" s="47" t="s">
        <v>746</v>
      </c>
      <c r="P1843" s="47" t="s">
        <v>658</v>
      </c>
      <c r="Q1843" s="47" t="s">
        <v>662</v>
      </c>
      <c r="R1843" s="47" t="s">
        <v>588</v>
      </c>
      <c r="S1843" s="47" t="s">
        <v>507</v>
      </c>
      <c r="T1843" s="47" t="s">
        <v>678</v>
      </c>
      <c r="U1843" s="47" t="s">
        <v>660</v>
      </c>
      <c r="V1843" s="47" t="s">
        <v>656</v>
      </c>
      <c r="W1843" s="47" t="s">
        <v>596</v>
      </c>
      <c r="X1843" s="56" t="s">
        <v>601</v>
      </c>
      <c r="Y1843" s="111"/>
      <c r="Z1843" s="111"/>
      <c r="AA1843" s="95"/>
    </row>
    <row r="1844" spans="1:27" s="3" customFormat="1" x14ac:dyDescent="0.2">
      <c r="A1844" s="95"/>
      <c r="B1844" s="9" t="s">
        <v>45</v>
      </c>
      <c r="C1844" s="54" t="s">
        <v>646</v>
      </c>
      <c r="D1844" s="47" t="s">
        <v>577</v>
      </c>
      <c r="E1844" s="47" t="s">
        <v>547</v>
      </c>
      <c r="F1844" s="47" t="s">
        <v>576</v>
      </c>
      <c r="G1844" s="47" t="s">
        <v>647</v>
      </c>
      <c r="H1844" s="47" t="s">
        <v>554</v>
      </c>
      <c r="I1844" s="47" t="s">
        <v>627</v>
      </c>
      <c r="J1844" s="47" t="s">
        <v>594</v>
      </c>
      <c r="K1844" s="47" t="s">
        <v>617</v>
      </c>
      <c r="L1844" s="55"/>
      <c r="M1844" s="47" t="s">
        <v>592</v>
      </c>
      <c r="N1844" s="47" t="s">
        <v>658</v>
      </c>
      <c r="O1844" s="47" t="s">
        <v>593</v>
      </c>
      <c r="P1844" s="47" t="s">
        <v>578</v>
      </c>
      <c r="Q1844" s="47" t="s">
        <v>589</v>
      </c>
      <c r="R1844" s="47" t="s">
        <v>656</v>
      </c>
      <c r="S1844" s="47" t="s">
        <v>640</v>
      </c>
      <c r="T1844" s="47" t="s">
        <v>583</v>
      </c>
      <c r="U1844" s="47" t="s">
        <v>507</v>
      </c>
      <c r="V1844" s="47" t="s">
        <v>559</v>
      </c>
      <c r="W1844" s="47" t="s">
        <v>654</v>
      </c>
      <c r="X1844" s="56" t="s">
        <v>528</v>
      </c>
      <c r="Y1844" s="111"/>
      <c r="Z1844" s="111"/>
      <c r="AA1844" s="94"/>
    </row>
    <row r="1845" spans="1:27" s="1" customFormat="1" x14ac:dyDescent="0.2">
      <c r="A1845" s="95"/>
      <c r="B1845" s="9" t="s">
        <v>113</v>
      </c>
      <c r="C1845" s="54" t="s">
        <v>554</v>
      </c>
      <c r="D1845" s="47" t="s">
        <v>617</v>
      </c>
      <c r="E1845" s="47" t="s">
        <v>522</v>
      </c>
      <c r="F1845" s="47" t="s">
        <v>602</v>
      </c>
      <c r="G1845" s="47" t="s">
        <v>746</v>
      </c>
      <c r="H1845" s="47" t="s">
        <v>530</v>
      </c>
      <c r="I1845" s="47" t="s">
        <v>560</v>
      </c>
      <c r="J1845" s="47" t="s">
        <v>656</v>
      </c>
      <c r="K1845" s="47" t="s">
        <v>532</v>
      </c>
      <c r="L1845" s="47" t="s">
        <v>645</v>
      </c>
      <c r="M1845" s="55"/>
      <c r="N1845" s="47" t="s">
        <v>589</v>
      </c>
      <c r="O1845" s="47" t="s">
        <v>679</v>
      </c>
      <c r="P1845" s="47" t="s">
        <v>526</v>
      </c>
      <c r="Q1845" s="47" t="s">
        <v>547</v>
      </c>
      <c r="R1845" s="47" t="s">
        <v>647</v>
      </c>
      <c r="S1845" s="47" t="s">
        <v>648</v>
      </c>
      <c r="T1845" s="47" t="s">
        <v>507</v>
      </c>
      <c r="U1845" s="47" t="s">
        <v>555</v>
      </c>
      <c r="V1845" s="47" t="s">
        <v>588</v>
      </c>
      <c r="W1845" s="47" t="s">
        <v>576</v>
      </c>
      <c r="X1845" s="56" t="s">
        <v>682</v>
      </c>
      <c r="Y1845" s="111"/>
      <c r="Z1845" s="111"/>
      <c r="AA1845" s="95"/>
    </row>
    <row r="1846" spans="1:27" s="1" customFormat="1" x14ac:dyDescent="0.2">
      <c r="A1846" s="95"/>
      <c r="B1846" s="9" t="s">
        <v>924</v>
      </c>
      <c r="C1846" s="54" t="s">
        <v>682</v>
      </c>
      <c r="D1846" s="47" t="s">
        <v>638</v>
      </c>
      <c r="E1846" s="47" t="s">
        <v>651</v>
      </c>
      <c r="F1846" s="47" t="s">
        <v>559</v>
      </c>
      <c r="G1846" s="47" t="s">
        <v>550</v>
      </c>
      <c r="H1846" s="47" t="s">
        <v>654</v>
      </c>
      <c r="I1846" s="47" t="s">
        <v>594</v>
      </c>
      <c r="J1846" s="47" t="s">
        <v>530</v>
      </c>
      <c r="K1846" s="47" t="s">
        <v>522</v>
      </c>
      <c r="L1846" s="47" t="s">
        <v>519</v>
      </c>
      <c r="M1846" s="47" t="s">
        <v>736</v>
      </c>
      <c r="N1846" s="55"/>
      <c r="O1846" s="47" t="s">
        <v>646</v>
      </c>
      <c r="P1846" s="47" t="s">
        <v>772</v>
      </c>
      <c r="Q1846" s="47" t="s">
        <v>596</v>
      </c>
      <c r="R1846" s="47" t="s">
        <v>639</v>
      </c>
      <c r="S1846" s="47" t="s">
        <v>613</v>
      </c>
      <c r="T1846" s="47" t="s">
        <v>662</v>
      </c>
      <c r="U1846" s="47" t="s">
        <v>528</v>
      </c>
      <c r="V1846" s="47" t="s">
        <v>536</v>
      </c>
      <c r="W1846" s="47" t="s">
        <v>547</v>
      </c>
      <c r="X1846" s="56" t="s">
        <v>584</v>
      </c>
      <c r="Y1846" s="111"/>
      <c r="Z1846" s="111"/>
      <c r="AA1846" s="95"/>
    </row>
    <row r="1847" spans="1:27" s="1" customFormat="1" x14ac:dyDescent="0.2">
      <c r="A1847" s="95"/>
      <c r="B1847" s="9" t="s">
        <v>137</v>
      </c>
      <c r="C1847" s="54" t="s">
        <v>654</v>
      </c>
      <c r="D1847" s="47" t="s">
        <v>645</v>
      </c>
      <c r="E1847" s="47" t="s">
        <v>675</v>
      </c>
      <c r="F1847" s="47" t="s">
        <v>554</v>
      </c>
      <c r="G1847" s="47" t="s">
        <v>576</v>
      </c>
      <c r="H1847" s="47" t="s">
        <v>507</v>
      </c>
      <c r="I1847" s="47" t="s">
        <v>662</v>
      </c>
      <c r="J1847" s="47" t="s">
        <v>595</v>
      </c>
      <c r="K1847" s="47" t="s">
        <v>547</v>
      </c>
      <c r="L1847" s="47" t="s">
        <v>560</v>
      </c>
      <c r="M1847" s="47" t="s">
        <v>641</v>
      </c>
      <c r="N1847" s="47" t="s">
        <v>652</v>
      </c>
      <c r="O1847" s="55"/>
      <c r="P1847" s="47" t="s">
        <v>588</v>
      </c>
      <c r="Q1847" s="47" t="s">
        <v>658</v>
      </c>
      <c r="R1847" s="47" t="s">
        <v>602</v>
      </c>
      <c r="S1847" s="47" t="s">
        <v>555</v>
      </c>
      <c r="T1847" s="47" t="s">
        <v>585</v>
      </c>
      <c r="U1847" s="47" t="s">
        <v>656</v>
      </c>
      <c r="V1847" s="47" t="s">
        <v>639</v>
      </c>
      <c r="W1847" s="47" t="s">
        <v>589</v>
      </c>
      <c r="X1847" s="56" t="s">
        <v>617</v>
      </c>
      <c r="Y1847" s="111"/>
      <c r="Z1847" s="111"/>
      <c r="AA1847" s="95"/>
    </row>
    <row r="1848" spans="1:27" s="1" customFormat="1" x14ac:dyDescent="0.2">
      <c r="A1848" s="95"/>
      <c r="B1848" s="9" t="s">
        <v>69</v>
      </c>
      <c r="C1848" s="54" t="s">
        <v>507</v>
      </c>
      <c r="D1848" s="47" t="s">
        <v>576</v>
      </c>
      <c r="E1848" s="47" t="s">
        <v>640</v>
      </c>
      <c r="F1848" s="47" t="s">
        <v>647</v>
      </c>
      <c r="G1848" s="47" t="s">
        <v>547</v>
      </c>
      <c r="H1848" s="47" t="s">
        <v>656</v>
      </c>
      <c r="I1848" s="47" t="s">
        <v>585</v>
      </c>
      <c r="J1848" s="47" t="s">
        <v>662</v>
      </c>
      <c r="K1848" s="47" t="s">
        <v>645</v>
      </c>
      <c r="L1848" s="47" t="s">
        <v>555</v>
      </c>
      <c r="M1848" s="47" t="s">
        <v>593</v>
      </c>
      <c r="N1848" s="47" t="s">
        <v>602</v>
      </c>
      <c r="O1848" s="47" t="s">
        <v>612</v>
      </c>
      <c r="P1848" s="55"/>
      <c r="Q1848" s="47" t="s">
        <v>592</v>
      </c>
      <c r="R1848" s="47" t="s">
        <v>583</v>
      </c>
      <c r="S1848" s="47" t="s">
        <v>651</v>
      </c>
      <c r="T1848" s="47" t="s">
        <v>522</v>
      </c>
      <c r="U1848" s="47" t="s">
        <v>617</v>
      </c>
      <c r="V1848" s="47" t="s">
        <v>594</v>
      </c>
      <c r="W1848" s="47" t="s">
        <v>652</v>
      </c>
      <c r="X1848" s="56" t="s">
        <v>641</v>
      </c>
      <c r="Y1848" s="111"/>
      <c r="Z1848" s="111"/>
      <c r="AA1848" s="95"/>
    </row>
    <row r="1849" spans="1:27" s="1" customFormat="1" x14ac:dyDescent="0.2">
      <c r="A1849" s="95"/>
      <c r="B1849" s="9" t="s">
        <v>8</v>
      </c>
      <c r="C1849" s="54" t="s">
        <v>536</v>
      </c>
      <c r="D1849" s="47" t="s">
        <v>627</v>
      </c>
      <c r="E1849" s="47" t="s">
        <v>577</v>
      </c>
      <c r="F1849" s="47" t="s">
        <v>656</v>
      </c>
      <c r="G1849" s="47" t="s">
        <v>594</v>
      </c>
      <c r="H1849" s="47" t="s">
        <v>664</v>
      </c>
      <c r="I1849" s="47" t="s">
        <v>736</v>
      </c>
      <c r="J1849" s="47" t="s">
        <v>583</v>
      </c>
      <c r="K1849" s="47" t="s">
        <v>650</v>
      </c>
      <c r="L1849" s="47" t="s">
        <v>588</v>
      </c>
      <c r="M1849" s="47" t="s">
        <v>585</v>
      </c>
      <c r="N1849" s="47" t="s">
        <v>554</v>
      </c>
      <c r="O1849" s="47" t="s">
        <v>613</v>
      </c>
      <c r="P1849" s="47" t="s">
        <v>648</v>
      </c>
      <c r="Q1849" s="55"/>
      <c r="R1849" s="47" t="s">
        <v>507</v>
      </c>
      <c r="S1849" s="47" t="s">
        <v>526</v>
      </c>
      <c r="T1849" s="47" t="s">
        <v>601</v>
      </c>
      <c r="U1849" s="47" t="s">
        <v>602</v>
      </c>
      <c r="V1849" s="47" t="s">
        <v>647</v>
      </c>
      <c r="W1849" s="47" t="s">
        <v>646</v>
      </c>
      <c r="X1849" s="56" t="s">
        <v>640</v>
      </c>
      <c r="Y1849" s="111"/>
      <c r="Z1849" s="111"/>
      <c r="AA1849" s="95"/>
    </row>
    <row r="1850" spans="1:27" s="1" customFormat="1" x14ac:dyDescent="0.2">
      <c r="A1850" s="95"/>
      <c r="B1850" s="9" t="s">
        <v>186</v>
      </c>
      <c r="C1850" s="54" t="s">
        <v>612</v>
      </c>
      <c r="D1850" s="47" t="s">
        <v>519</v>
      </c>
      <c r="E1850" s="47" t="s">
        <v>596</v>
      </c>
      <c r="F1850" s="47" t="s">
        <v>546</v>
      </c>
      <c r="G1850" s="47" t="s">
        <v>575</v>
      </c>
      <c r="H1850" s="47" t="s">
        <v>613</v>
      </c>
      <c r="I1850" s="47" t="s">
        <v>537</v>
      </c>
      <c r="J1850" s="47" t="s">
        <v>555</v>
      </c>
      <c r="K1850" s="47" t="s">
        <v>526</v>
      </c>
      <c r="L1850" s="47" t="s">
        <v>587</v>
      </c>
      <c r="M1850" s="47" t="s">
        <v>518</v>
      </c>
      <c r="N1850" s="47" t="s">
        <v>532</v>
      </c>
      <c r="O1850" s="47" t="s">
        <v>772</v>
      </c>
      <c r="P1850" s="47" t="s">
        <v>577</v>
      </c>
      <c r="Q1850" s="47" t="s">
        <v>584</v>
      </c>
      <c r="R1850" s="55"/>
      <c r="S1850" s="47" t="s">
        <v>560</v>
      </c>
      <c r="T1850" s="47" t="s">
        <v>536</v>
      </c>
      <c r="U1850" s="47" t="s">
        <v>585</v>
      </c>
      <c r="V1850" s="47" t="s">
        <v>601</v>
      </c>
      <c r="W1850" s="47" t="s">
        <v>523</v>
      </c>
      <c r="X1850" s="56" t="s">
        <v>522</v>
      </c>
      <c r="Y1850" s="111"/>
      <c r="Z1850" s="111"/>
      <c r="AA1850" s="95"/>
    </row>
    <row r="1851" spans="1:27" s="1" customFormat="1" x14ac:dyDescent="0.2">
      <c r="A1851" s="95"/>
      <c r="B1851" s="9" t="s">
        <v>72</v>
      </c>
      <c r="C1851" s="54" t="s">
        <v>594</v>
      </c>
      <c r="D1851" s="47" t="s">
        <v>596</v>
      </c>
      <c r="E1851" s="47" t="s">
        <v>772</v>
      </c>
      <c r="F1851" s="47" t="s">
        <v>578</v>
      </c>
      <c r="G1851" s="47" t="s">
        <v>617</v>
      </c>
      <c r="H1851" s="47" t="s">
        <v>645</v>
      </c>
      <c r="I1851" s="47" t="s">
        <v>601</v>
      </c>
      <c r="J1851" s="47" t="s">
        <v>668</v>
      </c>
      <c r="K1851" s="47" t="s">
        <v>583</v>
      </c>
      <c r="L1851" s="47" t="s">
        <v>639</v>
      </c>
      <c r="M1851" s="47" t="s">
        <v>662</v>
      </c>
      <c r="N1851" s="47" t="s">
        <v>612</v>
      </c>
      <c r="O1851" s="47" t="s">
        <v>519</v>
      </c>
      <c r="P1851" s="47" t="s">
        <v>638</v>
      </c>
      <c r="Q1851" s="47" t="s">
        <v>522</v>
      </c>
      <c r="R1851" s="47" t="s">
        <v>530</v>
      </c>
      <c r="S1851" s="55"/>
      <c r="T1851" s="47" t="s">
        <v>658</v>
      </c>
      <c r="U1851" s="47" t="s">
        <v>646</v>
      </c>
      <c r="V1851" s="47" t="s">
        <v>660</v>
      </c>
      <c r="W1851" s="47" t="s">
        <v>661</v>
      </c>
      <c r="X1851" s="56" t="s">
        <v>665</v>
      </c>
      <c r="Y1851" s="111"/>
      <c r="Z1851" s="111"/>
      <c r="AA1851" s="95"/>
    </row>
    <row r="1852" spans="1:27" s="1" customFormat="1" x14ac:dyDescent="0.2">
      <c r="A1852" s="95"/>
      <c r="B1852" s="9" t="s">
        <v>159</v>
      </c>
      <c r="C1852" s="54" t="s">
        <v>734</v>
      </c>
      <c r="D1852" s="47" t="s">
        <v>532</v>
      </c>
      <c r="E1852" s="47" t="s">
        <v>718</v>
      </c>
      <c r="F1852" s="47" t="s">
        <v>595</v>
      </c>
      <c r="G1852" s="47" t="s">
        <v>589</v>
      </c>
      <c r="H1852" s="47" t="s">
        <v>526</v>
      </c>
      <c r="I1852" s="47" t="s">
        <v>715</v>
      </c>
      <c r="J1852" s="47" t="s">
        <v>588</v>
      </c>
      <c r="K1852" s="47" t="s">
        <v>724</v>
      </c>
      <c r="L1852" s="47" t="s">
        <v>772</v>
      </c>
      <c r="M1852" s="47" t="s">
        <v>584</v>
      </c>
      <c r="N1852" s="47" t="s">
        <v>555</v>
      </c>
      <c r="O1852" s="47" t="s">
        <v>594</v>
      </c>
      <c r="P1852" s="47" t="s">
        <v>596</v>
      </c>
      <c r="Q1852" s="47" t="s">
        <v>560</v>
      </c>
      <c r="R1852" s="47" t="s">
        <v>617</v>
      </c>
      <c r="S1852" s="47" t="s">
        <v>547</v>
      </c>
      <c r="T1852" s="55"/>
      <c r="U1852" s="47" t="s">
        <v>737</v>
      </c>
      <c r="V1852" s="47" t="s">
        <v>713</v>
      </c>
      <c r="W1852" s="47" t="s">
        <v>716</v>
      </c>
      <c r="X1852" s="56" t="s">
        <v>519</v>
      </c>
      <c r="Y1852" s="111"/>
      <c r="Z1852" s="111"/>
      <c r="AA1852" s="95"/>
    </row>
    <row r="1853" spans="1:27" s="1" customFormat="1" x14ac:dyDescent="0.2">
      <c r="A1853" s="95"/>
      <c r="B1853" s="9" t="s">
        <v>67</v>
      </c>
      <c r="C1853" s="54" t="s">
        <v>673</v>
      </c>
      <c r="D1853" s="47" t="s">
        <v>664</v>
      </c>
      <c r="E1853" s="47" t="s">
        <v>589</v>
      </c>
      <c r="F1853" s="47" t="s">
        <v>588</v>
      </c>
      <c r="G1853" s="47" t="s">
        <v>627</v>
      </c>
      <c r="H1853" s="47" t="s">
        <v>516</v>
      </c>
      <c r="I1853" s="47" t="s">
        <v>661</v>
      </c>
      <c r="J1853" s="47" t="s">
        <v>578</v>
      </c>
      <c r="K1853" s="47" t="s">
        <v>519</v>
      </c>
      <c r="L1853" s="47" t="s">
        <v>652</v>
      </c>
      <c r="M1853" s="47" t="s">
        <v>639</v>
      </c>
      <c r="N1853" s="47" t="s">
        <v>666</v>
      </c>
      <c r="O1853" s="47" t="s">
        <v>577</v>
      </c>
      <c r="P1853" s="47" t="s">
        <v>536</v>
      </c>
      <c r="Q1853" s="47" t="s">
        <v>772</v>
      </c>
      <c r="R1853" s="47" t="s">
        <v>654</v>
      </c>
      <c r="S1853" s="47" t="s">
        <v>595</v>
      </c>
      <c r="T1853" s="47" t="s">
        <v>559</v>
      </c>
      <c r="U1853" s="55"/>
      <c r="V1853" s="47" t="s">
        <v>613</v>
      </c>
      <c r="W1853" s="47" t="s">
        <v>537</v>
      </c>
      <c r="X1853" s="56" t="s">
        <v>672</v>
      </c>
      <c r="Y1853" s="111"/>
      <c r="Z1853" s="111"/>
      <c r="AA1853" s="95"/>
    </row>
    <row r="1854" spans="1:27" s="1" customFormat="1" x14ac:dyDescent="0.2">
      <c r="A1854" s="95"/>
      <c r="B1854" s="9" t="s">
        <v>139</v>
      </c>
      <c r="C1854" s="54" t="s">
        <v>555</v>
      </c>
      <c r="D1854" s="47" t="s">
        <v>522</v>
      </c>
      <c r="E1854" s="47" t="s">
        <v>668</v>
      </c>
      <c r="F1854" s="47" t="s">
        <v>547</v>
      </c>
      <c r="G1854" s="47" t="s">
        <v>675</v>
      </c>
      <c r="H1854" s="47" t="s">
        <v>646</v>
      </c>
      <c r="I1854" s="47" t="s">
        <v>772</v>
      </c>
      <c r="J1854" s="47" t="s">
        <v>684</v>
      </c>
      <c r="K1854" s="47" t="s">
        <v>589</v>
      </c>
      <c r="L1854" s="47" t="s">
        <v>598</v>
      </c>
      <c r="M1854" s="47" t="s">
        <v>595</v>
      </c>
      <c r="N1854" s="47" t="s">
        <v>617</v>
      </c>
      <c r="O1854" s="47" t="s">
        <v>537</v>
      </c>
      <c r="P1854" s="47" t="s">
        <v>519</v>
      </c>
      <c r="Q1854" s="47" t="s">
        <v>661</v>
      </c>
      <c r="R1854" s="47" t="s">
        <v>652</v>
      </c>
      <c r="S1854" s="47" t="s">
        <v>654</v>
      </c>
      <c r="T1854" s="47" t="s">
        <v>578</v>
      </c>
      <c r="U1854" s="47" t="s">
        <v>530</v>
      </c>
      <c r="V1854" s="55"/>
      <c r="W1854" s="47" t="s">
        <v>532</v>
      </c>
      <c r="X1854" s="56" t="s">
        <v>645</v>
      </c>
      <c r="Y1854" s="111"/>
      <c r="Z1854" s="111"/>
      <c r="AA1854" s="95"/>
    </row>
    <row r="1855" spans="1:27" s="1" customFormat="1" x14ac:dyDescent="0.2">
      <c r="A1855" s="95"/>
      <c r="B1855" s="9" t="s">
        <v>42</v>
      </c>
      <c r="C1855" s="54" t="s">
        <v>601</v>
      </c>
      <c r="D1855" s="47" t="s">
        <v>595</v>
      </c>
      <c r="E1855" s="47" t="s">
        <v>627</v>
      </c>
      <c r="F1855" s="47" t="s">
        <v>675</v>
      </c>
      <c r="G1855" s="47" t="s">
        <v>656</v>
      </c>
      <c r="H1855" s="47" t="s">
        <v>602</v>
      </c>
      <c r="I1855" s="47" t="s">
        <v>536</v>
      </c>
      <c r="J1855" s="47" t="s">
        <v>507</v>
      </c>
      <c r="K1855" s="47" t="s">
        <v>593</v>
      </c>
      <c r="L1855" s="47" t="s">
        <v>666</v>
      </c>
      <c r="M1855" s="47" t="s">
        <v>578</v>
      </c>
      <c r="N1855" s="47" t="s">
        <v>588</v>
      </c>
      <c r="O1855" s="47" t="s">
        <v>559</v>
      </c>
      <c r="P1855" s="47" t="s">
        <v>613</v>
      </c>
      <c r="Q1855" s="47" t="s">
        <v>557</v>
      </c>
      <c r="R1855" s="47" t="s">
        <v>664</v>
      </c>
      <c r="S1855" s="47" t="s">
        <v>736</v>
      </c>
      <c r="T1855" s="47" t="s">
        <v>660</v>
      </c>
      <c r="U1855" s="47" t="s">
        <v>583</v>
      </c>
      <c r="V1855" s="47" t="s">
        <v>554</v>
      </c>
      <c r="W1855" s="55"/>
      <c r="X1855" s="56" t="s">
        <v>577</v>
      </c>
      <c r="Y1855" s="111"/>
      <c r="Z1855" s="111"/>
      <c r="AA1855" s="95"/>
    </row>
    <row r="1856" spans="1:27" s="1" customFormat="1" ht="12.75" thickBot="1" x14ac:dyDescent="0.25">
      <c r="A1856" s="95"/>
      <c r="B1856" s="10" t="s">
        <v>87</v>
      </c>
      <c r="C1856" s="142" t="s">
        <v>588</v>
      </c>
      <c r="D1856" s="143" t="s">
        <v>526</v>
      </c>
      <c r="E1856" s="143" t="s">
        <v>654</v>
      </c>
      <c r="F1856" s="143" t="s">
        <v>658</v>
      </c>
      <c r="G1856" s="143" t="s">
        <v>602</v>
      </c>
      <c r="H1856" s="143" t="s">
        <v>560</v>
      </c>
      <c r="I1856" s="143" t="s">
        <v>595</v>
      </c>
      <c r="J1856" s="143" t="s">
        <v>709</v>
      </c>
      <c r="K1856" s="143" t="s">
        <v>666</v>
      </c>
      <c r="L1856" s="143" t="s">
        <v>660</v>
      </c>
      <c r="M1856" s="143" t="s">
        <v>559</v>
      </c>
      <c r="N1856" s="143" t="s">
        <v>507</v>
      </c>
      <c r="O1856" s="143" t="s">
        <v>536</v>
      </c>
      <c r="P1856" s="143" t="s">
        <v>673</v>
      </c>
      <c r="Q1856" s="143" t="s">
        <v>555</v>
      </c>
      <c r="R1856" s="143" t="s">
        <v>646</v>
      </c>
      <c r="S1856" s="143" t="s">
        <v>656</v>
      </c>
      <c r="T1856" s="143" t="s">
        <v>613</v>
      </c>
      <c r="U1856" s="143" t="s">
        <v>554</v>
      </c>
      <c r="V1856" s="143" t="s">
        <v>585</v>
      </c>
      <c r="W1856" s="143" t="s">
        <v>662</v>
      </c>
      <c r="X1856" s="144"/>
      <c r="Y1856" s="111"/>
      <c r="Z1856" s="111"/>
      <c r="AA1856" s="95"/>
    </row>
    <row r="1857" spans="1:27" customFormat="1" ht="21.75" thickBot="1" x14ac:dyDescent="0.4">
      <c r="A1857" s="91"/>
      <c r="B1857" s="112" t="s">
        <v>935</v>
      </c>
      <c r="C1857" s="112"/>
      <c r="D1857" s="112"/>
      <c r="E1857" s="112"/>
      <c r="F1857" s="112"/>
      <c r="G1857" s="112"/>
      <c r="H1857" s="112"/>
      <c r="I1857" s="112"/>
      <c r="J1857" s="112"/>
      <c r="K1857" s="112"/>
      <c r="L1857" s="112"/>
      <c r="M1857" s="112"/>
      <c r="N1857" s="112"/>
      <c r="O1857" s="112"/>
      <c r="P1857" s="112"/>
      <c r="Q1857" s="112"/>
      <c r="R1857" s="112"/>
      <c r="S1857" s="112"/>
      <c r="T1857" s="112"/>
      <c r="U1857" s="112"/>
      <c r="V1857" s="112"/>
      <c r="W1857" s="112"/>
      <c r="X1857" s="112"/>
      <c r="Y1857" s="112"/>
      <c r="Z1857" s="112"/>
      <c r="AA1857" s="91"/>
    </row>
    <row r="1858" spans="1:27" s="3" customFormat="1" ht="12.75" thickBot="1" x14ac:dyDescent="0.25">
      <c r="A1858" s="94"/>
      <c r="B1858" s="5"/>
      <c r="C1858" s="6" t="s">
        <v>46</v>
      </c>
      <c r="D1858" s="24" t="s">
        <v>120</v>
      </c>
      <c r="E1858" s="6" t="s">
        <v>144</v>
      </c>
      <c r="F1858" s="6" t="s">
        <v>48</v>
      </c>
      <c r="G1858" s="6" t="s">
        <v>89</v>
      </c>
      <c r="H1858" s="6" t="s">
        <v>1</v>
      </c>
      <c r="I1858" s="6" t="s">
        <v>187</v>
      </c>
      <c r="J1858" s="6" t="s">
        <v>148</v>
      </c>
      <c r="K1858" s="6" t="s">
        <v>52</v>
      </c>
      <c r="L1858" s="6" t="s">
        <v>95</v>
      </c>
      <c r="M1858" s="6" t="s">
        <v>53</v>
      </c>
      <c r="N1858" s="6" t="s">
        <v>149</v>
      </c>
      <c r="O1858" s="6" t="s">
        <v>82</v>
      </c>
      <c r="P1858" s="6" t="s">
        <v>96</v>
      </c>
      <c r="Q1858" s="6" t="s">
        <v>100</v>
      </c>
      <c r="R1858" s="6" t="s">
        <v>152</v>
      </c>
      <c r="S1858" s="6" t="s">
        <v>153</v>
      </c>
      <c r="T1858" s="6" t="s">
        <v>101</v>
      </c>
      <c r="U1858" s="6" t="s">
        <v>183</v>
      </c>
      <c r="V1858" s="6" t="s">
        <v>136</v>
      </c>
      <c r="W1858" s="6" t="s">
        <v>188</v>
      </c>
      <c r="X1858" s="25" t="s">
        <v>155</v>
      </c>
      <c r="Y1858" s="110"/>
      <c r="Z1858" s="110"/>
      <c r="AA1858" s="94"/>
    </row>
    <row r="1859" spans="1:27" s="1" customFormat="1" x14ac:dyDescent="0.2">
      <c r="A1859" s="95"/>
      <c r="B1859" s="8" t="s">
        <v>61</v>
      </c>
      <c r="C1859" s="51"/>
      <c r="D1859" s="52" t="s">
        <v>650</v>
      </c>
      <c r="E1859" s="52" t="s">
        <v>617</v>
      </c>
      <c r="F1859" s="52" t="s">
        <v>627</v>
      </c>
      <c r="G1859" s="52" t="s">
        <v>684</v>
      </c>
      <c r="H1859" s="52" t="s">
        <v>682</v>
      </c>
      <c r="I1859" s="52" t="s">
        <v>554</v>
      </c>
      <c r="J1859" s="52" t="s">
        <v>598</v>
      </c>
      <c r="K1859" s="52" t="s">
        <v>516</v>
      </c>
      <c r="L1859" s="52" t="s">
        <v>560</v>
      </c>
      <c r="M1859" s="52" t="s">
        <v>522</v>
      </c>
      <c r="N1859" s="52" t="s">
        <v>661</v>
      </c>
      <c r="O1859" s="52" t="s">
        <v>613</v>
      </c>
      <c r="P1859" s="52" t="s">
        <v>526</v>
      </c>
      <c r="Q1859" s="52" t="s">
        <v>670</v>
      </c>
      <c r="R1859" s="52" t="s">
        <v>593</v>
      </c>
      <c r="S1859" s="52" t="s">
        <v>601</v>
      </c>
      <c r="T1859" s="52" t="s">
        <v>592</v>
      </c>
      <c r="U1859" s="52" t="s">
        <v>577</v>
      </c>
      <c r="V1859" s="52" t="s">
        <v>602</v>
      </c>
      <c r="W1859" s="52" t="s">
        <v>595</v>
      </c>
      <c r="X1859" s="53" t="s">
        <v>772</v>
      </c>
      <c r="Y1859" s="111"/>
      <c r="Z1859" s="111"/>
      <c r="AA1859" s="95"/>
    </row>
    <row r="1860" spans="1:27" s="1" customFormat="1" x14ac:dyDescent="0.2">
      <c r="A1860" s="95"/>
      <c r="B1860" s="9" t="s">
        <v>123</v>
      </c>
      <c r="C1860" s="54" t="s">
        <v>621</v>
      </c>
      <c r="D1860" s="55"/>
      <c r="E1860" s="47" t="s">
        <v>516</v>
      </c>
      <c r="F1860" s="47" t="s">
        <v>583</v>
      </c>
      <c r="G1860" s="47" t="s">
        <v>617</v>
      </c>
      <c r="H1860" s="47" t="s">
        <v>641</v>
      </c>
      <c r="I1860" s="47" t="s">
        <v>557</v>
      </c>
      <c r="J1860" s="47" t="s">
        <v>519</v>
      </c>
      <c r="K1860" s="47" t="s">
        <v>507</v>
      </c>
      <c r="L1860" s="47" t="s">
        <v>596</v>
      </c>
      <c r="M1860" s="47" t="s">
        <v>532</v>
      </c>
      <c r="N1860" s="47" t="s">
        <v>536</v>
      </c>
      <c r="O1860" s="47" t="s">
        <v>598</v>
      </c>
      <c r="P1860" s="47" t="s">
        <v>684</v>
      </c>
      <c r="Q1860" s="47" t="s">
        <v>612</v>
      </c>
      <c r="R1860" s="47" t="s">
        <v>679</v>
      </c>
      <c r="S1860" s="47" t="s">
        <v>560</v>
      </c>
      <c r="T1860" s="47" t="s">
        <v>678</v>
      </c>
      <c r="U1860" s="47" t="s">
        <v>656</v>
      </c>
      <c r="V1860" s="47" t="s">
        <v>593</v>
      </c>
      <c r="W1860" s="47" t="s">
        <v>522</v>
      </c>
      <c r="X1860" s="56" t="s">
        <v>663</v>
      </c>
      <c r="Y1860" s="111"/>
      <c r="Z1860" s="111"/>
      <c r="AA1860" s="95"/>
    </row>
    <row r="1861" spans="1:27" s="1" customFormat="1" x14ac:dyDescent="0.2">
      <c r="A1861" s="95"/>
      <c r="B1861" s="9" t="s">
        <v>156</v>
      </c>
      <c r="C1861" s="54" t="s">
        <v>576</v>
      </c>
      <c r="D1861" s="47" t="s">
        <v>555</v>
      </c>
      <c r="E1861" s="55"/>
      <c r="F1861" s="47" t="s">
        <v>682</v>
      </c>
      <c r="G1861" s="47" t="s">
        <v>577</v>
      </c>
      <c r="H1861" s="47" t="s">
        <v>588</v>
      </c>
      <c r="I1861" s="47" t="s">
        <v>772</v>
      </c>
      <c r="J1861" s="47" t="s">
        <v>662</v>
      </c>
      <c r="K1861" s="47" t="s">
        <v>594</v>
      </c>
      <c r="L1861" s="47" t="s">
        <v>675</v>
      </c>
      <c r="M1861" s="47" t="s">
        <v>589</v>
      </c>
      <c r="N1861" s="47" t="s">
        <v>526</v>
      </c>
      <c r="O1861" s="47" t="s">
        <v>560</v>
      </c>
      <c r="P1861" s="47" t="s">
        <v>596</v>
      </c>
      <c r="Q1861" s="47" t="s">
        <v>585</v>
      </c>
      <c r="R1861" s="47" t="s">
        <v>592</v>
      </c>
      <c r="S1861" s="47" t="s">
        <v>736</v>
      </c>
      <c r="T1861" s="47" t="s">
        <v>645</v>
      </c>
      <c r="U1861" s="47" t="s">
        <v>612</v>
      </c>
      <c r="V1861" s="47" t="s">
        <v>601</v>
      </c>
      <c r="W1861" s="47" t="s">
        <v>646</v>
      </c>
      <c r="X1861" s="56" t="s">
        <v>684</v>
      </c>
      <c r="Y1861" s="111"/>
      <c r="Z1861" s="111"/>
      <c r="AA1861" s="95"/>
    </row>
    <row r="1862" spans="1:27" s="1" customFormat="1" x14ac:dyDescent="0.2">
      <c r="A1862" s="95"/>
      <c r="B1862" s="9" t="s">
        <v>65</v>
      </c>
      <c r="C1862" s="54" t="s">
        <v>532</v>
      </c>
      <c r="D1862" s="47" t="s">
        <v>506</v>
      </c>
      <c r="E1862" s="47" t="s">
        <v>572</v>
      </c>
      <c r="F1862" s="55"/>
      <c r="G1862" s="47" t="s">
        <v>592</v>
      </c>
      <c r="H1862" s="47" t="s">
        <v>621</v>
      </c>
      <c r="I1862" s="47" t="s">
        <v>578</v>
      </c>
      <c r="J1862" s="47" t="s">
        <v>594</v>
      </c>
      <c r="K1862" s="47" t="s">
        <v>533</v>
      </c>
      <c r="L1862" s="47" t="s">
        <v>525</v>
      </c>
      <c r="M1862" s="47" t="s">
        <v>511</v>
      </c>
      <c r="N1862" s="47" t="s">
        <v>617</v>
      </c>
      <c r="O1862" s="47" t="s">
        <v>522</v>
      </c>
      <c r="P1862" s="47" t="s">
        <v>539</v>
      </c>
      <c r="Q1862" s="47" t="s">
        <v>772</v>
      </c>
      <c r="R1862" s="47" t="s">
        <v>551</v>
      </c>
      <c r="S1862" s="47" t="s">
        <v>555</v>
      </c>
      <c r="T1862" s="47" t="s">
        <v>587</v>
      </c>
      <c r="U1862" s="47" t="s">
        <v>598</v>
      </c>
      <c r="V1862" s="47" t="s">
        <v>612</v>
      </c>
      <c r="W1862" s="47" t="s">
        <v>602</v>
      </c>
      <c r="X1862" s="56" t="s">
        <v>593</v>
      </c>
      <c r="Y1862" s="111"/>
      <c r="Z1862" s="111"/>
      <c r="AA1862" s="95"/>
    </row>
    <row r="1863" spans="1:27" s="1" customFormat="1" x14ac:dyDescent="0.2">
      <c r="A1863" s="95"/>
      <c r="B1863" s="9" t="s">
        <v>106</v>
      </c>
      <c r="C1863" s="54" t="s">
        <v>652</v>
      </c>
      <c r="D1863" s="47" t="s">
        <v>576</v>
      </c>
      <c r="E1863" s="47" t="s">
        <v>507</v>
      </c>
      <c r="F1863" s="47" t="s">
        <v>519</v>
      </c>
      <c r="G1863" s="55"/>
      <c r="H1863" s="47" t="s">
        <v>651</v>
      </c>
      <c r="I1863" s="47" t="s">
        <v>654</v>
      </c>
      <c r="J1863" s="47" t="s">
        <v>656</v>
      </c>
      <c r="K1863" s="47" t="s">
        <v>522</v>
      </c>
      <c r="L1863" s="47" t="s">
        <v>662</v>
      </c>
      <c r="M1863" s="47" t="s">
        <v>584</v>
      </c>
      <c r="N1863" s="47" t="s">
        <v>557</v>
      </c>
      <c r="O1863" s="47" t="s">
        <v>536</v>
      </c>
      <c r="P1863" s="47" t="s">
        <v>547</v>
      </c>
      <c r="Q1863" s="47" t="s">
        <v>589</v>
      </c>
      <c r="R1863" s="47" t="s">
        <v>682</v>
      </c>
      <c r="S1863" s="47" t="s">
        <v>554</v>
      </c>
      <c r="T1863" s="47" t="s">
        <v>612</v>
      </c>
      <c r="U1863" s="47" t="s">
        <v>658</v>
      </c>
      <c r="V1863" s="47" t="s">
        <v>698</v>
      </c>
      <c r="W1863" s="47" t="s">
        <v>596</v>
      </c>
      <c r="X1863" s="56" t="s">
        <v>604</v>
      </c>
      <c r="Y1863" s="111"/>
      <c r="Z1863" s="111"/>
      <c r="AA1863" s="95"/>
    </row>
    <row r="1864" spans="1:27" s="1" customFormat="1" x14ac:dyDescent="0.2">
      <c r="A1864" s="95"/>
      <c r="B1864" s="9" t="s">
        <v>3</v>
      </c>
      <c r="C1864" s="54" t="s">
        <v>640</v>
      </c>
      <c r="D1864" s="47" t="s">
        <v>772</v>
      </c>
      <c r="E1864" s="47" t="s">
        <v>557</v>
      </c>
      <c r="F1864" s="47" t="s">
        <v>585</v>
      </c>
      <c r="G1864" s="47" t="s">
        <v>645</v>
      </c>
      <c r="H1864" s="55"/>
      <c r="I1864" s="47" t="s">
        <v>639</v>
      </c>
      <c r="J1864" s="47" t="s">
        <v>673</v>
      </c>
      <c r="K1864" s="47" t="s">
        <v>662</v>
      </c>
      <c r="L1864" s="47" t="s">
        <v>589</v>
      </c>
      <c r="M1864" s="47" t="s">
        <v>596</v>
      </c>
      <c r="N1864" s="47" t="s">
        <v>595</v>
      </c>
      <c r="O1864" s="47" t="s">
        <v>660</v>
      </c>
      <c r="P1864" s="47" t="s">
        <v>560</v>
      </c>
      <c r="Q1864" s="47" t="s">
        <v>522</v>
      </c>
      <c r="R1864" s="47" t="s">
        <v>654</v>
      </c>
      <c r="S1864" s="47" t="s">
        <v>559</v>
      </c>
      <c r="T1864" s="47" t="s">
        <v>646</v>
      </c>
      <c r="U1864" s="47" t="s">
        <v>576</v>
      </c>
      <c r="V1864" s="47" t="s">
        <v>627</v>
      </c>
      <c r="W1864" s="47" t="s">
        <v>592</v>
      </c>
      <c r="X1864" s="56" t="s">
        <v>709</v>
      </c>
      <c r="Y1864" s="111"/>
      <c r="Z1864" s="111"/>
      <c r="AA1864" s="95"/>
    </row>
    <row r="1865" spans="1:27" s="3" customFormat="1" x14ac:dyDescent="0.2">
      <c r="A1865" s="95"/>
      <c r="B1865" s="9" t="s">
        <v>189</v>
      </c>
      <c r="C1865" s="54" t="s">
        <v>548</v>
      </c>
      <c r="D1865" s="47" t="s">
        <v>528</v>
      </c>
      <c r="E1865" s="47" t="s">
        <v>575</v>
      </c>
      <c r="F1865" s="47" t="s">
        <v>536</v>
      </c>
      <c r="G1865" s="47" t="s">
        <v>591</v>
      </c>
      <c r="H1865" s="47" t="s">
        <v>555</v>
      </c>
      <c r="I1865" s="55"/>
      <c r="J1865" s="47" t="s">
        <v>539</v>
      </c>
      <c r="K1865" s="47" t="s">
        <v>514</v>
      </c>
      <c r="L1865" s="47" t="s">
        <v>532</v>
      </c>
      <c r="M1865" s="47" t="s">
        <v>519</v>
      </c>
      <c r="N1865" s="47" t="s">
        <v>580</v>
      </c>
      <c r="O1865" s="47" t="s">
        <v>736</v>
      </c>
      <c r="P1865" s="47" t="s">
        <v>589</v>
      </c>
      <c r="Q1865" s="47" t="s">
        <v>508</v>
      </c>
      <c r="R1865" s="47" t="s">
        <v>740</v>
      </c>
      <c r="S1865" s="47" t="s">
        <v>576</v>
      </c>
      <c r="T1865" s="47" t="s">
        <v>595</v>
      </c>
      <c r="U1865" s="47" t="s">
        <v>507</v>
      </c>
      <c r="V1865" s="47" t="s">
        <v>560</v>
      </c>
      <c r="W1865" s="47" t="s">
        <v>572</v>
      </c>
      <c r="X1865" s="56" t="s">
        <v>545</v>
      </c>
      <c r="Y1865" s="111"/>
      <c r="Z1865" s="111"/>
      <c r="AA1865" s="94"/>
    </row>
    <row r="1866" spans="1:27" s="3" customFormat="1" x14ac:dyDescent="0.2">
      <c r="A1866" s="95"/>
      <c r="B1866" s="9" t="s">
        <v>163</v>
      </c>
      <c r="C1866" s="54" t="s">
        <v>588</v>
      </c>
      <c r="D1866" s="47" t="s">
        <v>665</v>
      </c>
      <c r="E1866" s="47" t="s">
        <v>578</v>
      </c>
      <c r="F1866" s="47" t="s">
        <v>560</v>
      </c>
      <c r="G1866" s="47" t="s">
        <v>675</v>
      </c>
      <c r="H1866" s="47" t="s">
        <v>684</v>
      </c>
      <c r="I1866" s="47" t="s">
        <v>715</v>
      </c>
      <c r="J1866" s="55"/>
      <c r="K1866" s="47" t="s">
        <v>617</v>
      </c>
      <c r="L1866" s="47" t="s">
        <v>645</v>
      </c>
      <c r="M1866" s="47" t="s">
        <v>651</v>
      </c>
      <c r="N1866" s="47" t="s">
        <v>639</v>
      </c>
      <c r="O1866" s="47" t="s">
        <v>516</v>
      </c>
      <c r="P1866" s="47" t="s">
        <v>602</v>
      </c>
      <c r="Q1866" s="47" t="s">
        <v>682</v>
      </c>
      <c r="R1866" s="47" t="s">
        <v>772</v>
      </c>
      <c r="S1866" s="47" t="s">
        <v>612</v>
      </c>
      <c r="T1866" s="47" t="s">
        <v>604</v>
      </c>
      <c r="U1866" s="47" t="s">
        <v>559</v>
      </c>
      <c r="V1866" s="47" t="s">
        <v>678</v>
      </c>
      <c r="W1866" s="47" t="s">
        <v>654</v>
      </c>
      <c r="X1866" s="56" t="s">
        <v>577</v>
      </c>
      <c r="Y1866" s="111"/>
      <c r="Z1866" s="111"/>
      <c r="AA1866" s="94"/>
    </row>
    <row r="1867" spans="1:27" s="1" customFormat="1" x14ac:dyDescent="0.2">
      <c r="A1867" s="95"/>
      <c r="B1867" s="9" t="s">
        <v>70</v>
      </c>
      <c r="C1867" s="54" t="s">
        <v>596</v>
      </c>
      <c r="D1867" s="47" t="s">
        <v>602</v>
      </c>
      <c r="E1867" s="47" t="s">
        <v>595</v>
      </c>
      <c r="F1867" s="47" t="s">
        <v>559</v>
      </c>
      <c r="G1867" s="47" t="s">
        <v>660</v>
      </c>
      <c r="H1867" s="47" t="s">
        <v>661</v>
      </c>
      <c r="I1867" s="47" t="s">
        <v>598</v>
      </c>
      <c r="J1867" s="47" t="s">
        <v>652</v>
      </c>
      <c r="K1867" s="55"/>
      <c r="L1867" s="47" t="s">
        <v>663</v>
      </c>
      <c r="M1867" s="47" t="s">
        <v>585</v>
      </c>
      <c r="N1867" s="47" t="s">
        <v>560</v>
      </c>
      <c r="O1867" s="47" t="s">
        <v>658</v>
      </c>
      <c r="P1867" s="47" t="s">
        <v>645</v>
      </c>
      <c r="Q1867" s="47" t="s">
        <v>601</v>
      </c>
      <c r="R1867" s="47" t="s">
        <v>675</v>
      </c>
      <c r="S1867" s="47" t="s">
        <v>682</v>
      </c>
      <c r="T1867" s="47" t="s">
        <v>627</v>
      </c>
      <c r="U1867" s="47" t="s">
        <v>589</v>
      </c>
      <c r="V1867" s="47" t="s">
        <v>772</v>
      </c>
      <c r="W1867" s="47" t="s">
        <v>537</v>
      </c>
      <c r="X1867" s="56" t="s">
        <v>578</v>
      </c>
      <c r="Y1867" s="111"/>
      <c r="Z1867" s="111"/>
      <c r="AA1867" s="95"/>
    </row>
    <row r="1868" spans="1:27" s="3" customFormat="1" x14ac:dyDescent="0.2">
      <c r="A1868" s="95"/>
      <c r="B1868" s="9" t="s">
        <v>116</v>
      </c>
      <c r="C1868" s="54" t="s">
        <v>559</v>
      </c>
      <c r="D1868" s="47" t="s">
        <v>594</v>
      </c>
      <c r="E1868" s="47" t="s">
        <v>656</v>
      </c>
      <c r="F1868" s="47" t="s">
        <v>673</v>
      </c>
      <c r="G1868" s="47" t="s">
        <v>621</v>
      </c>
      <c r="H1868" s="47" t="s">
        <v>593</v>
      </c>
      <c r="I1868" s="47" t="s">
        <v>516</v>
      </c>
      <c r="J1868" s="47" t="s">
        <v>646</v>
      </c>
      <c r="K1868" s="47" t="s">
        <v>519</v>
      </c>
      <c r="L1868" s="55"/>
      <c r="M1868" s="47" t="s">
        <v>595</v>
      </c>
      <c r="N1868" s="47" t="s">
        <v>578</v>
      </c>
      <c r="O1868" s="47" t="s">
        <v>554</v>
      </c>
      <c r="P1868" s="47" t="s">
        <v>522</v>
      </c>
      <c r="Q1868" s="47" t="s">
        <v>577</v>
      </c>
      <c r="R1868" s="47" t="s">
        <v>604</v>
      </c>
      <c r="S1868" s="47" t="s">
        <v>507</v>
      </c>
      <c r="T1868" s="47" t="s">
        <v>669</v>
      </c>
      <c r="U1868" s="47" t="s">
        <v>664</v>
      </c>
      <c r="V1868" s="47" t="s">
        <v>583</v>
      </c>
      <c r="W1868" s="47" t="s">
        <v>555</v>
      </c>
      <c r="X1868" s="56" t="s">
        <v>682</v>
      </c>
      <c r="Y1868" s="111"/>
      <c r="Z1868" s="111"/>
      <c r="AA1868" s="94"/>
    </row>
    <row r="1869" spans="1:27" s="1" customFormat="1" x14ac:dyDescent="0.2">
      <c r="A1869" s="95"/>
      <c r="B1869" s="9" t="s">
        <v>64</v>
      </c>
      <c r="C1869" s="54" t="s">
        <v>612</v>
      </c>
      <c r="D1869" s="47" t="s">
        <v>526</v>
      </c>
      <c r="E1869" s="47" t="s">
        <v>593</v>
      </c>
      <c r="F1869" s="47" t="s">
        <v>577</v>
      </c>
      <c r="G1869" s="47" t="s">
        <v>772</v>
      </c>
      <c r="H1869" s="47" t="s">
        <v>583</v>
      </c>
      <c r="I1869" s="47" t="s">
        <v>592</v>
      </c>
      <c r="J1869" s="47" t="s">
        <v>557</v>
      </c>
      <c r="K1869" s="47" t="s">
        <v>555</v>
      </c>
      <c r="L1869" s="47" t="s">
        <v>588</v>
      </c>
      <c r="M1869" s="55"/>
      <c r="N1869" s="47" t="s">
        <v>594</v>
      </c>
      <c r="O1869" s="47" t="s">
        <v>617</v>
      </c>
      <c r="P1869" s="47" t="s">
        <v>675</v>
      </c>
      <c r="Q1869" s="47" t="s">
        <v>602</v>
      </c>
      <c r="R1869" s="47" t="s">
        <v>661</v>
      </c>
      <c r="S1869" s="47" t="s">
        <v>664</v>
      </c>
      <c r="T1869" s="47" t="s">
        <v>658</v>
      </c>
      <c r="U1869" s="47" t="s">
        <v>604</v>
      </c>
      <c r="V1869" s="47" t="s">
        <v>645</v>
      </c>
      <c r="W1869" s="47" t="s">
        <v>746</v>
      </c>
      <c r="X1869" s="56" t="s">
        <v>516</v>
      </c>
      <c r="Y1869" s="111"/>
      <c r="Z1869" s="111"/>
      <c r="AA1869" s="95"/>
    </row>
    <row r="1870" spans="1:27" s="1" customFormat="1" x14ac:dyDescent="0.2">
      <c r="A1870" s="95"/>
      <c r="B1870" s="9" t="s">
        <v>157</v>
      </c>
      <c r="C1870" s="54" t="s">
        <v>662</v>
      </c>
      <c r="D1870" s="47" t="s">
        <v>577</v>
      </c>
      <c r="E1870" s="47" t="s">
        <v>522</v>
      </c>
      <c r="F1870" s="47" t="s">
        <v>576</v>
      </c>
      <c r="G1870" s="47" t="s">
        <v>601</v>
      </c>
      <c r="H1870" s="47" t="s">
        <v>613</v>
      </c>
      <c r="I1870" s="47" t="s">
        <v>684</v>
      </c>
      <c r="J1870" s="47" t="s">
        <v>589</v>
      </c>
      <c r="K1870" s="47" t="s">
        <v>612</v>
      </c>
      <c r="L1870" s="47" t="s">
        <v>772</v>
      </c>
      <c r="M1870" s="47" t="s">
        <v>559</v>
      </c>
      <c r="N1870" s="55"/>
      <c r="O1870" s="47" t="s">
        <v>670</v>
      </c>
      <c r="P1870" s="47" t="s">
        <v>592</v>
      </c>
      <c r="Q1870" s="47" t="s">
        <v>736</v>
      </c>
      <c r="R1870" s="47" t="s">
        <v>588</v>
      </c>
      <c r="S1870" s="47" t="s">
        <v>660</v>
      </c>
      <c r="T1870" s="47" t="s">
        <v>602</v>
      </c>
      <c r="U1870" s="47" t="s">
        <v>678</v>
      </c>
      <c r="V1870" s="47" t="s">
        <v>537</v>
      </c>
      <c r="W1870" s="47" t="s">
        <v>645</v>
      </c>
      <c r="X1870" s="56" t="s">
        <v>654</v>
      </c>
      <c r="Y1870" s="111"/>
      <c r="Z1870" s="111"/>
      <c r="AA1870" s="95"/>
    </row>
    <row r="1871" spans="1:27" s="1" customFormat="1" x14ac:dyDescent="0.2">
      <c r="A1871" s="95"/>
      <c r="B1871" s="9" t="s">
        <v>86</v>
      </c>
      <c r="C1871" s="54" t="s">
        <v>585</v>
      </c>
      <c r="D1871" s="47" t="s">
        <v>588</v>
      </c>
      <c r="E1871" s="47" t="s">
        <v>627</v>
      </c>
      <c r="F1871" s="47" t="s">
        <v>596</v>
      </c>
      <c r="G1871" s="47" t="s">
        <v>578</v>
      </c>
      <c r="H1871" s="47" t="s">
        <v>612</v>
      </c>
      <c r="I1871" s="47" t="s">
        <v>645</v>
      </c>
      <c r="J1871" s="47" t="s">
        <v>595</v>
      </c>
      <c r="K1871" s="47" t="s">
        <v>684</v>
      </c>
      <c r="L1871" s="47" t="s">
        <v>650</v>
      </c>
      <c r="M1871" s="47" t="s">
        <v>576</v>
      </c>
      <c r="N1871" s="47" t="s">
        <v>682</v>
      </c>
      <c r="O1871" s="55"/>
      <c r="P1871" s="47" t="s">
        <v>772</v>
      </c>
      <c r="Q1871" s="47" t="s">
        <v>675</v>
      </c>
      <c r="R1871" s="47" t="s">
        <v>602</v>
      </c>
      <c r="S1871" s="47" t="s">
        <v>589</v>
      </c>
      <c r="T1871" s="47" t="s">
        <v>601</v>
      </c>
      <c r="U1871" s="47" t="s">
        <v>594</v>
      </c>
      <c r="V1871" s="47" t="s">
        <v>577</v>
      </c>
      <c r="W1871" s="47" t="s">
        <v>661</v>
      </c>
      <c r="X1871" s="56" t="s">
        <v>559</v>
      </c>
      <c r="Y1871" s="111"/>
      <c r="Z1871" s="111"/>
      <c r="AA1871" s="95"/>
    </row>
    <row r="1872" spans="1:27" s="1" customFormat="1" x14ac:dyDescent="0.2">
      <c r="A1872" s="95"/>
      <c r="B1872" s="9" t="s">
        <v>112</v>
      </c>
      <c r="C1872" s="54" t="s">
        <v>555</v>
      </c>
      <c r="D1872" s="47" t="s">
        <v>673</v>
      </c>
      <c r="E1872" s="47" t="s">
        <v>604</v>
      </c>
      <c r="F1872" s="47" t="s">
        <v>554</v>
      </c>
      <c r="G1872" s="47" t="s">
        <v>559</v>
      </c>
      <c r="H1872" s="47" t="s">
        <v>516</v>
      </c>
      <c r="I1872" s="47" t="s">
        <v>672</v>
      </c>
      <c r="J1872" s="47" t="s">
        <v>507</v>
      </c>
      <c r="K1872" s="47" t="s">
        <v>646</v>
      </c>
      <c r="L1872" s="47" t="s">
        <v>598</v>
      </c>
      <c r="M1872" s="47" t="s">
        <v>656</v>
      </c>
      <c r="N1872" s="47" t="s">
        <v>519</v>
      </c>
      <c r="O1872" s="47" t="s">
        <v>583</v>
      </c>
      <c r="P1872" s="55"/>
      <c r="Q1872" s="47" t="s">
        <v>594</v>
      </c>
      <c r="R1872" s="47" t="s">
        <v>613</v>
      </c>
      <c r="S1872" s="47" t="s">
        <v>595</v>
      </c>
      <c r="T1872" s="47" t="s">
        <v>617</v>
      </c>
      <c r="U1872" s="47" t="s">
        <v>532</v>
      </c>
      <c r="V1872" s="47" t="s">
        <v>682</v>
      </c>
      <c r="W1872" s="47" t="s">
        <v>577</v>
      </c>
      <c r="X1872" s="56" t="s">
        <v>601</v>
      </c>
      <c r="Y1872" s="111"/>
      <c r="Z1872" s="111"/>
      <c r="AA1872" s="95"/>
    </row>
    <row r="1873" spans="1:27" s="1" customFormat="1" x14ac:dyDescent="0.2">
      <c r="A1873" s="95"/>
      <c r="B1873" s="9" t="s">
        <v>115</v>
      </c>
      <c r="C1873" s="54" t="s">
        <v>647</v>
      </c>
      <c r="D1873" s="47" t="s">
        <v>595</v>
      </c>
      <c r="E1873" s="47" t="s">
        <v>532</v>
      </c>
      <c r="F1873" s="47" t="s">
        <v>557</v>
      </c>
      <c r="G1873" s="47" t="s">
        <v>593</v>
      </c>
      <c r="H1873" s="47" t="s">
        <v>578</v>
      </c>
      <c r="I1873" s="47" t="s">
        <v>641</v>
      </c>
      <c r="J1873" s="47" t="s">
        <v>640</v>
      </c>
      <c r="K1873" s="47" t="s">
        <v>526</v>
      </c>
      <c r="L1873" s="47" t="s">
        <v>627</v>
      </c>
      <c r="M1873" s="47" t="s">
        <v>507</v>
      </c>
      <c r="N1873" s="47" t="s">
        <v>555</v>
      </c>
      <c r="O1873" s="47" t="s">
        <v>656</v>
      </c>
      <c r="P1873" s="47" t="s">
        <v>588</v>
      </c>
      <c r="Q1873" s="55"/>
      <c r="R1873" s="47" t="s">
        <v>617</v>
      </c>
      <c r="S1873" s="47" t="s">
        <v>519</v>
      </c>
      <c r="T1873" s="47" t="s">
        <v>516</v>
      </c>
      <c r="U1873" s="47" t="s">
        <v>554</v>
      </c>
      <c r="V1873" s="47" t="s">
        <v>669</v>
      </c>
      <c r="W1873" s="47" t="s">
        <v>673</v>
      </c>
      <c r="X1873" s="56" t="s">
        <v>660</v>
      </c>
      <c r="Y1873" s="111"/>
      <c r="Z1873" s="111"/>
      <c r="AA1873" s="95"/>
    </row>
    <row r="1874" spans="1:27" s="1" customFormat="1" x14ac:dyDescent="0.2">
      <c r="A1874" s="95"/>
      <c r="B1874" s="9" t="s">
        <v>165</v>
      </c>
      <c r="C1874" s="54" t="s">
        <v>589</v>
      </c>
      <c r="D1874" s="47" t="s">
        <v>585</v>
      </c>
      <c r="E1874" s="47" t="s">
        <v>519</v>
      </c>
      <c r="F1874" s="47" t="s">
        <v>724</v>
      </c>
      <c r="G1874" s="47" t="s">
        <v>595</v>
      </c>
      <c r="H1874" s="47" t="s">
        <v>554</v>
      </c>
      <c r="I1874" s="47" t="s">
        <v>577</v>
      </c>
      <c r="J1874" s="47" t="s">
        <v>546</v>
      </c>
      <c r="K1874" s="47" t="s">
        <v>720</v>
      </c>
      <c r="L1874" s="47" t="s">
        <v>547</v>
      </c>
      <c r="M1874" s="47" t="s">
        <v>510</v>
      </c>
      <c r="N1874" s="47" t="s">
        <v>598</v>
      </c>
      <c r="O1874" s="47" t="s">
        <v>507</v>
      </c>
      <c r="P1874" s="47" t="s">
        <v>612</v>
      </c>
      <c r="Q1874" s="47" t="s">
        <v>576</v>
      </c>
      <c r="R1874" s="55"/>
      <c r="S1874" s="47" t="s">
        <v>647</v>
      </c>
      <c r="T1874" s="47" t="s">
        <v>526</v>
      </c>
      <c r="U1874" s="47" t="s">
        <v>676</v>
      </c>
      <c r="V1874" s="47" t="s">
        <v>735</v>
      </c>
      <c r="W1874" s="47" t="s">
        <v>736</v>
      </c>
      <c r="X1874" s="56" t="s">
        <v>627</v>
      </c>
      <c r="Y1874" s="111"/>
      <c r="Z1874" s="111"/>
      <c r="AA1874" s="95"/>
    </row>
    <row r="1875" spans="1:27" s="1" customFormat="1" x14ac:dyDescent="0.2">
      <c r="A1875" s="95"/>
      <c r="B1875" s="9" t="s">
        <v>160</v>
      </c>
      <c r="C1875" s="54" t="s">
        <v>594</v>
      </c>
      <c r="D1875" s="47" t="s">
        <v>746</v>
      </c>
      <c r="E1875" s="47" t="s">
        <v>598</v>
      </c>
      <c r="F1875" s="47" t="s">
        <v>547</v>
      </c>
      <c r="G1875" s="47" t="s">
        <v>627</v>
      </c>
      <c r="H1875" s="47" t="s">
        <v>526</v>
      </c>
      <c r="I1875" s="47" t="s">
        <v>617</v>
      </c>
      <c r="J1875" s="47" t="s">
        <v>522</v>
      </c>
      <c r="K1875" s="47" t="s">
        <v>668</v>
      </c>
      <c r="L1875" s="47" t="s">
        <v>602</v>
      </c>
      <c r="M1875" s="47" t="s">
        <v>684</v>
      </c>
      <c r="N1875" s="47" t="s">
        <v>516</v>
      </c>
      <c r="O1875" s="47" t="s">
        <v>654</v>
      </c>
      <c r="P1875" s="47" t="s">
        <v>678</v>
      </c>
      <c r="Q1875" s="47" t="s">
        <v>592</v>
      </c>
      <c r="R1875" s="47" t="s">
        <v>645</v>
      </c>
      <c r="S1875" s="55"/>
      <c r="T1875" s="47" t="s">
        <v>772</v>
      </c>
      <c r="U1875" s="47" t="s">
        <v>583</v>
      </c>
      <c r="V1875" s="47" t="s">
        <v>663</v>
      </c>
      <c r="W1875" s="47" t="s">
        <v>675</v>
      </c>
      <c r="X1875" s="56" t="s">
        <v>669</v>
      </c>
      <c r="Y1875" s="111"/>
      <c r="Z1875" s="111"/>
      <c r="AA1875" s="95"/>
    </row>
    <row r="1876" spans="1:27" s="1" customFormat="1" x14ac:dyDescent="0.2">
      <c r="A1876" s="95"/>
      <c r="B1876" s="9" t="s">
        <v>111</v>
      </c>
      <c r="C1876" s="54" t="s">
        <v>519</v>
      </c>
      <c r="D1876" s="47" t="s">
        <v>572</v>
      </c>
      <c r="E1876" s="47" t="s">
        <v>533</v>
      </c>
      <c r="F1876" s="47" t="s">
        <v>588</v>
      </c>
      <c r="G1876" s="47" t="s">
        <v>560</v>
      </c>
      <c r="H1876" s="47" t="s">
        <v>598</v>
      </c>
      <c r="I1876" s="47" t="s">
        <v>594</v>
      </c>
      <c r="J1876" s="47" t="s">
        <v>596</v>
      </c>
      <c r="K1876" s="47" t="s">
        <v>547</v>
      </c>
      <c r="L1876" s="47" t="s">
        <v>585</v>
      </c>
      <c r="M1876" s="47" t="s">
        <v>554</v>
      </c>
      <c r="N1876" s="47" t="s">
        <v>507</v>
      </c>
      <c r="O1876" s="47" t="s">
        <v>555</v>
      </c>
      <c r="P1876" s="47" t="s">
        <v>576</v>
      </c>
      <c r="Q1876" s="47" t="s">
        <v>559</v>
      </c>
      <c r="R1876" s="47" t="s">
        <v>532</v>
      </c>
      <c r="S1876" s="47" t="s">
        <v>593</v>
      </c>
      <c r="T1876" s="55"/>
      <c r="U1876" s="47" t="s">
        <v>580</v>
      </c>
      <c r="V1876" s="47" t="s">
        <v>522</v>
      </c>
      <c r="W1876" s="47" t="s">
        <v>589</v>
      </c>
      <c r="X1876" s="56" t="s">
        <v>538</v>
      </c>
      <c r="Y1876" s="111"/>
      <c r="Z1876" s="111"/>
      <c r="AA1876" s="95"/>
    </row>
    <row r="1877" spans="1:27" s="1" customFormat="1" x14ac:dyDescent="0.2">
      <c r="A1877" s="95"/>
      <c r="B1877" s="9" t="s">
        <v>184</v>
      </c>
      <c r="C1877" s="54" t="s">
        <v>742</v>
      </c>
      <c r="D1877" s="47" t="s">
        <v>592</v>
      </c>
      <c r="E1877" s="47" t="s">
        <v>621</v>
      </c>
      <c r="F1877" s="47" t="s">
        <v>595</v>
      </c>
      <c r="G1877" s="47" t="s">
        <v>516</v>
      </c>
      <c r="H1877" s="47" t="s">
        <v>736</v>
      </c>
      <c r="I1877" s="47" t="s">
        <v>602</v>
      </c>
      <c r="J1877" s="47" t="s">
        <v>555</v>
      </c>
      <c r="K1877" s="47" t="s">
        <v>593</v>
      </c>
      <c r="L1877" s="47" t="s">
        <v>526</v>
      </c>
      <c r="M1877" s="47" t="s">
        <v>734</v>
      </c>
      <c r="N1877" s="47" t="s">
        <v>591</v>
      </c>
      <c r="O1877" s="47" t="s">
        <v>749</v>
      </c>
      <c r="P1877" s="47" t="s">
        <v>711</v>
      </c>
      <c r="Q1877" s="47" t="s">
        <v>743</v>
      </c>
      <c r="R1877" s="47" t="s">
        <v>560</v>
      </c>
      <c r="S1877" s="47" t="s">
        <v>588</v>
      </c>
      <c r="T1877" s="47" t="s">
        <v>735</v>
      </c>
      <c r="U1877" s="55"/>
      <c r="V1877" s="47" t="s">
        <v>728</v>
      </c>
      <c r="W1877" s="47" t="s">
        <v>772</v>
      </c>
      <c r="X1877" s="56" t="s">
        <v>732</v>
      </c>
      <c r="Y1877" s="111"/>
      <c r="Z1877" s="111"/>
      <c r="AA1877" s="95"/>
    </row>
    <row r="1878" spans="1:27" s="1" customFormat="1" x14ac:dyDescent="0.2">
      <c r="A1878" s="95"/>
      <c r="B1878" s="9" t="s">
        <v>83</v>
      </c>
      <c r="C1878" s="54" t="s">
        <v>507</v>
      </c>
      <c r="D1878" s="47" t="s">
        <v>589</v>
      </c>
      <c r="E1878" s="47" t="s">
        <v>559</v>
      </c>
      <c r="F1878" s="47" t="s">
        <v>656</v>
      </c>
      <c r="G1878" s="47" t="s">
        <v>532</v>
      </c>
      <c r="H1878" s="47" t="s">
        <v>594</v>
      </c>
      <c r="I1878" s="47" t="s">
        <v>613</v>
      </c>
      <c r="J1878" s="47" t="s">
        <v>554</v>
      </c>
      <c r="K1878" s="47" t="s">
        <v>584</v>
      </c>
      <c r="L1878" s="47" t="s">
        <v>576</v>
      </c>
      <c r="M1878" s="47" t="s">
        <v>647</v>
      </c>
      <c r="N1878" s="47" t="s">
        <v>675</v>
      </c>
      <c r="O1878" s="47" t="s">
        <v>547</v>
      </c>
      <c r="P1878" s="47" t="s">
        <v>660</v>
      </c>
      <c r="Q1878" s="47" t="s">
        <v>596</v>
      </c>
      <c r="R1878" s="47" t="s">
        <v>673</v>
      </c>
      <c r="S1878" s="47" t="s">
        <v>662</v>
      </c>
      <c r="T1878" s="47" t="s">
        <v>578</v>
      </c>
      <c r="U1878" s="47" t="s">
        <v>519</v>
      </c>
      <c r="V1878" s="55"/>
      <c r="W1878" s="47" t="s">
        <v>585</v>
      </c>
      <c r="X1878" s="56" t="s">
        <v>526</v>
      </c>
      <c r="Y1878" s="111"/>
      <c r="Z1878" s="111"/>
      <c r="AA1878" s="95"/>
    </row>
    <row r="1879" spans="1:27" s="1" customFormat="1" x14ac:dyDescent="0.2">
      <c r="A1879" s="95"/>
      <c r="B1879" s="9" t="s">
        <v>190</v>
      </c>
      <c r="C1879" s="54" t="s">
        <v>536</v>
      </c>
      <c r="D1879" s="47" t="s">
        <v>559</v>
      </c>
      <c r="E1879" s="47" t="s">
        <v>554</v>
      </c>
      <c r="F1879" s="47" t="s">
        <v>507</v>
      </c>
      <c r="G1879" s="47" t="s">
        <v>664</v>
      </c>
      <c r="H1879" s="47" t="s">
        <v>519</v>
      </c>
      <c r="I1879" s="47" t="s">
        <v>682</v>
      </c>
      <c r="J1879" s="47" t="s">
        <v>593</v>
      </c>
      <c r="K1879" s="47" t="s">
        <v>588</v>
      </c>
      <c r="L1879" s="47" t="s">
        <v>612</v>
      </c>
      <c r="M1879" s="47" t="s">
        <v>560</v>
      </c>
      <c r="N1879" s="47" t="s">
        <v>652</v>
      </c>
      <c r="O1879" s="47" t="s">
        <v>662</v>
      </c>
      <c r="P1879" s="47" t="s">
        <v>627</v>
      </c>
      <c r="Q1879" s="47" t="s">
        <v>598</v>
      </c>
      <c r="R1879" s="47" t="s">
        <v>594</v>
      </c>
      <c r="S1879" s="47" t="s">
        <v>656</v>
      </c>
      <c r="T1879" s="47" t="s">
        <v>621</v>
      </c>
      <c r="U1879" s="47" t="s">
        <v>578</v>
      </c>
      <c r="V1879" s="47" t="s">
        <v>516</v>
      </c>
      <c r="W1879" s="55"/>
      <c r="X1879" s="56" t="s">
        <v>641</v>
      </c>
      <c r="Y1879" s="111"/>
      <c r="Z1879" s="111"/>
      <c r="AA1879" s="95"/>
    </row>
    <row r="1880" spans="1:27" s="1" customFormat="1" ht="12.75" thickBot="1" x14ac:dyDescent="0.25">
      <c r="A1880" s="95"/>
      <c r="B1880" s="10" t="s">
        <v>168</v>
      </c>
      <c r="C1880" s="142" t="s">
        <v>547</v>
      </c>
      <c r="D1880" s="143" t="s">
        <v>664</v>
      </c>
      <c r="E1880" s="143" t="s">
        <v>673</v>
      </c>
      <c r="F1880" s="143" t="s">
        <v>589</v>
      </c>
      <c r="G1880" s="143" t="s">
        <v>588</v>
      </c>
      <c r="H1880" s="143" t="s">
        <v>507</v>
      </c>
      <c r="I1880" s="143" t="s">
        <v>612</v>
      </c>
      <c r="J1880" s="143" t="s">
        <v>681</v>
      </c>
      <c r="K1880" s="143" t="s">
        <v>583</v>
      </c>
      <c r="L1880" s="143" t="s">
        <v>530</v>
      </c>
      <c r="M1880" s="143" t="s">
        <v>598</v>
      </c>
      <c r="N1880" s="143" t="s">
        <v>554</v>
      </c>
      <c r="O1880" s="143" t="s">
        <v>639</v>
      </c>
      <c r="P1880" s="143" t="s">
        <v>585</v>
      </c>
      <c r="Q1880" s="143" t="s">
        <v>560</v>
      </c>
      <c r="R1880" s="143" t="s">
        <v>555</v>
      </c>
      <c r="S1880" s="143" t="s">
        <v>596</v>
      </c>
      <c r="T1880" s="143" t="s">
        <v>656</v>
      </c>
      <c r="U1880" s="143" t="s">
        <v>647</v>
      </c>
      <c r="V1880" s="143" t="s">
        <v>595</v>
      </c>
      <c r="W1880" s="143" t="s">
        <v>557</v>
      </c>
      <c r="X1880" s="144"/>
      <c r="Y1880" s="111"/>
      <c r="Z1880" s="111"/>
      <c r="AA1880" s="95"/>
    </row>
    <row r="1881" spans="1:27" customFormat="1" ht="21.75" thickBot="1" x14ac:dyDescent="0.4">
      <c r="A1881" s="91"/>
      <c r="B1881" s="112" t="s">
        <v>936</v>
      </c>
      <c r="C1881" s="112"/>
      <c r="D1881" s="112"/>
      <c r="E1881" s="112"/>
      <c r="F1881" s="112"/>
      <c r="G1881" s="112"/>
      <c r="H1881" s="112"/>
      <c r="I1881" s="112"/>
      <c r="J1881" s="112"/>
      <c r="K1881" s="112"/>
      <c r="L1881" s="112"/>
      <c r="M1881" s="112"/>
      <c r="N1881" s="112"/>
      <c r="O1881" s="112"/>
      <c r="P1881" s="112"/>
      <c r="Q1881" s="112"/>
      <c r="R1881" s="112"/>
      <c r="S1881" s="112"/>
      <c r="T1881" s="112"/>
      <c r="U1881" s="112"/>
      <c r="V1881" s="112"/>
      <c r="W1881" s="112"/>
      <c r="X1881" s="112"/>
      <c r="Y1881" s="112"/>
      <c r="Z1881" s="112"/>
      <c r="AA1881" s="91"/>
    </row>
    <row r="1882" spans="1:27" s="3" customFormat="1" ht="12.75" thickBot="1" x14ac:dyDescent="0.25">
      <c r="A1882" s="94"/>
      <c r="B1882" s="5"/>
      <c r="C1882" s="6" t="s">
        <v>169</v>
      </c>
      <c r="D1882" s="6" t="s">
        <v>88</v>
      </c>
      <c r="E1882" s="6" t="s">
        <v>145</v>
      </c>
      <c r="F1882" s="6" t="s">
        <v>171</v>
      </c>
      <c r="G1882" s="6" t="s">
        <v>126</v>
      </c>
      <c r="H1882" s="6" t="s">
        <v>90</v>
      </c>
      <c r="I1882" s="6" t="s">
        <v>91</v>
      </c>
      <c r="J1882" s="6" t="s">
        <v>94</v>
      </c>
      <c r="K1882" s="6" t="s">
        <v>146</v>
      </c>
      <c r="L1882" s="6" t="s">
        <v>147</v>
      </c>
      <c r="M1882" s="6" t="s">
        <v>54</v>
      </c>
      <c r="N1882" s="6" t="s">
        <v>118</v>
      </c>
      <c r="O1882" s="6" t="s">
        <v>151</v>
      </c>
      <c r="P1882" s="6" t="s">
        <v>98</v>
      </c>
      <c r="Q1882" s="6" t="s">
        <v>99</v>
      </c>
      <c r="R1882" s="6" t="s">
        <v>141</v>
      </c>
      <c r="S1882" s="6" t="s">
        <v>172</v>
      </c>
      <c r="T1882" s="6" t="s">
        <v>173</v>
      </c>
      <c r="U1882" s="6" t="s">
        <v>127</v>
      </c>
      <c r="V1882" s="6" t="s">
        <v>174</v>
      </c>
      <c r="W1882" s="7" t="s">
        <v>12</v>
      </c>
      <c r="X1882" s="110"/>
      <c r="Y1882" s="110"/>
      <c r="Z1882" s="110"/>
      <c r="AA1882" s="94"/>
    </row>
    <row r="1883" spans="1:27" s="1" customFormat="1" x14ac:dyDescent="0.2">
      <c r="A1883" s="95"/>
      <c r="B1883" s="8" t="s">
        <v>175</v>
      </c>
      <c r="C1883" s="51"/>
      <c r="D1883" s="52" t="s">
        <v>746</v>
      </c>
      <c r="E1883" s="52" t="s">
        <v>593</v>
      </c>
      <c r="F1883" s="52" t="s">
        <v>648</v>
      </c>
      <c r="G1883" s="52" t="s">
        <v>647</v>
      </c>
      <c r="H1883" s="52" t="s">
        <v>560</v>
      </c>
      <c r="I1883" s="52" t="s">
        <v>681</v>
      </c>
      <c r="J1883" s="52" t="s">
        <v>583</v>
      </c>
      <c r="K1883" s="52" t="s">
        <v>526</v>
      </c>
      <c r="L1883" s="52" t="s">
        <v>530</v>
      </c>
      <c r="M1883" s="52" t="s">
        <v>669</v>
      </c>
      <c r="N1883" s="52" t="s">
        <v>660</v>
      </c>
      <c r="O1883" s="52" t="s">
        <v>595</v>
      </c>
      <c r="P1883" s="52" t="s">
        <v>668</v>
      </c>
      <c r="Q1883" s="52" t="s">
        <v>604</v>
      </c>
      <c r="R1883" s="52" t="s">
        <v>507</v>
      </c>
      <c r="S1883" s="52" t="s">
        <v>588</v>
      </c>
      <c r="T1883" s="52" t="s">
        <v>576</v>
      </c>
      <c r="U1883" s="52" t="s">
        <v>554</v>
      </c>
      <c r="V1883" s="52" t="s">
        <v>656</v>
      </c>
      <c r="W1883" s="53" t="s">
        <v>650</v>
      </c>
      <c r="X1883" s="111"/>
      <c r="Y1883" s="111"/>
      <c r="Z1883" s="111"/>
      <c r="AA1883" s="95"/>
    </row>
    <row r="1884" spans="1:27" s="1" customFormat="1" x14ac:dyDescent="0.2">
      <c r="A1884" s="95"/>
      <c r="B1884" s="9" t="s">
        <v>104</v>
      </c>
      <c r="C1884" s="54" t="s">
        <v>645</v>
      </c>
      <c r="D1884" s="55"/>
      <c r="E1884" s="47" t="s">
        <v>592</v>
      </c>
      <c r="F1884" s="47" t="s">
        <v>664</v>
      </c>
      <c r="G1884" s="47" t="s">
        <v>559</v>
      </c>
      <c r="H1884" s="47" t="s">
        <v>596</v>
      </c>
      <c r="I1884" s="47" t="s">
        <v>639</v>
      </c>
      <c r="J1884" s="47" t="s">
        <v>595</v>
      </c>
      <c r="K1884" s="47" t="s">
        <v>772</v>
      </c>
      <c r="L1884" s="47" t="s">
        <v>612</v>
      </c>
      <c r="M1884" s="47" t="s">
        <v>583</v>
      </c>
      <c r="N1884" s="47" t="s">
        <v>666</v>
      </c>
      <c r="O1884" s="47" t="s">
        <v>576</v>
      </c>
      <c r="P1884" s="47" t="s">
        <v>601</v>
      </c>
      <c r="Q1884" s="47" t="s">
        <v>519</v>
      </c>
      <c r="R1884" s="47" t="s">
        <v>555</v>
      </c>
      <c r="S1884" s="47" t="s">
        <v>661</v>
      </c>
      <c r="T1884" s="47" t="s">
        <v>602</v>
      </c>
      <c r="U1884" s="47" t="s">
        <v>589</v>
      </c>
      <c r="V1884" s="47" t="s">
        <v>594</v>
      </c>
      <c r="W1884" s="56" t="s">
        <v>663</v>
      </c>
      <c r="X1884" s="111"/>
      <c r="Y1884" s="111"/>
      <c r="Z1884" s="111"/>
      <c r="AA1884" s="95"/>
    </row>
    <row r="1885" spans="1:27" s="1" customFormat="1" x14ac:dyDescent="0.2">
      <c r="A1885" s="95"/>
      <c r="B1885" s="9" t="s">
        <v>158</v>
      </c>
      <c r="C1885" s="54" t="s">
        <v>641</v>
      </c>
      <c r="D1885" s="47" t="s">
        <v>617</v>
      </c>
      <c r="E1885" s="55"/>
      <c r="F1885" s="47" t="s">
        <v>588</v>
      </c>
      <c r="G1885" s="47" t="s">
        <v>554</v>
      </c>
      <c r="H1885" s="47" t="s">
        <v>604</v>
      </c>
      <c r="I1885" s="47" t="s">
        <v>656</v>
      </c>
      <c r="J1885" s="47" t="s">
        <v>589</v>
      </c>
      <c r="K1885" s="47" t="s">
        <v>585</v>
      </c>
      <c r="L1885" s="47" t="s">
        <v>654</v>
      </c>
      <c r="M1885" s="47" t="s">
        <v>507</v>
      </c>
      <c r="N1885" s="47" t="s">
        <v>560</v>
      </c>
      <c r="O1885" s="47" t="s">
        <v>646</v>
      </c>
      <c r="P1885" s="47" t="s">
        <v>595</v>
      </c>
      <c r="Q1885" s="47" t="s">
        <v>684</v>
      </c>
      <c r="R1885" s="47" t="s">
        <v>526</v>
      </c>
      <c r="S1885" s="47" t="s">
        <v>559</v>
      </c>
      <c r="T1885" s="47" t="s">
        <v>627</v>
      </c>
      <c r="U1885" s="47" t="s">
        <v>576</v>
      </c>
      <c r="V1885" s="47" t="s">
        <v>658</v>
      </c>
      <c r="W1885" s="56" t="s">
        <v>577</v>
      </c>
      <c r="X1885" s="111"/>
      <c r="Y1885" s="111"/>
      <c r="Z1885" s="111"/>
      <c r="AA1885" s="95"/>
    </row>
    <row r="1886" spans="1:27" s="1" customFormat="1" x14ac:dyDescent="0.2">
      <c r="A1886" s="95"/>
      <c r="B1886" s="9" t="s">
        <v>177</v>
      </c>
      <c r="C1886" s="54" t="s">
        <v>598</v>
      </c>
      <c r="D1886" s="47" t="s">
        <v>675</v>
      </c>
      <c r="E1886" s="47" t="s">
        <v>612</v>
      </c>
      <c r="F1886" s="55"/>
      <c r="G1886" s="47" t="s">
        <v>678</v>
      </c>
      <c r="H1886" s="47" t="s">
        <v>577</v>
      </c>
      <c r="I1886" s="47" t="s">
        <v>554</v>
      </c>
      <c r="J1886" s="47" t="s">
        <v>601</v>
      </c>
      <c r="K1886" s="47" t="s">
        <v>604</v>
      </c>
      <c r="L1886" s="47" t="s">
        <v>656</v>
      </c>
      <c r="M1886" s="47" t="s">
        <v>663</v>
      </c>
      <c r="N1886" s="47" t="s">
        <v>522</v>
      </c>
      <c r="O1886" s="47" t="s">
        <v>658</v>
      </c>
      <c r="P1886" s="47" t="s">
        <v>578</v>
      </c>
      <c r="Q1886" s="47" t="s">
        <v>559</v>
      </c>
      <c r="R1886" s="47" t="s">
        <v>519</v>
      </c>
      <c r="S1886" s="47" t="s">
        <v>589</v>
      </c>
      <c r="T1886" s="47" t="s">
        <v>560</v>
      </c>
      <c r="U1886" s="47" t="s">
        <v>507</v>
      </c>
      <c r="V1886" s="47" t="s">
        <v>576</v>
      </c>
      <c r="W1886" s="56" t="s">
        <v>647</v>
      </c>
      <c r="X1886" s="111"/>
      <c r="Y1886" s="111"/>
      <c r="Z1886" s="111"/>
      <c r="AA1886" s="95"/>
    </row>
    <row r="1887" spans="1:27" s="1" customFormat="1" x14ac:dyDescent="0.2">
      <c r="A1887" s="95"/>
      <c r="B1887" s="9" t="s">
        <v>138</v>
      </c>
      <c r="C1887" s="54" t="s">
        <v>646</v>
      </c>
      <c r="D1887" s="47" t="s">
        <v>679</v>
      </c>
      <c r="E1887" s="47" t="s">
        <v>557</v>
      </c>
      <c r="F1887" s="47" t="s">
        <v>772</v>
      </c>
      <c r="G1887" s="55"/>
      <c r="H1887" s="47" t="s">
        <v>669</v>
      </c>
      <c r="I1887" s="47" t="s">
        <v>654</v>
      </c>
      <c r="J1887" s="47" t="s">
        <v>641</v>
      </c>
      <c r="K1887" s="47" t="s">
        <v>601</v>
      </c>
      <c r="L1887" s="47" t="s">
        <v>560</v>
      </c>
      <c r="M1887" s="47" t="s">
        <v>736</v>
      </c>
      <c r="N1887" s="47" t="s">
        <v>602</v>
      </c>
      <c r="O1887" s="47" t="s">
        <v>639</v>
      </c>
      <c r="P1887" s="47" t="s">
        <v>666</v>
      </c>
      <c r="Q1887" s="47" t="s">
        <v>526</v>
      </c>
      <c r="R1887" s="47" t="s">
        <v>594</v>
      </c>
      <c r="S1887" s="47" t="s">
        <v>585</v>
      </c>
      <c r="T1887" s="47" t="s">
        <v>522</v>
      </c>
      <c r="U1887" s="47" t="s">
        <v>592</v>
      </c>
      <c r="V1887" s="47" t="s">
        <v>604</v>
      </c>
      <c r="W1887" s="56" t="s">
        <v>645</v>
      </c>
      <c r="X1887" s="111"/>
      <c r="Y1887" s="111"/>
      <c r="Z1887" s="111"/>
      <c r="AA1887" s="95"/>
    </row>
    <row r="1888" spans="1:27" s="1" customFormat="1" x14ac:dyDescent="0.2">
      <c r="A1888" s="95"/>
      <c r="B1888" s="9" t="s">
        <v>108</v>
      </c>
      <c r="C1888" s="54" t="s">
        <v>555</v>
      </c>
      <c r="D1888" s="47" t="s">
        <v>554</v>
      </c>
      <c r="E1888" s="47" t="s">
        <v>584</v>
      </c>
      <c r="F1888" s="47" t="s">
        <v>594</v>
      </c>
      <c r="G1888" s="47" t="s">
        <v>650</v>
      </c>
      <c r="H1888" s="55"/>
      <c r="I1888" s="47" t="s">
        <v>621</v>
      </c>
      <c r="J1888" s="47" t="s">
        <v>576</v>
      </c>
      <c r="K1888" s="47" t="s">
        <v>588</v>
      </c>
      <c r="L1888" s="47" t="s">
        <v>532</v>
      </c>
      <c r="M1888" s="47" t="s">
        <v>651</v>
      </c>
      <c r="N1888" s="47" t="s">
        <v>612</v>
      </c>
      <c r="O1888" s="47" t="s">
        <v>507</v>
      </c>
      <c r="P1888" s="47" t="s">
        <v>640</v>
      </c>
      <c r="Q1888" s="47" t="s">
        <v>595</v>
      </c>
      <c r="R1888" s="47" t="s">
        <v>660</v>
      </c>
      <c r="S1888" s="47" t="s">
        <v>547</v>
      </c>
      <c r="T1888" s="47" t="s">
        <v>526</v>
      </c>
      <c r="U1888" s="47" t="s">
        <v>578</v>
      </c>
      <c r="V1888" s="47" t="s">
        <v>663</v>
      </c>
      <c r="W1888" s="56" t="s">
        <v>530</v>
      </c>
      <c r="X1888" s="111"/>
      <c r="Y1888" s="111"/>
      <c r="Z1888" s="111"/>
      <c r="AA1888" s="95"/>
    </row>
    <row r="1889" spans="1:27" s="1" customFormat="1" x14ac:dyDescent="0.2">
      <c r="A1889" s="95"/>
      <c r="B1889" s="9" t="s">
        <v>110</v>
      </c>
      <c r="C1889" s="54" t="s">
        <v>592</v>
      </c>
      <c r="D1889" s="47" t="s">
        <v>532</v>
      </c>
      <c r="E1889" s="47" t="s">
        <v>666</v>
      </c>
      <c r="F1889" s="47" t="s">
        <v>596</v>
      </c>
      <c r="G1889" s="47" t="s">
        <v>664</v>
      </c>
      <c r="H1889" s="47" t="s">
        <v>522</v>
      </c>
      <c r="I1889" s="55"/>
      <c r="J1889" s="47" t="s">
        <v>602</v>
      </c>
      <c r="K1889" s="47" t="s">
        <v>675</v>
      </c>
      <c r="L1889" s="47" t="s">
        <v>526</v>
      </c>
      <c r="M1889" s="47" t="s">
        <v>589</v>
      </c>
      <c r="N1889" s="47" t="s">
        <v>645</v>
      </c>
      <c r="O1889" s="47" t="s">
        <v>593</v>
      </c>
      <c r="P1889" s="47" t="s">
        <v>772</v>
      </c>
      <c r="Q1889" s="47" t="s">
        <v>594</v>
      </c>
      <c r="R1889" s="47" t="s">
        <v>547</v>
      </c>
      <c r="S1889" s="47" t="s">
        <v>649</v>
      </c>
      <c r="T1889" s="47" t="s">
        <v>555</v>
      </c>
      <c r="U1889" s="47" t="s">
        <v>651</v>
      </c>
      <c r="V1889" s="47" t="s">
        <v>595</v>
      </c>
      <c r="W1889" s="56" t="s">
        <v>679</v>
      </c>
      <c r="X1889" s="111"/>
      <c r="Y1889" s="111"/>
      <c r="Z1889" s="111"/>
      <c r="AA1889" s="95"/>
    </row>
    <row r="1890" spans="1:27" s="1" customFormat="1" x14ac:dyDescent="0.2">
      <c r="A1890" s="95"/>
      <c r="B1890" s="9" t="s">
        <v>114</v>
      </c>
      <c r="C1890" s="54" t="s">
        <v>544</v>
      </c>
      <c r="D1890" s="47" t="s">
        <v>613</v>
      </c>
      <c r="E1890" s="47" t="s">
        <v>594</v>
      </c>
      <c r="F1890" s="47" t="s">
        <v>593</v>
      </c>
      <c r="G1890" s="47" t="s">
        <v>519</v>
      </c>
      <c r="H1890" s="47" t="s">
        <v>559</v>
      </c>
      <c r="I1890" s="47" t="s">
        <v>507</v>
      </c>
      <c r="J1890" s="55"/>
      <c r="K1890" s="47" t="s">
        <v>555</v>
      </c>
      <c r="L1890" s="47" t="s">
        <v>553</v>
      </c>
      <c r="M1890" s="47" t="s">
        <v>617</v>
      </c>
      <c r="N1890" s="47" t="s">
        <v>574</v>
      </c>
      <c r="O1890" s="47" t="s">
        <v>554</v>
      </c>
      <c r="P1890" s="47" t="s">
        <v>604</v>
      </c>
      <c r="Q1890" s="47" t="s">
        <v>548</v>
      </c>
      <c r="R1890" s="47" t="s">
        <v>580</v>
      </c>
      <c r="S1890" s="47" t="s">
        <v>532</v>
      </c>
      <c r="T1890" s="47" t="s">
        <v>550</v>
      </c>
      <c r="U1890" s="47" t="s">
        <v>647</v>
      </c>
      <c r="V1890" s="47" t="s">
        <v>588</v>
      </c>
      <c r="W1890" s="56" t="s">
        <v>587</v>
      </c>
      <c r="X1890" s="111"/>
      <c r="Y1890" s="111"/>
      <c r="Z1890" s="111"/>
      <c r="AA1890" s="95"/>
    </row>
    <row r="1891" spans="1:27" s="3" customFormat="1" x14ac:dyDescent="0.2">
      <c r="A1891" s="94"/>
      <c r="B1891" s="9" t="s">
        <v>161</v>
      </c>
      <c r="C1891" s="54" t="s">
        <v>522</v>
      </c>
      <c r="D1891" s="47" t="s">
        <v>646</v>
      </c>
      <c r="E1891" s="47" t="s">
        <v>532</v>
      </c>
      <c r="F1891" s="47" t="s">
        <v>652</v>
      </c>
      <c r="G1891" s="47" t="s">
        <v>589</v>
      </c>
      <c r="H1891" s="47" t="s">
        <v>557</v>
      </c>
      <c r="I1891" s="47" t="s">
        <v>647</v>
      </c>
      <c r="J1891" s="47" t="s">
        <v>612</v>
      </c>
      <c r="K1891" s="55"/>
      <c r="L1891" s="47" t="s">
        <v>684</v>
      </c>
      <c r="M1891" s="47" t="s">
        <v>554</v>
      </c>
      <c r="N1891" s="47" t="s">
        <v>576</v>
      </c>
      <c r="O1891" s="47" t="s">
        <v>649</v>
      </c>
      <c r="P1891" s="47" t="s">
        <v>663</v>
      </c>
      <c r="Q1891" s="47" t="s">
        <v>593</v>
      </c>
      <c r="R1891" s="47" t="s">
        <v>656</v>
      </c>
      <c r="S1891" s="47" t="s">
        <v>560</v>
      </c>
      <c r="T1891" s="47" t="s">
        <v>670</v>
      </c>
      <c r="U1891" s="47" t="s">
        <v>598</v>
      </c>
      <c r="V1891" s="47" t="s">
        <v>507</v>
      </c>
      <c r="W1891" s="56" t="s">
        <v>617</v>
      </c>
      <c r="X1891" s="111"/>
      <c r="Y1891" s="111"/>
      <c r="Z1891" s="111"/>
      <c r="AA1891" s="94"/>
    </row>
    <row r="1892" spans="1:27" s="1" customFormat="1" x14ac:dyDescent="0.2">
      <c r="A1892" s="95"/>
      <c r="B1892" s="9" t="s">
        <v>162</v>
      </c>
      <c r="C1892" s="54" t="s">
        <v>578</v>
      </c>
      <c r="D1892" s="47" t="s">
        <v>668</v>
      </c>
      <c r="E1892" s="47" t="s">
        <v>516</v>
      </c>
      <c r="F1892" s="47" t="s">
        <v>662</v>
      </c>
      <c r="G1892" s="47" t="s">
        <v>617</v>
      </c>
      <c r="H1892" s="47" t="s">
        <v>736</v>
      </c>
      <c r="I1892" s="47" t="s">
        <v>613</v>
      </c>
      <c r="J1892" s="47" t="s">
        <v>772</v>
      </c>
      <c r="K1892" s="47" t="s">
        <v>645</v>
      </c>
      <c r="L1892" s="55"/>
      <c r="M1892" s="47" t="s">
        <v>593</v>
      </c>
      <c r="N1892" s="47" t="s">
        <v>598</v>
      </c>
      <c r="O1892" s="47" t="s">
        <v>604</v>
      </c>
      <c r="P1892" s="47" t="s">
        <v>594</v>
      </c>
      <c r="Q1892" s="47" t="s">
        <v>554</v>
      </c>
      <c r="R1892" s="47" t="s">
        <v>559</v>
      </c>
      <c r="S1892" s="47" t="s">
        <v>602</v>
      </c>
      <c r="T1892" s="47" t="s">
        <v>661</v>
      </c>
      <c r="U1892" s="47" t="s">
        <v>601</v>
      </c>
      <c r="V1892" s="47" t="s">
        <v>577</v>
      </c>
      <c r="W1892" s="56" t="s">
        <v>709</v>
      </c>
      <c r="X1892" s="111"/>
      <c r="Y1892" s="111"/>
      <c r="Z1892" s="111"/>
      <c r="AA1892" s="95"/>
    </row>
    <row r="1893" spans="1:27" s="1" customFormat="1" x14ac:dyDescent="0.2">
      <c r="A1893" s="95"/>
      <c r="B1893" s="9" t="s">
        <v>71</v>
      </c>
      <c r="C1893" s="54" t="s">
        <v>537</v>
      </c>
      <c r="D1893" s="47" t="s">
        <v>526</v>
      </c>
      <c r="E1893" s="47" t="s">
        <v>602</v>
      </c>
      <c r="F1893" s="47" t="s">
        <v>550</v>
      </c>
      <c r="G1893" s="47" t="s">
        <v>595</v>
      </c>
      <c r="H1893" s="47" t="s">
        <v>538</v>
      </c>
      <c r="I1893" s="47" t="s">
        <v>577</v>
      </c>
      <c r="J1893" s="47" t="s">
        <v>592</v>
      </c>
      <c r="K1893" s="47" t="s">
        <v>594</v>
      </c>
      <c r="L1893" s="47" t="s">
        <v>557</v>
      </c>
      <c r="M1893" s="55"/>
      <c r="N1893" s="47" t="s">
        <v>772</v>
      </c>
      <c r="O1893" s="47" t="s">
        <v>516</v>
      </c>
      <c r="P1893" s="47" t="s">
        <v>588</v>
      </c>
      <c r="Q1893" s="47" t="s">
        <v>601</v>
      </c>
      <c r="R1893" s="47" t="s">
        <v>578</v>
      </c>
      <c r="S1893" s="47" t="s">
        <v>506</v>
      </c>
      <c r="T1893" s="47" t="s">
        <v>604</v>
      </c>
      <c r="U1893" s="47" t="s">
        <v>585</v>
      </c>
      <c r="V1893" s="47" t="s">
        <v>543</v>
      </c>
      <c r="W1893" s="56" t="s">
        <v>510</v>
      </c>
      <c r="X1893" s="111"/>
      <c r="Y1893" s="111"/>
      <c r="Z1893" s="111"/>
      <c r="AA1893" s="95"/>
    </row>
    <row r="1894" spans="1:27" s="1" customFormat="1" x14ac:dyDescent="0.2">
      <c r="A1894" s="95"/>
      <c r="B1894" s="9" t="s">
        <v>119</v>
      </c>
      <c r="C1894" s="54" t="s">
        <v>516</v>
      </c>
      <c r="D1894" s="47" t="s">
        <v>656</v>
      </c>
      <c r="E1894" s="47" t="s">
        <v>664</v>
      </c>
      <c r="F1894" s="47" t="s">
        <v>530</v>
      </c>
      <c r="G1894" s="47" t="s">
        <v>507</v>
      </c>
      <c r="H1894" s="47" t="s">
        <v>601</v>
      </c>
      <c r="I1894" s="47" t="s">
        <v>684</v>
      </c>
      <c r="J1894" s="47" t="s">
        <v>526</v>
      </c>
      <c r="K1894" s="47" t="s">
        <v>595</v>
      </c>
      <c r="L1894" s="47" t="s">
        <v>588</v>
      </c>
      <c r="M1894" s="47" t="s">
        <v>639</v>
      </c>
      <c r="N1894" s="55"/>
      <c r="O1894" s="47" t="s">
        <v>519</v>
      </c>
      <c r="P1894" s="47" t="s">
        <v>593</v>
      </c>
      <c r="Q1894" s="47" t="s">
        <v>583</v>
      </c>
      <c r="R1894" s="47" t="s">
        <v>647</v>
      </c>
      <c r="S1894" s="47" t="s">
        <v>646</v>
      </c>
      <c r="T1894" s="47" t="s">
        <v>557</v>
      </c>
      <c r="U1894" s="47" t="s">
        <v>577</v>
      </c>
      <c r="V1894" s="47" t="s">
        <v>554</v>
      </c>
      <c r="W1894" s="56" t="s">
        <v>641</v>
      </c>
      <c r="X1894" s="111"/>
      <c r="Y1894" s="111"/>
      <c r="Z1894" s="111"/>
      <c r="AA1894" s="95"/>
    </row>
    <row r="1895" spans="1:27" s="1" customFormat="1" x14ac:dyDescent="0.2">
      <c r="A1895" s="95"/>
      <c r="B1895" s="9" t="s">
        <v>167</v>
      </c>
      <c r="C1895" s="54" t="s">
        <v>557</v>
      </c>
      <c r="D1895" s="47" t="s">
        <v>627</v>
      </c>
      <c r="E1895" s="47" t="s">
        <v>661</v>
      </c>
      <c r="F1895" s="47" t="s">
        <v>669</v>
      </c>
      <c r="G1895" s="47" t="s">
        <v>578</v>
      </c>
      <c r="H1895" s="47" t="s">
        <v>592</v>
      </c>
      <c r="I1895" s="47" t="s">
        <v>612</v>
      </c>
      <c r="J1895" s="47" t="s">
        <v>596</v>
      </c>
      <c r="K1895" s="47" t="s">
        <v>682</v>
      </c>
      <c r="L1895" s="47" t="s">
        <v>584</v>
      </c>
      <c r="M1895" s="47" t="s">
        <v>679</v>
      </c>
      <c r="N1895" s="47" t="s">
        <v>532</v>
      </c>
      <c r="O1895" s="55"/>
      <c r="P1895" s="47" t="s">
        <v>526</v>
      </c>
      <c r="Q1895" s="47" t="s">
        <v>588</v>
      </c>
      <c r="R1895" s="47" t="s">
        <v>684</v>
      </c>
      <c r="S1895" s="47" t="s">
        <v>530</v>
      </c>
      <c r="T1895" s="47" t="s">
        <v>594</v>
      </c>
      <c r="U1895" s="47" t="s">
        <v>536</v>
      </c>
      <c r="V1895" s="47" t="s">
        <v>589</v>
      </c>
      <c r="W1895" s="56" t="s">
        <v>656</v>
      </c>
      <c r="X1895" s="111"/>
      <c r="Y1895" s="111"/>
      <c r="Z1895" s="111"/>
      <c r="AA1895" s="95"/>
    </row>
    <row r="1896" spans="1:27" s="1" customFormat="1" x14ac:dyDescent="0.2">
      <c r="A1896" s="95"/>
      <c r="B1896" s="9" t="s">
        <v>105</v>
      </c>
      <c r="C1896" s="54" t="s">
        <v>519</v>
      </c>
      <c r="D1896" s="47" t="s">
        <v>649</v>
      </c>
      <c r="E1896" s="47" t="s">
        <v>555</v>
      </c>
      <c r="F1896" s="47" t="s">
        <v>547</v>
      </c>
      <c r="G1896" s="47" t="s">
        <v>656</v>
      </c>
      <c r="H1896" s="47" t="s">
        <v>598</v>
      </c>
      <c r="I1896" s="47" t="s">
        <v>660</v>
      </c>
      <c r="J1896" s="47" t="s">
        <v>584</v>
      </c>
      <c r="K1896" s="47" t="s">
        <v>559</v>
      </c>
      <c r="L1896" s="47" t="s">
        <v>576</v>
      </c>
      <c r="M1896" s="47" t="s">
        <v>560</v>
      </c>
      <c r="N1896" s="47" t="s">
        <v>589</v>
      </c>
      <c r="O1896" s="47" t="s">
        <v>522</v>
      </c>
      <c r="P1896" s="55"/>
      <c r="Q1896" s="47" t="s">
        <v>658</v>
      </c>
      <c r="R1896" s="47" t="s">
        <v>554</v>
      </c>
      <c r="S1896" s="47" t="s">
        <v>511</v>
      </c>
      <c r="T1896" s="47" t="s">
        <v>532</v>
      </c>
      <c r="U1896" s="47" t="s">
        <v>617</v>
      </c>
      <c r="V1896" s="47" t="s">
        <v>684</v>
      </c>
      <c r="W1896" s="56" t="s">
        <v>507</v>
      </c>
      <c r="X1896" s="111"/>
      <c r="Y1896" s="111"/>
      <c r="Z1896" s="111"/>
      <c r="AA1896" s="95"/>
    </row>
    <row r="1897" spans="1:27" s="1" customFormat="1" x14ac:dyDescent="0.2">
      <c r="A1897" s="95"/>
      <c r="B1897" s="9" t="s">
        <v>109</v>
      </c>
      <c r="C1897" s="54" t="s">
        <v>612</v>
      </c>
      <c r="D1897" s="47" t="s">
        <v>560</v>
      </c>
      <c r="E1897" s="47" t="s">
        <v>550</v>
      </c>
      <c r="F1897" s="47" t="s">
        <v>532</v>
      </c>
      <c r="G1897" s="47" t="s">
        <v>663</v>
      </c>
      <c r="H1897" s="47" t="s">
        <v>506</v>
      </c>
      <c r="I1897" s="47" t="s">
        <v>585</v>
      </c>
      <c r="J1897" s="47" t="s">
        <v>522</v>
      </c>
      <c r="K1897" s="47" t="s">
        <v>621</v>
      </c>
      <c r="L1897" s="47" t="s">
        <v>596</v>
      </c>
      <c r="M1897" s="47" t="s">
        <v>576</v>
      </c>
      <c r="N1897" s="47" t="s">
        <v>592</v>
      </c>
      <c r="O1897" s="47" t="s">
        <v>598</v>
      </c>
      <c r="P1897" s="47" t="s">
        <v>518</v>
      </c>
      <c r="Q1897" s="55"/>
      <c r="R1897" s="47" t="s">
        <v>589</v>
      </c>
      <c r="S1897" s="47" t="s">
        <v>555</v>
      </c>
      <c r="T1897" s="47" t="s">
        <v>772</v>
      </c>
      <c r="U1897" s="47" t="s">
        <v>531</v>
      </c>
      <c r="V1897" s="47" t="s">
        <v>627</v>
      </c>
      <c r="W1897" s="56" t="s">
        <v>547</v>
      </c>
      <c r="X1897" s="111"/>
      <c r="Y1897" s="111"/>
      <c r="Z1897" s="111"/>
      <c r="AA1897" s="95"/>
    </row>
    <row r="1898" spans="1:27" s="1" customFormat="1" x14ac:dyDescent="0.2">
      <c r="A1898" s="95"/>
      <c r="B1898" s="9" t="s">
        <v>143</v>
      </c>
      <c r="C1898" s="54" t="s">
        <v>602</v>
      </c>
      <c r="D1898" s="47" t="s">
        <v>588</v>
      </c>
      <c r="E1898" s="47" t="s">
        <v>537</v>
      </c>
      <c r="F1898" s="47" t="s">
        <v>516</v>
      </c>
      <c r="G1898" s="47" t="s">
        <v>576</v>
      </c>
      <c r="H1898" s="47" t="s">
        <v>772</v>
      </c>
      <c r="I1898" s="47" t="s">
        <v>557</v>
      </c>
      <c r="J1898" s="47" t="s">
        <v>627</v>
      </c>
      <c r="K1898" s="47" t="s">
        <v>666</v>
      </c>
      <c r="L1898" s="47" t="s">
        <v>585</v>
      </c>
      <c r="M1898" s="47" t="s">
        <v>612</v>
      </c>
      <c r="N1898" s="47" t="s">
        <v>661</v>
      </c>
      <c r="O1898" s="47" t="s">
        <v>645</v>
      </c>
      <c r="P1898" s="47" t="s">
        <v>596</v>
      </c>
      <c r="Q1898" s="47" t="s">
        <v>577</v>
      </c>
      <c r="R1898" s="55"/>
      <c r="S1898" s="47" t="s">
        <v>681</v>
      </c>
      <c r="T1898" s="47" t="s">
        <v>669</v>
      </c>
      <c r="U1898" s="47" t="s">
        <v>604</v>
      </c>
      <c r="V1898" s="47" t="s">
        <v>583</v>
      </c>
      <c r="W1898" s="56" t="s">
        <v>560</v>
      </c>
      <c r="X1898" s="111"/>
      <c r="Y1898" s="111"/>
      <c r="Z1898" s="111"/>
      <c r="AA1898" s="95"/>
    </row>
    <row r="1899" spans="1:27" s="1" customFormat="1" x14ac:dyDescent="0.2">
      <c r="A1899" s="95"/>
      <c r="B1899" s="9" t="s">
        <v>180</v>
      </c>
      <c r="C1899" s="54" t="s">
        <v>594</v>
      </c>
      <c r="D1899" s="47" t="s">
        <v>647</v>
      </c>
      <c r="E1899" s="47" t="s">
        <v>522</v>
      </c>
      <c r="F1899" s="47" t="s">
        <v>526</v>
      </c>
      <c r="G1899" s="47" t="s">
        <v>510</v>
      </c>
      <c r="H1899" s="47" t="s">
        <v>627</v>
      </c>
      <c r="I1899" s="47" t="s">
        <v>601</v>
      </c>
      <c r="J1899" s="47" t="s">
        <v>578</v>
      </c>
      <c r="K1899" s="47" t="s">
        <v>580</v>
      </c>
      <c r="L1899" s="47" t="s">
        <v>507</v>
      </c>
      <c r="M1899" s="47" t="s">
        <v>548</v>
      </c>
      <c r="N1899" s="47" t="s">
        <v>604</v>
      </c>
      <c r="O1899" s="47" t="s">
        <v>577</v>
      </c>
      <c r="P1899" s="47" t="s">
        <v>550</v>
      </c>
      <c r="Q1899" s="47" t="s">
        <v>533</v>
      </c>
      <c r="R1899" s="47" t="s">
        <v>593</v>
      </c>
      <c r="S1899" s="55"/>
      <c r="T1899" s="47" t="s">
        <v>612</v>
      </c>
      <c r="U1899" s="47" t="s">
        <v>527</v>
      </c>
      <c r="V1899" s="47" t="s">
        <v>617</v>
      </c>
      <c r="W1899" s="56" t="s">
        <v>572</v>
      </c>
      <c r="X1899" s="111"/>
      <c r="Y1899" s="111"/>
      <c r="Z1899" s="111"/>
      <c r="AA1899" s="95"/>
    </row>
    <row r="1900" spans="1:27" s="1" customFormat="1" x14ac:dyDescent="0.2">
      <c r="A1900" s="95"/>
      <c r="B1900" s="9" t="s">
        <v>179</v>
      </c>
      <c r="C1900" s="54" t="s">
        <v>559</v>
      </c>
      <c r="D1900" s="47" t="s">
        <v>507</v>
      </c>
      <c r="E1900" s="47" t="s">
        <v>598</v>
      </c>
      <c r="F1900" s="47" t="s">
        <v>527</v>
      </c>
      <c r="G1900" s="47" t="s">
        <v>588</v>
      </c>
      <c r="H1900" s="47" t="s">
        <v>516</v>
      </c>
      <c r="I1900" s="47" t="s">
        <v>523</v>
      </c>
      <c r="J1900" s="47" t="s">
        <v>547</v>
      </c>
      <c r="K1900" s="47" t="s">
        <v>577</v>
      </c>
      <c r="L1900" s="47" t="s">
        <v>515</v>
      </c>
      <c r="M1900" s="47" t="s">
        <v>584</v>
      </c>
      <c r="N1900" s="47" t="s">
        <v>585</v>
      </c>
      <c r="O1900" s="47" t="s">
        <v>601</v>
      </c>
      <c r="P1900" s="47" t="s">
        <v>509</v>
      </c>
      <c r="Q1900" s="47" t="s">
        <v>510</v>
      </c>
      <c r="R1900" s="47" t="s">
        <v>511</v>
      </c>
      <c r="S1900" s="47" t="s">
        <v>519</v>
      </c>
      <c r="T1900" s="55"/>
      <c r="U1900" s="47" t="s">
        <v>548</v>
      </c>
      <c r="V1900" s="47" t="s">
        <v>578</v>
      </c>
      <c r="W1900" s="56" t="s">
        <v>554</v>
      </c>
      <c r="X1900" s="111"/>
      <c r="Y1900" s="111"/>
      <c r="Z1900" s="111"/>
      <c r="AA1900" s="95"/>
    </row>
    <row r="1901" spans="1:27" s="1" customFormat="1" x14ac:dyDescent="0.2">
      <c r="A1901" s="95"/>
      <c r="B1901" s="9" t="s">
        <v>73</v>
      </c>
      <c r="C1901" s="54" t="s">
        <v>596</v>
      </c>
      <c r="D1901" s="47" t="s">
        <v>557</v>
      </c>
      <c r="E1901" s="47" t="s">
        <v>639</v>
      </c>
      <c r="F1901" s="47" t="s">
        <v>613</v>
      </c>
      <c r="G1901" s="47" t="s">
        <v>555</v>
      </c>
      <c r="H1901" s="47" t="s">
        <v>602</v>
      </c>
      <c r="I1901" s="47" t="s">
        <v>640</v>
      </c>
      <c r="J1901" s="47" t="s">
        <v>560</v>
      </c>
      <c r="K1901" s="47" t="s">
        <v>516</v>
      </c>
      <c r="L1901" s="47" t="s">
        <v>595</v>
      </c>
      <c r="M1901" s="47" t="s">
        <v>658</v>
      </c>
      <c r="N1901" s="47" t="s">
        <v>621</v>
      </c>
      <c r="O1901" s="47" t="s">
        <v>559</v>
      </c>
      <c r="P1901" s="47" t="s">
        <v>664</v>
      </c>
      <c r="Q1901" s="47" t="s">
        <v>746</v>
      </c>
      <c r="R1901" s="47" t="s">
        <v>646</v>
      </c>
      <c r="S1901" s="47" t="s">
        <v>772</v>
      </c>
      <c r="T1901" s="47" t="s">
        <v>587</v>
      </c>
      <c r="U1901" s="55"/>
      <c r="V1901" s="47" t="s">
        <v>526</v>
      </c>
      <c r="W1901" s="56" t="s">
        <v>594</v>
      </c>
      <c r="X1901" s="111"/>
      <c r="Y1901" s="111"/>
      <c r="Z1901" s="111"/>
      <c r="AA1901" s="95"/>
    </row>
    <row r="1902" spans="1:27" s="1" customFormat="1" x14ac:dyDescent="0.2">
      <c r="A1902" s="95"/>
      <c r="B1902" s="9" t="s">
        <v>178</v>
      </c>
      <c r="C1902" s="54" t="s">
        <v>666</v>
      </c>
      <c r="D1902" s="47" t="s">
        <v>536</v>
      </c>
      <c r="E1902" s="47" t="s">
        <v>772</v>
      </c>
      <c r="F1902" s="47" t="s">
        <v>555</v>
      </c>
      <c r="G1902" s="47" t="s">
        <v>532</v>
      </c>
      <c r="H1902" s="47" t="s">
        <v>645</v>
      </c>
      <c r="I1902" s="47" t="s">
        <v>559</v>
      </c>
      <c r="J1902" s="47" t="s">
        <v>664</v>
      </c>
      <c r="K1902" s="47" t="s">
        <v>602</v>
      </c>
      <c r="L1902" s="47" t="s">
        <v>519</v>
      </c>
      <c r="M1902" s="47" t="s">
        <v>598</v>
      </c>
      <c r="N1902" s="47" t="s">
        <v>654</v>
      </c>
      <c r="O1902" s="47" t="s">
        <v>560</v>
      </c>
      <c r="P1902" s="47" t="s">
        <v>516</v>
      </c>
      <c r="Q1902" s="47" t="s">
        <v>613</v>
      </c>
      <c r="R1902" s="47" t="s">
        <v>522</v>
      </c>
      <c r="S1902" s="47" t="s">
        <v>592</v>
      </c>
      <c r="T1902" s="47" t="s">
        <v>537</v>
      </c>
      <c r="U1902" s="47" t="s">
        <v>682</v>
      </c>
      <c r="V1902" s="55"/>
      <c r="W1902" s="56" t="s">
        <v>557</v>
      </c>
      <c r="X1902" s="111"/>
      <c r="Y1902" s="111"/>
      <c r="Z1902" s="111"/>
      <c r="AA1902" s="95"/>
    </row>
    <row r="1903" spans="1:27" s="1" customFormat="1" ht="12.75" thickBot="1" x14ac:dyDescent="0.25">
      <c r="A1903" s="95"/>
      <c r="B1903" s="10" t="s">
        <v>13</v>
      </c>
      <c r="C1903" s="142" t="s">
        <v>772</v>
      </c>
      <c r="D1903" s="143" t="s">
        <v>670</v>
      </c>
      <c r="E1903" s="143" t="s">
        <v>613</v>
      </c>
      <c r="F1903" s="143" t="s">
        <v>661</v>
      </c>
      <c r="G1903" s="143" t="s">
        <v>684</v>
      </c>
      <c r="H1903" s="143" t="s">
        <v>646</v>
      </c>
      <c r="I1903" s="143" t="s">
        <v>695</v>
      </c>
      <c r="J1903" s="143" t="s">
        <v>516</v>
      </c>
      <c r="K1903" s="143" t="s">
        <v>654</v>
      </c>
      <c r="L1903" s="143" t="s">
        <v>536</v>
      </c>
      <c r="M1903" s="143" t="s">
        <v>519</v>
      </c>
      <c r="N1903" s="143" t="s">
        <v>555</v>
      </c>
      <c r="O1903" s="143" t="s">
        <v>666</v>
      </c>
      <c r="P1903" s="143" t="s">
        <v>627</v>
      </c>
      <c r="Q1903" s="143" t="s">
        <v>578</v>
      </c>
      <c r="R1903" s="143" t="s">
        <v>532</v>
      </c>
      <c r="S1903" s="143" t="s">
        <v>595</v>
      </c>
      <c r="T1903" s="143" t="s">
        <v>596</v>
      </c>
      <c r="U1903" s="143" t="s">
        <v>588</v>
      </c>
      <c r="V1903" s="143" t="s">
        <v>612</v>
      </c>
      <c r="W1903" s="144"/>
      <c r="X1903" s="111"/>
      <c r="Y1903" s="111"/>
      <c r="Z1903" s="111"/>
      <c r="AA1903" s="95"/>
    </row>
    <row r="1904" spans="1:27" customFormat="1" ht="21.75" thickBot="1" x14ac:dyDescent="0.4">
      <c r="A1904" s="91"/>
      <c r="B1904" s="112" t="s">
        <v>937</v>
      </c>
      <c r="C1904" s="112"/>
      <c r="D1904" s="112"/>
      <c r="E1904" s="112"/>
      <c r="F1904" s="112"/>
      <c r="G1904" s="112"/>
      <c r="H1904" s="112"/>
      <c r="I1904" s="112"/>
      <c r="J1904" s="112"/>
      <c r="K1904" s="112"/>
      <c r="L1904" s="112"/>
      <c r="M1904" s="112"/>
      <c r="N1904" s="112"/>
      <c r="O1904" s="112"/>
      <c r="P1904" s="112"/>
      <c r="Q1904" s="112"/>
      <c r="R1904" s="112"/>
      <c r="S1904" s="112"/>
      <c r="T1904" s="112"/>
      <c r="U1904" s="112"/>
      <c r="V1904" s="112"/>
      <c r="W1904" s="112"/>
      <c r="X1904" s="112"/>
      <c r="Y1904" s="112"/>
      <c r="Z1904" s="112"/>
      <c r="AA1904" s="91"/>
    </row>
    <row r="1905" spans="1:27" s="3" customFormat="1" ht="12.75" thickBot="1" x14ac:dyDescent="0.25">
      <c r="A1905" s="94"/>
      <c r="B1905" s="5"/>
      <c r="C1905" s="6" t="s">
        <v>22</v>
      </c>
      <c r="D1905" s="6" t="s">
        <v>130</v>
      </c>
      <c r="E1905" s="6" t="s">
        <v>38</v>
      </c>
      <c r="F1905" s="6" t="s">
        <v>128</v>
      </c>
      <c r="G1905" s="6" t="s">
        <v>9</v>
      </c>
      <c r="H1905" s="6" t="s">
        <v>47</v>
      </c>
      <c r="I1905" s="6" t="s">
        <v>79</v>
      </c>
      <c r="J1905" s="6" t="s">
        <v>5</v>
      </c>
      <c r="K1905" s="6" t="s">
        <v>93</v>
      </c>
      <c r="L1905" s="6" t="s">
        <v>81</v>
      </c>
      <c r="M1905" s="6" t="s">
        <v>39</v>
      </c>
      <c r="N1905" s="6" t="s">
        <v>29</v>
      </c>
      <c r="O1905" s="6" t="s">
        <v>30</v>
      </c>
      <c r="P1905" s="6" t="s">
        <v>16</v>
      </c>
      <c r="Q1905" s="6" t="s">
        <v>134</v>
      </c>
      <c r="R1905" s="6" t="s">
        <v>124</v>
      </c>
      <c r="S1905" s="6" t="s">
        <v>56</v>
      </c>
      <c r="T1905" s="6" t="s">
        <v>14</v>
      </c>
      <c r="U1905" s="6" t="s">
        <v>24</v>
      </c>
      <c r="V1905" s="6" t="s">
        <v>131</v>
      </c>
      <c r="W1905" s="6" t="s">
        <v>59</v>
      </c>
      <c r="X1905" s="7" t="s">
        <v>181</v>
      </c>
      <c r="Y1905" s="110"/>
      <c r="Z1905" s="110"/>
      <c r="AA1905" s="94"/>
    </row>
    <row r="1906" spans="1:27" s="1" customFormat="1" x14ac:dyDescent="0.2">
      <c r="A1906" s="95"/>
      <c r="B1906" s="8" t="s">
        <v>23</v>
      </c>
      <c r="C1906" s="51"/>
      <c r="D1906" s="52" t="s">
        <v>689</v>
      </c>
      <c r="E1906" s="52" t="s">
        <v>692</v>
      </c>
      <c r="F1906" s="52" t="s">
        <v>708</v>
      </c>
      <c r="G1906" s="52" t="s">
        <v>571</v>
      </c>
      <c r="H1906" s="52" t="s">
        <v>622</v>
      </c>
      <c r="I1906" s="52" t="s">
        <v>561</v>
      </c>
      <c r="J1906" s="52" t="s">
        <v>534</v>
      </c>
      <c r="K1906" s="52" t="s">
        <v>695</v>
      </c>
      <c r="L1906" s="52" t="s">
        <v>562</v>
      </c>
      <c r="M1906" s="52" t="s">
        <v>573</v>
      </c>
      <c r="N1906" s="52" t="s">
        <v>644</v>
      </c>
      <c r="O1906" s="52" t="s">
        <v>676</v>
      </c>
      <c r="P1906" s="52" t="s">
        <v>749</v>
      </c>
      <c r="Q1906" s="52" t="s">
        <v>623</v>
      </c>
      <c r="R1906" s="52" t="s">
        <v>626</v>
      </c>
      <c r="S1906" s="52" t="s">
        <v>672</v>
      </c>
      <c r="T1906" s="52" t="s">
        <v>751</v>
      </c>
      <c r="U1906" s="52" t="s">
        <v>677</v>
      </c>
      <c r="V1906" s="52" t="s">
        <v>697</v>
      </c>
      <c r="W1906" s="52" t="s">
        <v>703</v>
      </c>
      <c r="X1906" s="53" t="s">
        <v>563</v>
      </c>
      <c r="Y1906" s="111"/>
      <c r="Z1906" s="111"/>
      <c r="AA1906" s="95"/>
    </row>
    <row r="1907" spans="1:27" s="1" customFormat="1" x14ac:dyDescent="0.2">
      <c r="A1907" s="95"/>
      <c r="B1907" s="9" t="s">
        <v>192</v>
      </c>
      <c r="C1907" s="54" t="s">
        <v>686</v>
      </c>
      <c r="D1907" s="55"/>
      <c r="E1907" s="47" t="s">
        <v>568</v>
      </c>
      <c r="F1907" s="47" t="s">
        <v>730</v>
      </c>
      <c r="G1907" s="47" t="s">
        <v>697</v>
      </c>
      <c r="H1907" s="47" t="s">
        <v>564</v>
      </c>
      <c r="I1907" s="47" t="s">
        <v>698</v>
      </c>
      <c r="J1907" s="47" t="s">
        <v>700</v>
      </c>
      <c r="K1907" s="47" t="s">
        <v>598</v>
      </c>
      <c r="L1907" s="47" t="s">
        <v>635</v>
      </c>
      <c r="M1907" s="47" t="s">
        <v>716</v>
      </c>
      <c r="N1907" s="47" t="s">
        <v>677</v>
      </c>
      <c r="O1907" s="47" t="s">
        <v>623</v>
      </c>
      <c r="P1907" s="47" t="s">
        <v>735</v>
      </c>
      <c r="Q1907" s="47" t="s">
        <v>618</v>
      </c>
      <c r="R1907" s="47" t="s">
        <v>671</v>
      </c>
      <c r="S1907" s="47" t="s">
        <v>619</v>
      </c>
      <c r="T1907" s="47" t="s">
        <v>695</v>
      </c>
      <c r="U1907" s="47" t="s">
        <v>561</v>
      </c>
      <c r="V1907" s="47" t="s">
        <v>558</v>
      </c>
      <c r="W1907" s="47" t="s">
        <v>653</v>
      </c>
      <c r="X1907" s="56" t="s">
        <v>711</v>
      </c>
      <c r="Y1907" s="111"/>
      <c r="Z1907" s="111"/>
      <c r="AA1907" s="95"/>
    </row>
    <row r="1908" spans="1:27" s="1" customFormat="1" x14ac:dyDescent="0.2">
      <c r="A1908" s="95"/>
      <c r="B1908" s="9" t="s">
        <v>41</v>
      </c>
      <c r="C1908" s="54" t="s">
        <v>655</v>
      </c>
      <c r="D1908" s="47" t="s">
        <v>690</v>
      </c>
      <c r="E1908" s="55"/>
      <c r="F1908" s="47" t="s">
        <v>565</v>
      </c>
      <c r="G1908" s="47" t="s">
        <v>618</v>
      </c>
      <c r="H1908" s="47" t="s">
        <v>709</v>
      </c>
      <c r="I1908" s="47" t="s">
        <v>752</v>
      </c>
      <c r="J1908" s="47" t="s">
        <v>610</v>
      </c>
      <c r="K1908" s="47" t="s">
        <v>766</v>
      </c>
      <c r="L1908" s="47" t="s">
        <v>626</v>
      </c>
      <c r="M1908" s="47" t="s">
        <v>635</v>
      </c>
      <c r="N1908" s="47" t="s">
        <v>734</v>
      </c>
      <c r="O1908" s="47" t="s">
        <v>738</v>
      </c>
      <c r="P1908" s="47" t="s">
        <v>689</v>
      </c>
      <c r="Q1908" s="47" t="s">
        <v>564</v>
      </c>
      <c r="R1908" s="47" t="s">
        <v>731</v>
      </c>
      <c r="S1908" s="47" t="s">
        <v>545</v>
      </c>
      <c r="T1908" s="47" t="s">
        <v>561</v>
      </c>
      <c r="U1908" s="47" t="s">
        <v>676</v>
      </c>
      <c r="V1908" s="47" t="s">
        <v>563</v>
      </c>
      <c r="W1908" s="47" t="s">
        <v>619</v>
      </c>
      <c r="X1908" s="56" t="s">
        <v>672</v>
      </c>
      <c r="Y1908" s="111"/>
      <c r="Z1908" s="111"/>
      <c r="AA1908" s="95"/>
    </row>
    <row r="1909" spans="1:27" s="1" customFormat="1" x14ac:dyDescent="0.2">
      <c r="A1909" s="95"/>
      <c r="B1909" s="9" t="s">
        <v>129</v>
      </c>
      <c r="C1909" s="54" t="s">
        <v>709</v>
      </c>
      <c r="D1909" s="47" t="s">
        <v>578</v>
      </c>
      <c r="E1909" s="47" t="s">
        <v>751</v>
      </c>
      <c r="F1909" s="55"/>
      <c r="G1909" s="47" t="s">
        <v>641</v>
      </c>
      <c r="H1909" s="47" t="s">
        <v>635</v>
      </c>
      <c r="I1909" s="47" t="s">
        <v>603</v>
      </c>
      <c r="J1909" s="47" t="s">
        <v>624</v>
      </c>
      <c r="K1909" s="47" t="s">
        <v>698</v>
      </c>
      <c r="L1909" s="47" t="s">
        <v>600</v>
      </c>
      <c r="M1909" s="47" t="s">
        <v>677</v>
      </c>
      <c r="N1909" s="47" t="s">
        <v>598</v>
      </c>
      <c r="O1909" s="47" t="s">
        <v>689</v>
      </c>
      <c r="P1909" s="47" t="s">
        <v>697</v>
      </c>
      <c r="Q1909" s="47" t="s">
        <v>692</v>
      </c>
      <c r="R1909" s="47" t="s">
        <v>653</v>
      </c>
      <c r="S1909" s="47" t="s">
        <v>526</v>
      </c>
      <c r="T1909" s="47" t="s">
        <v>568</v>
      </c>
      <c r="U1909" s="47" t="s">
        <v>557</v>
      </c>
      <c r="V1909" s="47" t="s">
        <v>625</v>
      </c>
      <c r="W1909" s="47" t="s">
        <v>612</v>
      </c>
      <c r="X1909" s="56" t="s">
        <v>573</v>
      </c>
      <c r="Y1909" s="111"/>
      <c r="Z1909" s="111"/>
      <c r="AA1909" s="95"/>
    </row>
    <row r="1910" spans="1:27" s="1" customFormat="1" x14ac:dyDescent="0.2">
      <c r="A1910" s="95"/>
      <c r="B1910" s="9" t="s">
        <v>11</v>
      </c>
      <c r="C1910" s="54" t="s">
        <v>542</v>
      </c>
      <c r="D1910" s="47" t="s">
        <v>709</v>
      </c>
      <c r="E1910" s="47" t="s">
        <v>677</v>
      </c>
      <c r="F1910" s="47" t="s">
        <v>725</v>
      </c>
      <c r="G1910" s="55"/>
      <c r="H1910" s="47" t="s">
        <v>671</v>
      </c>
      <c r="I1910" s="47" t="s">
        <v>635</v>
      </c>
      <c r="J1910" s="47" t="s">
        <v>626</v>
      </c>
      <c r="K1910" s="47" t="s">
        <v>619</v>
      </c>
      <c r="L1910" s="47" t="s">
        <v>676</v>
      </c>
      <c r="M1910" s="47" t="s">
        <v>751</v>
      </c>
      <c r="N1910" s="47" t="s">
        <v>534</v>
      </c>
      <c r="O1910" s="47" t="s">
        <v>598</v>
      </c>
      <c r="P1910" s="47" t="s">
        <v>564</v>
      </c>
      <c r="Q1910" s="47" t="s">
        <v>562</v>
      </c>
      <c r="R1910" s="47" t="s">
        <v>717</v>
      </c>
      <c r="S1910" s="47" t="s">
        <v>563</v>
      </c>
      <c r="T1910" s="47" t="s">
        <v>688</v>
      </c>
      <c r="U1910" s="47" t="s">
        <v>644</v>
      </c>
      <c r="V1910" s="47" t="s">
        <v>692</v>
      </c>
      <c r="W1910" s="47" t="s">
        <v>723</v>
      </c>
      <c r="X1910" s="56" t="s">
        <v>689</v>
      </c>
      <c r="Y1910" s="111"/>
      <c r="Z1910" s="111"/>
      <c r="AA1910" s="95"/>
    </row>
    <row r="1911" spans="1:27" s="1" customFormat="1" x14ac:dyDescent="0.2">
      <c r="A1911" s="95"/>
      <c r="B1911" s="9" t="s">
        <v>63</v>
      </c>
      <c r="C1911" s="54" t="s">
        <v>698</v>
      </c>
      <c r="D1911" s="47" t="s">
        <v>688</v>
      </c>
      <c r="E1911" s="47" t="s">
        <v>603</v>
      </c>
      <c r="F1911" s="47" t="s">
        <v>571</v>
      </c>
      <c r="G1911" s="47" t="s">
        <v>711</v>
      </c>
      <c r="H1911" s="55"/>
      <c r="I1911" s="47" t="s">
        <v>545</v>
      </c>
      <c r="J1911" s="47" t="s">
        <v>739</v>
      </c>
      <c r="K1911" s="47" t="s">
        <v>686</v>
      </c>
      <c r="L1911" s="47" t="s">
        <v>751</v>
      </c>
      <c r="M1911" s="47" t="s">
        <v>561</v>
      </c>
      <c r="N1911" s="47" t="s">
        <v>542</v>
      </c>
      <c r="O1911" s="47" t="s">
        <v>568</v>
      </c>
      <c r="P1911" s="47" t="s">
        <v>653</v>
      </c>
      <c r="Q1911" s="47" t="s">
        <v>534</v>
      </c>
      <c r="R1911" s="47" t="s">
        <v>625</v>
      </c>
      <c r="S1911" s="47" t="s">
        <v>623</v>
      </c>
      <c r="T1911" s="47" t="s">
        <v>717</v>
      </c>
      <c r="U1911" s="47" t="s">
        <v>731</v>
      </c>
      <c r="V1911" s="47" t="s">
        <v>573</v>
      </c>
      <c r="W1911" s="47" t="s">
        <v>695</v>
      </c>
      <c r="X1911" s="56" t="s">
        <v>703</v>
      </c>
      <c r="Y1911" s="111"/>
      <c r="Z1911" s="111"/>
      <c r="AA1911" s="95"/>
    </row>
    <row r="1912" spans="1:27" s="3" customFormat="1" x14ac:dyDescent="0.2">
      <c r="A1912" s="95"/>
      <c r="B1912" s="9" t="s">
        <v>78</v>
      </c>
      <c r="C1912" s="54" t="s">
        <v>690</v>
      </c>
      <c r="D1912" s="47" t="s">
        <v>570</v>
      </c>
      <c r="E1912" s="47" t="s">
        <v>757</v>
      </c>
      <c r="F1912" s="47" t="s">
        <v>671</v>
      </c>
      <c r="G1912" s="47" t="s">
        <v>686</v>
      </c>
      <c r="H1912" s="47" t="s">
        <v>697</v>
      </c>
      <c r="I1912" s="55"/>
      <c r="J1912" s="47" t="s">
        <v>628</v>
      </c>
      <c r="K1912" s="47" t="s">
        <v>629</v>
      </c>
      <c r="L1912" s="47" t="s">
        <v>619</v>
      </c>
      <c r="M1912" s="47" t="s">
        <v>708</v>
      </c>
      <c r="N1912" s="47" t="s">
        <v>595</v>
      </c>
      <c r="O1912" s="47" t="s">
        <v>624</v>
      </c>
      <c r="P1912" s="47" t="s">
        <v>677</v>
      </c>
      <c r="Q1912" s="47" t="s">
        <v>563</v>
      </c>
      <c r="R1912" s="47" t="s">
        <v>600</v>
      </c>
      <c r="S1912" s="47" t="s">
        <v>689</v>
      </c>
      <c r="T1912" s="47" t="s">
        <v>598</v>
      </c>
      <c r="U1912" s="47" t="s">
        <v>579</v>
      </c>
      <c r="V1912" s="47" t="s">
        <v>560</v>
      </c>
      <c r="W1912" s="47" t="s">
        <v>759</v>
      </c>
      <c r="X1912" s="56" t="s">
        <v>692</v>
      </c>
      <c r="Y1912" s="111"/>
      <c r="Z1912" s="111"/>
      <c r="AA1912" s="94"/>
    </row>
    <row r="1913" spans="1:27" s="3" customFormat="1" x14ac:dyDescent="0.2">
      <c r="A1913" s="95"/>
      <c r="B1913" s="9" t="s">
        <v>7</v>
      </c>
      <c r="C1913" s="54" t="s">
        <v>598</v>
      </c>
      <c r="D1913" s="47" t="s">
        <v>708</v>
      </c>
      <c r="E1913" s="47" t="s">
        <v>698</v>
      </c>
      <c r="F1913" s="47" t="s">
        <v>717</v>
      </c>
      <c r="G1913" s="47" t="s">
        <v>561</v>
      </c>
      <c r="H1913" s="47" t="s">
        <v>723</v>
      </c>
      <c r="I1913" s="47" t="s">
        <v>623</v>
      </c>
      <c r="J1913" s="55"/>
      <c r="K1913" s="47" t="s">
        <v>568</v>
      </c>
      <c r="L1913" s="47" t="s">
        <v>690</v>
      </c>
      <c r="M1913" s="47" t="s">
        <v>688</v>
      </c>
      <c r="N1913" s="47" t="s">
        <v>655</v>
      </c>
      <c r="O1913" s="47" t="s">
        <v>677</v>
      </c>
      <c r="P1913" s="47" t="s">
        <v>752</v>
      </c>
      <c r="Q1913" s="47" t="s">
        <v>619</v>
      </c>
      <c r="R1913" s="47" t="s">
        <v>767</v>
      </c>
      <c r="S1913" s="47" t="s">
        <v>564</v>
      </c>
      <c r="T1913" s="47" t="s">
        <v>697</v>
      </c>
      <c r="U1913" s="47" t="s">
        <v>635</v>
      </c>
      <c r="V1913" s="47" t="s">
        <v>686</v>
      </c>
      <c r="W1913" s="47" t="s">
        <v>671</v>
      </c>
      <c r="X1913" s="56" t="s">
        <v>751</v>
      </c>
      <c r="Y1913" s="111"/>
      <c r="Z1913" s="111"/>
      <c r="AA1913" s="94"/>
    </row>
    <row r="1914" spans="1:27" s="1" customFormat="1" x14ac:dyDescent="0.2">
      <c r="A1914" s="95"/>
      <c r="B1914" s="9" t="s">
        <v>107</v>
      </c>
      <c r="C1914" s="54" t="s">
        <v>700</v>
      </c>
      <c r="D1914" s="47" t="s">
        <v>534</v>
      </c>
      <c r="E1914" s="47" t="s">
        <v>743</v>
      </c>
      <c r="F1914" s="47" t="s">
        <v>626</v>
      </c>
      <c r="G1914" s="47" t="s">
        <v>653</v>
      </c>
      <c r="H1914" s="47" t="s">
        <v>570</v>
      </c>
      <c r="I1914" s="47" t="s">
        <v>571</v>
      </c>
      <c r="J1914" s="47" t="s">
        <v>676</v>
      </c>
      <c r="K1914" s="55"/>
      <c r="L1914" s="47" t="s">
        <v>689</v>
      </c>
      <c r="M1914" s="47" t="s">
        <v>583</v>
      </c>
      <c r="N1914" s="47" t="s">
        <v>672</v>
      </c>
      <c r="O1914" s="47" t="s">
        <v>688</v>
      </c>
      <c r="P1914" s="47" t="s">
        <v>563</v>
      </c>
      <c r="Q1914" s="47" t="s">
        <v>751</v>
      </c>
      <c r="R1914" s="47" t="s">
        <v>573</v>
      </c>
      <c r="S1914" s="47" t="s">
        <v>565</v>
      </c>
      <c r="T1914" s="47" t="s">
        <v>731</v>
      </c>
      <c r="U1914" s="47" t="s">
        <v>709</v>
      </c>
      <c r="V1914" s="47" t="s">
        <v>562</v>
      </c>
      <c r="W1914" s="47" t="s">
        <v>717</v>
      </c>
      <c r="X1914" s="56" t="s">
        <v>677</v>
      </c>
      <c r="Y1914" s="111"/>
      <c r="Z1914" s="111"/>
      <c r="AA1914" s="95"/>
    </row>
    <row r="1915" spans="1:27" s="3" customFormat="1" x14ac:dyDescent="0.2">
      <c r="A1915" s="95"/>
      <c r="B1915" s="9" t="s">
        <v>85</v>
      </c>
      <c r="C1915" s="54" t="s">
        <v>693</v>
      </c>
      <c r="D1915" s="47" t="s">
        <v>573</v>
      </c>
      <c r="E1915" s="47" t="s">
        <v>740</v>
      </c>
      <c r="F1915" s="47" t="s">
        <v>732</v>
      </c>
      <c r="G1915" s="47" t="s">
        <v>558</v>
      </c>
      <c r="H1915" s="47" t="s">
        <v>734</v>
      </c>
      <c r="I1915" s="47" t="s">
        <v>568</v>
      </c>
      <c r="J1915" s="47" t="s">
        <v>695</v>
      </c>
      <c r="K1915" s="47" t="s">
        <v>703</v>
      </c>
      <c r="L1915" s="55"/>
      <c r="M1915" s="47" t="s">
        <v>698</v>
      </c>
      <c r="N1915" s="47" t="s">
        <v>618</v>
      </c>
      <c r="O1915" s="47" t="s">
        <v>644</v>
      </c>
      <c r="P1915" s="47" t="s">
        <v>700</v>
      </c>
      <c r="Q1915" s="47" t="s">
        <v>725</v>
      </c>
      <c r="R1915" s="47" t="s">
        <v>686</v>
      </c>
      <c r="S1915" s="47" t="s">
        <v>653</v>
      </c>
      <c r="T1915" s="47" t="s">
        <v>671</v>
      </c>
      <c r="U1915" s="47" t="s">
        <v>610</v>
      </c>
      <c r="V1915" s="47" t="s">
        <v>571</v>
      </c>
      <c r="W1915" s="47" t="s">
        <v>721</v>
      </c>
      <c r="X1915" s="56" t="s">
        <v>556</v>
      </c>
      <c r="Y1915" s="111"/>
      <c r="Z1915" s="111"/>
      <c r="AA1915" s="94"/>
    </row>
    <row r="1916" spans="1:27" s="1" customFormat="1" x14ac:dyDescent="0.2">
      <c r="A1916" s="95"/>
      <c r="B1916" s="9" t="s">
        <v>43</v>
      </c>
      <c r="C1916" s="54" t="s">
        <v>618</v>
      </c>
      <c r="D1916" s="47" t="s">
        <v>676</v>
      </c>
      <c r="E1916" s="47" t="s">
        <v>636</v>
      </c>
      <c r="F1916" s="47" t="s">
        <v>695</v>
      </c>
      <c r="G1916" s="47" t="s">
        <v>734</v>
      </c>
      <c r="H1916" s="47" t="s">
        <v>672</v>
      </c>
      <c r="I1916" s="47" t="s">
        <v>653</v>
      </c>
      <c r="J1916" s="47" t="s">
        <v>709</v>
      </c>
      <c r="K1916" s="47" t="s">
        <v>711</v>
      </c>
      <c r="L1916" s="47" t="s">
        <v>564</v>
      </c>
      <c r="M1916" s="55"/>
      <c r="N1916" s="47" t="s">
        <v>563</v>
      </c>
      <c r="O1916" s="47" t="s">
        <v>571</v>
      </c>
      <c r="P1916" s="47" t="s">
        <v>619</v>
      </c>
      <c r="Q1916" s="47" t="s">
        <v>689</v>
      </c>
      <c r="R1916" s="47" t="s">
        <v>681</v>
      </c>
      <c r="S1916" s="47" t="s">
        <v>626</v>
      </c>
      <c r="T1916" s="47" t="s">
        <v>534</v>
      </c>
      <c r="U1916" s="47" t="s">
        <v>692</v>
      </c>
      <c r="V1916" s="47" t="s">
        <v>731</v>
      </c>
      <c r="W1916" s="47" t="s">
        <v>623</v>
      </c>
      <c r="X1916" s="56" t="s">
        <v>740</v>
      </c>
      <c r="Y1916" s="111"/>
      <c r="Z1916" s="111"/>
      <c r="AA1916" s="95"/>
    </row>
    <row r="1917" spans="1:27" s="1" customFormat="1" x14ac:dyDescent="0.2">
      <c r="A1917" s="95"/>
      <c r="B1917" s="9" t="s">
        <v>32</v>
      </c>
      <c r="C1917" s="54" t="s">
        <v>653</v>
      </c>
      <c r="D1917" s="47" t="s">
        <v>571</v>
      </c>
      <c r="E1917" s="47" t="s">
        <v>671</v>
      </c>
      <c r="F1917" s="47" t="s">
        <v>688</v>
      </c>
      <c r="G1917" s="47" t="s">
        <v>568</v>
      </c>
      <c r="H1917" s="47" t="s">
        <v>752</v>
      </c>
      <c r="I1917" s="47" t="s">
        <v>558</v>
      </c>
      <c r="J1917" s="47" t="s">
        <v>573</v>
      </c>
      <c r="K1917" s="47" t="s">
        <v>561</v>
      </c>
      <c r="L1917" s="47" t="s">
        <v>731</v>
      </c>
      <c r="M1917" s="47" t="s">
        <v>545</v>
      </c>
      <c r="N1917" s="55"/>
      <c r="O1917" s="47" t="s">
        <v>569</v>
      </c>
      <c r="P1917" s="47" t="s">
        <v>711</v>
      </c>
      <c r="Q1917" s="47" t="s">
        <v>635</v>
      </c>
      <c r="R1917" s="47" t="s">
        <v>698</v>
      </c>
      <c r="S1917" s="47" t="s">
        <v>693</v>
      </c>
      <c r="T1917" s="47" t="s">
        <v>623</v>
      </c>
      <c r="U1917" s="47" t="s">
        <v>619</v>
      </c>
      <c r="V1917" s="47" t="s">
        <v>695</v>
      </c>
      <c r="W1917" s="47" t="s">
        <v>697</v>
      </c>
      <c r="X1917" s="56" t="s">
        <v>676</v>
      </c>
      <c r="Y1917" s="111"/>
      <c r="Z1917" s="111"/>
      <c r="AA1917" s="95"/>
    </row>
    <row r="1918" spans="1:27" s="1" customFormat="1" x14ac:dyDescent="0.2">
      <c r="A1918" s="95"/>
      <c r="B1918" s="9" t="s">
        <v>35</v>
      </c>
      <c r="C1918" s="54" t="s">
        <v>614</v>
      </c>
      <c r="D1918" s="47" t="s">
        <v>751</v>
      </c>
      <c r="E1918" s="47" t="s">
        <v>711</v>
      </c>
      <c r="F1918" s="47" t="s">
        <v>686</v>
      </c>
      <c r="G1918" s="47" t="s">
        <v>610</v>
      </c>
      <c r="H1918" s="47" t="s">
        <v>558</v>
      </c>
      <c r="I1918" s="47" t="s">
        <v>739</v>
      </c>
      <c r="J1918" s="47" t="s">
        <v>622</v>
      </c>
      <c r="K1918" s="47" t="s">
        <v>542</v>
      </c>
      <c r="L1918" s="47" t="s">
        <v>563</v>
      </c>
      <c r="M1918" s="47" t="s">
        <v>562</v>
      </c>
      <c r="N1918" s="47" t="s">
        <v>703</v>
      </c>
      <c r="O1918" s="55"/>
      <c r="P1918" s="47" t="s">
        <v>692</v>
      </c>
      <c r="Q1918" s="47" t="s">
        <v>672</v>
      </c>
      <c r="R1918" s="47" t="s">
        <v>697</v>
      </c>
      <c r="S1918" s="47" t="s">
        <v>731</v>
      </c>
      <c r="T1918" s="47" t="s">
        <v>565</v>
      </c>
      <c r="U1918" s="47" t="s">
        <v>573</v>
      </c>
      <c r="V1918" s="47" t="s">
        <v>534</v>
      </c>
      <c r="W1918" s="47" t="s">
        <v>690</v>
      </c>
      <c r="X1918" s="56" t="s">
        <v>709</v>
      </c>
      <c r="Y1918" s="111"/>
      <c r="Z1918" s="111"/>
      <c r="AA1918" s="95"/>
    </row>
    <row r="1919" spans="1:27" s="1" customFormat="1" x14ac:dyDescent="0.2">
      <c r="A1919" s="95"/>
      <c r="B1919" s="9" t="s">
        <v>17</v>
      </c>
      <c r="C1919" s="54" t="s">
        <v>565</v>
      </c>
      <c r="D1919" s="47" t="s">
        <v>562</v>
      </c>
      <c r="E1919" s="47" t="s">
        <v>571</v>
      </c>
      <c r="F1919" s="47" t="s">
        <v>738</v>
      </c>
      <c r="G1919" s="47" t="s">
        <v>570</v>
      </c>
      <c r="H1919" s="47" t="s">
        <v>714</v>
      </c>
      <c r="I1919" s="47" t="s">
        <v>573</v>
      </c>
      <c r="J1919" s="47" t="s">
        <v>644</v>
      </c>
      <c r="K1919" s="47" t="s">
        <v>671</v>
      </c>
      <c r="L1919" s="47" t="s">
        <v>672</v>
      </c>
      <c r="M1919" s="47" t="s">
        <v>568</v>
      </c>
      <c r="N1919" s="47" t="s">
        <v>686</v>
      </c>
      <c r="O1919" s="47" t="s">
        <v>695</v>
      </c>
      <c r="P1919" s="55"/>
      <c r="Q1919" s="47" t="s">
        <v>731</v>
      </c>
      <c r="R1919" s="47" t="s">
        <v>676</v>
      </c>
      <c r="S1919" s="47" t="s">
        <v>751</v>
      </c>
      <c r="T1919" s="47" t="s">
        <v>698</v>
      </c>
      <c r="U1919" s="47" t="s">
        <v>534</v>
      </c>
      <c r="V1919" s="47" t="s">
        <v>717</v>
      </c>
      <c r="W1919" s="47" t="s">
        <v>734</v>
      </c>
      <c r="X1919" s="56" t="s">
        <v>723</v>
      </c>
      <c r="Y1919" s="111"/>
      <c r="Z1919" s="111"/>
      <c r="AA1919" s="95"/>
    </row>
    <row r="1920" spans="1:27" s="1" customFormat="1" x14ac:dyDescent="0.2">
      <c r="A1920" s="95"/>
      <c r="B1920" s="9" t="s">
        <v>137</v>
      </c>
      <c r="C1920" s="54" t="s">
        <v>711</v>
      </c>
      <c r="D1920" s="47" t="s">
        <v>678</v>
      </c>
      <c r="E1920" s="47" t="s">
        <v>695</v>
      </c>
      <c r="F1920" s="47" t="s">
        <v>622</v>
      </c>
      <c r="G1920" s="47" t="s">
        <v>573</v>
      </c>
      <c r="H1920" s="47" t="s">
        <v>676</v>
      </c>
      <c r="I1920" s="47" t="s">
        <v>703</v>
      </c>
      <c r="J1920" s="47" t="s">
        <v>653</v>
      </c>
      <c r="K1920" s="47" t="s">
        <v>610</v>
      </c>
      <c r="L1920" s="47" t="s">
        <v>739</v>
      </c>
      <c r="M1920" s="47" t="s">
        <v>686</v>
      </c>
      <c r="N1920" s="47" t="s">
        <v>690</v>
      </c>
      <c r="O1920" s="47" t="s">
        <v>671</v>
      </c>
      <c r="P1920" s="47" t="s">
        <v>654</v>
      </c>
      <c r="Q1920" s="55"/>
      <c r="R1920" s="47" t="s">
        <v>558</v>
      </c>
      <c r="S1920" s="47" t="s">
        <v>688</v>
      </c>
      <c r="T1920" s="47" t="s">
        <v>735</v>
      </c>
      <c r="U1920" s="47" t="s">
        <v>646</v>
      </c>
      <c r="V1920" s="47" t="s">
        <v>698</v>
      </c>
      <c r="W1920" s="47" t="s">
        <v>568</v>
      </c>
      <c r="X1920" s="56" t="s">
        <v>598</v>
      </c>
      <c r="Y1920" s="111"/>
      <c r="Z1920" s="111"/>
      <c r="AA1920" s="95"/>
    </row>
    <row r="1921" spans="1:27" s="1" customFormat="1" x14ac:dyDescent="0.2">
      <c r="A1921" s="95"/>
      <c r="B1921" s="9" t="s">
        <v>125</v>
      </c>
      <c r="C1921" s="54" t="s">
        <v>752</v>
      </c>
      <c r="D1921" s="47" t="s">
        <v>672</v>
      </c>
      <c r="E1921" s="47" t="s">
        <v>688</v>
      </c>
      <c r="F1921" s="47" t="s">
        <v>562</v>
      </c>
      <c r="G1921" s="47" t="s">
        <v>739</v>
      </c>
      <c r="H1921" s="47" t="s">
        <v>689</v>
      </c>
      <c r="I1921" s="47" t="s">
        <v>751</v>
      </c>
      <c r="J1921" s="47" t="s">
        <v>563</v>
      </c>
      <c r="K1921" s="47" t="s">
        <v>564</v>
      </c>
      <c r="L1921" s="47" t="s">
        <v>709</v>
      </c>
      <c r="M1921" s="47" t="s">
        <v>703</v>
      </c>
      <c r="N1921" s="47" t="s">
        <v>692</v>
      </c>
      <c r="O1921" s="47" t="s">
        <v>708</v>
      </c>
      <c r="P1921" s="47" t="s">
        <v>635</v>
      </c>
      <c r="Q1921" s="47" t="s">
        <v>636</v>
      </c>
      <c r="R1921" s="55"/>
      <c r="S1921" s="47" t="s">
        <v>677</v>
      </c>
      <c r="T1921" s="47" t="s">
        <v>619</v>
      </c>
      <c r="U1921" s="47" t="s">
        <v>690</v>
      </c>
      <c r="V1921" s="47" t="s">
        <v>700</v>
      </c>
      <c r="W1921" s="47" t="s">
        <v>630</v>
      </c>
      <c r="X1921" s="56" t="s">
        <v>610</v>
      </c>
      <c r="Y1921" s="111"/>
      <c r="Z1921" s="111"/>
      <c r="AA1921" s="95"/>
    </row>
    <row r="1922" spans="1:27" s="1" customFormat="1" x14ac:dyDescent="0.2">
      <c r="A1922" s="95"/>
      <c r="B1922" s="9" t="s">
        <v>62</v>
      </c>
      <c r="C1922" s="54" t="s">
        <v>671</v>
      </c>
      <c r="D1922" s="47" t="s">
        <v>723</v>
      </c>
      <c r="E1922" s="47" t="s">
        <v>573</v>
      </c>
      <c r="F1922" s="47" t="s">
        <v>766</v>
      </c>
      <c r="G1922" s="47" t="s">
        <v>695</v>
      </c>
      <c r="H1922" s="47" t="s">
        <v>692</v>
      </c>
      <c r="I1922" s="47" t="s">
        <v>709</v>
      </c>
      <c r="J1922" s="47" t="s">
        <v>571</v>
      </c>
      <c r="K1922" s="47" t="s">
        <v>734</v>
      </c>
      <c r="L1922" s="47" t="s">
        <v>655</v>
      </c>
      <c r="M1922" s="47" t="s">
        <v>752</v>
      </c>
      <c r="N1922" s="47" t="s">
        <v>610</v>
      </c>
      <c r="O1922" s="47" t="s">
        <v>561</v>
      </c>
      <c r="P1922" s="47" t="s">
        <v>690</v>
      </c>
      <c r="Q1922" s="47" t="s">
        <v>697</v>
      </c>
      <c r="R1922" s="47" t="s">
        <v>534</v>
      </c>
      <c r="S1922" s="55"/>
      <c r="T1922" s="47" t="s">
        <v>686</v>
      </c>
      <c r="U1922" s="47" t="s">
        <v>568</v>
      </c>
      <c r="V1922" s="47" t="s">
        <v>711</v>
      </c>
      <c r="W1922" s="47" t="s">
        <v>674</v>
      </c>
      <c r="X1922" s="56" t="s">
        <v>700</v>
      </c>
      <c r="Y1922" s="111"/>
      <c r="Z1922" s="111"/>
      <c r="AA1922" s="95"/>
    </row>
    <row r="1923" spans="1:27" s="1" customFormat="1" x14ac:dyDescent="0.2">
      <c r="A1923" s="95"/>
      <c r="B1923" s="9" t="s">
        <v>15</v>
      </c>
      <c r="C1923" s="54" t="s">
        <v>564</v>
      </c>
      <c r="D1923" s="47" t="s">
        <v>692</v>
      </c>
      <c r="E1923" s="47" t="s">
        <v>653</v>
      </c>
      <c r="F1923" s="47" t="s">
        <v>676</v>
      </c>
      <c r="G1923" s="47" t="s">
        <v>603</v>
      </c>
      <c r="H1923" s="47" t="s">
        <v>563</v>
      </c>
      <c r="I1923" s="47" t="s">
        <v>618</v>
      </c>
      <c r="J1923" s="47" t="s">
        <v>689</v>
      </c>
      <c r="K1923" s="47" t="s">
        <v>723</v>
      </c>
      <c r="L1923" s="47" t="s">
        <v>677</v>
      </c>
      <c r="M1923" s="47" t="s">
        <v>655</v>
      </c>
      <c r="N1923" s="47" t="s">
        <v>738</v>
      </c>
      <c r="O1923" s="47" t="s">
        <v>700</v>
      </c>
      <c r="P1923" s="47" t="s">
        <v>709</v>
      </c>
      <c r="Q1923" s="47" t="s">
        <v>626</v>
      </c>
      <c r="R1923" s="47" t="s">
        <v>711</v>
      </c>
      <c r="S1923" s="47" t="s">
        <v>622</v>
      </c>
      <c r="T1923" s="55"/>
      <c r="U1923" s="47" t="s">
        <v>672</v>
      </c>
      <c r="V1923" s="47" t="s">
        <v>644</v>
      </c>
      <c r="W1923" s="47" t="s">
        <v>743</v>
      </c>
      <c r="X1923" s="56" t="s">
        <v>562</v>
      </c>
      <c r="Y1923" s="111"/>
      <c r="Z1923" s="111"/>
      <c r="AA1923" s="95"/>
    </row>
    <row r="1924" spans="1:27" s="1" customFormat="1" x14ac:dyDescent="0.2">
      <c r="A1924" s="95"/>
      <c r="B1924" s="9" t="s">
        <v>25</v>
      </c>
      <c r="C1924" s="54" t="s">
        <v>639</v>
      </c>
      <c r="D1924" s="47" t="s">
        <v>545</v>
      </c>
      <c r="E1924" s="47" t="s">
        <v>697</v>
      </c>
      <c r="F1924" s="47" t="s">
        <v>563</v>
      </c>
      <c r="G1924" s="47" t="s">
        <v>703</v>
      </c>
      <c r="H1924" s="47" t="s">
        <v>654</v>
      </c>
      <c r="I1924" s="47" t="s">
        <v>674</v>
      </c>
      <c r="J1924" s="47" t="s">
        <v>761</v>
      </c>
      <c r="K1924" s="47" t="s">
        <v>622</v>
      </c>
      <c r="L1924" s="47" t="s">
        <v>688</v>
      </c>
      <c r="M1924" s="47" t="s">
        <v>671</v>
      </c>
      <c r="N1924" s="47" t="s">
        <v>689</v>
      </c>
      <c r="O1924" s="47" t="s">
        <v>749</v>
      </c>
      <c r="P1924" s="47" t="s">
        <v>739</v>
      </c>
      <c r="Q1924" s="47" t="s">
        <v>700</v>
      </c>
      <c r="R1924" s="47" t="s">
        <v>618</v>
      </c>
      <c r="S1924" s="47" t="s">
        <v>562</v>
      </c>
      <c r="T1924" s="47" t="s">
        <v>571</v>
      </c>
      <c r="U1924" s="55"/>
      <c r="V1924" s="47" t="s">
        <v>653</v>
      </c>
      <c r="W1924" s="47" t="s">
        <v>686</v>
      </c>
      <c r="X1924" s="56" t="s">
        <v>636</v>
      </c>
      <c r="Y1924" s="111"/>
      <c r="Z1924" s="111"/>
      <c r="AA1924" s="95"/>
    </row>
    <row r="1925" spans="1:27" s="1" customFormat="1" x14ac:dyDescent="0.2">
      <c r="A1925" s="95"/>
      <c r="B1925" s="9" t="s">
        <v>133</v>
      </c>
      <c r="C1925" s="54" t="s">
        <v>568</v>
      </c>
      <c r="D1925" s="47" t="s">
        <v>745</v>
      </c>
      <c r="E1925" s="47" t="s">
        <v>598</v>
      </c>
      <c r="F1925" s="47" t="s">
        <v>619</v>
      </c>
      <c r="G1925" s="47" t="s">
        <v>690</v>
      </c>
      <c r="H1925" s="47" t="s">
        <v>677</v>
      </c>
      <c r="I1925" s="47" t="s">
        <v>688</v>
      </c>
      <c r="J1925" s="47" t="s">
        <v>565</v>
      </c>
      <c r="K1925" s="47" t="s">
        <v>735</v>
      </c>
      <c r="L1925" s="47" t="s">
        <v>623</v>
      </c>
      <c r="M1925" s="47" t="s">
        <v>714</v>
      </c>
      <c r="N1925" s="47" t="s">
        <v>751</v>
      </c>
      <c r="O1925" s="47" t="s">
        <v>723</v>
      </c>
      <c r="P1925" s="47" t="s">
        <v>618</v>
      </c>
      <c r="Q1925" s="47" t="s">
        <v>709</v>
      </c>
      <c r="R1925" s="47" t="s">
        <v>561</v>
      </c>
      <c r="S1925" s="47" t="s">
        <v>739</v>
      </c>
      <c r="T1925" s="47" t="s">
        <v>749</v>
      </c>
      <c r="U1925" s="47" t="s">
        <v>678</v>
      </c>
      <c r="V1925" s="55"/>
      <c r="W1925" s="47" t="s">
        <v>655</v>
      </c>
      <c r="X1925" s="56" t="s">
        <v>738</v>
      </c>
      <c r="Y1925" s="111"/>
      <c r="Z1925" s="111"/>
      <c r="AA1925" s="95"/>
    </row>
    <row r="1926" spans="1:27" s="1" customFormat="1" x14ac:dyDescent="0.2">
      <c r="A1926" s="95"/>
      <c r="B1926" s="9" t="s">
        <v>74</v>
      </c>
      <c r="C1926" s="54" t="s">
        <v>688</v>
      </c>
      <c r="D1926" s="47" t="s">
        <v>563</v>
      </c>
      <c r="E1926" s="47" t="s">
        <v>693</v>
      </c>
      <c r="F1926" s="47" t="s">
        <v>560</v>
      </c>
      <c r="G1926" s="47" t="s">
        <v>700</v>
      </c>
      <c r="H1926" s="47" t="s">
        <v>598</v>
      </c>
      <c r="I1926" s="47" t="s">
        <v>643</v>
      </c>
      <c r="J1926" s="47" t="s">
        <v>594</v>
      </c>
      <c r="K1926" s="47" t="s">
        <v>692</v>
      </c>
      <c r="L1926" s="47" t="s">
        <v>711</v>
      </c>
      <c r="M1926" s="47" t="s">
        <v>745</v>
      </c>
      <c r="N1926" s="47" t="s">
        <v>709</v>
      </c>
      <c r="O1926" s="47" t="s">
        <v>736</v>
      </c>
      <c r="P1926" s="47" t="s">
        <v>718</v>
      </c>
      <c r="Q1926" s="47" t="s">
        <v>583</v>
      </c>
      <c r="R1926" s="47" t="s">
        <v>571</v>
      </c>
      <c r="S1926" s="47" t="s">
        <v>635</v>
      </c>
      <c r="T1926" s="47" t="s">
        <v>573</v>
      </c>
      <c r="U1926" s="47" t="s">
        <v>641</v>
      </c>
      <c r="V1926" s="47" t="s">
        <v>689</v>
      </c>
      <c r="W1926" s="55"/>
      <c r="X1926" s="56" t="s">
        <v>534</v>
      </c>
      <c r="Y1926" s="111"/>
      <c r="Z1926" s="111"/>
      <c r="AA1926" s="95"/>
    </row>
    <row r="1927" spans="1:27" s="1" customFormat="1" ht="12.75" thickBot="1" x14ac:dyDescent="0.25">
      <c r="A1927" s="95"/>
      <c r="B1927" s="10" t="s">
        <v>182</v>
      </c>
      <c r="C1927" s="142" t="s">
        <v>619</v>
      </c>
      <c r="D1927" s="143" t="s">
        <v>603</v>
      </c>
      <c r="E1927" s="143" t="s">
        <v>686</v>
      </c>
      <c r="F1927" s="143" t="s">
        <v>561</v>
      </c>
      <c r="G1927" s="143" t="s">
        <v>698</v>
      </c>
      <c r="H1927" s="143" t="s">
        <v>618</v>
      </c>
      <c r="I1927" s="143" t="s">
        <v>695</v>
      </c>
      <c r="J1927" s="143" t="s">
        <v>693</v>
      </c>
      <c r="K1927" s="143" t="s">
        <v>635</v>
      </c>
      <c r="L1927" s="143" t="s">
        <v>652</v>
      </c>
      <c r="M1927" s="143" t="s">
        <v>697</v>
      </c>
      <c r="N1927" s="143" t="s">
        <v>564</v>
      </c>
      <c r="O1927" s="143" t="s">
        <v>653</v>
      </c>
      <c r="P1927" s="143" t="s">
        <v>625</v>
      </c>
      <c r="Q1927" s="143" t="s">
        <v>571</v>
      </c>
      <c r="R1927" s="143" t="s">
        <v>568</v>
      </c>
      <c r="S1927" s="143" t="s">
        <v>645</v>
      </c>
      <c r="T1927" s="143" t="s">
        <v>614</v>
      </c>
      <c r="U1927" s="143" t="s">
        <v>744</v>
      </c>
      <c r="V1927" s="143" t="s">
        <v>671</v>
      </c>
      <c r="W1927" s="143" t="s">
        <v>638</v>
      </c>
      <c r="X1927" s="144"/>
      <c r="Y1927" s="111"/>
      <c r="Z1927" s="111"/>
      <c r="AA1927" s="95"/>
    </row>
    <row r="1928" spans="1:27" customFormat="1" ht="21.75" thickBot="1" x14ac:dyDescent="0.4">
      <c r="A1928" s="91"/>
      <c r="B1928" s="112" t="s">
        <v>938</v>
      </c>
      <c r="C1928" s="112"/>
      <c r="D1928" s="112"/>
      <c r="E1928" s="112"/>
      <c r="F1928" s="112"/>
      <c r="G1928" s="112"/>
      <c r="H1928" s="112"/>
      <c r="I1928" s="112"/>
      <c r="J1928" s="112"/>
      <c r="K1928" s="112"/>
      <c r="L1928" s="112"/>
      <c r="M1928" s="112"/>
      <c r="N1928" s="112"/>
      <c r="O1928" s="112"/>
      <c r="P1928" s="112"/>
      <c r="Q1928" s="112"/>
      <c r="R1928" s="112"/>
      <c r="S1928" s="112"/>
      <c r="T1928" s="112"/>
      <c r="U1928" s="112"/>
      <c r="V1928" s="112"/>
      <c r="W1928" s="112"/>
      <c r="X1928" s="112"/>
      <c r="Y1928" s="112"/>
      <c r="Z1928" s="112"/>
      <c r="AA1928" s="91"/>
    </row>
    <row r="1929" spans="1:27" s="3" customFormat="1" ht="12.75" thickBot="1" x14ac:dyDescent="0.25">
      <c r="A1929" s="94"/>
      <c r="B1929" s="5"/>
      <c r="C1929" s="6" t="s">
        <v>130</v>
      </c>
      <c r="D1929" s="6" t="s">
        <v>121</v>
      </c>
      <c r="E1929" s="6" t="s">
        <v>75</v>
      </c>
      <c r="F1929" s="6" t="s">
        <v>170</v>
      </c>
      <c r="G1929" s="6" t="s">
        <v>48</v>
      </c>
      <c r="H1929" s="6" t="s">
        <v>140</v>
      </c>
      <c r="I1929" s="6" t="s">
        <v>51</v>
      </c>
      <c r="J1929" s="6" t="s">
        <v>150</v>
      </c>
      <c r="K1929" s="6" t="s">
        <v>44</v>
      </c>
      <c r="L1929" s="6" t="s">
        <v>97</v>
      </c>
      <c r="M1929" s="6" t="s">
        <v>151</v>
      </c>
      <c r="N1929" s="6" t="s">
        <v>6</v>
      </c>
      <c r="O1929" s="6" t="s">
        <v>185</v>
      </c>
      <c r="P1929" s="6" t="s">
        <v>57</v>
      </c>
      <c r="Q1929" s="6" t="s">
        <v>154</v>
      </c>
      <c r="R1929" s="6" t="s">
        <v>135</v>
      </c>
      <c r="S1929" s="6" t="s">
        <v>852</v>
      </c>
      <c r="T1929" s="6" t="s">
        <v>40</v>
      </c>
      <c r="U1929" s="6" t="s">
        <v>84</v>
      </c>
      <c r="V1929" s="6" t="s">
        <v>12</v>
      </c>
      <c r="W1929" s="6" t="s">
        <v>155</v>
      </c>
      <c r="X1929" s="7" t="s">
        <v>102</v>
      </c>
      <c r="Y1929" s="110"/>
      <c r="Z1929" s="110"/>
      <c r="AA1929" s="94"/>
    </row>
    <row r="1930" spans="1:27" s="1" customFormat="1" x14ac:dyDescent="0.2">
      <c r="A1930" s="95"/>
      <c r="B1930" s="8" t="s">
        <v>132</v>
      </c>
      <c r="C1930" s="73"/>
      <c r="D1930" s="49" t="s">
        <v>731</v>
      </c>
      <c r="E1930" s="49" t="s">
        <v>695</v>
      </c>
      <c r="F1930" s="49" t="s">
        <v>688</v>
      </c>
      <c r="G1930" s="49" t="s">
        <v>562</v>
      </c>
      <c r="H1930" s="49" t="s">
        <v>713</v>
      </c>
      <c r="I1930" s="49" t="s">
        <v>623</v>
      </c>
      <c r="J1930" s="52" t="s">
        <v>697</v>
      </c>
      <c r="K1930" s="49" t="s">
        <v>708</v>
      </c>
      <c r="L1930" s="49" t="s">
        <v>565</v>
      </c>
      <c r="M1930" s="49" t="s">
        <v>622</v>
      </c>
      <c r="N1930" s="49" t="s">
        <v>561</v>
      </c>
      <c r="O1930" s="49" t="s">
        <v>703</v>
      </c>
      <c r="P1930" s="49" t="s">
        <v>717</v>
      </c>
      <c r="Q1930" s="49" t="s">
        <v>709</v>
      </c>
      <c r="R1930" s="49" t="s">
        <v>653</v>
      </c>
      <c r="S1930" s="49" t="s">
        <v>738</v>
      </c>
      <c r="T1930" s="49" t="s">
        <v>655</v>
      </c>
      <c r="U1930" s="49" t="s">
        <v>732</v>
      </c>
      <c r="V1930" s="49" t="s">
        <v>690</v>
      </c>
      <c r="W1930" s="49" t="s">
        <v>598</v>
      </c>
      <c r="X1930" s="50" t="s">
        <v>573</v>
      </c>
      <c r="Y1930" s="111"/>
      <c r="Z1930" s="111"/>
      <c r="AA1930" s="95"/>
    </row>
    <row r="1931" spans="1:27" s="1" customFormat="1" x14ac:dyDescent="0.2">
      <c r="A1931" s="95"/>
      <c r="B1931" s="9" t="s">
        <v>122</v>
      </c>
      <c r="C1931" s="74" t="s">
        <v>734</v>
      </c>
      <c r="D1931" s="75"/>
      <c r="E1931" s="76" t="s">
        <v>749</v>
      </c>
      <c r="F1931" s="76" t="s">
        <v>752</v>
      </c>
      <c r="G1931" s="76" t="s">
        <v>603</v>
      </c>
      <c r="H1931" s="76" t="s">
        <v>732</v>
      </c>
      <c r="I1931" s="76" t="s">
        <v>619</v>
      </c>
      <c r="J1931" s="47" t="s">
        <v>692</v>
      </c>
      <c r="K1931" s="76" t="s">
        <v>751</v>
      </c>
      <c r="L1931" s="76" t="s">
        <v>561</v>
      </c>
      <c r="M1931" s="76" t="s">
        <v>568</v>
      </c>
      <c r="N1931" s="76" t="s">
        <v>545</v>
      </c>
      <c r="O1931" s="76" t="s">
        <v>571</v>
      </c>
      <c r="P1931" s="76" t="s">
        <v>542</v>
      </c>
      <c r="Q1931" s="76" t="s">
        <v>677</v>
      </c>
      <c r="R1931" s="76" t="s">
        <v>709</v>
      </c>
      <c r="S1931" s="76" t="s">
        <v>622</v>
      </c>
      <c r="T1931" s="76" t="s">
        <v>635</v>
      </c>
      <c r="U1931" s="76" t="s">
        <v>563</v>
      </c>
      <c r="V1931" s="76" t="s">
        <v>676</v>
      </c>
      <c r="W1931" s="76" t="s">
        <v>737</v>
      </c>
      <c r="X1931" s="77" t="s">
        <v>558</v>
      </c>
      <c r="Y1931" s="111"/>
      <c r="Z1931" s="111"/>
      <c r="AA1931" s="95"/>
    </row>
    <row r="1932" spans="1:27" s="1" customFormat="1" x14ac:dyDescent="0.2">
      <c r="A1932" s="95"/>
      <c r="B1932" s="9" t="s">
        <v>77</v>
      </c>
      <c r="C1932" s="74" t="s">
        <v>692</v>
      </c>
      <c r="D1932" s="76" t="s">
        <v>562</v>
      </c>
      <c r="E1932" s="75"/>
      <c r="F1932" s="76" t="s">
        <v>635</v>
      </c>
      <c r="G1932" s="76" t="s">
        <v>671</v>
      </c>
      <c r="H1932" s="76" t="s">
        <v>564</v>
      </c>
      <c r="I1932" s="76" t="s">
        <v>573</v>
      </c>
      <c r="J1932" s="47" t="s">
        <v>698</v>
      </c>
      <c r="K1932" s="76" t="s">
        <v>697</v>
      </c>
      <c r="L1932" s="76" t="s">
        <v>534</v>
      </c>
      <c r="M1932" s="76" t="s">
        <v>751</v>
      </c>
      <c r="N1932" s="76" t="s">
        <v>745</v>
      </c>
      <c r="O1932" s="76" t="s">
        <v>689</v>
      </c>
      <c r="P1932" s="76" t="s">
        <v>672</v>
      </c>
      <c r="Q1932" s="76" t="s">
        <v>700</v>
      </c>
      <c r="R1932" s="76" t="s">
        <v>690</v>
      </c>
      <c r="S1932" s="76" t="s">
        <v>709</v>
      </c>
      <c r="T1932" s="76" t="s">
        <v>598</v>
      </c>
      <c r="U1932" s="76" t="s">
        <v>688</v>
      </c>
      <c r="V1932" s="76" t="s">
        <v>568</v>
      </c>
      <c r="W1932" s="76" t="s">
        <v>686</v>
      </c>
      <c r="X1932" s="77" t="s">
        <v>655</v>
      </c>
      <c r="Y1932" s="111"/>
      <c r="Z1932" s="111"/>
      <c r="AA1932" s="95"/>
    </row>
    <row r="1933" spans="1:27" s="1" customFormat="1" x14ac:dyDescent="0.2">
      <c r="A1933" s="95"/>
      <c r="B1933" s="9" t="s">
        <v>176</v>
      </c>
      <c r="C1933" s="74" t="s">
        <v>542</v>
      </c>
      <c r="D1933" s="76" t="s">
        <v>653</v>
      </c>
      <c r="E1933" s="76" t="s">
        <v>636</v>
      </c>
      <c r="F1933" s="75"/>
      <c r="G1933" s="76" t="s">
        <v>573</v>
      </c>
      <c r="H1933" s="76" t="s">
        <v>626</v>
      </c>
      <c r="I1933" s="76" t="s">
        <v>564</v>
      </c>
      <c r="J1933" s="47" t="s">
        <v>708</v>
      </c>
      <c r="K1933" s="76" t="s">
        <v>690</v>
      </c>
      <c r="L1933" s="76" t="s">
        <v>767</v>
      </c>
      <c r="M1933" s="76" t="s">
        <v>732</v>
      </c>
      <c r="N1933" s="76" t="s">
        <v>731</v>
      </c>
      <c r="O1933" s="76" t="s">
        <v>698</v>
      </c>
      <c r="P1933" s="76" t="s">
        <v>743</v>
      </c>
      <c r="Q1933" s="76" t="s">
        <v>618</v>
      </c>
      <c r="R1933" s="76" t="s">
        <v>570</v>
      </c>
      <c r="S1933" s="76" t="s">
        <v>562</v>
      </c>
      <c r="T1933" s="76" t="s">
        <v>686</v>
      </c>
      <c r="U1933" s="76" t="s">
        <v>672</v>
      </c>
      <c r="V1933" s="76" t="s">
        <v>619</v>
      </c>
      <c r="W1933" s="76" t="s">
        <v>697</v>
      </c>
      <c r="X1933" s="77" t="s">
        <v>563</v>
      </c>
      <c r="Y1933" s="111"/>
      <c r="Z1933" s="111"/>
      <c r="AA1933" s="95"/>
    </row>
    <row r="1934" spans="1:27" s="1" customFormat="1" x14ac:dyDescent="0.2">
      <c r="A1934" s="95"/>
      <c r="B1934" s="9" t="s">
        <v>65</v>
      </c>
      <c r="C1934" s="74" t="s">
        <v>673</v>
      </c>
      <c r="D1934" s="76" t="s">
        <v>695</v>
      </c>
      <c r="E1934" s="76" t="s">
        <v>645</v>
      </c>
      <c r="F1934" s="76" t="s">
        <v>625</v>
      </c>
      <c r="G1934" s="75"/>
      <c r="H1934" s="76" t="s">
        <v>635</v>
      </c>
      <c r="I1934" s="76" t="s">
        <v>708</v>
      </c>
      <c r="J1934" s="47" t="s">
        <v>571</v>
      </c>
      <c r="K1934" s="76" t="s">
        <v>651</v>
      </c>
      <c r="L1934" s="76" t="s">
        <v>644</v>
      </c>
      <c r="M1934" s="76" t="s">
        <v>690</v>
      </c>
      <c r="N1934" s="76" t="s">
        <v>676</v>
      </c>
      <c r="O1934" s="76" t="s">
        <v>751</v>
      </c>
      <c r="P1934" s="76" t="s">
        <v>619</v>
      </c>
      <c r="Q1934" s="76" t="s">
        <v>565</v>
      </c>
      <c r="R1934" s="76" t="s">
        <v>626</v>
      </c>
      <c r="S1934" s="76" t="s">
        <v>677</v>
      </c>
      <c r="T1934" s="76" t="s">
        <v>563</v>
      </c>
      <c r="U1934" s="76" t="s">
        <v>669</v>
      </c>
      <c r="V1934" s="76" t="s">
        <v>692</v>
      </c>
      <c r="W1934" s="76" t="s">
        <v>698</v>
      </c>
      <c r="X1934" s="77" t="s">
        <v>618</v>
      </c>
      <c r="Y1934" s="111"/>
      <c r="Z1934" s="111"/>
      <c r="AA1934" s="95"/>
    </row>
    <row r="1935" spans="1:27" s="1" customFormat="1" x14ac:dyDescent="0.2">
      <c r="A1935" s="95"/>
      <c r="B1935" s="9" t="s">
        <v>142</v>
      </c>
      <c r="C1935" s="74" t="s">
        <v>571</v>
      </c>
      <c r="D1935" s="76" t="s">
        <v>724</v>
      </c>
      <c r="E1935" s="76" t="s">
        <v>677</v>
      </c>
      <c r="F1935" s="76" t="s">
        <v>761</v>
      </c>
      <c r="G1935" s="76" t="s">
        <v>688</v>
      </c>
      <c r="H1935" s="75"/>
      <c r="I1935" s="76" t="s">
        <v>689</v>
      </c>
      <c r="J1935" s="47" t="s">
        <v>644</v>
      </c>
      <c r="K1935" s="76" t="s">
        <v>686</v>
      </c>
      <c r="L1935" s="76" t="s">
        <v>692</v>
      </c>
      <c r="M1935" s="76" t="s">
        <v>562</v>
      </c>
      <c r="N1935" s="76" t="s">
        <v>557</v>
      </c>
      <c r="O1935" s="76" t="s">
        <v>671</v>
      </c>
      <c r="P1935" s="76" t="s">
        <v>534</v>
      </c>
      <c r="Q1935" s="76" t="s">
        <v>745</v>
      </c>
      <c r="R1935" s="76" t="s">
        <v>695</v>
      </c>
      <c r="S1935" s="76" t="s">
        <v>565</v>
      </c>
      <c r="T1935" s="76" t="s">
        <v>542</v>
      </c>
      <c r="U1935" s="76" t="s">
        <v>767</v>
      </c>
      <c r="V1935" s="76" t="s">
        <v>653</v>
      </c>
      <c r="W1935" s="76" t="s">
        <v>708</v>
      </c>
      <c r="X1935" s="77" t="s">
        <v>693</v>
      </c>
      <c r="Y1935" s="111"/>
      <c r="Z1935" s="111"/>
      <c r="AA1935" s="95"/>
    </row>
    <row r="1936" spans="1:27" s="3" customFormat="1" x14ac:dyDescent="0.2">
      <c r="A1936" s="95"/>
      <c r="B1936" s="9" t="s">
        <v>68</v>
      </c>
      <c r="C1936" s="74" t="s">
        <v>766</v>
      </c>
      <c r="D1936" s="76" t="s">
        <v>644</v>
      </c>
      <c r="E1936" s="76" t="s">
        <v>622</v>
      </c>
      <c r="F1936" s="76" t="s">
        <v>737</v>
      </c>
      <c r="G1936" s="76" t="s">
        <v>653</v>
      </c>
      <c r="H1936" s="76" t="s">
        <v>570</v>
      </c>
      <c r="I1936" s="75"/>
      <c r="J1936" s="47" t="s">
        <v>738</v>
      </c>
      <c r="K1936" s="76" t="s">
        <v>724</v>
      </c>
      <c r="L1936" s="76" t="s">
        <v>676</v>
      </c>
      <c r="M1936" s="76" t="s">
        <v>672</v>
      </c>
      <c r="N1936" s="76" t="s">
        <v>732</v>
      </c>
      <c r="O1936" s="76" t="s">
        <v>681</v>
      </c>
      <c r="P1936" s="76" t="s">
        <v>636</v>
      </c>
      <c r="Q1936" s="47" t="s">
        <v>561</v>
      </c>
      <c r="R1936" s="76" t="s">
        <v>618</v>
      </c>
      <c r="S1936" s="76" t="s">
        <v>690</v>
      </c>
      <c r="T1936" s="76" t="s">
        <v>558</v>
      </c>
      <c r="U1936" s="76" t="s">
        <v>545</v>
      </c>
      <c r="V1936" s="76" t="s">
        <v>677</v>
      </c>
      <c r="W1936" s="76" t="s">
        <v>571</v>
      </c>
      <c r="X1936" s="77" t="s">
        <v>635</v>
      </c>
      <c r="Y1936" s="111"/>
      <c r="Z1936" s="111"/>
      <c r="AA1936" s="94"/>
    </row>
    <row r="1937" spans="1:27" s="3" customFormat="1" x14ac:dyDescent="0.2">
      <c r="A1937" s="95"/>
      <c r="B1937" s="9" t="s">
        <v>166</v>
      </c>
      <c r="C1937" s="54" t="s">
        <v>686</v>
      </c>
      <c r="D1937" s="47" t="s">
        <v>618</v>
      </c>
      <c r="E1937" s="47" t="s">
        <v>561</v>
      </c>
      <c r="F1937" s="47" t="s">
        <v>671</v>
      </c>
      <c r="G1937" s="47" t="s">
        <v>672</v>
      </c>
      <c r="H1937" s="47" t="s">
        <v>751</v>
      </c>
      <c r="I1937" s="47" t="s">
        <v>733</v>
      </c>
      <c r="J1937" s="75"/>
      <c r="K1937" s="47" t="s">
        <v>668</v>
      </c>
      <c r="L1937" s="76" t="s">
        <v>740</v>
      </c>
      <c r="M1937" s="47" t="s">
        <v>684</v>
      </c>
      <c r="N1937" s="47" t="s">
        <v>669</v>
      </c>
      <c r="O1937" s="47" t="s">
        <v>659</v>
      </c>
      <c r="P1937" s="47" t="s">
        <v>562</v>
      </c>
      <c r="Q1937" s="47" t="s">
        <v>564</v>
      </c>
      <c r="R1937" s="47" t="s">
        <v>573</v>
      </c>
      <c r="S1937" s="47" t="s">
        <v>626</v>
      </c>
      <c r="T1937" s="47" t="s">
        <v>709</v>
      </c>
      <c r="U1937" s="47" t="s">
        <v>666</v>
      </c>
      <c r="V1937" s="47" t="s">
        <v>534</v>
      </c>
      <c r="W1937" s="47" t="s">
        <v>689</v>
      </c>
      <c r="X1937" s="56" t="s">
        <v>676</v>
      </c>
      <c r="Y1937" s="111"/>
      <c r="Z1937" s="111"/>
      <c r="AA1937" s="94"/>
    </row>
    <row r="1938" spans="1:27" s="1" customFormat="1" x14ac:dyDescent="0.2">
      <c r="A1938" s="95"/>
      <c r="B1938" s="9" t="s">
        <v>45</v>
      </c>
      <c r="C1938" s="74" t="s">
        <v>619</v>
      </c>
      <c r="D1938" s="76" t="s">
        <v>671</v>
      </c>
      <c r="E1938" s="76" t="s">
        <v>571</v>
      </c>
      <c r="F1938" s="76" t="s">
        <v>700</v>
      </c>
      <c r="G1938" s="76" t="s">
        <v>689</v>
      </c>
      <c r="H1938" s="76" t="s">
        <v>618</v>
      </c>
      <c r="I1938" s="76" t="s">
        <v>698</v>
      </c>
      <c r="J1938" s="47" t="s">
        <v>622</v>
      </c>
      <c r="K1938" s="75"/>
      <c r="L1938" s="76" t="s">
        <v>711</v>
      </c>
      <c r="M1938" s="76" t="s">
        <v>695</v>
      </c>
      <c r="N1938" s="76" t="s">
        <v>644</v>
      </c>
      <c r="O1938" s="76" t="s">
        <v>732</v>
      </c>
      <c r="P1938" s="76" t="s">
        <v>676</v>
      </c>
      <c r="Q1938" s="76" t="s">
        <v>562</v>
      </c>
      <c r="R1938" s="76" t="s">
        <v>636</v>
      </c>
      <c r="S1938" s="76" t="s">
        <v>635</v>
      </c>
      <c r="T1938" s="76" t="s">
        <v>653</v>
      </c>
      <c r="U1938" s="76" t="s">
        <v>703</v>
      </c>
      <c r="V1938" s="76" t="s">
        <v>749</v>
      </c>
      <c r="W1938" s="76" t="s">
        <v>766</v>
      </c>
      <c r="X1938" s="77" t="s">
        <v>565</v>
      </c>
      <c r="Y1938" s="111"/>
      <c r="Z1938" s="111"/>
      <c r="AA1938" s="95"/>
    </row>
    <row r="1939" spans="1:27" s="3" customFormat="1" x14ac:dyDescent="0.2">
      <c r="A1939" s="95"/>
      <c r="B1939" s="9" t="s">
        <v>113</v>
      </c>
      <c r="C1939" s="74" t="s">
        <v>689</v>
      </c>
      <c r="D1939" s="76" t="s">
        <v>698</v>
      </c>
      <c r="E1939" s="76" t="s">
        <v>563</v>
      </c>
      <c r="F1939" s="76" t="s">
        <v>677</v>
      </c>
      <c r="G1939" s="76" t="s">
        <v>598</v>
      </c>
      <c r="H1939" s="76" t="s">
        <v>690</v>
      </c>
      <c r="I1939" s="76" t="s">
        <v>730</v>
      </c>
      <c r="J1939" s="47" t="s">
        <v>695</v>
      </c>
      <c r="K1939" s="76" t="s">
        <v>709</v>
      </c>
      <c r="L1939" s="75"/>
      <c r="M1939" s="76" t="s">
        <v>749</v>
      </c>
      <c r="N1939" s="76" t="s">
        <v>653</v>
      </c>
      <c r="O1939" s="76" t="s">
        <v>752</v>
      </c>
      <c r="P1939" s="76" t="s">
        <v>618</v>
      </c>
      <c r="Q1939" s="76" t="s">
        <v>636</v>
      </c>
      <c r="R1939" s="76" t="s">
        <v>562</v>
      </c>
      <c r="S1939" s="76" t="s">
        <v>672</v>
      </c>
      <c r="T1939" s="76" t="s">
        <v>734</v>
      </c>
      <c r="U1939" s="76" t="s">
        <v>626</v>
      </c>
      <c r="V1939" s="76" t="s">
        <v>623</v>
      </c>
      <c r="W1939" s="76" t="s">
        <v>569</v>
      </c>
      <c r="X1939" s="77" t="s">
        <v>732</v>
      </c>
      <c r="Y1939" s="111"/>
      <c r="Z1939" s="111"/>
      <c r="AA1939" s="94"/>
    </row>
    <row r="1940" spans="1:27" s="1" customFormat="1" x14ac:dyDescent="0.2">
      <c r="A1940" s="95"/>
      <c r="B1940" s="9" t="s">
        <v>167</v>
      </c>
      <c r="C1940" s="74" t="s">
        <v>569</v>
      </c>
      <c r="D1940" s="76" t="s">
        <v>626</v>
      </c>
      <c r="E1940" s="76" t="s">
        <v>713</v>
      </c>
      <c r="F1940" s="76" t="s">
        <v>734</v>
      </c>
      <c r="G1940" s="76" t="s">
        <v>745</v>
      </c>
      <c r="H1940" s="76" t="s">
        <v>676</v>
      </c>
      <c r="I1940" s="76" t="s">
        <v>743</v>
      </c>
      <c r="J1940" s="47" t="s">
        <v>677</v>
      </c>
      <c r="K1940" s="76" t="s">
        <v>688</v>
      </c>
      <c r="L1940" s="76" t="s">
        <v>671</v>
      </c>
      <c r="M1940" s="75"/>
      <c r="N1940" s="76" t="s">
        <v>717</v>
      </c>
      <c r="O1940" s="76" t="s">
        <v>644</v>
      </c>
      <c r="P1940" s="76" t="s">
        <v>698</v>
      </c>
      <c r="Q1940" s="76" t="s">
        <v>689</v>
      </c>
      <c r="R1940" s="76" t="s">
        <v>608</v>
      </c>
      <c r="S1940" s="76" t="s">
        <v>563</v>
      </c>
      <c r="T1940" s="76" t="s">
        <v>564</v>
      </c>
      <c r="U1940" s="76" t="s">
        <v>709</v>
      </c>
      <c r="V1940" s="76" t="s">
        <v>571</v>
      </c>
      <c r="W1940" s="76" t="s">
        <v>625</v>
      </c>
      <c r="X1940" s="77" t="s">
        <v>561</v>
      </c>
      <c r="Y1940" s="111"/>
      <c r="Z1940" s="111"/>
      <c r="AA1940" s="95"/>
    </row>
    <row r="1941" spans="1:27" s="1" customFormat="1" x14ac:dyDescent="0.2">
      <c r="A1941" s="95"/>
      <c r="B1941" s="9" t="s">
        <v>8</v>
      </c>
      <c r="C1941" s="74" t="s">
        <v>618</v>
      </c>
      <c r="D1941" s="76" t="s">
        <v>573</v>
      </c>
      <c r="E1941" s="76" t="s">
        <v>619</v>
      </c>
      <c r="F1941" s="76" t="s">
        <v>695</v>
      </c>
      <c r="G1941" s="76" t="s">
        <v>724</v>
      </c>
      <c r="H1941" s="76" t="s">
        <v>655</v>
      </c>
      <c r="I1941" s="76" t="s">
        <v>671</v>
      </c>
      <c r="J1941" s="47" t="s">
        <v>688</v>
      </c>
      <c r="K1941" s="76" t="s">
        <v>692</v>
      </c>
      <c r="L1941" s="76" t="s">
        <v>614</v>
      </c>
      <c r="M1941" s="76" t="s">
        <v>739</v>
      </c>
      <c r="N1941" s="75"/>
      <c r="O1941" s="76" t="s">
        <v>598</v>
      </c>
      <c r="P1941" s="76" t="s">
        <v>738</v>
      </c>
      <c r="Q1941" s="76" t="s">
        <v>690</v>
      </c>
      <c r="R1941" s="76" t="s">
        <v>564</v>
      </c>
      <c r="S1941" s="76" t="s">
        <v>689</v>
      </c>
      <c r="T1941" s="76" t="s">
        <v>697</v>
      </c>
      <c r="U1941" s="76" t="s">
        <v>678</v>
      </c>
      <c r="V1941" s="76" t="s">
        <v>698</v>
      </c>
      <c r="W1941" s="76" t="s">
        <v>534</v>
      </c>
      <c r="X1941" s="77" t="s">
        <v>562</v>
      </c>
      <c r="Y1941" s="111"/>
      <c r="Z1941" s="111"/>
      <c r="AA1941" s="95"/>
    </row>
    <row r="1942" spans="1:27" s="1" customFormat="1" x14ac:dyDescent="0.2">
      <c r="A1942" s="95"/>
      <c r="B1942" s="9" t="s">
        <v>186</v>
      </c>
      <c r="C1942" s="74" t="s">
        <v>672</v>
      </c>
      <c r="D1942" s="76" t="s">
        <v>697</v>
      </c>
      <c r="E1942" s="76" t="s">
        <v>740</v>
      </c>
      <c r="F1942" s="76" t="s">
        <v>622</v>
      </c>
      <c r="G1942" s="76" t="s">
        <v>557</v>
      </c>
      <c r="H1942" s="76" t="s">
        <v>640</v>
      </c>
      <c r="I1942" s="76" t="s">
        <v>688</v>
      </c>
      <c r="J1942" s="47" t="s">
        <v>653</v>
      </c>
      <c r="K1942" s="76" t="s">
        <v>684</v>
      </c>
      <c r="L1942" s="76" t="s">
        <v>635</v>
      </c>
      <c r="M1942" s="76" t="s">
        <v>636</v>
      </c>
      <c r="N1942" s="76" t="s">
        <v>718</v>
      </c>
      <c r="O1942" s="75"/>
      <c r="P1942" s="47" t="s">
        <v>721</v>
      </c>
      <c r="Q1942" s="47" t="s">
        <v>573</v>
      </c>
      <c r="R1942" s="47" t="s">
        <v>563</v>
      </c>
      <c r="S1942" s="47" t="s">
        <v>715</v>
      </c>
      <c r="T1942" s="47" t="s">
        <v>708</v>
      </c>
      <c r="U1942" s="47" t="s">
        <v>686</v>
      </c>
      <c r="V1942" s="47" t="s">
        <v>695</v>
      </c>
      <c r="W1942" s="47" t="s">
        <v>677</v>
      </c>
      <c r="X1942" s="56" t="s">
        <v>675</v>
      </c>
      <c r="Y1942" s="111"/>
      <c r="Z1942" s="111"/>
      <c r="AA1942" s="95"/>
    </row>
    <row r="1943" spans="1:27" s="1" customFormat="1" x14ac:dyDescent="0.2">
      <c r="A1943" s="95"/>
      <c r="B1943" s="9" t="s">
        <v>72</v>
      </c>
      <c r="C1943" s="74" t="s">
        <v>626</v>
      </c>
      <c r="D1943" s="76" t="s">
        <v>688</v>
      </c>
      <c r="E1943" s="76" t="s">
        <v>558</v>
      </c>
      <c r="F1943" s="76" t="s">
        <v>571</v>
      </c>
      <c r="G1943" s="76" t="s">
        <v>561</v>
      </c>
      <c r="H1943" s="76" t="s">
        <v>563</v>
      </c>
      <c r="I1943" s="76" t="s">
        <v>565</v>
      </c>
      <c r="J1943" s="47" t="s">
        <v>739</v>
      </c>
      <c r="K1943" s="76" t="s">
        <v>677</v>
      </c>
      <c r="L1943" s="76" t="s">
        <v>655</v>
      </c>
      <c r="M1943" s="76" t="s">
        <v>635</v>
      </c>
      <c r="N1943" s="76" t="s">
        <v>709</v>
      </c>
      <c r="O1943" s="47" t="s">
        <v>623</v>
      </c>
      <c r="P1943" s="75"/>
      <c r="Q1943" s="47" t="s">
        <v>695</v>
      </c>
      <c r="R1943" s="47" t="s">
        <v>734</v>
      </c>
      <c r="S1943" s="47" t="s">
        <v>625</v>
      </c>
      <c r="T1943" s="47" t="s">
        <v>689</v>
      </c>
      <c r="U1943" s="47" t="s">
        <v>644</v>
      </c>
      <c r="V1943" s="47" t="s">
        <v>745</v>
      </c>
      <c r="W1943" s="47" t="s">
        <v>653</v>
      </c>
      <c r="X1943" s="56" t="s">
        <v>751</v>
      </c>
      <c r="Y1943" s="111"/>
      <c r="Z1943" s="111"/>
      <c r="AA1943" s="95"/>
    </row>
    <row r="1944" spans="1:27" s="1" customFormat="1" x14ac:dyDescent="0.2">
      <c r="A1944" s="95"/>
      <c r="B1944" s="9" t="s">
        <v>159</v>
      </c>
      <c r="C1944" s="74" t="s">
        <v>764</v>
      </c>
      <c r="D1944" s="76" t="s">
        <v>761</v>
      </c>
      <c r="E1944" s="76" t="s">
        <v>708</v>
      </c>
      <c r="F1944" s="76" t="s">
        <v>751</v>
      </c>
      <c r="G1944" s="76" t="s">
        <v>686</v>
      </c>
      <c r="H1944" s="76" t="s">
        <v>568</v>
      </c>
      <c r="I1944" s="76" t="s">
        <v>692</v>
      </c>
      <c r="J1944" s="47" t="s">
        <v>635</v>
      </c>
      <c r="K1944" s="76" t="s">
        <v>563</v>
      </c>
      <c r="L1944" s="76" t="s">
        <v>571</v>
      </c>
      <c r="M1944" s="76" t="s">
        <v>653</v>
      </c>
      <c r="N1944" s="76" t="s">
        <v>672</v>
      </c>
      <c r="O1944" s="47" t="s">
        <v>549</v>
      </c>
      <c r="P1944" s="47" t="s">
        <v>759</v>
      </c>
      <c r="Q1944" s="75"/>
      <c r="R1944" s="47" t="s">
        <v>698</v>
      </c>
      <c r="S1944" s="47" t="s">
        <v>688</v>
      </c>
      <c r="T1944" s="47" t="s">
        <v>569</v>
      </c>
      <c r="U1944" s="47" t="s">
        <v>762</v>
      </c>
      <c r="V1944" s="47" t="s">
        <v>644</v>
      </c>
      <c r="W1944" s="47" t="s">
        <v>611</v>
      </c>
      <c r="X1944" s="56" t="s">
        <v>626</v>
      </c>
      <c r="Y1944" s="111"/>
      <c r="Z1944" s="111"/>
      <c r="AA1944" s="95"/>
    </row>
    <row r="1945" spans="1:27" s="1" customFormat="1" x14ac:dyDescent="0.2">
      <c r="A1945" s="95"/>
      <c r="B1945" s="9" t="s">
        <v>139</v>
      </c>
      <c r="C1945" s="74" t="s">
        <v>728</v>
      </c>
      <c r="D1945" s="76" t="s">
        <v>686</v>
      </c>
      <c r="E1945" s="76" t="s">
        <v>542</v>
      </c>
      <c r="F1945" s="76" t="s">
        <v>689</v>
      </c>
      <c r="G1945" s="76" t="s">
        <v>739</v>
      </c>
      <c r="H1945" s="76" t="s">
        <v>622</v>
      </c>
      <c r="I1945" s="76" t="s">
        <v>751</v>
      </c>
      <c r="J1945" s="47" t="s">
        <v>545</v>
      </c>
      <c r="K1945" s="76" t="s">
        <v>672</v>
      </c>
      <c r="L1945" s="76" t="s">
        <v>688</v>
      </c>
      <c r="M1945" s="76" t="s">
        <v>692</v>
      </c>
      <c r="N1945" s="76" t="s">
        <v>603</v>
      </c>
      <c r="O1945" s="47" t="s">
        <v>743</v>
      </c>
      <c r="P1945" s="47" t="s">
        <v>671</v>
      </c>
      <c r="Q1945" s="47" t="s">
        <v>735</v>
      </c>
      <c r="R1945" s="75"/>
      <c r="S1945" s="47" t="s">
        <v>700</v>
      </c>
      <c r="T1945" s="47" t="s">
        <v>644</v>
      </c>
      <c r="U1945" s="47" t="s">
        <v>571</v>
      </c>
      <c r="V1945" s="47" t="s">
        <v>713</v>
      </c>
      <c r="W1945" s="47" t="s">
        <v>732</v>
      </c>
      <c r="X1945" s="56" t="s">
        <v>677</v>
      </c>
      <c r="Y1945" s="111"/>
      <c r="Z1945" s="111"/>
      <c r="AA1945" s="95"/>
    </row>
    <row r="1946" spans="1:27" s="1" customFormat="1" x14ac:dyDescent="0.2">
      <c r="A1946" s="95"/>
      <c r="B1946" s="9" t="s">
        <v>853</v>
      </c>
      <c r="C1946" s="74" t="s">
        <v>545</v>
      </c>
      <c r="D1946" s="76" t="s">
        <v>714</v>
      </c>
      <c r="E1946" s="76" t="s">
        <v>664</v>
      </c>
      <c r="F1946" s="76" t="s">
        <v>676</v>
      </c>
      <c r="G1946" s="76" t="s">
        <v>569</v>
      </c>
      <c r="H1946" s="76" t="s">
        <v>698</v>
      </c>
      <c r="I1946" s="76" t="s">
        <v>673</v>
      </c>
      <c r="J1946" s="47" t="s">
        <v>731</v>
      </c>
      <c r="K1946" s="76" t="s">
        <v>603</v>
      </c>
      <c r="L1946" s="76" t="s">
        <v>697</v>
      </c>
      <c r="M1946" s="76" t="s">
        <v>534</v>
      </c>
      <c r="N1946" s="76" t="s">
        <v>686</v>
      </c>
      <c r="O1946" s="47" t="s">
        <v>618</v>
      </c>
      <c r="P1946" s="47" t="s">
        <v>573</v>
      </c>
      <c r="Q1946" s="47" t="s">
        <v>623</v>
      </c>
      <c r="R1946" s="47" t="s">
        <v>655</v>
      </c>
      <c r="S1946" s="75"/>
      <c r="T1946" s="47" t="s">
        <v>571</v>
      </c>
      <c r="U1946" s="47" t="s">
        <v>653</v>
      </c>
      <c r="V1946" s="47" t="s">
        <v>732</v>
      </c>
      <c r="W1946" s="47" t="s">
        <v>561</v>
      </c>
      <c r="X1946" s="56" t="s">
        <v>644</v>
      </c>
      <c r="Y1946" s="111"/>
      <c r="Z1946" s="111"/>
      <c r="AA1946" s="95"/>
    </row>
    <row r="1947" spans="1:27" s="1" customFormat="1" x14ac:dyDescent="0.2">
      <c r="A1947" s="95"/>
      <c r="B1947" s="9" t="s">
        <v>42</v>
      </c>
      <c r="C1947" s="74" t="s">
        <v>751</v>
      </c>
      <c r="D1947" s="76" t="s">
        <v>690</v>
      </c>
      <c r="E1947" s="76" t="s">
        <v>618</v>
      </c>
      <c r="F1947" s="76" t="s">
        <v>614</v>
      </c>
      <c r="G1947" s="76" t="s">
        <v>623</v>
      </c>
      <c r="H1947" s="76" t="s">
        <v>573</v>
      </c>
      <c r="I1947" s="76" t="s">
        <v>711</v>
      </c>
      <c r="J1947" s="47" t="s">
        <v>619</v>
      </c>
      <c r="K1947" s="76" t="s">
        <v>745</v>
      </c>
      <c r="L1947" s="76" t="s">
        <v>603</v>
      </c>
      <c r="M1947" s="76" t="s">
        <v>610</v>
      </c>
      <c r="N1947" s="76" t="s">
        <v>677</v>
      </c>
      <c r="O1947" s="47" t="s">
        <v>568</v>
      </c>
      <c r="P1947" s="47" t="s">
        <v>570</v>
      </c>
      <c r="Q1947" s="47" t="s">
        <v>545</v>
      </c>
      <c r="R1947" s="47" t="s">
        <v>676</v>
      </c>
      <c r="S1947" s="47" t="s">
        <v>692</v>
      </c>
      <c r="T1947" s="75"/>
      <c r="U1947" s="47" t="s">
        <v>636</v>
      </c>
      <c r="V1947" s="47" t="s">
        <v>714</v>
      </c>
      <c r="W1947" s="47" t="s">
        <v>671</v>
      </c>
      <c r="X1947" s="56" t="s">
        <v>695</v>
      </c>
      <c r="Y1947" s="111"/>
      <c r="Z1947" s="111"/>
      <c r="AA1947" s="95"/>
    </row>
    <row r="1948" spans="1:27" s="1" customFormat="1" x14ac:dyDescent="0.2">
      <c r="A1948" s="95"/>
      <c r="B1948" s="9" t="s">
        <v>87</v>
      </c>
      <c r="C1948" s="74" t="s">
        <v>677</v>
      </c>
      <c r="D1948" s="76" t="s">
        <v>610</v>
      </c>
      <c r="E1948" s="76" t="s">
        <v>676</v>
      </c>
      <c r="F1948" s="76" t="s">
        <v>655</v>
      </c>
      <c r="G1948" s="76" t="s">
        <v>654</v>
      </c>
      <c r="H1948" s="76" t="s">
        <v>619</v>
      </c>
      <c r="I1948" s="76" t="s">
        <v>562</v>
      </c>
      <c r="J1948" s="47" t="s">
        <v>690</v>
      </c>
      <c r="K1948" s="76" t="s">
        <v>573</v>
      </c>
      <c r="L1948" s="76" t="s">
        <v>568</v>
      </c>
      <c r="M1948" s="76" t="s">
        <v>623</v>
      </c>
      <c r="N1948" s="76" t="s">
        <v>708</v>
      </c>
      <c r="O1948" s="47" t="s">
        <v>692</v>
      </c>
      <c r="P1948" s="47" t="s">
        <v>731</v>
      </c>
      <c r="Q1948" s="47" t="s">
        <v>671</v>
      </c>
      <c r="R1948" s="47" t="s">
        <v>558</v>
      </c>
      <c r="S1948" s="47" t="s">
        <v>695</v>
      </c>
      <c r="T1948" s="47" t="s">
        <v>561</v>
      </c>
      <c r="U1948" s="75"/>
      <c r="V1948" s="47" t="s">
        <v>689</v>
      </c>
      <c r="W1948" s="47" t="s">
        <v>734</v>
      </c>
      <c r="X1948" s="56" t="s">
        <v>735</v>
      </c>
      <c r="Y1948" s="111"/>
      <c r="Z1948" s="111"/>
      <c r="AA1948" s="95"/>
    </row>
    <row r="1949" spans="1:27" s="1" customFormat="1" x14ac:dyDescent="0.2">
      <c r="A1949" s="95"/>
      <c r="B1949" s="9" t="s">
        <v>13</v>
      </c>
      <c r="C1949" s="74" t="s">
        <v>558</v>
      </c>
      <c r="D1949" s="76" t="s">
        <v>564</v>
      </c>
      <c r="E1949" s="76" t="s">
        <v>545</v>
      </c>
      <c r="F1949" s="76" t="s">
        <v>709</v>
      </c>
      <c r="G1949" s="76" t="s">
        <v>717</v>
      </c>
      <c r="H1949" s="76" t="s">
        <v>561</v>
      </c>
      <c r="I1949" s="76" t="s">
        <v>686</v>
      </c>
      <c r="J1949" s="47" t="s">
        <v>563</v>
      </c>
      <c r="K1949" s="76" t="s">
        <v>725</v>
      </c>
      <c r="L1949" s="76" t="s">
        <v>573</v>
      </c>
      <c r="M1949" s="76" t="s">
        <v>724</v>
      </c>
      <c r="N1949" s="76" t="s">
        <v>635</v>
      </c>
      <c r="O1949" s="47" t="s">
        <v>739</v>
      </c>
      <c r="P1949" s="47" t="s">
        <v>708</v>
      </c>
      <c r="Q1949" s="47" t="s">
        <v>697</v>
      </c>
      <c r="R1949" s="47" t="s">
        <v>610</v>
      </c>
      <c r="S1949" s="47" t="s">
        <v>751</v>
      </c>
      <c r="T1949" s="47" t="s">
        <v>688</v>
      </c>
      <c r="U1949" s="47" t="s">
        <v>570</v>
      </c>
      <c r="V1949" s="75"/>
      <c r="W1949" s="47" t="s">
        <v>728</v>
      </c>
      <c r="X1949" s="56" t="s">
        <v>672</v>
      </c>
      <c r="Y1949" s="111"/>
      <c r="Z1949" s="111"/>
      <c r="AA1949" s="95"/>
    </row>
    <row r="1950" spans="1:27" s="1" customFormat="1" x14ac:dyDescent="0.2">
      <c r="A1950" s="95"/>
      <c r="B1950" s="9" t="s">
        <v>168</v>
      </c>
      <c r="C1950" s="74" t="s">
        <v>724</v>
      </c>
      <c r="D1950" s="76" t="s">
        <v>565</v>
      </c>
      <c r="E1950" s="76" t="s">
        <v>644</v>
      </c>
      <c r="F1950" s="76" t="s">
        <v>692</v>
      </c>
      <c r="G1950" s="76" t="s">
        <v>655</v>
      </c>
      <c r="H1950" s="76" t="s">
        <v>709</v>
      </c>
      <c r="I1950" s="76" t="s">
        <v>695</v>
      </c>
      <c r="J1950" s="47" t="s">
        <v>718</v>
      </c>
      <c r="K1950" s="76" t="s">
        <v>545</v>
      </c>
      <c r="L1950" s="76" t="s">
        <v>751</v>
      </c>
      <c r="M1950" s="76" t="s">
        <v>573</v>
      </c>
      <c r="N1950" s="76" t="s">
        <v>563</v>
      </c>
      <c r="O1950" s="47" t="s">
        <v>651</v>
      </c>
      <c r="P1950" s="47" t="s">
        <v>564</v>
      </c>
      <c r="Q1950" s="47" t="s">
        <v>676</v>
      </c>
      <c r="R1950" s="47" t="s">
        <v>619</v>
      </c>
      <c r="S1950" s="47" t="s">
        <v>735</v>
      </c>
      <c r="T1950" s="47" t="s">
        <v>672</v>
      </c>
      <c r="U1950" s="47" t="s">
        <v>603</v>
      </c>
      <c r="V1950" s="47" t="s">
        <v>618</v>
      </c>
      <c r="W1950" s="75"/>
      <c r="X1950" s="56" t="s">
        <v>690</v>
      </c>
      <c r="Y1950" s="111"/>
      <c r="Z1950" s="111"/>
      <c r="AA1950" s="95"/>
    </row>
    <row r="1951" spans="1:27" s="1" customFormat="1" ht="12.75" thickBot="1" x14ac:dyDescent="0.25">
      <c r="A1951" s="95"/>
      <c r="B1951" s="10" t="s">
        <v>117</v>
      </c>
      <c r="C1951" s="145" t="s">
        <v>625</v>
      </c>
      <c r="D1951" s="146" t="s">
        <v>689</v>
      </c>
      <c r="E1951" s="146" t="s">
        <v>653</v>
      </c>
      <c r="F1951" s="146" t="s">
        <v>534</v>
      </c>
      <c r="G1951" s="146" t="s">
        <v>709</v>
      </c>
      <c r="H1951" s="146" t="s">
        <v>697</v>
      </c>
      <c r="I1951" s="146" t="s">
        <v>542</v>
      </c>
      <c r="J1951" s="143" t="s">
        <v>700</v>
      </c>
      <c r="K1951" s="146" t="s">
        <v>714</v>
      </c>
      <c r="L1951" s="146" t="s">
        <v>745</v>
      </c>
      <c r="M1951" s="146" t="s">
        <v>686</v>
      </c>
      <c r="N1951" s="146" t="s">
        <v>571</v>
      </c>
      <c r="O1951" s="143" t="s">
        <v>638</v>
      </c>
      <c r="P1951" s="143" t="s">
        <v>692</v>
      </c>
      <c r="Q1951" s="143" t="s">
        <v>598</v>
      </c>
      <c r="R1951" s="143" t="s">
        <v>623</v>
      </c>
      <c r="S1951" s="143" t="s">
        <v>619</v>
      </c>
      <c r="T1951" s="143" t="s">
        <v>752</v>
      </c>
      <c r="U1951" s="143" t="s">
        <v>698</v>
      </c>
      <c r="V1951" s="143" t="s">
        <v>671</v>
      </c>
      <c r="W1951" s="143" t="s">
        <v>557</v>
      </c>
      <c r="X1951" s="147"/>
      <c r="Y1951" s="111"/>
      <c r="Z1951" s="111"/>
      <c r="AA1951" s="95"/>
    </row>
    <row r="1952" spans="1:27" customFormat="1" ht="21.75" thickBot="1" x14ac:dyDescent="0.4">
      <c r="A1952" s="91"/>
      <c r="B1952" s="112" t="s">
        <v>939</v>
      </c>
      <c r="C1952" s="112"/>
      <c r="D1952" s="112"/>
      <c r="E1952" s="112"/>
      <c r="F1952" s="112"/>
      <c r="G1952" s="112"/>
      <c r="H1952" s="112"/>
      <c r="I1952" s="112"/>
      <c r="J1952" s="112"/>
      <c r="K1952" s="112"/>
      <c r="L1952" s="112"/>
      <c r="M1952" s="112"/>
      <c r="N1952" s="112"/>
      <c r="O1952" s="112"/>
      <c r="P1952" s="112"/>
      <c r="Q1952" s="112"/>
      <c r="R1952" s="112"/>
      <c r="S1952" s="112"/>
      <c r="T1952" s="112"/>
      <c r="U1952" s="112"/>
      <c r="V1952" s="112"/>
      <c r="W1952" s="112"/>
      <c r="X1952" s="112"/>
      <c r="Y1952" s="112"/>
      <c r="Z1952" s="112"/>
      <c r="AA1952" s="91"/>
    </row>
    <row r="1953" spans="1:27" s="3" customFormat="1" ht="12.75" thickBot="1" x14ac:dyDescent="0.25">
      <c r="A1953" s="94"/>
      <c r="B1953" s="5"/>
      <c r="C1953" s="6" t="s">
        <v>46</v>
      </c>
      <c r="D1953" s="24" t="s">
        <v>120</v>
      </c>
      <c r="E1953" s="6" t="s">
        <v>144</v>
      </c>
      <c r="F1953" s="6" t="s">
        <v>1</v>
      </c>
      <c r="G1953" s="6" t="s">
        <v>187</v>
      </c>
      <c r="H1953" s="6" t="s">
        <v>50</v>
      </c>
      <c r="I1953" s="6" t="s">
        <v>148</v>
      </c>
      <c r="J1953" s="6" t="s">
        <v>52</v>
      </c>
      <c r="K1953" s="6" t="s">
        <v>95</v>
      </c>
      <c r="L1953" s="6" t="s">
        <v>53</v>
      </c>
      <c r="M1953" s="6" t="s">
        <v>149</v>
      </c>
      <c r="N1953" s="6" t="s">
        <v>82</v>
      </c>
      <c r="O1953" s="6" t="s">
        <v>96</v>
      </c>
      <c r="P1953" s="6" t="s">
        <v>100</v>
      </c>
      <c r="Q1953" s="6" t="s">
        <v>152</v>
      </c>
      <c r="R1953" s="6" t="s">
        <v>153</v>
      </c>
      <c r="S1953" s="6" t="s">
        <v>80</v>
      </c>
      <c r="T1953" s="6" t="s">
        <v>101</v>
      </c>
      <c r="U1953" s="6" t="s">
        <v>183</v>
      </c>
      <c r="V1953" s="6" t="s">
        <v>136</v>
      </c>
      <c r="W1953" s="6" t="s">
        <v>193</v>
      </c>
      <c r="X1953" s="25" t="s">
        <v>188</v>
      </c>
      <c r="Y1953" s="110"/>
      <c r="Z1953" s="110"/>
      <c r="AA1953" s="94"/>
    </row>
    <row r="1954" spans="1:27" s="1" customFormat="1" x14ac:dyDescent="0.2">
      <c r="A1954" s="95"/>
      <c r="B1954" s="8" t="s">
        <v>61</v>
      </c>
      <c r="C1954" s="73"/>
      <c r="D1954" s="49" t="s">
        <v>713</v>
      </c>
      <c r="E1954" s="49" t="s">
        <v>603</v>
      </c>
      <c r="F1954" s="49" t="s">
        <v>751</v>
      </c>
      <c r="G1954" s="49" t="s">
        <v>752</v>
      </c>
      <c r="H1954" s="49" t="s">
        <v>695</v>
      </c>
      <c r="I1954" s="49" t="s">
        <v>562</v>
      </c>
      <c r="J1954" s="52" t="s">
        <v>623</v>
      </c>
      <c r="K1954" s="49" t="s">
        <v>671</v>
      </c>
      <c r="L1954" s="49" t="s">
        <v>677</v>
      </c>
      <c r="M1954" s="49" t="s">
        <v>717</v>
      </c>
      <c r="N1954" s="49" t="s">
        <v>743</v>
      </c>
      <c r="O1954" s="49" t="s">
        <v>619</v>
      </c>
      <c r="P1954" s="49" t="s">
        <v>739</v>
      </c>
      <c r="Q1954" s="49" t="s">
        <v>622</v>
      </c>
      <c r="R1954" s="49" t="s">
        <v>676</v>
      </c>
      <c r="S1954" s="49" t="s">
        <v>618</v>
      </c>
      <c r="T1954" s="49" t="s">
        <v>644</v>
      </c>
      <c r="U1954" s="49" t="s">
        <v>570</v>
      </c>
      <c r="V1954" s="49" t="s">
        <v>534</v>
      </c>
      <c r="W1954" s="49" t="s">
        <v>688</v>
      </c>
      <c r="X1954" s="50" t="s">
        <v>714</v>
      </c>
      <c r="Y1954" s="111"/>
      <c r="Z1954" s="111"/>
      <c r="AA1954" s="95"/>
    </row>
    <row r="1955" spans="1:27" s="1" customFormat="1" x14ac:dyDescent="0.2">
      <c r="A1955" s="95"/>
      <c r="B1955" s="9" t="s">
        <v>123</v>
      </c>
      <c r="C1955" s="74" t="s">
        <v>745</v>
      </c>
      <c r="D1955" s="75"/>
      <c r="E1955" s="76" t="s">
        <v>686</v>
      </c>
      <c r="F1955" s="76" t="s">
        <v>561</v>
      </c>
      <c r="G1955" s="76" t="s">
        <v>766</v>
      </c>
      <c r="H1955" s="76" t="s">
        <v>677</v>
      </c>
      <c r="I1955" s="76" t="s">
        <v>751</v>
      </c>
      <c r="J1955" s="47" t="s">
        <v>622</v>
      </c>
      <c r="K1955" s="76" t="s">
        <v>724</v>
      </c>
      <c r="L1955" s="76" t="s">
        <v>625</v>
      </c>
      <c r="M1955" s="76" t="s">
        <v>542</v>
      </c>
      <c r="N1955" s="76" t="s">
        <v>693</v>
      </c>
      <c r="O1955" s="76" t="s">
        <v>737</v>
      </c>
      <c r="P1955" s="76" t="s">
        <v>767</v>
      </c>
      <c r="Q1955" s="76" t="s">
        <v>692</v>
      </c>
      <c r="R1955" s="76" t="s">
        <v>618</v>
      </c>
      <c r="S1955" s="76" t="s">
        <v>573</v>
      </c>
      <c r="T1955" s="76" t="s">
        <v>635</v>
      </c>
      <c r="U1955" s="76" t="s">
        <v>749</v>
      </c>
      <c r="V1955" s="76" t="s">
        <v>695</v>
      </c>
      <c r="W1955" s="76" t="s">
        <v>655</v>
      </c>
      <c r="X1955" s="77" t="s">
        <v>671</v>
      </c>
      <c r="Y1955" s="111"/>
      <c r="Z1955" s="111"/>
      <c r="AA1955" s="95"/>
    </row>
    <row r="1956" spans="1:27" s="1" customFormat="1" x14ac:dyDescent="0.2">
      <c r="A1956" s="95"/>
      <c r="B1956" s="9" t="s">
        <v>156</v>
      </c>
      <c r="C1956" s="74" t="s">
        <v>655</v>
      </c>
      <c r="D1956" s="76" t="s">
        <v>690</v>
      </c>
      <c r="E1956" s="75"/>
      <c r="F1956" s="76" t="s">
        <v>625</v>
      </c>
      <c r="G1956" s="76" t="s">
        <v>622</v>
      </c>
      <c r="H1956" s="76" t="s">
        <v>672</v>
      </c>
      <c r="I1956" s="76" t="s">
        <v>734</v>
      </c>
      <c r="J1956" s="47" t="s">
        <v>561</v>
      </c>
      <c r="K1956" s="76" t="s">
        <v>745</v>
      </c>
      <c r="L1956" s="76" t="s">
        <v>735</v>
      </c>
      <c r="M1956" s="76" t="s">
        <v>671</v>
      </c>
      <c r="N1956" s="76" t="s">
        <v>697</v>
      </c>
      <c r="O1956" s="76" t="s">
        <v>677</v>
      </c>
      <c r="P1956" s="76" t="s">
        <v>689</v>
      </c>
      <c r="Q1956" s="76" t="s">
        <v>635</v>
      </c>
      <c r="R1956" s="76" t="s">
        <v>703</v>
      </c>
      <c r="S1956" s="76" t="s">
        <v>653</v>
      </c>
      <c r="T1956" s="76" t="s">
        <v>708</v>
      </c>
      <c r="U1956" s="76" t="s">
        <v>693</v>
      </c>
      <c r="V1956" s="76" t="s">
        <v>739</v>
      </c>
      <c r="W1956" s="76" t="s">
        <v>695</v>
      </c>
      <c r="X1956" s="77" t="s">
        <v>619</v>
      </c>
      <c r="Y1956" s="111"/>
      <c r="Z1956" s="111"/>
      <c r="AA1956" s="95"/>
    </row>
    <row r="1957" spans="1:27" s="1" customFormat="1" x14ac:dyDescent="0.2">
      <c r="A1957" s="95"/>
      <c r="B1957" s="9" t="s">
        <v>3</v>
      </c>
      <c r="C1957" s="74" t="s">
        <v>690</v>
      </c>
      <c r="D1957" s="76" t="s">
        <v>545</v>
      </c>
      <c r="E1957" s="76" t="s">
        <v>644</v>
      </c>
      <c r="F1957" s="75"/>
      <c r="G1957" s="76" t="s">
        <v>738</v>
      </c>
      <c r="H1957" s="76" t="s">
        <v>623</v>
      </c>
      <c r="I1957" s="76" t="s">
        <v>743</v>
      </c>
      <c r="J1957" s="47" t="s">
        <v>688</v>
      </c>
      <c r="K1957" s="76" t="s">
        <v>571</v>
      </c>
      <c r="L1957" s="76" t="s">
        <v>708</v>
      </c>
      <c r="M1957" s="76" t="s">
        <v>641</v>
      </c>
      <c r="N1957" s="76" t="s">
        <v>618</v>
      </c>
      <c r="O1957" s="76" t="s">
        <v>653</v>
      </c>
      <c r="P1957" s="76" t="s">
        <v>686</v>
      </c>
      <c r="Q1957" s="76" t="s">
        <v>709</v>
      </c>
      <c r="R1957" s="76" t="s">
        <v>725</v>
      </c>
      <c r="S1957" s="76" t="s">
        <v>752</v>
      </c>
      <c r="T1957" s="76" t="s">
        <v>697</v>
      </c>
      <c r="U1957" s="76" t="s">
        <v>563</v>
      </c>
      <c r="V1957" s="76" t="s">
        <v>636</v>
      </c>
      <c r="W1957" s="76" t="s">
        <v>703</v>
      </c>
      <c r="X1957" s="77" t="s">
        <v>565</v>
      </c>
      <c r="Y1957" s="111"/>
      <c r="Z1957" s="111"/>
      <c r="AA1957" s="95"/>
    </row>
    <row r="1958" spans="1:27" s="1" customFormat="1" x14ac:dyDescent="0.2">
      <c r="A1958" s="95"/>
      <c r="B1958" s="9" t="s">
        <v>189</v>
      </c>
      <c r="C1958" s="74" t="s">
        <v>672</v>
      </c>
      <c r="D1958" s="76" t="s">
        <v>709</v>
      </c>
      <c r="E1958" s="76" t="s">
        <v>676</v>
      </c>
      <c r="F1958" s="76" t="s">
        <v>640</v>
      </c>
      <c r="G1958" s="75"/>
      <c r="H1958" s="76" t="s">
        <v>688</v>
      </c>
      <c r="I1958" s="76" t="s">
        <v>677</v>
      </c>
      <c r="J1958" s="47" t="s">
        <v>661</v>
      </c>
      <c r="K1958" s="76" t="s">
        <v>561</v>
      </c>
      <c r="L1958" s="76" t="s">
        <v>655</v>
      </c>
      <c r="M1958" s="76" t="s">
        <v>736</v>
      </c>
      <c r="N1958" s="76" t="s">
        <v>598</v>
      </c>
      <c r="O1958" s="76" t="s">
        <v>686</v>
      </c>
      <c r="P1958" s="76" t="s">
        <v>564</v>
      </c>
      <c r="Q1958" s="76" t="s">
        <v>690</v>
      </c>
      <c r="R1958" s="76" t="s">
        <v>556</v>
      </c>
      <c r="S1958" s="76" t="s">
        <v>679</v>
      </c>
      <c r="T1958" s="76" t="s">
        <v>565</v>
      </c>
      <c r="U1958" s="76" t="s">
        <v>626</v>
      </c>
      <c r="V1958" s="76" t="s">
        <v>619</v>
      </c>
      <c r="W1958" s="76" t="s">
        <v>662</v>
      </c>
      <c r="X1958" s="77" t="s">
        <v>653</v>
      </c>
      <c r="Y1958" s="111"/>
      <c r="Z1958" s="111"/>
      <c r="AA1958" s="95"/>
    </row>
    <row r="1959" spans="1:27" s="1" customFormat="1" x14ac:dyDescent="0.2">
      <c r="A1959" s="95"/>
      <c r="B1959" s="9" t="s">
        <v>66</v>
      </c>
      <c r="C1959" s="74" t="s">
        <v>708</v>
      </c>
      <c r="D1959" s="76" t="s">
        <v>653</v>
      </c>
      <c r="E1959" s="76" t="s">
        <v>709</v>
      </c>
      <c r="F1959" s="76" t="s">
        <v>732</v>
      </c>
      <c r="G1959" s="76" t="s">
        <v>603</v>
      </c>
      <c r="H1959" s="75"/>
      <c r="I1959" s="76" t="s">
        <v>698</v>
      </c>
      <c r="J1959" s="47" t="s">
        <v>619</v>
      </c>
      <c r="K1959" s="76" t="s">
        <v>610</v>
      </c>
      <c r="L1959" s="76" t="s">
        <v>564</v>
      </c>
      <c r="M1959" s="76" t="s">
        <v>561</v>
      </c>
      <c r="N1959" s="76" t="s">
        <v>563</v>
      </c>
      <c r="O1959" s="76" t="s">
        <v>641</v>
      </c>
      <c r="P1959" s="76" t="s">
        <v>618</v>
      </c>
      <c r="Q1959" s="76" t="s">
        <v>686</v>
      </c>
      <c r="R1959" s="76" t="s">
        <v>655</v>
      </c>
      <c r="S1959" s="76" t="s">
        <v>703</v>
      </c>
      <c r="T1959" s="76" t="s">
        <v>730</v>
      </c>
      <c r="U1959" s="76" t="s">
        <v>738</v>
      </c>
      <c r="V1959" s="76" t="s">
        <v>558</v>
      </c>
      <c r="W1959" s="76" t="s">
        <v>737</v>
      </c>
      <c r="X1959" s="77" t="s">
        <v>712</v>
      </c>
      <c r="Y1959" s="111"/>
      <c r="Z1959" s="111"/>
      <c r="AA1959" s="95"/>
    </row>
    <row r="1960" spans="1:27" s="3" customFormat="1" x14ac:dyDescent="0.2">
      <c r="A1960" s="95"/>
      <c r="B1960" s="9" t="s">
        <v>163</v>
      </c>
      <c r="C1960" s="74" t="s">
        <v>725</v>
      </c>
      <c r="D1960" s="76" t="s">
        <v>738</v>
      </c>
      <c r="E1960" s="76" t="s">
        <v>749</v>
      </c>
      <c r="F1960" s="76" t="s">
        <v>724</v>
      </c>
      <c r="G1960" s="76" t="s">
        <v>692</v>
      </c>
      <c r="H1960" s="76" t="s">
        <v>690</v>
      </c>
      <c r="I1960" s="75"/>
      <c r="J1960" s="47" t="s">
        <v>578</v>
      </c>
      <c r="K1960" s="76" t="s">
        <v>717</v>
      </c>
      <c r="L1960" s="76" t="s">
        <v>561</v>
      </c>
      <c r="M1960" s="76" t="s">
        <v>644</v>
      </c>
      <c r="N1960" s="76" t="s">
        <v>695</v>
      </c>
      <c r="O1960" s="76" t="s">
        <v>635</v>
      </c>
      <c r="P1960" s="76" t="s">
        <v>655</v>
      </c>
      <c r="Q1960" s="47" t="s">
        <v>619</v>
      </c>
      <c r="R1960" s="76" t="s">
        <v>563</v>
      </c>
      <c r="S1960" s="76" t="s">
        <v>697</v>
      </c>
      <c r="T1960" s="76" t="s">
        <v>740</v>
      </c>
      <c r="U1960" s="76" t="s">
        <v>709</v>
      </c>
      <c r="V1960" s="76" t="s">
        <v>688</v>
      </c>
      <c r="W1960" s="76" t="s">
        <v>622</v>
      </c>
      <c r="X1960" s="77" t="s">
        <v>686</v>
      </c>
      <c r="Y1960" s="111"/>
      <c r="Z1960" s="111"/>
      <c r="AA1960" s="94"/>
    </row>
    <row r="1961" spans="1:27" s="3" customFormat="1" x14ac:dyDescent="0.2">
      <c r="A1961" s="95"/>
      <c r="B1961" s="9" t="s">
        <v>70</v>
      </c>
      <c r="C1961" s="54" t="s">
        <v>692</v>
      </c>
      <c r="D1961" s="47" t="s">
        <v>534</v>
      </c>
      <c r="E1961" s="47" t="s">
        <v>759</v>
      </c>
      <c r="F1961" s="47" t="s">
        <v>603</v>
      </c>
      <c r="G1961" s="47" t="s">
        <v>635</v>
      </c>
      <c r="H1961" s="47" t="s">
        <v>760</v>
      </c>
      <c r="I1961" s="47" t="s">
        <v>606</v>
      </c>
      <c r="J1961" s="75"/>
      <c r="K1961" s="47" t="s">
        <v>676</v>
      </c>
      <c r="L1961" s="76" t="s">
        <v>671</v>
      </c>
      <c r="M1961" s="47" t="s">
        <v>631</v>
      </c>
      <c r="N1961" s="47" t="s">
        <v>757</v>
      </c>
      <c r="O1961" s="47" t="s">
        <v>697</v>
      </c>
      <c r="P1961" s="47" t="s">
        <v>571</v>
      </c>
      <c r="Q1961" s="47" t="s">
        <v>695</v>
      </c>
      <c r="R1961" s="47" t="s">
        <v>632</v>
      </c>
      <c r="S1961" s="47" t="s">
        <v>629</v>
      </c>
      <c r="T1961" s="47" t="s">
        <v>581</v>
      </c>
      <c r="U1961" s="47" t="s">
        <v>644</v>
      </c>
      <c r="V1961" s="47" t="s">
        <v>698</v>
      </c>
      <c r="W1961" s="47" t="s">
        <v>677</v>
      </c>
      <c r="X1961" s="56" t="s">
        <v>579</v>
      </c>
      <c r="Y1961" s="111"/>
      <c r="Z1961" s="111"/>
      <c r="AA1961" s="94"/>
    </row>
    <row r="1962" spans="1:27" s="1" customFormat="1" x14ac:dyDescent="0.2">
      <c r="A1962" s="95"/>
      <c r="B1962" s="9" t="s">
        <v>116</v>
      </c>
      <c r="C1962" s="74" t="s">
        <v>563</v>
      </c>
      <c r="D1962" s="76" t="s">
        <v>728</v>
      </c>
      <c r="E1962" s="76" t="s">
        <v>732</v>
      </c>
      <c r="F1962" s="76" t="s">
        <v>692</v>
      </c>
      <c r="G1962" s="76" t="s">
        <v>697</v>
      </c>
      <c r="H1962" s="76" t="s">
        <v>573</v>
      </c>
      <c r="I1962" s="76" t="s">
        <v>735</v>
      </c>
      <c r="J1962" s="47" t="s">
        <v>690</v>
      </c>
      <c r="K1962" s="75"/>
      <c r="L1962" s="76" t="s">
        <v>698</v>
      </c>
      <c r="M1962" s="76" t="s">
        <v>618</v>
      </c>
      <c r="N1962" s="76" t="s">
        <v>562</v>
      </c>
      <c r="O1962" s="76" t="s">
        <v>678</v>
      </c>
      <c r="P1962" s="76" t="s">
        <v>709</v>
      </c>
      <c r="Q1962" s="76" t="s">
        <v>564</v>
      </c>
      <c r="R1962" s="76" t="s">
        <v>619</v>
      </c>
      <c r="S1962" s="76" t="s">
        <v>695</v>
      </c>
      <c r="T1962" s="76" t="s">
        <v>713</v>
      </c>
      <c r="U1962" s="76" t="s">
        <v>751</v>
      </c>
      <c r="V1962" s="76" t="s">
        <v>644</v>
      </c>
      <c r="W1962" s="76" t="s">
        <v>542</v>
      </c>
      <c r="X1962" s="77" t="s">
        <v>626</v>
      </c>
      <c r="Y1962" s="111"/>
      <c r="Z1962" s="111"/>
      <c r="AA1962" s="95"/>
    </row>
    <row r="1963" spans="1:27" s="3" customFormat="1" x14ac:dyDescent="0.2">
      <c r="A1963" s="95"/>
      <c r="B1963" s="9" t="s">
        <v>64</v>
      </c>
      <c r="C1963" s="74" t="s">
        <v>626</v>
      </c>
      <c r="D1963" s="76" t="s">
        <v>723</v>
      </c>
      <c r="E1963" s="76" t="s">
        <v>725</v>
      </c>
      <c r="F1963" s="76" t="s">
        <v>695</v>
      </c>
      <c r="G1963" s="76" t="s">
        <v>610</v>
      </c>
      <c r="H1963" s="76" t="s">
        <v>676</v>
      </c>
      <c r="I1963" s="76" t="s">
        <v>636</v>
      </c>
      <c r="J1963" s="47" t="s">
        <v>563</v>
      </c>
      <c r="K1963" s="76" t="s">
        <v>653</v>
      </c>
      <c r="L1963" s="75"/>
      <c r="M1963" s="76" t="s">
        <v>672</v>
      </c>
      <c r="N1963" s="76" t="s">
        <v>690</v>
      </c>
      <c r="O1963" s="76" t="s">
        <v>618</v>
      </c>
      <c r="P1963" s="76" t="s">
        <v>623</v>
      </c>
      <c r="Q1963" s="76" t="s">
        <v>713</v>
      </c>
      <c r="R1963" s="76" t="s">
        <v>749</v>
      </c>
      <c r="S1963" s="76" t="s">
        <v>598</v>
      </c>
      <c r="T1963" s="76" t="s">
        <v>688</v>
      </c>
      <c r="U1963" s="76" t="s">
        <v>635</v>
      </c>
      <c r="V1963" s="76" t="s">
        <v>743</v>
      </c>
      <c r="W1963" s="76" t="s">
        <v>697</v>
      </c>
      <c r="X1963" s="77" t="s">
        <v>709</v>
      </c>
      <c r="Y1963" s="111"/>
      <c r="Z1963" s="111"/>
      <c r="AA1963" s="94"/>
    </row>
    <row r="1964" spans="1:27" s="1" customFormat="1" x14ac:dyDescent="0.2">
      <c r="A1964" s="95"/>
      <c r="B1964" s="9" t="s">
        <v>157</v>
      </c>
      <c r="C1964" s="74" t="s">
        <v>635</v>
      </c>
      <c r="D1964" s="76" t="s">
        <v>570</v>
      </c>
      <c r="E1964" s="76" t="s">
        <v>563</v>
      </c>
      <c r="F1964" s="76" t="s">
        <v>698</v>
      </c>
      <c r="G1964" s="76" t="s">
        <v>739</v>
      </c>
      <c r="H1964" s="76" t="s">
        <v>569</v>
      </c>
      <c r="I1964" s="76" t="s">
        <v>565</v>
      </c>
      <c r="J1964" s="47" t="s">
        <v>734</v>
      </c>
      <c r="K1964" s="76" t="s">
        <v>686</v>
      </c>
      <c r="L1964" s="76" t="s">
        <v>619</v>
      </c>
      <c r="M1964" s="75"/>
      <c r="N1964" s="76" t="s">
        <v>688</v>
      </c>
      <c r="O1964" s="76" t="s">
        <v>622</v>
      </c>
      <c r="P1964" s="76" t="s">
        <v>745</v>
      </c>
      <c r="Q1964" s="76" t="s">
        <v>557</v>
      </c>
      <c r="R1964" s="76" t="s">
        <v>692</v>
      </c>
      <c r="S1964" s="76" t="s">
        <v>626</v>
      </c>
      <c r="T1964" s="76" t="s">
        <v>709</v>
      </c>
      <c r="U1964" s="76" t="s">
        <v>573</v>
      </c>
      <c r="V1964" s="76" t="s">
        <v>653</v>
      </c>
      <c r="W1964" s="76" t="s">
        <v>610</v>
      </c>
      <c r="X1964" s="77" t="s">
        <v>598</v>
      </c>
      <c r="Y1964" s="111"/>
      <c r="Z1964" s="111"/>
      <c r="AA1964" s="95"/>
    </row>
    <row r="1965" spans="1:27" s="1" customFormat="1" x14ac:dyDescent="0.2">
      <c r="A1965" s="95"/>
      <c r="B1965" s="9" t="s">
        <v>86</v>
      </c>
      <c r="C1965" s="74" t="s">
        <v>738</v>
      </c>
      <c r="D1965" s="76" t="s">
        <v>689</v>
      </c>
      <c r="E1965" s="76" t="s">
        <v>700</v>
      </c>
      <c r="F1965" s="76" t="s">
        <v>717</v>
      </c>
      <c r="G1965" s="76" t="s">
        <v>623</v>
      </c>
      <c r="H1965" s="76" t="s">
        <v>571</v>
      </c>
      <c r="I1965" s="76" t="s">
        <v>767</v>
      </c>
      <c r="J1965" s="47" t="s">
        <v>713</v>
      </c>
      <c r="K1965" s="76" t="s">
        <v>603</v>
      </c>
      <c r="L1965" s="76" t="s">
        <v>686</v>
      </c>
      <c r="M1965" s="76" t="s">
        <v>751</v>
      </c>
      <c r="N1965" s="75"/>
      <c r="O1965" s="76" t="s">
        <v>692</v>
      </c>
      <c r="P1965" s="76" t="s">
        <v>672</v>
      </c>
      <c r="Q1965" s="76" t="s">
        <v>534</v>
      </c>
      <c r="R1965" s="76" t="s">
        <v>561</v>
      </c>
      <c r="S1965" s="76" t="s">
        <v>728</v>
      </c>
      <c r="T1965" s="76" t="s">
        <v>655</v>
      </c>
      <c r="U1965" s="76" t="s">
        <v>619</v>
      </c>
      <c r="V1965" s="76" t="s">
        <v>709</v>
      </c>
      <c r="W1965" s="76" t="s">
        <v>646</v>
      </c>
      <c r="X1965" s="77" t="s">
        <v>677</v>
      </c>
      <c r="Y1965" s="111"/>
      <c r="Z1965" s="111"/>
      <c r="AA1965" s="95"/>
    </row>
    <row r="1966" spans="1:27" s="1" customFormat="1" x14ac:dyDescent="0.2">
      <c r="A1966" s="95"/>
      <c r="B1966" s="9" t="s">
        <v>112</v>
      </c>
      <c r="C1966" s="74" t="s">
        <v>558</v>
      </c>
      <c r="D1966" s="76" t="s">
        <v>734</v>
      </c>
      <c r="E1966" s="76" t="s">
        <v>636</v>
      </c>
      <c r="F1966" s="76" t="s">
        <v>655</v>
      </c>
      <c r="G1966" s="76" t="s">
        <v>751</v>
      </c>
      <c r="H1966" s="76" t="s">
        <v>711</v>
      </c>
      <c r="I1966" s="76" t="s">
        <v>739</v>
      </c>
      <c r="J1966" s="47" t="s">
        <v>672</v>
      </c>
      <c r="K1966" s="76" t="s">
        <v>518</v>
      </c>
      <c r="L1966" s="76" t="s">
        <v>724</v>
      </c>
      <c r="M1966" s="76" t="s">
        <v>703</v>
      </c>
      <c r="N1966" s="76" t="s">
        <v>698</v>
      </c>
      <c r="O1966" s="75"/>
      <c r="P1966" s="47" t="s">
        <v>671</v>
      </c>
      <c r="Q1966" s="47" t="s">
        <v>725</v>
      </c>
      <c r="R1966" s="47" t="s">
        <v>713</v>
      </c>
      <c r="S1966" s="47" t="s">
        <v>690</v>
      </c>
      <c r="T1966" s="47" t="s">
        <v>561</v>
      </c>
      <c r="U1966" s="47" t="s">
        <v>708</v>
      </c>
      <c r="V1966" s="47" t="s">
        <v>742</v>
      </c>
      <c r="W1966" s="47" t="s">
        <v>676</v>
      </c>
      <c r="X1966" s="56" t="s">
        <v>630</v>
      </c>
      <c r="Y1966" s="111"/>
      <c r="Z1966" s="111"/>
      <c r="AA1966" s="95"/>
    </row>
    <row r="1967" spans="1:27" s="1" customFormat="1" x14ac:dyDescent="0.2">
      <c r="A1967" s="95"/>
      <c r="B1967" s="9" t="s">
        <v>115</v>
      </c>
      <c r="C1967" s="74" t="s">
        <v>732</v>
      </c>
      <c r="D1967" s="76" t="s">
        <v>698</v>
      </c>
      <c r="E1967" s="76" t="s">
        <v>626</v>
      </c>
      <c r="F1967" s="76" t="s">
        <v>619</v>
      </c>
      <c r="G1967" s="76" t="s">
        <v>703</v>
      </c>
      <c r="H1967" s="76" t="s">
        <v>570</v>
      </c>
      <c r="I1967" s="76" t="s">
        <v>653</v>
      </c>
      <c r="J1967" s="47" t="s">
        <v>542</v>
      </c>
      <c r="K1967" s="76" t="s">
        <v>688</v>
      </c>
      <c r="L1967" s="76" t="s">
        <v>534</v>
      </c>
      <c r="M1967" s="76" t="s">
        <v>752</v>
      </c>
      <c r="N1967" s="76" t="s">
        <v>676</v>
      </c>
      <c r="O1967" s="47" t="s">
        <v>563</v>
      </c>
      <c r="P1967" s="75"/>
      <c r="Q1967" s="47" t="s">
        <v>644</v>
      </c>
      <c r="R1967" s="47" t="s">
        <v>635</v>
      </c>
      <c r="S1967" s="47" t="s">
        <v>565</v>
      </c>
      <c r="T1967" s="47" t="s">
        <v>742</v>
      </c>
      <c r="U1967" s="47" t="s">
        <v>692</v>
      </c>
      <c r="V1967" s="47" t="s">
        <v>569</v>
      </c>
      <c r="W1967" s="47" t="s">
        <v>714</v>
      </c>
      <c r="X1967" s="56" t="s">
        <v>545</v>
      </c>
      <c r="Y1967" s="111"/>
      <c r="Z1967" s="111"/>
      <c r="AA1967" s="95"/>
    </row>
    <row r="1968" spans="1:27" s="1" customFormat="1" x14ac:dyDescent="0.2">
      <c r="A1968" s="95"/>
      <c r="B1968" s="9" t="s">
        <v>165</v>
      </c>
      <c r="C1968" s="74" t="s">
        <v>561</v>
      </c>
      <c r="D1968" s="76" t="s">
        <v>636</v>
      </c>
      <c r="E1968" s="76" t="s">
        <v>744</v>
      </c>
      <c r="F1968" s="76" t="s">
        <v>676</v>
      </c>
      <c r="G1968" s="76" t="s">
        <v>698</v>
      </c>
      <c r="H1968" s="76" t="s">
        <v>751</v>
      </c>
      <c r="I1968" s="76" t="s">
        <v>625</v>
      </c>
      <c r="J1968" s="47" t="s">
        <v>653</v>
      </c>
      <c r="K1968" s="76" t="s">
        <v>677</v>
      </c>
      <c r="L1968" s="76" t="s">
        <v>693</v>
      </c>
      <c r="M1968" s="76" t="s">
        <v>655</v>
      </c>
      <c r="N1968" s="76" t="s">
        <v>565</v>
      </c>
      <c r="O1968" s="47" t="s">
        <v>603</v>
      </c>
      <c r="P1968" s="47" t="s">
        <v>598</v>
      </c>
      <c r="Q1968" s="75"/>
      <c r="R1968" s="47" t="s">
        <v>708</v>
      </c>
      <c r="S1968" s="47" t="s">
        <v>715</v>
      </c>
      <c r="T1968" s="47" t="s">
        <v>563</v>
      </c>
      <c r="U1968" s="47" t="s">
        <v>571</v>
      </c>
      <c r="V1968" s="47" t="s">
        <v>673</v>
      </c>
      <c r="W1968" s="47" t="s">
        <v>626</v>
      </c>
      <c r="X1968" s="56" t="s">
        <v>675</v>
      </c>
      <c r="Y1968" s="111"/>
      <c r="Z1968" s="111"/>
      <c r="AA1968" s="95"/>
    </row>
    <row r="1969" spans="1:27" s="1" customFormat="1" x14ac:dyDescent="0.2">
      <c r="A1969" s="95"/>
      <c r="B1969" s="9" t="s">
        <v>160</v>
      </c>
      <c r="C1969" s="74" t="s">
        <v>697</v>
      </c>
      <c r="D1969" s="76" t="s">
        <v>672</v>
      </c>
      <c r="E1969" s="76" t="s">
        <v>743</v>
      </c>
      <c r="F1969" s="76" t="s">
        <v>568</v>
      </c>
      <c r="G1969" s="76" t="s">
        <v>644</v>
      </c>
      <c r="H1969" s="76" t="s">
        <v>545</v>
      </c>
      <c r="I1969" s="76" t="s">
        <v>558</v>
      </c>
      <c r="J1969" s="47" t="s">
        <v>598</v>
      </c>
      <c r="K1969" s="76" t="s">
        <v>534</v>
      </c>
      <c r="L1969" s="76" t="s">
        <v>714</v>
      </c>
      <c r="M1969" s="76" t="s">
        <v>677</v>
      </c>
      <c r="N1969" s="76" t="s">
        <v>569</v>
      </c>
      <c r="O1969" s="47" t="s">
        <v>623</v>
      </c>
      <c r="P1969" s="47" t="s">
        <v>728</v>
      </c>
      <c r="Q1969" s="47" t="s">
        <v>610</v>
      </c>
      <c r="R1969" s="75"/>
      <c r="S1969" s="47" t="s">
        <v>688</v>
      </c>
      <c r="T1969" s="47" t="s">
        <v>686</v>
      </c>
      <c r="U1969" s="47" t="s">
        <v>562</v>
      </c>
      <c r="V1969" s="47" t="s">
        <v>738</v>
      </c>
      <c r="W1969" s="47" t="s">
        <v>653</v>
      </c>
      <c r="X1969" s="56" t="s">
        <v>752</v>
      </c>
      <c r="Y1969" s="111"/>
      <c r="Z1969" s="111"/>
      <c r="AA1969" s="95"/>
    </row>
    <row r="1970" spans="1:27" s="1" customFormat="1" x14ac:dyDescent="0.2">
      <c r="A1970" s="95"/>
      <c r="B1970" s="9" t="s">
        <v>67</v>
      </c>
      <c r="C1970" s="74" t="s">
        <v>748</v>
      </c>
      <c r="D1970" s="76" t="s">
        <v>619</v>
      </c>
      <c r="E1970" s="76" t="s">
        <v>534</v>
      </c>
      <c r="F1970" s="76" t="s">
        <v>614</v>
      </c>
      <c r="G1970" s="76" t="s">
        <v>767</v>
      </c>
      <c r="H1970" s="76" t="s">
        <v>644</v>
      </c>
      <c r="I1970" s="76" t="s">
        <v>713</v>
      </c>
      <c r="J1970" s="47" t="s">
        <v>686</v>
      </c>
      <c r="K1970" s="76" t="s">
        <v>708</v>
      </c>
      <c r="L1970" s="76" t="s">
        <v>603</v>
      </c>
      <c r="M1970" s="76" t="s">
        <v>689</v>
      </c>
      <c r="N1970" s="76" t="s">
        <v>745</v>
      </c>
      <c r="O1970" s="47" t="s">
        <v>709</v>
      </c>
      <c r="P1970" s="47" t="s">
        <v>734</v>
      </c>
      <c r="Q1970" s="47" t="s">
        <v>570</v>
      </c>
      <c r="R1970" s="47" t="s">
        <v>751</v>
      </c>
      <c r="S1970" s="75"/>
      <c r="T1970" s="47" t="s">
        <v>622</v>
      </c>
      <c r="U1970" s="47" t="s">
        <v>672</v>
      </c>
      <c r="V1970" s="47" t="s">
        <v>677</v>
      </c>
      <c r="W1970" s="47" t="s">
        <v>692</v>
      </c>
      <c r="X1970" s="56" t="s">
        <v>571</v>
      </c>
      <c r="Y1970" s="111"/>
      <c r="Z1970" s="111"/>
      <c r="AA1970" s="95"/>
    </row>
    <row r="1971" spans="1:27" s="1" customFormat="1" x14ac:dyDescent="0.2">
      <c r="A1971" s="95"/>
      <c r="B1971" s="9" t="s">
        <v>111</v>
      </c>
      <c r="C1971" s="74" t="s">
        <v>698</v>
      </c>
      <c r="D1971" s="76" t="s">
        <v>649</v>
      </c>
      <c r="E1971" s="76" t="s">
        <v>562</v>
      </c>
      <c r="F1971" s="76" t="s">
        <v>677</v>
      </c>
      <c r="G1971" s="76" t="s">
        <v>715</v>
      </c>
      <c r="H1971" s="76" t="s">
        <v>692</v>
      </c>
      <c r="I1971" s="76" t="s">
        <v>693</v>
      </c>
      <c r="J1971" s="47" t="s">
        <v>618</v>
      </c>
      <c r="K1971" s="76" t="s">
        <v>675</v>
      </c>
      <c r="L1971" s="76" t="s">
        <v>571</v>
      </c>
      <c r="M1971" s="76" t="s">
        <v>766</v>
      </c>
      <c r="N1971" s="76" t="s">
        <v>684</v>
      </c>
      <c r="O1971" s="47" t="s">
        <v>651</v>
      </c>
      <c r="P1971" s="47" t="s">
        <v>751</v>
      </c>
      <c r="Q1971" s="47" t="s">
        <v>671</v>
      </c>
      <c r="R1971" s="47" t="s">
        <v>603</v>
      </c>
      <c r="S1971" s="47" t="s">
        <v>676</v>
      </c>
      <c r="T1971" s="75"/>
      <c r="U1971" s="47" t="s">
        <v>652</v>
      </c>
      <c r="V1971" s="47" t="s">
        <v>690</v>
      </c>
      <c r="W1971" s="47" t="s">
        <v>672</v>
      </c>
      <c r="X1971" s="56" t="s">
        <v>736</v>
      </c>
      <c r="Y1971" s="111"/>
      <c r="Z1971" s="111"/>
      <c r="AA1971" s="95"/>
    </row>
    <row r="1972" spans="1:27" s="1" customFormat="1" x14ac:dyDescent="0.2">
      <c r="A1972" s="95"/>
      <c r="B1972" s="9" t="s">
        <v>184</v>
      </c>
      <c r="C1972" s="74" t="s">
        <v>594</v>
      </c>
      <c r="D1972" s="76" t="s">
        <v>581</v>
      </c>
      <c r="E1972" s="76" t="s">
        <v>688</v>
      </c>
      <c r="F1972" s="76" t="s">
        <v>671</v>
      </c>
      <c r="G1972" s="76" t="s">
        <v>689</v>
      </c>
      <c r="H1972" s="76" t="s">
        <v>565</v>
      </c>
      <c r="I1972" s="76" t="s">
        <v>759</v>
      </c>
      <c r="J1972" s="47" t="s">
        <v>560</v>
      </c>
      <c r="K1972" s="76" t="s">
        <v>655</v>
      </c>
      <c r="L1972" s="76" t="s">
        <v>624</v>
      </c>
      <c r="M1972" s="76" t="s">
        <v>697</v>
      </c>
      <c r="N1972" s="76" t="s">
        <v>653</v>
      </c>
      <c r="O1972" s="47" t="s">
        <v>695</v>
      </c>
      <c r="P1972" s="47" t="s">
        <v>677</v>
      </c>
      <c r="Q1972" s="47" t="s">
        <v>628</v>
      </c>
      <c r="R1972" s="47" t="s">
        <v>595</v>
      </c>
      <c r="S1972" s="47" t="s">
        <v>698</v>
      </c>
      <c r="T1972" s="47" t="s">
        <v>762</v>
      </c>
      <c r="U1972" s="75"/>
      <c r="V1972" s="47" t="s">
        <v>603</v>
      </c>
      <c r="W1972" s="47" t="s">
        <v>561</v>
      </c>
      <c r="X1972" s="56" t="s">
        <v>618</v>
      </c>
      <c r="Y1972" s="111"/>
      <c r="Z1972" s="111"/>
      <c r="AA1972" s="95"/>
    </row>
    <row r="1973" spans="1:27" s="1" customFormat="1" x14ac:dyDescent="0.2">
      <c r="A1973" s="95"/>
      <c r="B1973" s="9" t="s">
        <v>83</v>
      </c>
      <c r="C1973" s="74" t="s">
        <v>565</v>
      </c>
      <c r="D1973" s="76" t="s">
        <v>735</v>
      </c>
      <c r="E1973" s="76" t="s">
        <v>692</v>
      </c>
      <c r="F1973" s="76" t="s">
        <v>700</v>
      </c>
      <c r="G1973" s="76" t="s">
        <v>618</v>
      </c>
      <c r="H1973" s="76" t="s">
        <v>697</v>
      </c>
      <c r="I1973" s="76" t="s">
        <v>672</v>
      </c>
      <c r="J1973" s="47" t="s">
        <v>730</v>
      </c>
      <c r="K1973" s="76" t="s">
        <v>703</v>
      </c>
      <c r="L1973" s="76" t="s">
        <v>751</v>
      </c>
      <c r="M1973" s="76" t="s">
        <v>676</v>
      </c>
      <c r="N1973" s="76" t="s">
        <v>712</v>
      </c>
      <c r="O1973" s="47" t="s">
        <v>714</v>
      </c>
      <c r="P1973" s="47" t="s">
        <v>561</v>
      </c>
      <c r="Q1973" s="47" t="s">
        <v>545</v>
      </c>
      <c r="R1973" s="47" t="s">
        <v>734</v>
      </c>
      <c r="S1973" s="47" t="s">
        <v>542</v>
      </c>
      <c r="T1973" s="47" t="s">
        <v>626</v>
      </c>
      <c r="U1973" s="47" t="s">
        <v>686</v>
      </c>
      <c r="V1973" s="75"/>
      <c r="W1973" s="47" t="s">
        <v>563</v>
      </c>
      <c r="X1973" s="56" t="s">
        <v>655</v>
      </c>
      <c r="Y1973" s="111"/>
      <c r="Z1973" s="111"/>
      <c r="AA1973" s="95"/>
    </row>
    <row r="1974" spans="1:27" s="1" customFormat="1" x14ac:dyDescent="0.2">
      <c r="A1974" s="95"/>
      <c r="B1974" s="9" t="s">
        <v>194</v>
      </c>
      <c r="C1974" s="74" t="s">
        <v>686</v>
      </c>
      <c r="D1974" s="76" t="s">
        <v>562</v>
      </c>
      <c r="E1974" s="76" t="s">
        <v>698</v>
      </c>
      <c r="F1974" s="76" t="s">
        <v>739</v>
      </c>
      <c r="G1974" s="76" t="s">
        <v>573</v>
      </c>
      <c r="H1974" s="76" t="s">
        <v>636</v>
      </c>
      <c r="I1974" s="76" t="s">
        <v>700</v>
      </c>
      <c r="J1974" s="47" t="s">
        <v>751</v>
      </c>
      <c r="K1974" s="76" t="s">
        <v>598</v>
      </c>
      <c r="L1974" s="76" t="s">
        <v>558</v>
      </c>
      <c r="M1974" s="76" t="s">
        <v>623</v>
      </c>
      <c r="N1974" s="76" t="s">
        <v>644</v>
      </c>
      <c r="O1974" s="47" t="s">
        <v>545</v>
      </c>
      <c r="P1974" s="47" t="s">
        <v>749</v>
      </c>
      <c r="Q1974" s="47" t="s">
        <v>689</v>
      </c>
      <c r="R1974" s="47" t="s">
        <v>709</v>
      </c>
      <c r="S1974" s="47" t="s">
        <v>738</v>
      </c>
      <c r="T1974" s="47" t="s">
        <v>619</v>
      </c>
      <c r="U1974" s="47" t="s">
        <v>569</v>
      </c>
      <c r="V1974" s="47" t="s">
        <v>671</v>
      </c>
      <c r="W1974" s="75"/>
      <c r="X1974" s="56" t="s">
        <v>745</v>
      </c>
      <c r="Y1974" s="111"/>
      <c r="Z1974" s="111"/>
      <c r="AA1974" s="95"/>
    </row>
    <row r="1975" spans="1:27" s="1" customFormat="1" ht="12.75" thickBot="1" x14ac:dyDescent="0.25">
      <c r="A1975" s="95"/>
      <c r="B1975" s="10" t="s">
        <v>190</v>
      </c>
      <c r="C1975" s="145" t="s">
        <v>749</v>
      </c>
      <c r="D1975" s="146" t="s">
        <v>563</v>
      </c>
      <c r="E1975" s="146" t="s">
        <v>751</v>
      </c>
      <c r="F1975" s="146" t="s">
        <v>534</v>
      </c>
      <c r="G1975" s="146" t="s">
        <v>695</v>
      </c>
      <c r="H1975" s="146" t="s">
        <v>689</v>
      </c>
      <c r="I1975" s="146" t="s">
        <v>603</v>
      </c>
      <c r="J1975" s="143" t="s">
        <v>558</v>
      </c>
      <c r="K1975" s="146" t="s">
        <v>672</v>
      </c>
      <c r="L1975" s="146" t="s">
        <v>692</v>
      </c>
      <c r="M1975" s="146" t="s">
        <v>735</v>
      </c>
      <c r="N1975" s="146" t="s">
        <v>724</v>
      </c>
      <c r="O1975" s="143" t="s">
        <v>688</v>
      </c>
      <c r="P1975" s="143" t="s">
        <v>717</v>
      </c>
      <c r="Q1975" s="143" t="s">
        <v>734</v>
      </c>
      <c r="R1975" s="143" t="s">
        <v>698</v>
      </c>
      <c r="S1975" s="143" t="s">
        <v>561</v>
      </c>
      <c r="T1975" s="143" t="s">
        <v>703</v>
      </c>
      <c r="U1975" s="143" t="s">
        <v>676</v>
      </c>
      <c r="V1975" s="143" t="s">
        <v>622</v>
      </c>
      <c r="W1975" s="143" t="s">
        <v>678</v>
      </c>
      <c r="X1975" s="147"/>
      <c r="Y1975" s="111"/>
      <c r="Z1975" s="111"/>
      <c r="AA1975" s="95"/>
    </row>
    <row r="1976" spans="1:27" customFormat="1" ht="21.75" thickBot="1" x14ac:dyDescent="0.4">
      <c r="A1976" s="91"/>
      <c r="B1976" s="112" t="s">
        <v>940</v>
      </c>
      <c r="C1976" s="112"/>
      <c r="D1976" s="112"/>
      <c r="E1976" s="112"/>
      <c r="F1976" s="112"/>
      <c r="G1976" s="112"/>
      <c r="H1976" s="112"/>
      <c r="I1976" s="112"/>
      <c r="J1976" s="112"/>
      <c r="K1976" s="112"/>
      <c r="L1976" s="112"/>
      <c r="M1976" s="112"/>
      <c r="N1976" s="112"/>
      <c r="O1976" s="112"/>
      <c r="P1976" s="112"/>
      <c r="Q1976" s="112"/>
      <c r="R1976" s="112"/>
      <c r="S1976" s="112"/>
      <c r="T1976" s="112"/>
      <c r="U1976" s="112"/>
      <c r="V1976" s="112"/>
      <c r="W1976" s="112"/>
      <c r="X1976" s="112"/>
      <c r="Y1976" s="112"/>
      <c r="Z1976" s="112"/>
      <c r="AA1976" s="91"/>
    </row>
    <row r="1977" spans="1:27" s="3" customFormat="1" ht="12.75" thickBot="1" x14ac:dyDescent="0.25">
      <c r="A1977" s="94"/>
      <c r="B1977" s="5"/>
      <c r="C1977" s="6" t="s">
        <v>169</v>
      </c>
      <c r="D1977" s="6" t="s">
        <v>88</v>
      </c>
      <c r="E1977" s="6" t="s">
        <v>941</v>
      </c>
      <c r="F1977" s="6" t="s">
        <v>171</v>
      </c>
      <c r="G1977" s="6" t="s">
        <v>126</v>
      </c>
      <c r="H1977" s="6" t="s">
        <v>195</v>
      </c>
      <c r="I1977" s="6" t="s">
        <v>91</v>
      </c>
      <c r="J1977" s="6" t="s">
        <v>92</v>
      </c>
      <c r="K1977" s="6" t="s">
        <v>94</v>
      </c>
      <c r="L1977" s="6" t="s">
        <v>146</v>
      </c>
      <c r="M1977" s="6" t="s">
        <v>147</v>
      </c>
      <c r="N1977" s="6" t="s">
        <v>54</v>
      </c>
      <c r="O1977" s="6" t="s">
        <v>118</v>
      </c>
      <c r="P1977" s="6" t="s">
        <v>55</v>
      </c>
      <c r="Q1977" s="6" t="s">
        <v>98</v>
      </c>
      <c r="R1977" s="6" t="s">
        <v>99</v>
      </c>
      <c r="S1977" s="6" t="s">
        <v>141</v>
      </c>
      <c r="T1977" s="6" t="s">
        <v>172</v>
      </c>
      <c r="U1977" s="6" t="s">
        <v>173</v>
      </c>
      <c r="V1977" s="6" t="s">
        <v>196</v>
      </c>
      <c r="W1977" s="6" t="s">
        <v>174</v>
      </c>
      <c r="X1977" s="7" t="s">
        <v>197</v>
      </c>
      <c r="Y1977" s="110"/>
      <c r="Z1977" s="110"/>
      <c r="AA1977" s="94"/>
    </row>
    <row r="1978" spans="1:27" s="1" customFormat="1" x14ac:dyDescent="0.2">
      <c r="A1978" s="95"/>
      <c r="B1978" s="8" t="s">
        <v>175</v>
      </c>
      <c r="C1978" s="73"/>
      <c r="D1978" s="49" t="s">
        <v>697</v>
      </c>
      <c r="E1978" s="49" t="s">
        <v>558</v>
      </c>
      <c r="F1978" s="49" t="s">
        <v>681</v>
      </c>
      <c r="G1978" s="49" t="s">
        <v>635</v>
      </c>
      <c r="H1978" s="49" t="s">
        <v>735</v>
      </c>
      <c r="I1978" s="49" t="s">
        <v>570</v>
      </c>
      <c r="J1978" s="52" t="s">
        <v>622</v>
      </c>
      <c r="K1978" s="49" t="s">
        <v>738</v>
      </c>
      <c r="L1978" s="49" t="s">
        <v>709</v>
      </c>
      <c r="M1978" s="49" t="s">
        <v>626</v>
      </c>
      <c r="N1978" s="49" t="s">
        <v>545</v>
      </c>
      <c r="O1978" s="49" t="s">
        <v>644</v>
      </c>
      <c r="P1978" s="49" t="s">
        <v>734</v>
      </c>
      <c r="Q1978" s="49" t="s">
        <v>653</v>
      </c>
      <c r="R1978" s="49" t="s">
        <v>568</v>
      </c>
      <c r="S1978" s="49" t="s">
        <v>688</v>
      </c>
      <c r="T1978" s="49" t="s">
        <v>689</v>
      </c>
      <c r="U1978" s="49" t="s">
        <v>598</v>
      </c>
      <c r="V1978" s="49" t="s">
        <v>603</v>
      </c>
      <c r="W1978" s="49" t="s">
        <v>692</v>
      </c>
      <c r="X1978" s="50" t="s">
        <v>695</v>
      </c>
      <c r="Y1978" s="111"/>
      <c r="Z1978" s="111"/>
      <c r="AA1978" s="95"/>
    </row>
    <row r="1979" spans="1:27" s="1" customFormat="1" x14ac:dyDescent="0.2">
      <c r="A1979" s="95"/>
      <c r="B1979" s="9" t="s">
        <v>104</v>
      </c>
      <c r="C1979" s="74" t="s">
        <v>619</v>
      </c>
      <c r="D1979" s="75"/>
      <c r="E1979" s="76" t="s">
        <v>686</v>
      </c>
      <c r="F1979" s="76" t="s">
        <v>646</v>
      </c>
      <c r="G1979" s="76" t="s">
        <v>542</v>
      </c>
      <c r="H1979" s="76" t="s">
        <v>671</v>
      </c>
      <c r="I1979" s="76" t="s">
        <v>751</v>
      </c>
      <c r="J1979" s="47" t="s">
        <v>692</v>
      </c>
      <c r="K1979" s="76" t="s">
        <v>534</v>
      </c>
      <c r="L1979" s="76" t="s">
        <v>563</v>
      </c>
      <c r="M1979" s="76" t="s">
        <v>625</v>
      </c>
      <c r="N1979" s="76" t="s">
        <v>728</v>
      </c>
      <c r="O1979" s="76" t="s">
        <v>573</v>
      </c>
      <c r="P1979" s="76" t="s">
        <v>569</v>
      </c>
      <c r="Q1979" s="76" t="s">
        <v>711</v>
      </c>
      <c r="R1979" s="76" t="s">
        <v>635</v>
      </c>
      <c r="S1979" s="76" t="s">
        <v>693</v>
      </c>
      <c r="T1979" s="76" t="s">
        <v>688</v>
      </c>
      <c r="U1979" s="76" t="s">
        <v>644</v>
      </c>
      <c r="V1979" s="76" t="s">
        <v>564</v>
      </c>
      <c r="W1979" s="76" t="s">
        <v>739</v>
      </c>
      <c r="X1979" s="77" t="s">
        <v>672</v>
      </c>
      <c r="Y1979" s="111"/>
      <c r="Z1979" s="111"/>
      <c r="AA1979" s="95"/>
    </row>
    <row r="1980" spans="1:27" s="1" customFormat="1" x14ac:dyDescent="0.2">
      <c r="A1980" s="95"/>
      <c r="B1980" s="9" t="s">
        <v>158</v>
      </c>
      <c r="C1980" s="74" t="s">
        <v>562</v>
      </c>
      <c r="D1980" s="76" t="s">
        <v>636</v>
      </c>
      <c r="E1980" s="75"/>
      <c r="F1980" s="76" t="s">
        <v>677</v>
      </c>
      <c r="G1980" s="76" t="s">
        <v>623</v>
      </c>
      <c r="H1980" s="76" t="s">
        <v>557</v>
      </c>
      <c r="I1980" s="76" t="s">
        <v>693</v>
      </c>
      <c r="J1980" s="47" t="s">
        <v>672</v>
      </c>
      <c r="K1980" s="76" t="s">
        <v>563</v>
      </c>
      <c r="L1980" s="76" t="s">
        <v>766</v>
      </c>
      <c r="M1980" s="76" t="s">
        <v>724</v>
      </c>
      <c r="N1980" s="76" t="s">
        <v>674</v>
      </c>
      <c r="O1980" s="76" t="s">
        <v>751</v>
      </c>
      <c r="P1980" s="76" t="s">
        <v>676</v>
      </c>
      <c r="Q1980" s="76" t="s">
        <v>561</v>
      </c>
      <c r="R1980" s="76" t="s">
        <v>610</v>
      </c>
      <c r="S1980" s="76" t="s">
        <v>534</v>
      </c>
      <c r="T1980" s="76" t="s">
        <v>709</v>
      </c>
      <c r="U1980" s="76" t="s">
        <v>619</v>
      </c>
      <c r="V1980" s="76" t="s">
        <v>598</v>
      </c>
      <c r="W1980" s="76" t="s">
        <v>653</v>
      </c>
      <c r="X1980" s="77" t="s">
        <v>655</v>
      </c>
      <c r="Y1980" s="111"/>
      <c r="Z1980" s="111"/>
      <c r="AA1980" s="95"/>
    </row>
    <row r="1981" spans="1:27" s="1" customFormat="1" x14ac:dyDescent="0.2">
      <c r="A1981" s="95"/>
      <c r="B1981" s="9" t="s">
        <v>177</v>
      </c>
      <c r="C1981" s="74" t="s">
        <v>686</v>
      </c>
      <c r="D1981" s="76" t="s">
        <v>690</v>
      </c>
      <c r="E1981" s="76" t="s">
        <v>635</v>
      </c>
      <c r="F1981" s="75"/>
      <c r="G1981" s="76" t="s">
        <v>715</v>
      </c>
      <c r="H1981" s="76" t="s">
        <v>708</v>
      </c>
      <c r="I1981" s="76" t="s">
        <v>717</v>
      </c>
      <c r="J1981" s="47" t="s">
        <v>738</v>
      </c>
      <c r="K1981" s="76" t="s">
        <v>697</v>
      </c>
      <c r="L1981" s="76" t="s">
        <v>739</v>
      </c>
      <c r="M1981" s="76" t="s">
        <v>568</v>
      </c>
      <c r="N1981" s="76" t="s">
        <v>734</v>
      </c>
      <c r="O1981" s="76" t="s">
        <v>743</v>
      </c>
      <c r="P1981" s="76" t="s">
        <v>700</v>
      </c>
      <c r="Q1981" s="76" t="s">
        <v>688</v>
      </c>
      <c r="R1981" s="76" t="s">
        <v>724</v>
      </c>
      <c r="S1981" s="76" t="s">
        <v>622</v>
      </c>
      <c r="T1981" s="76" t="s">
        <v>692</v>
      </c>
      <c r="U1981" s="76" t="s">
        <v>695</v>
      </c>
      <c r="V1981" s="76" t="s">
        <v>698</v>
      </c>
      <c r="W1981" s="76" t="s">
        <v>569</v>
      </c>
      <c r="X1981" s="77" t="s">
        <v>610</v>
      </c>
      <c r="Y1981" s="111"/>
      <c r="Z1981" s="111"/>
      <c r="AA1981" s="95"/>
    </row>
    <row r="1982" spans="1:27" s="1" customFormat="1" x14ac:dyDescent="0.2">
      <c r="A1982" s="95"/>
      <c r="B1982" s="9" t="s">
        <v>138</v>
      </c>
      <c r="C1982" s="74" t="s">
        <v>677</v>
      </c>
      <c r="D1982" s="76" t="s">
        <v>745</v>
      </c>
      <c r="E1982" s="76" t="s">
        <v>738</v>
      </c>
      <c r="F1982" s="76" t="s">
        <v>563</v>
      </c>
      <c r="G1982" s="75"/>
      <c r="H1982" s="76" t="s">
        <v>672</v>
      </c>
      <c r="I1982" s="76" t="s">
        <v>735</v>
      </c>
      <c r="J1982" s="47" t="s">
        <v>598</v>
      </c>
      <c r="K1982" s="76" t="s">
        <v>653</v>
      </c>
      <c r="L1982" s="76" t="s">
        <v>740</v>
      </c>
      <c r="M1982" s="76" t="s">
        <v>700</v>
      </c>
      <c r="N1982" s="76" t="s">
        <v>751</v>
      </c>
      <c r="O1982" s="76" t="s">
        <v>636</v>
      </c>
      <c r="P1982" s="76" t="s">
        <v>622</v>
      </c>
      <c r="Q1982" s="76" t="s">
        <v>671</v>
      </c>
      <c r="R1982" s="76" t="s">
        <v>712</v>
      </c>
      <c r="S1982" s="76" t="s">
        <v>709</v>
      </c>
      <c r="T1982" s="76" t="s">
        <v>562</v>
      </c>
      <c r="U1982" s="76" t="s">
        <v>676</v>
      </c>
      <c r="V1982" s="76" t="s">
        <v>625</v>
      </c>
      <c r="W1982" s="76" t="s">
        <v>693</v>
      </c>
      <c r="X1982" s="77" t="s">
        <v>534</v>
      </c>
      <c r="Y1982" s="111"/>
      <c r="Z1982" s="111"/>
      <c r="AA1982" s="95"/>
    </row>
    <row r="1983" spans="1:27" s="1" customFormat="1" x14ac:dyDescent="0.2">
      <c r="A1983" s="95"/>
      <c r="B1983" s="9" t="s">
        <v>108</v>
      </c>
      <c r="C1983" s="74" t="s">
        <v>732</v>
      </c>
      <c r="D1983" s="76" t="s">
        <v>695</v>
      </c>
      <c r="E1983" s="76" t="s">
        <v>545</v>
      </c>
      <c r="F1983" s="76" t="s">
        <v>709</v>
      </c>
      <c r="G1983" s="76" t="s">
        <v>723</v>
      </c>
      <c r="H1983" s="75"/>
      <c r="I1983" s="76" t="s">
        <v>622</v>
      </c>
      <c r="J1983" s="47" t="s">
        <v>623</v>
      </c>
      <c r="K1983" s="76" t="s">
        <v>636</v>
      </c>
      <c r="L1983" s="76" t="s">
        <v>690</v>
      </c>
      <c r="M1983" s="76" t="s">
        <v>698</v>
      </c>
      <c r="N1983" s="76" t="s">
        <v>677</v>
      </c>
      <c r="O1983" s="76" t="s">
        <v>563</v>
      </c>
      <c r="P1983" s="76" t="s">
        <v>692</v>
      </c>
      <c r="Q1983" s="76" t="s">
        <v>703</v>
      </c>
      <c r="R1983" s="76" t="s">
        <v>678</v>
      </c>
      <c r="S1983" s="76" t="s">
        <v>618</v>
      </c>
      <c r="T1983" s="76" t="s">
        <v>614</v>
      </c>
      <c r="U1983" s="76" t="s">
        <v>751</v>
      </c>
      <c r="V1983" s="76" t="s">
        <v>573</v>
      </c>
      <c r="W1983" s="76" t="s">
        <v>676</v>
      </c>
      <c r="X1983" s="77" t="s">
        <v>724</v>
      </c>
      <c r="Y1983" s="111"/>
      <c r="Z1983" s="111"/>
      <c r="AA1983" s="95"/>
    </row>
    <row r="1984" spans="1:27" s="1" customFormat="1" x14ac:dyDescent="0.2">
      <c r="A1984" s="95"/>
      <c r="B1984" s="9" t="s">
        <v>110</v>
      </c>
      <c r="C1984" s="74" t="s">
        <v>563</v>
      </c>
      <c r="D1984" s="76" t="s">
        <v>603</v>
      </c>
      <c r="E1984" s="76" t="s">
        <v>745</v>
      </c>
      <c r="F1984" s="76" t="s">
        <v>732</v>
      </c>
      <c r="G1984" s="76" t="s">
        <v>692</v>
      </c>
      <c r="H1984" s="76" t="s">
        <v>644</v>
      </c>
      <c r="I1984" s="75"/>
      <c r="J1984" s="47" t="s">
        <v>700</v>
      </c>
      <c r="K1984" s="76" t="s">
        <v>562</v>
      </c>
      <c r="L1984" s="76" t="s">
        <v>714</v>
      </c>
      <c r="M1984" s="76" t="s">
        <v>688</v>
      </c>
      <c r="N1984" s="76" t="s">
        <v>671</v>
      </c>
      <c r="O1984" s="76" t="s">
        <v>698</v>
      </c>
      <c r="P1984" s="76" t="s">
        <v>565</v>
      </c>
      <c r="Q1984" s="47" t="s">
        <v>610</v>
      </c>
      <c r="R1984" s="76" t="s">
        <v>709</v>
      </c>
      <c r="S1984" s="76" t="s">
        <v>689</v>
      </c>
      <c r="T1984" s="76" t="s">
        <v>713</v>
      </c>
      <c r="U1984" s="76" t="s">
        <v>686</v>
      </c>
      <c r="V1984" s="76" t="s">
        <v>697</v>
      </c>
      <c r="W1984" s="76" t="s">
        <v>635</v>
      </c>
      <c r="X1984" s="77" t="s">
        <v>653</v>
      </c>
      <c r="Y1984" s="111"/>
      <c r="Z1984" s="111"/>
      <c r="AA1984" s="95"/>
    </row>
    <row r="1985" spans="1:27" s="1" customFormat="1" x14ac:dyDescent="0.2">
      <c r="A1985" s="95"/>
      <c r="B1985" s="9" t="s">
        <v>103</v>
      </c>
      <c r="C1985" s="54" t="s">
        <v>698</v>
      </c>
      <c r="D1985" s="47" t="s">
        <v>558</v>
      </c>
      <c r="E1985" s="47" t="s">
        <v>542</v>
      </c>
      <c r="F1985" s="47" t="s">
        <v>636</v>
      </c>
      <c r="G1985" s="47" t="s">
        <v>610</v>
      </c>
      <c r="H1985" s="47" t="s">
        <v>697</v>
      </c>
      <c r="I1985" s="47" t="s">
        <v>739</v>
      </c>
      <c r="J1985" s="75"/>
      <c r="K1985" s="47" t="s">
        <v>677</v>
      </c>
      <c r="L1985" s="76" t="s">
        <v>557</v>
      </c>
      <c r="M1985" s="47" t="s">
        <v>695</v>
      </c>
      <c r="N1985" s="47" t="s">
        <v>713</v>
      </c>
      <c r="O1985" s="47" t="s">
        <v>688</v>
      </c>
      <c r="P1985" s="47" t="s">
        <v>561</v>
      </c>
      <c r="Q1985" s="47" t="s">
        <v>563</v>
      </c>
      <c r="R1985" s="47" t="s">
        <v>745</v>
      </c>
      <c r="S1985" s="47" t="s">
        <v>653</v>
      </c>
      <c r="T1985" s="47" t="s">
        <v>603</v>
      </c>
      <c r="U1985" s="47" t="s">
        <v>708</v>
      </c>
      <c r="V1985" s="47" t="s">
        <v>686</v>
      </c>
      <c r="W1985" s="47" t="s">
        <v>717</v>
      </c>
      <c r="X1985" s="56" t="s">
        <v>723</v>
      </c>
      <c r="Y1985" s="111"/>
      <c r="Z1985" s="111"/>
      <c r="AA1985" s="95"/>
    </row>
    <row r="1986" spans="1:27" s="3" customFormat="1" x14ac:dyDescent="0.2">
      <c r="A1986" s="94"/>
      <c r="B1986" s="9" t="s">
        <v>114</v>
      </c>
      <c r="C1986" s="74" t="s">
        <v>693</v>
      </c>
      <c r="D1986" s="76" t="s">
        <v>565</v>
      </c>
      <c r="E1986" s="76" t="s">
        <v>570</v>
      </c>
      <c r="F1986" s="76" t="s">
        <v>619</v>
      </c>
      <c r="G1986" s="76" t="s">
        <v>690</v>
      </c>
      <c r="H1986" s="76" t="s">
        <v>715</v>
      </c>
      <c r="I1986" s="76" t="s">
        <v>569</v>
      </c>
      <c r="J1986" s="47" t="s">
        <v>635</v>
      </c>
      <c r="K1986" s="75"/>
      <c r="L1986" s="76" t="s">
        <v>676</v>
      </c>
      <c r="M1986" s="76" t="s">
        <v>644</v>
      </c>
      <c r="N1986" s="76" t="s">
        <v>573</v>
      </c>
      <c r="O1986" s="76" t="s">
        <v>679</v>
      </c>
      <c r="P1986" s="76" t="s">
        <v>708</v>
      </c>
      <c r="Q1986" s="76" t="s">
        <v>564</v>
      </c>
      <c r="R1986" s="76" t="s">
        <v>661</v>
      </c>
      <c r="S1986" s="76" t="s">
        <v>603</v>
      </c>
      <c r="T1986" s="76" t="s">
        <v>686</v>
      </c>
      <c r="U1986" s="76" t="s">
        <v>692</v>
      </c>
      <c r="V1986" s="76" t="s">
        <v>626</v>
      </c>
      <c r="W1986" s="76" t="s">
        <v>695</v>
      </c>
      <c r="X1986" s="77" t="s">
        <v>669</v>
      </c>
      <c r="Y1986" s="111"/>
      <c r="Z1986" s="111"/>
      <c r="AA1986" s="94"/>
    </row>
    <row r="1987" spans="1:27" s="1" customFormat="1" x14ac:dyDescent="0.2">
      <c r="A1987" s="95"/>
      <c r="B1987" s="9" t="s">
        <v>161</v>
      </c>
      <c r="C1987" s="74" t="s">
        <v>743</v>
      </c>
      <c r="D1987" s="76" t="s">
        <v>545</v>
      </c>
      <c r="E1987" s="76" t="s">
        <v>735</v>
      </c>
      <c r="F1987" s="76" t="s">
        <v>713</v>
      </c>
      <c r="G1987" s="76" t="s">
        <v>644</v>
      </c>
      <c r="H1987" s="76" t="s">
        <v>693</v>
      </c>
      <c r="I1987" s="76" t="s">
        <v>761</v>
      </c>
      <c r="J1987" s="47" t="s">
        <v>571</v>
      </c>
      <c r="K1987" s="76" t="s">
        <v>688</v>
      </c>
      <c r="L1987" s="75"/>
      <c r="M1987" s="76" t="s">
        <v>734</v>
      </c>
      <c r="N1987" s="76" t="s">
        <v>655</v>
      </c>
      <c r="O1987" s="76" t="s">
        <v>666</v>
      </c>
      <c r="P1987" s="76" t="s">
        <v>671</v>
      </c>
      <c r="Q1987" s="76" t="s">
        <v>751</v>
      </c>
      <c r="R1987" s="76" t="s">
        <v>686</v>
      </c>
      <c r="S1987" s="76" t="s">
        <v>565</v>
      </c>
      <c r="T1987" s="76" t="s">
        <v>672</v>
      </c>
      <c r="U1987" s="76" t="s">
        <v>724</v>
      </c>
      <c r="V1987" s="76" t="s">
        <v>614</v>
      </c>
      <c r="W1987" s="76" t="s">
        <v>698</v>
      </c>
      <c r="X1987" s="77" t="s">
        <v>618</v>
      </c>
      <c r="Y1987" s="111"/>
      <c r="Z1987" s="111"/>
      <c r="AA1987" s="95"/>
    </row>
    <row r="1988" spans="1:27" s="1" customFormat="1" x14ac:dyDescent="0.2">
      <c r="A1988" s="95"/>
      <c r="B1988" s="9" t="s">
        <v>162</v>
      </c>
      <c r="C1988" s="74" t="s">
        <v>672</v>
      </c>
      <c r="D1988" s="76" t="s">
        <v>623</v>
      </c>
      <c r="E1988" s="76" t="s">
        <v>703</v>
      </c>
      <c r="F1988" s="76" t="s">
        <v>641</v>
      </c>
      <c r="G1988" s="76" t="s">
        <v>545</v>
      </c>
      <c r="H1988" s="76" t="s">
        <v>534</v>
      </c>
      <c r="I1988" s="76" t="s">
        <v>676</v>
      </c>
      <c r="J1988" s="47" t="s">
        <v>671</v>
      </c>
      <c r="K1988" s="76" t="s">
        <v>561</v>
      </c>
      <c r="L1988" s="76" t="s">
        <v>689</v>
      </c>
      <c r="M1988" s="75"/>
      <c r="N1988" s="76" t="s">
        <v>693</v>
      </c>
      <c r="O1988" s="76" t="s">
        <v>708</v>
      </c>
      <c r="P1988" s="76" t="s">
        <v>751</v>
      </c>
      <c r="Q1988" s="76" t="s">
        <v>619</v>
      </c>
      <c r="R1988" s="76" t="s">
        <v>690</v>
      </c>
      <c r="S1988" s="76" t="s">
        <v>714</v>
      </c>
      <c r="T1988" s="76" t="s">
        <v>677</v>
      </c>
      <c r="U1988" s="76" t="s">
        <v>735</v>
      </c>
      <c r="V1988" s="76" t="s">
        <v>692</v>
      </c>
      <c r="W1988" s="76" t="s">
        <v>563</v>
      </c>
      <c r="X1988" s="77" t="s">
        <v>614</v>
      </c>
      <c r="Y1988" s="111"/>
      <c r="Z1988" s="111"/>
      <c r="AA1988" s="95"/>
    </row>
    <row r="1989" spans="1:27" s="1" customFormat="1" x14ac:dyDescent="0.2">
      <c r="A1989" s="95"/>
      <c r="B1989" s="9" t="s">
        <v>71</v>
      </c>
      <c r="C1989" s="74" t="s">
        <v>761</v>
      </c>
      <c r="D1989" s="76" t="s">
        <v>663</v>
      </c>
      <c r="E1989" s="76" t="s">
        <v>565</v>
      </c>
      <c r="F1989" s="76" t="s">
        <v>746</v>
      </c>
      <c r="G1989" s="76" t="s">
        <v>603</v>
      </c>
      <c r="H1989" s="76" t="s">
        <v>635</v>
      </c>
      <c r="I1989" s="76" t="s">
        <v>695</v>
      </c>
      <c r="J1989" s="47" t="s">
        <v>591</v>
      </c>
      <c r="K1989" s="76" t="s">
        <v>744</v>
      </c>
      <c r="L1989" s="76" t="s">
        <v>692</v>
      </c>
      <c r="M1989" s="76" t="s">
        <v>598</v>
      </c>
      <c r="N1989" s="75"/>
      <c r="O1989" s="76" t="s">
        <v>697</v>
      </c>
      <c r="P1989" s="76" t="s">
        <v>686</v>
      </c>
      <c r="Q1989" s="76" t="s">
        <v>708</v>
      </c>
      <c r="R1989" s="76" t="s">
        <v>676</v>
      </c>
      <c r="S1989" s="76" t="s">
        <v>736</v>
      </c>
      <c r="T1989" s="76" t="s">
        <v>570</v>
      </c>
      <c r="U1989" s="76" t="s">
        <v>698</v>
      </c>
      <c r="V1989" s="76" t="s">
        <v>653</v>
      </c>
      <c r="W1989" s="76" t="s">
        <v>722</v>
      </c>
      <c r="X1989" s="77" t="s">
        <v>740</v>
      </c>
      <c r="Y1989" s="111"/>
      <c r="Z1989" s="111"/>
      <c r="AA1989" s="95"/>
    </row>
    <row r="1990" spans="1:27" s="1" customFormat="1" x14ac:dyDescent="0.2">
      <c r="A1990" s="95"/>
      <c r="B1990" s="9" t="s">
        <v>119</v>
      </c>
      <c r="C1990" s="74" t="s">
        <v>703</v>
      </c>
      <c r="D1990" s="76" t="s">
        <v>717</v>
      </c>
      <c r="E1990" s="76" t="s">
        <v>603</v>
      </c>
      <c r="F1990" s="76" t="s">
        <v>672</v>
      </c>
      <c r="G1990" s="76" t="s">
        <v>686</v>
      </c>
      <c r="H1990" s="76" t="s">
        <v>570</v>
      </c>
      <c r="I1990" s="76" t="s">
        <v>623</v>
      </c>
      <c r="J1990" s="47" t="s">
        <v>676</v>
      </c>
      <c r="K1990" s="76" t="s">
        <v>542</v>
      </c>
      <c r="L1990" s="76" t="s">
        <v>562</v>
      </c>
      <c r="M1990" s="76" t="s">
        <v>709</v>
      </c>
      <c r="N1990" s="76" t="s">
        <v>558</v>
      </c>
      <c r="O1990" s="75"/>
      <c r="P1990" s="47" t="s">
        <v>677</v>
      </c>
      <c r="Q1990" s="47" t="s">
        <v>655</v>
      </c>
      <c r="R1990" s="47" t="s">
        <v>565</v>
      </c>
      <c r="S1990" s="47" t="s">
        <v>545</v>
      </c>
      <c r="T1990" s="47" t="s">
        <v>714</v>
      </c>
      <c r="U1990" s="47" t="s">
        <v>653</v>
      </c>
      <c r="V1990" s="47" t="s">
        <v>693</v>
      </c>
      <c r="W1990" s="47" t="s">
        <v>689</v>
      </c>
      <c r="X1990" s="56" t="s">
        <v>734</v>
      </c>
      <c r="Y1990" s="111"/>
      <c r="Z1990" s="111"/>
      <c r="AA1990" s="95"/>
    </row>
    <row r="1991" spans="1:27" s="1" customFormat="1" x14ac:dyDescent="0.2">
      <c r="A1991" s="95"/>
      <c r="B1991" s="9" t="s">
        <v>69</v>
      </c>
      <c r="C1991" s="74" t="s">
        <v>739</v>
      </c>
      <c r="D1991" s="76" t="s">
        <v>562</v>
      </c>
      <c r="E1991" s="76" t="s">
        <v>688</v>
      </c>
      <c r="F1991" s="76" t="s">
        <v>545</v>
      </c>
      <c r="G1991" s="76" t="s">
        <v>752</v>
      </c>
      <c r="H1991" s="76" t="s">
        <v>655</v>
      </c>
      <c r="I1991" s="76" t="s">
        <v>626</v>
      </c>
      <c r="J1991" s="47" t="s">
        <v>644</v>
      </c>
      <c r="K1991" s="76" t="s">
        <v>709</v>
      </c>
      <c r="L1991" s="76" t="s">
        <v>695</v>
      </c>
      <c r="M1991" s="76" t="s">
        <v>603</v>
      </c>
      <c r="N1991" s="76" t="s">
        <v>766</v>
      </c>
      <c r="O1991" s="47" t="s">
        <v>635</v>
      </c>
      <c r="P1991" s="75"/>
      <c r="Q1991" s="47" t="s">
        <v>689</v>
      </c>
      <c r="R1991" s="47" t="s">
        <v>534</v>
      </c>
      <c r="S1991" s="47" t="s">
        <v>724</v>
      </c>
      <c r="T1991" s="47" t="s">
        <v>653</v>
      </c>
      <c r="U1991" s="47" t="s">
        <v>732</v>
      </c>
      <c r="V1991" s="47" t="s">
        <v>563</v>
      </c>
      <c r="W1991" s="47" t="s">
        <v>573</v>
      </c>
      <c r="X1991" s="56" t="s">
        <v>697</v>
      </c>
      <c r="Y1991" s="111"/>
      <c r="Z1991" s="111"/>
      <c r="AA1991" s="95"/>
    </row>
    <row r="1992" spans="1:27" s="1" customFormat="1" x14ac:dyDescent="0.2">
      <c r="A1992" s="95"/>
      <c r="B1992" s="9" t="s">
        <v>105</v>
      </c>
      <c r="C1992" s="74" t="s">
        <v>690</v>
      </c>
      <c r="D1992" s="76" t="s">
        <v>714</v>
      </c>
      <c r="E1992" s="76" t="s">
        <v>644</v>
      </c>
      <c r="F1992" s="76" t="s">
        <v>676</v>
      </c>
      <c r="G1992" s="76" t="s">
        <v>695</v>
      </c>
      <c r="H1992" s="76" t="s">
        <v>571</v>
      </c>
      <c r="I1992" s="76" t="s">
        <v>716</v>
      </c>
      <c r="J1992" s="47" t="s">
        <v>570</v>
      </c>
      <c r="K1992" s="76" t="s">
        <v>735</v>
      </c>
      <c r="L1992" s="76" t="s">
        <v>603</v>
      </c>
      <c r="M1992" s="76" t="s">
        <v>697</v>
      </c>
      <c r="N1992" s="76" t="s">
        <v>709</v>
      </c>
      <c r="O1992" s="47" t="s">
        <v>692</v>
      </c>
      <c r="P1992" s="47" t="s">
        <v>749</v>
      </c>
      <c r="Q1992" s="75"/>
      <c r="R1992" s="47" t="s">
        <v>734</v>
      </c>
      <c r="S1992" s="47" t="s">
        <v>672</v>
      </c>
      <c r="T1992" s="47" t="s">
        <v>534</v>
      </c>
      <c r="U1992" s="47" t="s">
        <v>677</v>
      </c>
      <c r="V1992" s="47" t="s">
        <v>700</v>
      </c>
      <c r="W1992" s="47" t="s">
        <v>727</v>
      </c>
      <c r="X1992" s="56" t="s">
        <v>728</v>
      </c>
      <c r="Y1992" s="111"/>
      <c r="Z1992" s="111"/>
      <c r="AA1992" s="95"/>
    </row>
    <row r="1993" spans="1:27" s="1" customFormat="1" x14ac:dyDescent="0.2">
      <c r="A1993" s="95"/>
      <c r="B1993" s="9" t="s">
        <v>109</v>
      </c>
      <c r="C1993" s="74" t="s">
        <v>751</v>
      </c>
      <c r="D1993" s="76" t="s">
        <v>677</v>
      </c>
      <c r="E1993" s="76" t="s">
        <v>695</v>
      </c>
      <c r="F1993" s="76" t="s">
        <v>603</v>
      </c>
      <c r="G1993" s="76" t="s">
        <v>697</v>
      </c>
      <c r="H1993" s="76" t="s">
        <v>663</v>
      </c>
      <c r="I1993" s="76" t="s">
        <v>658</v>
      </c>
      <c r="J1993" s="47" t="s">
        <v>619</v>
      </c>
      <c r="K1993" s="76" t="s">
        <v>662</v>
      </c>
      <c r="L1993" s="76" t="s">
        <v>667</v>
      </c>
      <c r="M1993" s="76" t="s">
        <v>653</v>
      </c>
      <c r="N1993" s="76" t="s">
        <v>688</v>
      </c>
      <c r="O1993" s="47" t="s">
        <v>722</v>
      </c>
      <c r="P1993" s="47" t="s">
        <v>698</v>
      </c>
      <c r="Q1993" s="47" t="s">
        <v>693</v>
      </c>
      <c r="R1993" s="75"/>
      <c r="S1993" s="47" t="s">
        <v>692</v>
      </c>
      <c r="T1993" s="47" t="s">
        <v>644</v>
      </c>
      <c r="U1993" s="47" t="s">
        <v>626</v>
      </c>
      <c r="V1993" s="47" t="s">
        <v>689</v>
      </c>
      <c r="W1993" s="47" t="s">
        <v>665</v>
      </c>
      <c r="X1993" s="56" t="s">
        <v>563</v>
      </c>
      <c r="Y1993" s="111"/>
      <c r="Z1993" s="111"/>
      <c r="AA1993" s="95"/>
    </row>
    <row r="1994" spans="1:27" s="1" customFormat="1" x14ac:dyDescent="0.2">
      <c r="A1994" s="95"/>
      <c r="B1994" s="9" t="s">
        <v>143</v>
      </c>
      <c r="C1994" s="74" t="s">
        <v>676</v>
      </c>
      <c r="D1994" s="76" t="s">
        <v>655</v>
      </c>
      <c r="E1994" s="76" t="s">
        <v>698</v>
      </c>
      <c r="F1994" s="76" t="s">
        <v>740</v>
      </c>
      <c r="G1994" s="76" t="s">
        <v>743</v>
      </c>
      <c r="H1994" s="76" t="s">
        <v>686</v>
      </c>
      <c r="I1994" s="76" t="s">
        <v>749</v>
      </c>
      <c r="J1994" s="47" t="s">
        <v>690</v>
      </c>
      <c r="K1994" s="76" t="s">
        <v>751</v>
      </c>
      <c r="L1994" s="76" t="s">
        <v>619</v>
      </c>
      <c r="M1994" s="76" t="s">
        <v>761</v>
      </c>
      <c r="N1994" s="76" t="s">
        <v>738</v>
      </c>
      <c r="O1994" s="47" t="s">
        <v>695</v>
      </c>
      <c r="P1994" s="47" t="s">
        <v>610</v>
      </c>
      <c r="Q1994" s="47" t="s">
        <v>542</v>
      </c>
      <c r="R1994" s="47" t="s">
        <v>739</v>
      </c>
      <c r="S1994" s="75"/>
      <c r="T1994" s="47" t="s">
        <v>564</v>
      </c>
      <c r="U1994" s="47" t="s">
        <v>570</v>
      </c>
      <c r="V1994" s="47" t="s">
        <v>623</v>
      </c>
      <c r="W1994" s="47" t="s">
        <v>625</v>
      </c>
      <c r="X1994" s="56" t="s">
        <v>677</v>
      </c>
      <c r="Y1994" s="111"/>
      <c r="Z1994" s="111"/>
      <c r="AA1994" s="95"/>
    </row>
    <row r="1995" spans="1:27" s="1" customFormat="1" x14ac:dyDescent="0.2">
      <c r="A1995" s="95"/>
      <c r="B1995" s="9" t="s">
        <v>180</v>
      </c>
      <c r="C1995" s="74" t="s">
        <v>664</v>
      </c>
      <c r="D1995" s="76" t="s">
        <v>676</v>
      </c>
      <c r="E1995" s="76" t="s">
        <v>708</v>
      </c>
      <c r="F1995" s="76" t="s">
        <v>655</v>
      </c>
      <c r="G1995" s="76" t="s">
        <v>658</v>
      </c>
      <c r="H1995" s="76" t="s">
        <v>598</v>
      </c>
      <c r="I1995" s="76" t="s">
        <v>675</v>
      </c>
      <c r="J1995" s="47" t="s">
        <v>751</v>
      </c>
      <c r="K1995" s="76" t="s">
        <v>618</v>
      </c>
      <c r="L1995" s="76" t="s">
        <v>626</v>
      </c>
      <c r="M1995" s="76" t="s">
        <v>635</v>
      </c>
      <c r="N1995" s="76" t="s">
        <v>563</v>
      </c>
      <c r="O1995" s="47" t="s">
        <v>766</v>
      </c>
      <c r="P1995" s="47" t="s">
        <v>690</v>
      </c>
      <c r="Q1995" s="47" t="s">
        <v>698</v>
      </c>
      <c r="R1995" s="47" t="s">
        <v>744</v>
      </c>
      <c r="S1995" s="47" t="s">
        <v>666</v>
      </c>
      <c r="T1995" s="75"/>
      <c r="U1995" s="47" t="s">
        <v>718</v>
      </c>
      <c r="V1995" s="47" t="s">
        <v>695</v>
      </c>
      <c r="W1995" s="47" t="s">
        <v>619</v>
      </c>
      <c r="X1995" s="56" t="s">
        <v>557</v>
      </c>
      <c r="Y1995" s="111"/>
      <c r="Z1995" s="111"/>
      <c r="AA1995" s="95"/>
    </row>
    <row r="1996" spans="1:27" s="1" customFormat="1" x14ac:dyDescent="0.2">
      <c r="A1996" s="95"/>
      <c r="B1996" s="9" t="s">
        <v>179</v>
      </c>
      <c r="C1996" s="74" t="s">
        <v>757</v>
      </c>
      <c r="D1996" s="76" t="s">
        <v>561</v>
      </c>
      <c r="E1996" s="76" t="s">
        <v>697</v>
      </c>
      <c r="F1996" s="76" t="s">
        <v>526</v>
      </c>
      <c r="G1996" s="76" t="s">
        <v>688</v>
      </c>
      <c r="H1996" s="76" t="s">
        <v>641</v>
      </c>
      <c r="I1996" s="76" t="s">
        <v>618</v>
      </c>
      <c r="J1996" s="47" t="s">
        <v>709</v>
      </c>
      <c r="K1996" s="76" t="s">
        <v>655</v>
      </c>
      <c r="L1996" s="76" t="s">
        <v>559</v>
      </c>
      <c r="M1996" s="76" t="s">
        <v>562</v>
      </c>
      <c r="N1996" s="76" t="s">
        <v>595</v>
      </c>
      <c r="O1996" s="47" t="s">
        <v>690</v>
      </c>
      <c r="P1996" s="47" t="s">
        <v>571</v>
      </c>
      <c r="Q1996" s="47" t="s">
        <v>560</v>
      </c>
      <c r="R1996" s="47" t="s">
        <v>672</v>
      </c>
      <c r="S1996" s="47" t="s">
        <v>563</v>
      </c>
      <c r="T1996" s="47" t="s">
        <v>693</v>
      </c>
      <c r="U1996" s="75"/>
      <c r="V1996" s="47" t="s">
        <v>765</v>
      </c>
      <c r="W1996" s="47" t="s">
        <v>606</v>
      </c>
      <c r="X1996" s="56" t="s">
        <v>582</v>
      </c>
      <c r="Y1996" s="111"/>
      <c r="Z1996" s="111"/>
      <c r="AA1996" s="95"/>
    </row>
    <row r="1997" spans="1:27" s="1" customFormat="1" x14ac:dyDescent="0.2">
      <c r="A1997" s="95"/>
      <c r="B1997" s="9" t="s">
        <v>73</v>
      </c>
      <c r="C1997" s="74" t="s">
        <v>610</v>
      </c>
      <c r="D1997" s="76" t="s">
        <v>709</v>
      </c>
      <c r="E1997" s="76" t="s">
        <v>734</v>
      </c>
      <c r="F1997" s="76" t="s">
        <v>751</v>
      </c>
      <c r="G1997" s="76" t="s">
        <v>565</v>
      </c>
      <c r="H1997" s="76" t="s">
        <v>761</v>
      </c>
      <c r="I1997" s="76" t="s">
        <v>743</v>
      </c>
      <c r="J1997" s="47" t="s">
        <v>618</v>
      </c>
      <c r="K1997" s="76" t="s">
        <v>672</v>
      </c>
      <c r="L1997" s="76" t="s">
        <v>677</v>
      </c>
      <c r="M1997" s="76" t="s">
        <v>655</v>
      </c>
      <c r="N1997" s="76" t="s">
        <v>690</v>
      </c>
      <c r="O1997" s="47" t="s">
        <v>735</v>
      </c>
      <c r="P1997" s="47" t="s">
        <v>558</v>
      </c>
      <c r="Q1997" s="47" t="s">
        <v>725</v>
      </c>
      <c r="R1997" s="47" t="s">
        <v>738</v>
      </c>
      <c r="S1997" s="47" t="s">
        <v>703</v>
      </c>
      <c r="T1997" s="47" t="s">
        <v>671</v>
      </c>
      <c r="U1997" s="47" t="s">
        <v>584</v>
      </c>
      <c r="V1997" s="75"/>
      <c r="W1997" s="47" t="s">
        <v>561</v>
      </c>
      <c r="X1997" s="56" t="s">
        <v>676</v>
      </c>
      <c r="Y1997" s="111"/>
      <c r="Z1997" s="111"/>
      <c r="AA1997" s="95"/>
    </row>
    <row r="1998" spans="1:27" s="1" customFormat="1" x14ac:dyDescent="0.2">
      <c r="A1998" s="95"/>
      <c r="B1998" s="9" t="s">
        <v>178</v>
      </c>
      <c r="C1998" s="74" t="s">
        <v>655</v>
      </c>
      <c r="D1998" s="76" t="s">
        <v>734</v>
      </c>
      <c r="E1998" s="76" t="s">
        <v>690</v>
      </c>
      <c r="F1998" s="76" t="s">
        <v>623</v>
      </c>
      <c r="G1998" s="76" t="s">
        <v>557</v>
      </c>
      <c r="H1998" s="76" t="s">
        <v>688</v>
      </c>
      <c r="I1998" s="76" t="s">
        <v>677</v>
      </c>
      <c r="J1998" s="47" t="s">
        <v>725</v>
      </c>
      <c r="K1998" s="76" t="s">
        <v>545</v>
      </c>
      <c r="L1998" s="76" t="s">
        <v>703</v>
      </c>
      <c r="M1998" s="76" t="s">
        <v>743</v>
      </c>
      <c r="N1998" s="76" t="s">
        <v>672</v>
      </c>
      <c r="O1998" s="47" t="s">
        <v>678</v>
      </c>
      <c r="P1998" s="47" t="s">
        <v>564</v>
      </c>
      <c r="Q1998" s="47" t="s">
        <v>686</v>
      </c>
      <c r="R1998" s="47" t="s">
        <v>542</v>
      </c>
      <c r="S1998" s="47" t="s">
        <v>556</v>
      </c>
      <c r="T1998" s="47" t="s">
        <v>697</v>
      </c>
      <c r="U1998" s="47" t="s">
        <v>761</v>
      </c>
      <c r="V1998" s="47" t="s">
        <v>644</v>
      </c>
      <c r="W1998" s="75"/>
      <c r="X1998" s="56" t="s">
        <v>603</v>
      </c>
      <c r="Y1998" s="111"/>
      <c r="Z1998" s="111"/>
      <c r="AA1998" s="95"/>
    </row>
    <row r="1999" spans="1:27" s="1" customFormat="1" ht="12.75" thickBot="1" x14ac:dyDescent="0.25">
      <c r="A1999" s="95"/>
      <c r="B1999" s="10" t="s">
        <v>198</v>
      </c>
      <c r="C1999" s="145" t="s">
        <v>674</v>
      </c>
      <c r="D1999" s="146" t="s">
        <v>626</v>
      </c>
      <c r="E1999" s="146" t="s">
        <v>692</v>
      </c>
      <c r="F1999" s="146" t="s">
        <v>598</v>
      </c>
      <c r="G1999" s="146" t="s">
        <v>698</v>
      </c>
      <c r="H1999" s="146" t="s">
        <v>542</v>
      </c>
      <c r="I1999" s="146" t="s">
        <v>690</v>
      </c>
      <c r="J1999" s="143" t="s">
        <v>689</v>
      </c>
      <c r="K1999" s="146" t="s">
        <v>732</v>
      </c>
      <c r="L1999" s="146" t="s">
        <v>752</v>
      </c>
      <c r="M1999" s="146" t="s">
        <v>686</v>
      </c>
      <c r="N1999" s="146" t="s">
        <v>561</v>
      </c>
      <c r="O1999" s="143" t="s">
        <v>739</v>
      </c>
      <c r="P1999" s="143" t="s">
        <v>619</v>
      </c>
      <c r="Q1999" s="143" t="s">
        <v>623</v>
      </c>
      <c r="R1999" s="143" t="s">
        <v>570</v>
      </c>
      <c r="S1999" s="143" t="s">
        <v>569</v>
      </c>
      <c r="T1999" s="143" t="s">
        <v>565</v>
      </c>
      <c r="U1999" s="143" t="s">
        <v>738</v>
      </c>
      <c r="V1999" s="143" t="s">
        <v>688</v>
      </c>
      <c r="W1999" s="143" t="s">
        <v>751</v>
      </c>
      <c r="X1999" s="147"/>
      <c r="Y1999" s="111"/>
      <c r="Z1999" s="111"/>
      <c r="AA1999" s="95"/>
    </row>
    <row r="2000" spans="1:27" customFormat="1" ht="21.75" thickBot="1" x14ac:dyDescent="0.4">
      <c r="A2000" s="91"/>
      <c r="B2000" s="112" t="s">
        <v>407</v>
      </c>
      <c r="C2000" s="112"/>
      <c r="D2000" s="112"/>
      <c r="E2000" s="112"/>
      <c r="F2000" s="112"/>
      <c r="G2000" s="112"/>
      <c r="H2000" s="112"/>
      <c r="I2000" s="112"/>
      <c r="J2000" s="112"/>
      <c r="K2000" s="112"/>
      <c r="L2000" s="112"/>
      <c r="M2000" s="112"/>
      <c r="N2000" s="112"/>
      <c r="O2000" s="112"/>
      <c r="P2000" s="112"/>
      <c r="Q2000" s="112"/>
      <c r="R2000" s="112"/>
      <c r="S2000" s="112"/>
      <c r="T2000" s="112"/>
      <c r="U2000" s="112"/>
      <c r="V2000" s="112"/>
      <c r="W2000" s="112"/>
      <c r="X2000" s="112"/>
      <c r="Y2000" s="112"/>
      <c r="Z2000" s="112"/>
      <c r="AA2000" s="91"/>
    </row>
    <row r="2001" spans="1:27" s="3" customFormat="1" ht="12.75" thickBot="1" x14ac:dyDescent="0.25">
      <c r="A2001" s="94"/>
      <c r="B2001" s="5"/>
      <c r="C2001" s="6" t="s">
        <v>22</v>
      </c>
      <c r="D2001" s="6" t="s">
        <v>38</v>
      </c>
      <c r="E2001" s="6" t="s">
        <v>128</v>
      </c>
      <c r="F2001" s="6" t="s">
        <v>9</v>
      </c>
      <c r="G2001" s="6" t="s">
        <v>47</v>
      </c>
      <c r="H2001" s="6" t="s">
        <v>79</v>
      </c>
      <c r="I2001" s="6" t="s">
        <v>49</v>
      </c>
      <c r="J2001" s="6" t="s">
        <v>5</v>
      </c>
      <c r="K2001" s="6" t="s">
        <v>93</v>
      </c>
      <c r="L2001" s="6" t="s">
        <v>140</v>
      </c>
      <c r="M2001" s="6" t="s">
        <v>81</v>
      </c>
      <c r="N2001" s="6" t="s">
        <v>39</v>
      </c>
      <c r="O2001" s="6" t="s">
        <v>29</v>
      </c>
      <c r="P2001" s="6" t="s">
        <v>16</v>
      </c>
      <c r="Q2001" s="6" t="s">
        <v>134</v>
      </c>
      <c r="R2001" s="6" t="s">
        <v>124</v>
      </c>
      <c r="S2001" s="6" t="s">
        <v>151</v>
      </c>
      <c r="T2001" s="6" t="s">
        <v>56</v>
      </c>
      <c r="U2001" s="6" t="s">
        <v>14</v>
      </c>
      <c r="V2001" s="6" t="s">
        <v>24</v>
      </c>
      <c r="W2001" s="6" t="s">
        <v>131</v>
      </c>
      <c r="X2001" s="7" t="s">
        <v>59</v>
      </c>
      <c r="Y2001" s="110"/>
      <c r="Z2001" s="110"/>
      <c r="AA2001" s="94"/>
    </row>
    <row r="2002" spans="1:27" s="1" customFormat="1" x14ac:dyDescent="0.2">
      <c r="A2002" s="95"/>
      <c r="B2002" s="8" t="s">
        <v>23</v>
      </c>
      <c r="C2002" s="73"/>
      <c r="D2002" s="52" t="s">
        <v>506</v>
      </c>
      <c r="E2002" s="52" t="s">
        <v>507</v>
      </c>
      <c r="F2002" s="52" t="s">
        <v>508</v>
      </c>
      <c r="G2002" s="52" t="s">
        <v>509</v>
      </c>
      <c r="H2002" s="52" t="s">
        <v>510</v>
      </c>
      <c r="I2002" s="52" t="s">
        <v>511</v>
      </c>
      <c r="J2002" s="52" t="s">
        <v>512</v>
      </c>
      <c r="K2002" s="52" t="s">
        <v>513</v>
      </c>
      <c r="L2002" s="52" t="s">
        <v>514</v>
      </c>
      <c r="M2002" s="52" t="s">
        <v>515</v>
      </c>
      <c r="N2002" s="52" t="s">
        <v>516</v>
      </c>
      <c r="O2002" s="52" t="s">
        <v>517</v>
      </c>
      <c r="P2002" s="52" t="s">
        <v>518</v>
      </c>
      <c r="Q2002" s="52" t="s">
        <v>519</v>
      </c>
      <c r="R2002" s="52" t="s">
        <v>520</v>
      </c>
      <c r="S2002" s="52" t="s">
        <v>521</v>
      </c>
      <c r="T2002" s="52" t="s">
        <v>522</v>
      </c>
      <c r="U2002" s="52" t="s">
        <v>523</v>
      </c>
      <c r="V2002" s="52" t="s">
        <v>524</v>
      </c>
      <c r="W2002" s="52" t="s">
        <v>525</v>
      </c>
      <c r="X2002" s="53" t="s">
        <v>526</v>
      </c>
      <c r="Y2002" s="111"/>
      <c r="Z2002" s="111"/>
      <c r="AA2002" s="95"/>
    </row>
    <row r="2003" spans="1:27" s="1" customFormat="1" x14ac:dyDescent="0.2">
      <c r="A2003" s="95"/>
      <c r="B2003" s="9" t="s">
        <v>41</v>
      </c>
      <c r="C2003" s="54" t="s">
        <v>527</v>
      </c>
      <c r="D2003" s="75"/>
      <c r="E2003" s="47" t="s">
        <v>517</v>
      </c>
      <c r="F2003" s="47" t="s">
        <v>528</v>
      </c>
      <c r="G2003" s="47" t="s">
        <v>525</v>
      </c>
      <c r="H2003" s="47" t="s">
        <v>529</v>
      </c>
      <c r="I2003" s="47" t="s">
        <v>509</v>
      </c>
      <c r="J2003" s="47" t="s">
        <v>513</v>
      </c>
      <c r="K2003" s="47" t="s">
        <v>530</v>
      </c>
      <c r="L2003" s="47" t="s">
        <v>518</v>
      </c>
      <c r="M2003" s="47" t="s">
        <v>531</v>
      </c>
      <c r="N2003" s="47" t="s">
        <v>519</v>
      </c>
      <c r="O2003" s="47" t="s">
        <v>532</v>
      </c>
      <c r="P2003" s="47" t="s">
        <v>514</v>
      </c>
      <c r="Q2003" s="47" t="s">
        <v>507</v>
      </c>
      <c r="R2003" s="47" t="s">
        <v>511</v>
      </c>
      <c r="S2003" s="47" t="s">
        <v>533</v>
      </c>
      <c r="T2003" s="47" t="s">
        <v>512</v>
      </c>
      <c r="U2003" s="47" t="s">
        <v>508</v>
      </c>
      <c r="V2003" s="47" t="s">
        <v>523</v>
      </c>
      <c r="W2003" s="47" t="s">
        <v>524</v>
      </c>
      <c r="X2003" s="56" t="s">
        <v>515</v>
      </c>
      <c r="Y2003" s="111"/>
      <c r="Z2003" s="111"/>
      <c r="AA2003" s="95"/>
    </row>
    <row r="2004" spans="1:27" s="1" customFormat="1" x14ac:dyDescent="0.2">
      <c r="A2004" s="95"/>
      <c r="B2004" s="9" t="s">
        <v>129</v>
      </c>
      <c r="C2004" s="54" t="s">
        <v>534</v>
      </c>
      <c r="D2004" s="47" t="s">
        <v>535</v>
      </c>
      <c r="E2004" s="75"/>
      <c r="F2004" s="47" t="s">
        <v>536</v>
      </c>
      <c r="G2004" s="47" t="s">
        <v>511</v>
      </c>
      <c r="H2004" s="47" t="s">
        <v>537</v>
      </c>
      <c r="I2004" s="47" t="s">
        <v>538</v>
      </c>
      <c r="J2004" s="47" t="s">
        <v>539</v>
      </c>
      <c r="K2004" s="47" t="s">
        <v>540</v>
      </c>
      <c r="L2004" s="47" t="s">
        <v>541</v>
      </c>
      <c r="M2004" s="47" t="s">
        <v>542</v>
      </c>
      <c r="N2004" s="47" t="s">
        <v>543</v>
      </c>
      <c r="O2004" s="47" t="s">
        <v>533</v>
      </c>
      <c r="P2004" s="47" t="s">
        <v>544</v>
      </c>
      <c r="Q2004" s="47" t="s">
        <v>545</v>
      </c>
      <c r="R2004" s="47" t="s">
        <v>521</v>
      </c>
      <c r="S2004" s="47" t="s">
        <v>546</v>
      </c>
      <c r="T2004" s="47" t="s">
        <v>547</v>
      </c>
      <c r="U2004" s="47" t="s">
        <v>548</v>
      </c>
      <c r="V2004" s="47" t="s">
        <v>549</v>
      </c>
      <c r="W2004" s="47" t="s">
        <v>550</v>
      </c>
      <c r="X2004" s="56" t="s">
        <v>551</v>
      </c>
      <c r="Y2004" s="111"/>
      <c r="Z2004" s="111"/>
      <c r="AA2004" s="95"/>
    </row>
    <row r="2005" spans="1:27" s="1" customFormat="1" x14ac:dyDescent="0.2">
      <c r="A2005" s="95"/>
      <c r="B2005" s="9" t="s">
        <v>11</v>
      </c>
      <c r="C2005" s="54" t="s">
        <v>551</v>
      </c>
      <c r="D2005" s="47" t="s">
        <v>552</v>
      </c>
      <c r="E2005" s="47" t="s">
        <v>514</v>
      </c>
      <c r="F2005" s="75"/>
      <c r="G2005" s="47" t="s">
        <v>515</v>
      </c>
      <c r="H2005" s="47" t="s">
        <v>546</v>
      </c>
      <c r="I2005" s="47" t="s">
        <v>512</v>
      </c>
      <c r="J2005" s="47" t="s">
        <v>534</v>
      </c>
      <c r="K2005" s="47" t="s">
        <v>510</v>
      </c>
      <c r="L2005" s="47" t="s">
        <v>544</v>
      </c>
      <c r="M2005" s="47" t="s">
        <v>539</v>
      </c>
      <c r="N2005" s="47" t="s">
        <v>511</v>
      </c>
      <c r="O2005" s="47" t="s">
        <v>531</v>
      </c>
      <c r="P2005" s="47" t="s">
        <v>507</v>
      </c>
      <c r="Q2005" s="47" t="s">
        <v>553</v>
      </c>
      <c r="R2005" s="47" t="s">
        <v>554</v>
      </c>
      <c r="S2005" s="47" t="s">
        <v>555</v>
      </c>
      <c r="T2005" s="47" t="s">
        <v>518</v>
      </c>
      <c r="U2005" s="47" t="s">
        <v>521</v>
      </c>
      <c r="V2005" s="47" t="s">
        <v>506</v>
      </c>
      <c r="W2005" s="47" t="s">
        <v>520</v>
      </c>
      <c r="X2005" s="56" t="s">
        <v>535</v>
      </c>
      <c r="Y2005" s="111"/>
      <c r="Z2005" s="111"/>
      <c r="AA2005" s="95"/>
    </row>
    <row r="2006" spans="1:27" s="1" customFormat="1" x14ac:dyDescent="0.2">
      <c r="A2006" s="95"/>
      <c r="B2006" s="9" t="s">
        <v>63</v>
      </c>
      <c r="C2006" s="54" t="s">
        <v>537</v>
      </c>
      <c r="D2006" s="47" t="s">
        <v>539</v>
      </c>
      <c r="E2006" s="47" t="s">
        <v>556</v>
      </c>
      <c r="F2006" s="47" t="s">
        <v>550</v>
      </c>
      <c r="G2006" s="75"/>
      <c r="H2006" s="47" t="s">
        <v>520</v>
      </c>
      <c r="I2006" s="47" t="s">
        <v>510</v>
      </c>
      <c r="J2006" s="47" t="s">
        <v>546</v>
      </c>
      <c r="K2006" s="47" t="s">
        <v>538</v>
      </c>
      <c r="L2006" s="47" t="s">
        <v>547</v>
      </c>
      <c r="M2006" s="47" t="s">
        <v>544</v>
      </c>
      <c r="N2006" s="47" t="s">
        <v>548</v>
      </c>
      <c r="O2006" s="47" t="s">
        <v>527</v>
      </c>
      <c r="P2006" s="47" t="s">
        <v>557</v>
      </c>
      <c r="Q2006" s="47" t="s">
        <v>529</v>
      </c>
      <c r="R2006" s="47" t="s">
        <v>534</v>
      </c>
      <c r="S2006" s="47" t="s">
        <v>558</v>
      </c>
      <c r="T2006" s="47" t="s">
        <v>535</v>
      </c>
      <c r="U2006" s="47" t="s">
        <v>559</v>
      </c>
      <c r="V2006" s="47" t="s">
        <v>560</v>
      </c>
      <c r="W2006" s="47" t="s">
        <v>531</v>
      </c>
      <c r="X2006" s="56" t="s">
        <v>552</v>
      </c>
      <c r="Y2006" s="111"/>
      <c r="Z2006" s="111"/>
      <c r="AA2006" s="95"/>
    </row>
    <row r="2007" spans="1:27" s="1" customFormat="1" x14ac:dyDescent="0.2">
      <c r="A2007" s="95"/>
      <c r="B2007" s="9" t="s">
        <v>78</v>
      </c>
      <c r="C2007" s="54" t="s">
        <v>561</v>
      </c>
      <c r="D2007" s="47" t="s">
        <v>521</v>
      </c>
      <c r="E2007" s="47" t="s">
        <v>562</v>
      </c>
      <c r="F2007" s="47" t="s">
        <v>519</v>
      </c>
      <c r="G2007" s="47" t="s">
        <v>533</v>
      </c>
      <c r="H2007" s="75"/>
      <c r="I2007" s="47" t="s">
        <v>525</v>
      </c>
      <c r="J2007" s="47" t="s">
        <v>515</v>
      </c>
      <c r="K2007" s="47" t="s">
        <v>523</v>
      </c>
      <c r="L2007" s="47" t="s">
        <v>513</v>
      </c>
      <c r="M2007" s="47" t="s">
        <v>518</v>
      </c>
      <c r="N2007" s="47" t="s">
        <v>524</v>
      </c>
      <c r="O2007" s="47" t="s">
        <v>563</v>
      </c>
      <c r="P2007" s="47" t="s">
        <v>512</v>
      </c>
      <c r="Q2007" s="47" t="s">
        <v>564</v>
      </c>
      <c r="R2007" s="47" t="s">
        <v>506</v>
      </c>
      <c r="S2007" s="47" t="s">
        <v>511</v>
      </c>
      <c r="T2007" s="47" t="s">
        <v>565</v>
      </c>
      <c r="U2007" s="47" t="s">
        <v>538</v>
      </c>
      <c r="V2007" s="47" t="s">
        <v>566</v>
      </c>
      <c r="W2007" s="47" t="s">
        <v>528</v>
      </c>
      <c r="X2007" s="56" t="s">
        <v>514</v>
      </c>
      <c r="Y2007" s="111"/>
      <c r="Z2007" s="111"/>
      <c r="AA2007" s="95"/>
    </row>
    <row r="2008" spans="1:27" s="3" customFormat="1" x14ac:dyDescent="0.2">
      <c r="A2008" s="95"/>
      <c r="B2008" s="9" t="s">
        <v>60</v>
      </c>
      <c r="C2008" s="54" t="s">
        <v>567</v>
      </c>
      <c r="D2008" s="47" t="s">
        <v>568</v>
      </c>
      <c r="E2008" s="47" t="s">
        <v>527</v>
      </c>
      <c r="F2008" s="47" t="s">
        <v>543</v>
      </c>
      <c r="G2008" s="47" t="s">
        <v>569</v>
      </c>
      <c r="H2008" s="47" t="s">
        <v>539</v>
      </c>
      <c r="I2008" s="75"/>
      <c r="J2008" s="47" t="s">
        <v>541</v>
      </c>
      <c r="K2008" s="47" t="s">
        <v>548</v>
      </c>
      <c r="L2008" s="47" t="s">
        <v>570</v>
      </c>
      <c r="M2008" s="47" t="s">
        <v>546</v>
      </c>
      <c r="N2008" s="47" t="s">
        <v>540</v>
      </c>
      <c r="O2008" s="47" t="s">
        <v>529</v>
      </c>
      <c r="P2008" s="47" t="s">
        <v>571</v>
      </c>
      <c r="Q2008" s="47" t="s">
        <v>533</v>
      </c>
      <c r="R2008" s="47" t="s">
        <v>535</v>
      </c>
      <c r="S2008" s="47" t="s">
        <v>534</v>
      </c>
      <c r="T2008" s="47" t="s">
        <v>572</v>
      </c>
      <c r="U2008" s="47" t="s">
        <v>573</v>
      </c>
      <c r="V2008" s="47" t="s">
        <v>550</v>
      </c>
      <c r="W2008" s="47" t="s">
        <v>574</v>
      </c>
      <c r="X2008" s="56" t="s">
        <v>575</v>
      </c>
      <c r="Y2008" s="111"/>
      <c r="Z2008" s="111"/>
      <c r="AA2008" s="94"/>
    </row>
    <row r="2009" spans="1:27" s="3" customFormat="1" x14ac:dyDescent="0.2">
      <c r="A2009" s="95"/>
      <c r="B2009" s="9" t="s">
        <v>7</v>
      </c>
      <c r="C2009" s="54" t="s">
        <v>543</v>
      </c>
      <c r="D2009" s="47" t="s">
        <v>548</v>
      </c>
      <c r="E2009" s="47" t="s">
        <v>559</v>
      </c>
      <c r="F2009" s="47" t="s">
        <v>576</v>
      </c>
      <c r="G2009" s="47" t="s">
        <v>519</v>
      </c>
      <c r="H2009" s="47" t="s">
        <v>550</v>
      </c>
      <c r="I2009" s="47" t="s">
        <v>517</v>
      </c>
      <c r="J2009" s="75"/>
      <c r="K2009" s="47" t="s">
        <v>524</v>
      </c>
      <c r="L2009" s="47" t="s">
        <v>553</v>
      </c>
      <c r="M2009" s="47" t="s">
        <v>510</v>
      </c>
      <c r="N2009" s="47" t="s">
        <v>536</v>
      </c>
      <c r="O2009" s="47" t="s">
        <v>523</v>
      </c>
      <c r="P2009" s="47" t="s">
        <v>577</v>
      </c>
      <c r="Q2009" s="47" t="s">
        <v>528</v>
      </c>
      <c r="R2009" s="47" t="s">
        <v>540</v>
      </c>
      <c r="S2009" s="47" t="s">
        <v>522</v>
      </c>
      <c r="T2009" s="47" t="s">
        <v>521</v>
      </c>
      <c r="U2009" s="47" t="s">
        <v>509</v>
      </c>
      <c r="V2009" s="47" t="s">
        <v>508</v>
      </c>
      <c r="W2009" s="47" t="s">
        <v>578</v>
      </c>
      <c r="X2009" s="56" t="s">
        <v>520</v>
      </c>
      <c r="Y2009" s="111"/>
      <c r="Z2009" s="111"/>
      <c r="AA2009" s="94"/>
    </row>
    <row r="2010" spans="1:27" s="1" customFormat="1" x14ac:dyDescent="0.2">
      <c r="A2010" s="95"/>
      <c r="B2010" s="9" t="s">
        <v>107</v>
      </c>
      <c r="C2010" s="54" t="s">
        <v>552</v>
      </c>
      <c r="D2010" s="47" t="s">
        <v>575</v>
      </c>
      <c r="E2010" s="47" t="s">
        <v>572</v>
      </c>
      <c r="F2010" s="47" t="s">
        <v>579</v>
      </c>
      <c r="G2010" s="47" t="s">
        <v>518</v>
      </c>
      <c r="H2010" s="47" t="s">
        <v>544</v>
      </c>
      <c r="I2010" s="47" t="s">
        <v>580</v>
      </c>
      <c r="J2010" s="47" t="s">
        <v>581</v>
      </c>
      <c r="K2010" s="75"/>
      <c r="L2010" s="47" t="s">
        <v>582</v>
      </c>
      <c r="M2010" s="47" t="s">
        <v>534</v>
      </c>
      <c r="N2010" s="47" t="s">
        <v>529</v>
      </c>
      <c r="O2010" s="47" t="s">
        <v>512</v>
      </c>
      <c r="P2010" s="47" t="s">
        <v>515</v>
      </c>
      <c r="Q2010" s="47" t="s">
        <v>514</v>
      </c>
      <c r="R2010" s="47" t="s">
        <v>541</v>
      </c>
      <c r="S2010" s="47" t="s">
        <v>535</v>
      </c>
      <c r="T2010" s="47" t="s">
        <v>546</v>
      </c>
      <c r="U2010" s="47" t="s">
        <v>533</v>
      </c>
      <c r="V2010" s="47" t="s">
        <v>574</v>
      </c>
      <c r="W2010" s="47" t="s">
        <v>583</v>
      </c>
      <c r="X2010" s="56" t="s">
        <v>539</v>
      </c>
      <c r="Y2010" s="111"/>
      <c r="Z2010" s="111"/>
      <c r="AA2010" s="95"/>
    </row>
    <row r="2011" spans="1:27" s="3" customFormat="1" x14ac:dyDescent="0.2">
      <c r="A2011" s="95"/>
      <c r="B2011" s="9" t="s">
        <v>142</v>
      </c>
      <c r="C2011" s="54" t="s">
        <v>584</v>
      </c>
      <c r="D2011" s="47" t="s">
        <v>574</v>
      </c>
      <c r="E2011" s="47" t="s">
        <v>575</v>
      </c>
      <c r="F2011" s="47" t="s">
        <v>523</v>
      </c>
      <c r="G2011" s="47" t="s">
        <v>524</v>
      </c>
      <c r="H2011" s="47" t="s">
        <v>548</v>
      </c>
      <c r="I2011" s="47" t="s">
        <v>528</v>
      </c>
      <c r="J2011" s="47" t="s">
        <v>527</v>
      </c>
      <c r="K2011" s="47" t="s">
        <v>509</v>
      </c>
      <c r="L2011" s="75"/>
      <c r="M2011" s="47" t="s">
        <v>532</v>
      </c>
      <c r="N2011" s="47" t="s">
        <v>517</v>
      </c>
      <c r="O2011" s="47" t="s">
        <v>519</v>
      </c>
      <c r="P2011" s="47" t="s">
        <v>533</v>
      </c>
      <c r="Q2011" s="47" t="s">
        <v>508</v>
      </c>
      <c r="R2011" s="47" t="s">
        <v>543</v>
      </c>
      <c r="S2011" s="47" t="s">
        <v>550</v>
      </c>
      <c r="T2011" s="47" t="s">
        <v>585</v>
      </c>
      <c r="U2011" s="47" t="s">
        <v>537</v>
      </c>
      <c r="V2011" s="47" t="s">
        <v>525</v>
      </c>
      <c r="W2011" s="47" t="s">
        <v>560</v>
      </c>
      <c r="X2011" s="56" t="s">
        <v>586</v>
      </c>
      <c r="Y2011" s="111"/>
      <c r="Z2011" s="111"/>
      <c r="AA2011" s="94"/>
    </row>
    <row r="2012" spans="1:27" s="1" customFormat="1" x14ac:dyDescent="0.2">
      <c r="A2012" s="95"/>
      <c r="B2012" s="9" t="s">
        <v>85</v>
      </c>
      <c r="C2012" s="54" t="s">
        <v>550</v>
      </c>
      <c r="D2012" s="47" t="s">
        <v>540</v>
      </c>
      <c r="E2012" s="47" t="s">
        <v>528</v>
      </c>
      <c r="F2012" s="47" t="s">
        <v>525</v>
      </c>
      <c r="G2012" s="47" t="s">
        <v>523</v>
      </c>
      <c r="H2012" s="47" t="s">
        <v>580</v>
      </c>
      <c r="I2012" s="47" t="s">
        <v>587</v>
      </c>
      <c r="J2012" s="47" t="s">
        <v>588</v>
      </c>
      <c r="K2012" s="47" t="s">
        <v>568</v>
      </c>
      <c r="L2012" s="47" t="s">
        <v>511</v>
      </c>
      <c r="M2012" s="75"/>
      <c r="N2012" s="47" t="s">
        <v>508</v>
      </c>
      <c r="O2012" s="47" t="s">
        <v>589</v>
      </c>
      <c r="P2012" s="47" t="s">
        <v>529</v>
      </c>
      <c r="Q2012" s="47" t="s">
        <v>590</v>
      </c>
      <c r="R2012" s="47" t="s">
        <v>536</v>
      </c>
      <c r="S2012" s="47" t="s">
        <v>548</v>
      </c>
      <c r="T2012" s="47" t="s">
        <v>533</v>
      </c>
      <c r="U2012" s="47" t="s">
        <v>543</v>
      </c>
      <c r="V2012" s="47" t="s">
        <v>509</v>
      </c>
      <c r="W2012" s="47" t="s">
        <v>517</v>
      </c>
      <c r="X2012" s="56" t="s">
        <v>527</v>
      </c>
      <c r="Y2012" s="111"/>
      <c r="Z2012" s="111"/>
      <c r="AA2012" s="95"/>
    </row>
    <row r="2013" spans="1:27" s="1" customFormat="1" x14ac:dyDescent="0.2">
      <c r="A2013" s="95"/>
      <c r="B2013" s="9" t="s">
        <v>43</v>
      </c>
      <c r="C2013" s="54" t="s">
        <v>575</v>
      </c>
      <c r="D2013" s="47" t="s">
        <v>546</v>
      </c>
      <c r="E2013" s="47" t="s">
        <v>512</v>
      </c>
      <c r="F2013" s="47" t="s">
        <v>587</v>
      </c>
      <c r="G2013" s="47" t="s">
        <v>591</v>
      </c>
      <c r="H2013" s="47" t="s">
        <v>547</v>
      </c>
      <c r="I2013" s="47" t="s">
        <v>592</v>
      </c>
      <c r="J2013" s="47" t="s">
        <v>514</v>
      </c>
      <c r="K2013" s="47" t="s">
        <v>521</v>
      </c>
      <c r="L2013" s="47" t="s">
        <v>559</v>
      </c>
      <c r="M2013" s="47" t="s">
        <v>535</v>
      </c>
      <c r="N2013" s="75"/>
      <c r="O2013" s="47" t="s">
        <v>515</v>
      </c>
      <c r="P2013" s="47" t="s">
        <v>593</v>
      </c>
      <c r="Q2013" s="47" t="s">
        <v>518</v>
      </c>
      <c r="R2013" s="47" t="s">
        <v>544</v>
      </c>
      <c r="S2013" s="47" t="s">
        <v>539</v>
      </c>
      <c r="T2013" s="47" t="s">
        <v>507</v>
      </c>
      <c r="U2013" s="47" t="s">
        <v>584</v>
      </c>
      <c r="V2013" s="47" t="s">
        <v>520</v>
      </c>
      <c r="W2013" s="47" t="s">
        <v>510</v>
      </c>
      <c r="X2013" s="56" t="s">
        <v>534</v>
      </c>
      <c r="Y2013" s="111"/>
      <c r="Z2013" s="111"/>
      <c r="AA2013" s="95"/>
    </row>
    <row r="2014" spans="1:27" s="1" customFormat="1" x14ac:dyDescent="0.2">
      <c r="A2014" s="95"/>
      <c r="B2014" s="9" t="s">
        <v>32</v>
      </c>
      <c r="C2014" s="54" t="s">
        <v>535</v>
      </c>
      <c r="D2014" s="47" t="s">
        <v>510</v>
      </c>
      <c r="E2014" s="47" t="s">
        <v>520</v>
      </c>
      <c r="F2014" s="47" t="s">
        <v>540</v>
      </c>
      <c r="G2014" s="47" t="s">
        <v>594</v>
      </c>
      <c r="H2014" s="47" t="s">
        <v>534</v>
      </c>
      <c r="I2014" s="47" t="s">
        <v>521</v>
      </c>
      <c r="J2014" s="47" t="s">
        <v>544</v>
      </c>
      <c r="K2014" s="47" t="s">
        <v>595</v>
      </c>
      <c r="L2014" s="47" t="s">
        <v>546</v>
      </c>
      <c r="M2014" s="47" t="s">
        <v>575</v>
      </c>
      <c r="N2014" s="47" t="s">
        <v>550</v>
      </c>
      <c r="O2014" s="75"/>
      <c r="P2014" s="47" t="s">
        <v>592</v>
      </c>
      <c r="Q2014" s="47" t="s">
        <v>587</v>
      </c>
      <c r="R2014" s="47" t="s">
        <v>539</v>
      </c>
      <c r="S2014" s="47" t="s">
        <v>537</v>
      </c>
      <c r="T2014" s="47" t="s">
        <v>596</v>
      </c>
      <c r="U2014" s="47" t="s">
        <v>574</v>
      </c>
      <c r="V2014" s="47" t="s">
        <v>536</v>
      </c>
      <c r="W2014" s="47" t="s">
        <v>548</v>
      </c>
      <c r="X2014" s="56" t="s">
        <v>547</v>
      </c>
      <c r="Y2014" s="111"/>
      <c r="Z2014" s="111"/>
      <c r="AA2014" s="95"/>
    </row>
    <row r="2015" spans="1:27" s="1" customFormat="1" x14ac:dyDescent="0.2">
      <c r="A2015" s="95"/>
      <c r="B2015" s="9" t="s">
        <v>17</v>
      </c>
      <c r="C2015" s="54" t="s">
        <v>574</v>
      </c>
      <c r="D2015" s="47" t="s">
        <v>597</v>
      </c>
      <c r="E2015" s="47" t="s">
        <v>523</v>
      </c>
      <c r="F2015" s="47" t="s">
        <v>509</v>
      </c>
      <c r="G2015" s="47" t="s">
        <v>595</v>
      </c>
      <c r="H2015" s="47" t="s">
        <v>594</v>
      </c>
      <c r="I2015" s="47" t="s">
        <v>524</v>
      </c>
      <c r="J2015" s="47" t="s">
        <v>511</v>
      </c>
      <c r="K2015" s="47" t="s">
        <v>550</v>
      </c>
      <c r="L2015" s="47" t="s">
        <v>520</v>
      </c>
      <c r="M2015" s="47" t="s">
        <v>521</v>
      </c>
      <c r="N2015" s="47" t="s">
        <v>528</v>
      </c>
      <c r="O2015" s="47" t="s">
        <v>508</v>
      </c>
      <c r="P2015" s="75"/>
      <c r="Q2015" s="47" t="s">
        <v>525</v>
      </c>
      <c r="R2015" s="47" t="s">
        <v>548</v>
      </c>
      <c r="S2015" s="47" t="s">
        <v>540</v>
      </c>
      <c r="T2015" s="47" t="s">
        <v>516</v>
      </c>
      <c r="U2015" s="47" t="s">
        <v>517</v>
      </c>
      <c r="V2015" s="47" t="s">
        <v>537</v>
      </c>
      <c r="W2015" s="47" t="s">
        <v>519</v>
      </c>
      <c r="X2015" s="56" t="s">
        <v>510</v>
      </c>
      <c r="Y2015" s="111"/>
      <c r="Z2015" s="111"/>
      <c r="AA2015" s="95"/>
    </row>
    <row r="2016" spans="1:27" s="1" customFormat="1" x14ac:dyDescent="0.2">
      <c r="A2016" s="95"/>
      <c r="B2016" s="9" t="s">
        <v>137</v>
      </c>
      <c r="C2016" s="54" t="s">
        <v>546</v>
      </c>
      <c r="D2016" s="47" t="s">
        <v>534</v>
      </c>
      <c r="E2016" s="47" t="s">
        <v>510</v>
      </c>
      <c r="F2016" s="47" t="s">
        <v>548</v>
      </c>
      <c r="G2016" s="47" t="s">
        <v>521</v>
      </c>
      <c r="H2016" s="47" t="s">
        <v>517</v>
      </c>
      <c r="I2016" s="47" t="s">
        <v>520</v>
      </c>
      <c r="J2016" s="47" t="s">
        <v>552</v>
      </c>
      <c r="K2016" s="47" t="s">
        <v>532</v>
      </c>
      <c r="L2016" s="47" t="s">
        <v>535</v>
      </c>
      <c r="M2016" s="47" t="s">
        <v>547</v>
      </c>
      <c r="N2016" s="47" t="s">
        <v>574</v>
      </c>
      <c r="O2016" s="47" t="s">
        <v>511</v>
      </c>
      <c r="P2016" s="47" t="s">
        <v>539</v>
      </c>
      <c r="Q2016" s="75"/>
      <c r="R2016" s="47" t="s">
        <v>537</v>
      </c>
      <c r="S2016" s="47" t="s">
        <v>506</v>
      </c>
      <c r="T2016" s="47" t="s">
        <v>526</v>
      </c>
      <c r="U2016" s="47" t="s">
        <v>550</v>
      </c>
      <c r="V2016" s="47" t="s">
        <v>540</v>
      </c>
      <c r="W2016" s="47" t="s">
        <v>543</v>
      </c>
      <c r="X2016" s="56" t="s">
        <v>544</v>
      </c>
      <c r="Y2016" s="111"/>
      <c r="Z2016" s="111"/>
      <c r="AA2016" s="95"/>
    </row>
    <row r="2017" spans="1:27" s="1" customFormat="1" x14ac:dyDescent="0.2">
      <c r="A2017" s="95"/>
      <c r="B2017" s="9" t="s">
        <v>125</v>
      </c>
      <c r="C2017" s="54" t="s">
        <v>533</v>
      </c>
      <c r="D2017" s="47" t="s">
        <v>587</v>
      </c>
      <c r="E2017" s="47" t="s">
        <v>529</v>
      </c>
      <c r="F2017" s="47" t="s">
        <v>590</v>
      </c>
      <c r="G2017" s="47" t="s">
        <v>507</v>
      </c>
      <c r="H2017" s="47" t="s">
        <v>583</v>
      </c>
      <c r="I2017" s="47" t="s">
        <v>508</v>
      </c>
      <c r="J2017" s="47" t="s">
        <v>584</v>
      </c>
      <c r="K2017" s="47" t="s">
        <v>517</v>
      </c>
      <c r="L2017" s="47" t="s">
        <v>512</v>
      </c>
      <c r="M2017" s="47" t="s">
        <v>514</v>
      </c>
      <c r="N2017" s="47" t="s">
        <v>523</v>
      </c>
      <c r="O2017" s="47" t="s">
        <v>525</v>
      </c>
      <c r="P2017" s="47" t="s">
        <v>585</v>
      </c>
      <c r="Q2017" s="47" t="s">
        <v>509</v>
      </c>
      <c r="R2017" s="75"/>
      <c r="S2017" s="47" t="s">
        <v>532</v>
      </c>
      <c r="T2017" s="47" t="s">
        <v>515</v>
      </c>
      <c r="U2017" s="47" t="s">
        <v>528</v>
      </c>
      <c r="V2017" s="47" t="s">
        <v>519</v>
      </c>
      <c r="W2017" s="47" t="s">
        <v>598</v>
      </c>
      <c r="X2017" s="56" t="s">
        <v>518</v>
      </c>
      <c r="Y2017" s="111"/>
      <c r="Z2017" s="111"/>
      <c r="AA2017" s="95"/>
    </row>
    <row r="2018" spans="1:27" s="1" customFormat="1" x14ac:dyDescent="0.2">
      <c r="A2018" s="95"/>
      <c r="B2018" s="9" t="s">
        <v>167</v>
      </c>
      <c r="C2018" s="54" t="s">
        <v>529</v>
      </c>
      <c r="D2018" s="47" t="s">
        <v>520</v>
      </c>
      <c r="E2018" s="47" t="s">
        <v>519</v>
      </c>
      <c r="F2018" s="47" t="s">
        <v>575</v>
      </c>
      <c r="G2018" s="47" t="s">
        <v>517</v>
      </c>
      <c r="H2018" s="47" t="s">
        <v>599</v>
      </c>
      <c r="I2018" s="47" t="s">
        <v>531</v>
      </c>
      <c r="J2018" s="47" t="s">
        <v>518</v>
      </c>
      <c r="K2018" s="47" t="s">
        <v>545</v>
      </c>
      <c r="L2018" s="47" t="s">
        <v>515</v>
      </c>
      <c r="M2018" s="47" t="s">
        <v>513</v>
      </c>
      <c r="N2018" s="47" t="s">
        <v>525</v>
      </c>
      <c r="O2018" s="47" t="s">
        <v>509</v>
      </c>
      <c r="P2018" s="47" t="s">
        <v>600</v>
      </c>
      <c r="Q2018" s="47" t="s">
        <v>527</v>
      </c>
      <c r="R2018" s="47" t="s">
        <v>510</v>
      </c>
      <c r="S2018" s="75"/>
      <c r="T2018" s="47" t="s">
        <v>514</v>
      </c>
      <c r="U2018" s="47" t="s">
        <v>524</v>
      </c>
      <c r="V2018" s="47" t="s">
        <v>528</v>
      </c>
      <c r="W2018" s="47" t="s">
        <v>523</v>
      </c>
      <c r="X2018" s="56" t="s">
        <v>512</v>
      </c>
      <c r="Y2018" s="111"/>
      <c r="Z2018" s="111"/>
      <c r="AA2018" s="95"/>
    </row>
    <row r="2019" spans="1:27" s="1" customFormat="1" x14ac:dyDescent="0.2">
      <c r="A2019" s="95"/>
      <c r="B2019" s="9" t="s">
        <v>62</v>
      </c>
      <c r="C2019" s="54" t="s">
        <v>548</v>
      </c>
      <c r="D2019" s="47" t="s">
        <v>543</v>
      </c>
      <c r="E2019" s="47" t="s">
        <v>590</v>
      </c>
      <c r="F2019" s="47" t="s">
        <v>574</v>
      </c>
      <c r="G2019" s="47" t="s">
        <v>508</v>
      </c>
      <c r="H2019" s="47" t="s">
        <v>540</v>
      </c>
      <c r="I2019" s="47" t="s">
        <v>523</v>
      </c>
      <c r="J2019" s="47" t="s">
        <v>529</v>
      </c>
      <c r="K2019" s="47" t="s">
        <v>519</v>
      </c>
      <c r="L2019" s="47" t="s">
        <v>510</v>
      </c>
      <c r="M2019" s="47" t="s">
        <v>520</v>
      </c>
      <c r="N2019" s="47" t="s">
        <v>509</v>
      </c>
      <c r="O2019" s="47" t="s">
        <v>528</v>
      </c>
      <c r="P2019" s="47" t="s">
        <v>527</v>
      </c>
      <c r="Q2019" s="47" t="s">
        <v>575</v>
      </c>
      <c r="R2019" s="47" t="s">
        <v>550</v>
      </c>
      <c r="S2019" s="47" t="s">
        <v>601</v>
      </c>
      <c r="T2019" s="75"/>
      <c r="U2019" s="47" t="s">
        <v>525</v>
      </c>
      <c r="V2019" s="47" t="s">
        <v>517</v>
      </c>
      <c r="W2019" s="47" t="s">
        <v>537</v>
      </c>
      <c r="X2019" s="56" t="s">
        <v>587</v>
      </c>
      <c r="Y2019" s="111"/>
      <c r="Z2019" s="111"/>
      <c r="AA2019" s="95"/>
    </row>
    <row r="2020" spans="1:27" s="1" customFormat="1" x14ac:dyDescent="0.2">
      <c r="A2020" s="95"/>
      <c r="B2020" s="9" t="s">
        <v>15</v>
      </c>
      <c r="C2020" s="54" t="s">
        <v>544</v>
      </c>
      <c r="D2020" s="47" t="s">
        <v>576</v>
      </c>
      <c r="E2020" s="47" t="s">
        <v>513</v>
      </c>
      <c r="F2020" s="47" t="s">
        <v>529</v>
      </c>
      <c r="G2020" s="47" t="s">
        <v>506</v>
      </c>
      <c r="H2020" s="47" t="s">
        <v>575</v>
      </c>
      <c r="I2020" s="47" t="s">
        <v>514</v>
      </c>
      <c r="J2020" s="47" t="s">
        <v>551</v>
      </c>
      <c r="K2020" s="47" t="s">
        <v>520</v>
      </c>
      <c r="L2020" s="47" t="s">
        <v>602</v>
      </c>
      <c r="M2020" s="47" t="s">
        <v>512</v>
      </c>
      <c r="N2020" s="47" t="s">
        <v>527</v>
      </c>
      <c r="O2020" s="47" t="s">
        <v>518</v>
      </c>
      <c r="P2020" s="47" t="s">
        <v>535</v>
      </c>
      <c r="Q2020" s="47" t="s">
        <v>515</v>
      </c>
      <c r="R2020" s="47" t="s">
        <v>552</v>
      </c>
      <c r="S2020" s="47" t="s">
        <v>547</v>
      </c>
      <c r="T2020" s="47" t="s">
        <v>539</v>
      </c>
      <c r="U2020" s="75"/>
      <c r="V2020" s="47" t="s">
        <v>510</v>
      </c>
      <c r="W2020" s="47" t="s">
        <v>587</v>
      </c>
      <c r="X2020" s="56" t="s">
        <v>546</v>
      </c>
      <c r="Y2020" s="111"/>
      <c r="Z2020" s="111"/>
      <c r="AA2020" s="95"/>
    </row>
    <row r="2021" spans="1:27" s="1" customFormat="1" x14ac:dyDescent="0.2">
      <c r="A2021" s="95"/>
      <c r="B2021" s="9" t="s">
        <v>25</v>
      </c>
      <c r="C2021" s="54" t="s">
        <v>547</v>
      </c>
      <c r="D2021" s="47" t="s">
        <v>544</v>
      </c>
      <c r="E2021" s="47" t="s">
        <v>518</v>
      </c>
      <c r="F2021" s="47" t="s">
        <v>527</v>
      </c>
      <c r="G2021" s="47" t="s">
        <v>512</v>
      </c>
      <c r="H2021" s="47" t="s">
        <v>535</v>
      </c>
      <c r="I2021" s="47" t="s">
        <v>515</v>
      </c>
      <c r="J2021" s="47" t="s">
        <v>530</v>
      </c>
      <c r="K2021" s="47" t="s">
        <v>511</v>
      </c>
      <c r="L2021" s="47" t="s">
        <v>539</v>
      </c>
      <c r="M2021" s="47" t="s">
        <v>507</v>
      </c>
      <c r="N2021" s="47" t="s">
        <v>533</v>
      </c>
      <c r="O2021" s="47" t="s">
        <v>514</v>
      </c>
      <c r="P2021" s="47" t="s">
        <v>534</v>
      </c>
      <c r="Q2021" s="47" t="s">
        <v>531</v>
      </c>
      <c r="R2021" s="47" t="s">
        <v>546</v>
      </c>
      <c r="S2021" s="47" t="s">
        <v>552</v>
      </c>
      <c r="T2021" s="47" t="s">
        <v>538</v>
      </c>
      <c r="U2021" s="47" t="s">
        <v>598</v>
      </c>
      <c r="V2021" s="75"/>
      <c r="W2021" s="47" t="s">
        <v>529</v>
      </c>
      <c r="X2021" s="56" t="s">
        <v>593</v>
      </c>
      <c r="Y2021" s="111"/>
      <c r="Z2021" s="111"/>
      <c r="AA2021" s="95"/>
    </row>
    <row r="2022" spans="1:27" s="1" customFormat="1" x14ac:dyDescent="0.2">
      <c r="A2022" s="95"/>
      <c r="B2022" s="9" t="s">
        <v>133</v>
      </c>
      <c r="C2022" s="54" t="s">
        <v>539</v>
      </c>
      <c r="D2022" s="47" t="s">
        <v>547</v>
      </c>
      <c r="E2022" s="47" t="s">
        <v>595</v>
      </c>
      <c r="F2022" s="47" t="s">
        <v>591</v>
      </c>
      <c r="G2022" s="47" t="s">
        <v>514</v>
      </c>
      <c r="H2022" s="47" t="s">
        <v>552</v>
      </c>
      <c r="I2022" s="47" t="s">
        <v>518</v>
      </c>
      <c r="J2022" s="47" t="s">
        <v>535</v>
      </c>
      <c r="K2022" s="47" t="s">
        <v>516</v>
      </c>
      <c r="L2022" s="47" t="s">
        <v>592</v>
      </c>
      <c r="M2022" s="47" t="s">
        <v>576</v>
      </c>
      <c r="N2022" s="47" t="s">
        <v>532</v>
      </c>
      <c r="O2022" s="47" t="s">
        <v>526</v>
      </c>
      <c r="P2022" s="47" t="s">
        <v>546</v>
      </c>
      <c r="Q2022" s="47" t="s">
        <v>512</v>
      </c>
      <c r="R2022" s="47" t="s">
        <v>553</v>
      </c>
      <c r="S2022" s="47" t="s">
        <v>544</v>
      </c>
      <c r="T2022" s="47" t="s">
        <v>534</v>
      </c>
      <c r="U2022" s="47" t="s">
        <v>511</v>
      </c>
      <c r="V2022" s="47" t="s">
        <v>521</v>
      </c>
      <c r="W2022" s="75"/>
      <c r="X2022" s="56" t="s">
        <v>507</v>
      </c>
      <c r="Y2022" s="111"/>
      <c r="Z2022" s="111"/>
      <c r="AA2022" s="95"/>
    </row>
    <row r="2023" spans="1:27" s="1" customFormat="1" ht="12.75" thickBot="1" x14ac:dyDescent="0.25">
      <c r="A2023" s="95"/>
      <c r="B2023" s="10" t="s">
        <v>74</v>
      </c>
      <c r="C2023" s="142" t="s">
        <v>540</v>
      </c>
      <c r="D2023" s="143" t="s">
        <v>550</v>
      </c>
      <c r="E2023" s="143" t="s">
        <v>508</v>
      </c>
      <c r="F2023" s="143" t="s">
        <v>557</v>
      </c>
      <c r="G2023" s="143" t="s">
        <v>528</v>
      </c>
      <c r="H2023" s="143" t="s">
        <v>597</v>
      </c>
      <c r="I2023" s="143" t="s">
        <v>554</v>
      </c>
      <c r="J2023" s="143" t="s">
        <v>533</v>
      </c>
      <c r="K2023" s="143" t="s">
        <v>525</v>
      </c>
      <c r="L2023" s="143" t="s">
        <v>521</v>
      </c>
      <c r="M2023" s="143" t="s">
        <v>506</v>
      </c>
      <c r="N2023" s="143" t="s">
        <v>537</v>
      </c>
      <c r="O2023" s="143" t="s">
        <v>590</v>
      </c>
      <c r="P2023" s="143" t="s">
        <v>596</v>
      </c>
      <c r="Q2023" s="143" t="s">
        <v>523</v>
      </c>
      <c r="R2023" s="143" t="s">
        <v>574</v>
      </c>
      <c r="S2023" s="143" t="s">
        <v>543</v>
      </c>
      <c r="T2023" s="143" t="s">
        <v>511</v>
      </c>
      <c r="U2023" s="143" t="s">
        <v>519</v>
      </c>
      <c r="V2023" s="143" t="s">
        <v>548</v>
      </c>
      <c r="W2023" s="143" t="s">
        <v>509</v>
      </c>
      <c r="X2023" s="147"/>
      <c r="Y2023" s="111"/>
      <c r="Z2023" s="111"/>
      <c r="AA2023" s="95"/>
    </row>
    <row r="2024" spans="1:27" customFormat="1" ht="21.75" thickBot="1" x14ac:dyDescent="0.4">
      <c r="A2024" s="91"/>
      <c r="B2024" s="112" t="s">
        <v>408</v>
      </c>
      <c r="C2024" s="112"/>
      <c r="D2024" s="112"/>
      <c r="E2024" s="112"/>
      <c r="F2024" s="112"/>
      <c r="G2024" s="112"/>
      <c r="H2024" s="112"/>
      <c r="I2024" s="112"/>
      <c r="J2024" s="112"/>
      <c r="K2024" s="112"/>
      <c r="L2024" s="112"/>
      <c r="M2024" s="112"/>
      <c r="N2024" s="112"/>
      <c r="O2024" s="112"/>
      <c r="P2024" s="112"/>
      <c r="Q2024" s="112"/>
      <c r="R2024" s="112"/>
      <c r="S2024" s="112"/>
      <c r="T2024" s="112"/>
      <c r="U2024" s="112"/>
      <c r="V2024" s="112"/>
      <c r="W2024" s="112"/>
      <c r="X2024" s="112"/>
      <c r="Y2024" s="112"/>
      <c r="Z2024" s="112"/>
      <c r="AA2024" s="91"/>
    </row>
    <row r="2025" spans="1:27" s="3" customFormat="1" ht="12.75" thickBot="1" x14ac:dyDescent="0.25">
      <c r="A2025" s="94"/>
      <c r="B2025" s="5"/>
      <c r="C2025" s="6" t="s">
        <v>130</v>
      </c>
      <c r="D2025" s="6" t="s">
        <v>191</v>
      </c>
      <c r="E2025" s="6" t="s">
        <v>75</v>
      </c>
      <c r="F2025" s="6" t="s">
        <v>170</v>
      </c>
      <c r="G2025" s="6" t="s">
        <v>145</v>
      </c>
      <c r="H2025" s="6" t="s">
        <v>48</v>
      </c>
      <c r="I2025" s="6" t="s">
        <v>187</v>
      </c>
      <c r="J2025" s="6" t="s">
        <v>51</v>
      </c>
      <c r="K2025" s="6" t="s">
        <v>30</v>
      </c>
      <c r="L2025" s="6" t="s">
        <v>150</v>
      </c>
      <c r="M2025" s="6" t="s">
        <v>44</v>
      </c>
      <c r="N2025" s="6" t="s">
        <v>97</v>
      </c>
      <c r="O2025" s="6" t="s">
        <v>98</v>
      </c>
      <c r="P2025" s="6" t="s">
        <v>185</v>
      </c>
      <c r="Q2025" s="6" t="s">
        <v>57</v>
      </c>
      <c r="R2025" s="6" t="s">
        <v>135</v>
      </c>
      <c r="S2025" s="6" t="s">
        <v>40</v>
      </c>
      <c r="T2025" s="6" t="s">
        <v>84</v>
      </c>
      <c r="U2025" s="6" t="s">
        <v>188</v>
      </c>
      <c r="V2025" s="6" t="s">
        <v>12</v>
      </c>
      <c r="W2025" s="7" t="s">
        <v>102</v>
      </c>
      <c r="X2025" s="110"/>
      <c r="Y2025" s="110"/>
      <c r="Z2025" s="110"/>
      <c r="AA2025" s="94"/>
    </row>
    <row r="2026" spans="1:27" s="1" customFormat="1" x14ac:dyDescent="0.2">
      <c r="A2026" s="95"/>
      <c r="B2026" s="8" t="s">
        <v>132</v>
      </c>
      <c r="C2026" s="73"/>
      <c r="D2026" s="49" t="s">
        <v>528</v>
      </c>
      <c r="E2026" s="49" t="s">
        <v>510</v>
      </c>
      <c r="F2026" s="49" t="s">
        <v>517</v>
      </c>
      <c r="G2026" s="49" t="s">
        <v>523</v>
      </c>
      <c r="H2026" s="49" t="s">
        <v>573</v>
      </c>
      <c r="I2026" s="52" t="s">
        <v>550</v>
      </c>
      <c r="J2026" s="49" t="s">
        <v>519</v>
      </c>
      <c r="K2026" s="49" t="s">
        <v>574</v>
      </c>
      <c r="L2026" s="49" t="s">
        <v>508</v>
      </c>
      <c r="M2026" s="49" t="s">
        <v>509</v>
      </c>
      <c r="N2026" s="49" t="s">
        <v>525</v>
      </c>
      <c r="O2026" s="49" t="s">
        <v>580</v>
      </c>
      <c r="P2026" s="49" t="s">
        <v>548</v>
      </c>
      <c r="Q2026" s="49" t="s">
        <v>575</v>
      </c>
      <c r="R2026" s="49" t="s">
        <v>568</v>
      </c>
      <c r="S2026" s="49" t="s">
        <v>520</v>
      </c>
      <c r="T2026" s="49" t="s">
        <v>540</v>
      </c>
      <c r="U2026" s="49" t="s">
        <v>603</v>
      </c>
      <c r="V2026" s="49" t="s">
        <v>527</v>
      </c>
      <c r="W2026" s="50" t="s">
        <v>524</v>
      </c>
      <c r="X2026" s="111"/>
      <c r="Y2026" s="111"/>
      <c r="Z2026" s="111"/>
      <c r="AA2026" s="95"/>
    </row>
    <row r="2027" spans="1:27" s="1" customFormat="1" x14ac:dyDescent="0.2">
      <c r="A2027" s="95"/>
      <c r="B2027" s="9" t="s">
        <v>192</v>
      </c>
      <c r="C2027" s="74" t="s">
        <v>552</v>
      </c>
      <c r="D2027" s="75"/>
      <c r="E2027" s="76" t="s">
        <v>546</v>
      </c>
      <c r="F2027" s="76" t="s">
        <v>536</v>
      </c>
      <c r="G2027" s="76" t="s">
        <v>520</v>
      </c>
      <c r="H2027" s="76" t="s">
        <v>550</v>
      </c>
      <c r="I2027" s="47" t="s">
        <v>548</v>
      </c>
      <c r="J2027" s="76" t="s">
        <v>543</v>
      </c>
      <c r="K2027" s="76" t="s">
        <v>540</v>
      </c>
      <c r="L2027" s="76" t="s">
        <v>506</v>
      </c>
      <c r="M2027" s="76" t="s">
        <v>537</v>
      </c>
      <c r="N2027" s="76" t="s">
        <v>574</v>
      </c>
      <c r="O2027" s="76" t="s">
        <v>510</v>
      </c>
      <c r="P2027" s="47" t="s">
        <v>581</v>
      </c>
      <c r="Q2027" s="76" t="s">
        <v>559</v>
      </c>
      <c r="R2027" s="76" t="s">
        <v>539</v>
      </c>
      <c r="S2027" s="76" t="s">
        <v>522</v>
      </c>
      <c r="T2027" s="76" t="s">
        <v>535</v>
      </c>
      <c r="U2027" s="47" t="s">
        <v>541</v>
      </c>
      <c r="V2027" s="76" t="s">
        <v>534</v>
      </c>
      <c r="W2027" s="77" t="s">
        <v>521</v>
      </c>
      <c r="X2027" s="111"/>
      <c r="Y2027" s="111"/>
      <c r="Z2027" s="111"/>
      <c r="AA2027" s="95"/>
    </row>
    <row r="2028" spans="1:27" s="1" customFormat="1" x14ac:dyDescent="0.2">
      <c r="A2028" s="95"/>
      <c r="B2028" s="9" t="s">
        <v>77</v>
      </c>
      <c r="C2028" s="74" t="s">
        <v>506</v>
      </c>
      <c r="D2028" s="76" t="s">
        <v>525</v>
      </c>
      <c r="E2028" s="75"/>
      <c r="F2028" s="76" t="s">
        <v>519</v>
      </c>
      <c r="G2028" s="76" t="s">
        <v>575</v>
      </c>
      <c r="H2028" s="76" t="s">
        <v>537</v>
      </c>
      <c r="I2028" s="47" t="s">
        <v>540</v>
      </c>
      <c r="J2028" s="76" t="s">
        <v>509</v>
      </c>
      <c r="K2028" s="76" t="s">
        <v>524</v>
      </c>
      <c r="L2028" s="76" t="s">
        <v>523</v>
      </c>
      <c r="M2028" s="76" t="s">
        <v>526</v>
      </c>
      <c r="N2028" s="76" t="s">
        <v>550</v>
      </c>
      <c r="O2028" s="76" t="s">
        <v>574</v>
      </c>
      <c r="P2028" s="76" t="s">
        <v>518</v>
      </c>
      <c r="Q2028" s="76" t="s">
        <v>508</v>
      </c>
      <c r="R2028" s="76" t="s">
        <v>543</v>
      </c>
      <c r="S2028" s="76" t="s">
        <v>587</v>
      </c>
      <c r="T2028" s="76" t="s">
        <v>548</v>
      </c>
      <c r="U2028" s="76" t="s">
        <v>529</v>
      </c>
      <c r="V2028" s="76" t="s">
        <v>533</v>
      </c>
      <c r="W2028" s="77" t="s">
        <v>528</v>
      </c>
      <c r="X2028" s="111"/>
      <c r="Y2028" s="111"/>
      <c r="Z2028" s="111"/>
      <c r="AA2028" s="95"/>
    </row>
    <row r="2029" spans="1:27" s="1" customFormat="1" x14ac:dyDescent="0.2">
      <c r="A2029" s="95"/>
      <c r="B2029" s="9" t="s">
        <v>176</v>
      </c>
      <c r="C2029" s="74" t="s">
        <v>547</v>
      </c>
      <c r="D2029" s="76" t="s">
        <v>514</v>
      </c>
      <c r="E2029" s="76" t="s">
        <v>539</v>
      </c>
      <c r="F2029" s="75"/>
      <c r="G2029" s="76" t="s">
        <v>518</v>
      </c>
      <c r="H2029" s="76" t="s">
        <v>552</v>
      </c>
      <c r="I2029" s="47" t="s">
        <v>529</v>
      </c>
      <c r="J2029" s="76" t="s">
        <v>511</v>
      </c>
      <c r="K2029" s="76" t="s">
        <v>527</v>
      </c>
      <c r="L2029" s="76" t="s">
        <v>512</v>
      </c>
      <c r="M2029" s="76" t="s">
        <v>533</v>
      </c>
      <c r="N2029" s="76" t="s">
        <v>580</v>
      </c>
      <c r="O2029" s="76" t="s">
        <v>544</v>
      </c>
      <c r="P2029" s="76" t="s">
        <v>551</v>
      </c>
      <c r="Q2029" s="76" t="s">
        <v>604</v>
      </c>
      <c r="R2029" s="76" t="s">
        <v>546</v>
      </c>
      <c r="S2029" s="76" t="s">
        <v>507</v>
      </c>
      <c r="T2029" s="76" t="s">
        <v>534</v>
      </c>
      <c r="U2029" s="76" t="s">
        <v>513</v>
      </c>
      <c r="V2029" s="76" t="s">
        <v>535</v>
      </c>
      <c r="W2029" s="77" t="s">
        <v>515</v>
      </c>
      <c r="X2029" s="111"/>
      <c r="Y2029" s="111"/>
      <c r="Z2029" s="111"/>
      <c r="AA2029" s="95"/>
    </row>
    <row r="2030" spans="1:27" s="1" customFormat="1" x14ac:dyDescent="0.2">
      <c r="A2030" s="95"/>
      <c r="B2030" s="9" t="s">
        <v>158</v>
      </c>
      <c r="C2030" s="74" t="s">
        <v>551</v>
      </c>
      <c r="D2030" s="76" t="s">
        <v>533</v>
      </c>
      <c r="E2030" s="76" t="s">
        <v>560</v>
      </c>
      <c r="F2030" s="76" t="s">
        <v>574</v>
      </c>
      <c r="G2030" s="75"/>
      <c r="H2030" s="76" t="s">
        <v>546</v>
      </c>
      <c r="I2030" s="47" t="s">
        <v>507</v>
      </c>
      <c r="J2030" s="76" t="s">
        <v>540</v>
      </c>
      <c r="K2030" s="76" t="s">
        <v>587</v>
      </c>
      <c r="L2030" s="76" t="s">
        <v>538</v>
      </c>
      <c r="M2030" s="76" t="s">
        <v>584</v>
      </c>
      <c r="N2030" s="76" t="s">
        <v>548</v>
      </c>
      <c r="O2030" s="76" t="s">
        <v>547</v>
      </c>
      <c r="P2030" s="76" t="s">
        <v>534</v>
      </c>
      <c r="Q2030" s="76" t="s">
        <v>577</v>
      </c>
      <c r="R2030" s="76" t="s">
        <v>521</v>
      </c>
      <c r="S2030" s="76" t="s">
        <v>552</v>
      </c>
      <c r="T2030" s="76" t="s">
        <v>550</v>
      </c>
      <c r="U2030" s="76" t="s">
        <v>578</v>
      </c>
      <c r="V2030" s="76" t="s">
        <v>544</v>
      </c>
      <c r="W2030" s="77" t="s">
        <v>506</v>
      </c>
      <c r="X2030" s="111"/>
      <c r="Y2030" s="111"/>
      <c r="Z2030" s="111"/>
      <c r="AA2030" s="95"/>
    </row>
    <row r="2031" spans="1:27" s="1" customFormat="1" x14ac:dyDescent="0.2">
      <c r="A2031" s="95"/>
      <c r="B2031" s="9" t="s">
        <v>65</v>
      </c>
      <c r="C2031" s="74" t="s">
        <v>514</v>
      </c>
      <c r="D2031" s="76" t="s">
        <v>524</v>
      </c>
      <c r="E2031" s="76" t="s">
        <v>515</v>
      </c>
      <c r="F2031" s="76" t="s">
        <v>528</v>
      </c>
      <c r="G2031" s="76" t="s">
        <v>519</v>
      </c>
      <c r="H2031" s="75"/>
      <c r="I2031" s="47" t="s">
        <v>509</v>
      </c>
      <c r="J2031" s="76" t="s">
        <v>508</v>
      </c>
      <c r="K2031" s="76" t="s">
        <v>575</v>
      </c>
      <c r="L2031" s="76" t="s">
        <v>517</v>
      </c>
      <c r="M2031" s="76" t="s">
        <v>525</v>
      </c>
      <c r="N2031" s="76" t="s">
        <v>523</v>
      </c>
      <c r="O2031" s="76" t="s">
        <v>520</v>
      </c>
      <c r="P2031" s="76" t="s">
        <v>529</v>
      </c>
      <c r="Q2031" s="76" t="s">
        <v>527</v>
      </c>
      <c r="R2031" s="76" t="s">
        <v>510</v>
      </c>
      <c r="S2031" s="76" t="s">
        <v>513</v>
      </c>
      <c r="T2031" s="76" t="s">
        <v>545</v>
      </c>
      <c r="U2031" s="76" t="s">
        <v>512</v>
      </c>
      <c r="V2031" s="76" t="s">
        <v>605</v>
      </c>
      <c r="W2031" s="77" t="s">
        <v>606</v>
      </c>
      <c r="X2031" s="111"/>
      <c r="Y2031" s="111"/>
      <c r="Z2031" s="111"/>
      <c r="AA2031" s="95"/>
    </row>
    <row r="2032" spans="1:27" s="3" customFormat="1" x14ac:dyDescent="0.2">
      <c r="A2032" s="95"/>
      <c r="B2032" s="9" t="s">
        <v>189</v>
      </c>
      <c r="C2032" s="54" t="s">
        <v>607</v>
      </c>
      <c r="D2032" s="47" t="s">
        <v>608</v>
      </c>
      <c r="E2032" s="47" t="s">
        <v>609</v>
      </c>
      <c r="F2032" s="47" t="s">
        <v>521</v>
      </c>
      <c r="G2032" s="47" t="s">
        <v>610</v>
      </c>
      <c r="H2032" s="47" t="s">
        <v>544</v>
      </c>
      <c r="I2032" s="75"/>
      <c r="J2032" s="47" t="s">
        <v>506</v>
      </c>
      <c r="K2032" s="47" t="s">
        <v>533</v>
      </c>
      <c r="L2032" s="47" t="s">
        <v>514</v>
      </c>
      <c r="M2032" s="47" t="s">
        <v>600</v>
      </c>
      <c r="N2032" s="47" t="s">
        <v>511</v>
      </c>
      <c r="O2032" s="47" t="s">
        <v>551</v>
      </c>
      <c r="P2032" s="47" t="s">
        <v>539</v>
      </c>
      <c r="Q2032" s="47" t="s">
        <v>512</v>
      </c>
      <c r="R2032" s="47" t="s">
        <v>538</v>
      </c>
      <c r="S2032" s="47" t="s">
        <v>581</v>
      </c>
      <c r="T2032" s="47" t="s">
        <v>552</v>
      </c>
      <c r="U2032" s="47" t="s">
        <v>580</v>
      </c>
      <c r="V2032" s="47" t="s">
        <v>546</v>
      </c>
      <c r="W2032" s="56" t="s">
        <v>611</v>
      </c>
      <c r="X2032" s="111"/>
      <c r="Y2032" s="111"/>
      <c r="Z2032" s="111"/>
      <c r="AA2032" s="94"/>
    </row>
    <row r="2033" spans="1:27" s="3" customFormat="1" x14ac:dyDescent="0.2">
      <c r="A2033" s="95"/>
      <c r="B2033" s="9" t="s">
        <v>68</v>
      </c>
      <c r="C2033" s="54" t="s">
        <v>546</v>
      </c>
      <c r="D2033" s="76" t="s">
        <v>512</v>
      </c>
      <c r="E2033" s="76" t="s">
        <v>612</v>
      </c>
      <c r="F2033" s="76" t="s">
        <v>587</v>
      </c>
      <c r="G2033" s="76" t="s">
        <v>576</v>
      </c>
      <c r="H2033" s="76" t="s">
        <v>535</v>
      </c>
      <c r="I2033" s="47" t="s">
        <v>527</v>
      </c>
      <c r="J2033" s="75"/>
      <c r="K2033" s="76" t="s">
        <v>580</v>
      </c>
      <c r="L2033" s="76" t="s">
        <v>518</v>
      </c>
      <c r="M2033" s="76" t="s">
        <v>529</v>
      </c>
      <c r="N2033" s="76" t="s">
        <v>533</v>
      </c>
      <c r="O2033" s="76" t="s">
        <v>545</v>
      </c>
      <c r="P2033" s="76" t="s">
        <v>552</v>
      </c>
      <c r="Q2033" s="76" t="s">
        <v>514</v>
      </c>
      <c r="R2033" s="76" t="s">
        <v>547</v>
      </c>
      <c r="S2033" s="76" t="s">
        <v>534</v>
      </c>
      <c r="T2033" s="76" t="s">
        <v>544</v>
      </c>
      <c r="U2033" s="76" t="s">
        <v>539</v>
      </c>
      <c r="V2033" s="76" t="s">
        <v>515</v>
      </c>
      <c r="W2033" s="77" t="s">
        <v>513</v>
      </c>
      <c r="X2033" s="111"/>
      <c r="Y2033" s="111"/>
      <c r="Z2033" s="111"/>
      <c r="AA2033" s="94"/>
    </row>
    <row r="2034" spans="1:27" s="1" customFormat="1" x14ac:dyDescent="0.2">
      <c r="A2034" s="95"/>
      <c r="B2034" s="9" t="s">
        <v>35</v>
      </c>
      <c r="C2034" s="74" t="s">
        <v>507</v>
      </c>
      <c r="D2034" s="76" t="s">
        <v>577</v>
      </c>
      <c r="E2034" s="76" t="s">
        <v>544</v>
      </c>
      <c r="F2034" s="76" t="s">
        <v>506</v>
      </c>
      <c r="G2034" s="76" t="s">
        <v>514</v>
      </c>
      <c r="H2034" s="76" t="s">
        <v>538</v>
      </c>
      <c r="I2034" s="47" t="s">
        <v>520</v>
      </c>
      <c r="J2034" s="76" t="s">
        <v>510</v>
      </c>
      <c r="K2034" s="75"/>
      <c r="L2034" s="76" t="s">
        <v>515</v>
      </c>
      <c r="M2034" s="76" t="s">
        <v>511</v>
      </c>
      <c r="N2034" s="76" t="s">
        <v>521</v>
      </c>
      <c r="O2034" s="76" t="s">
        <v>552</v>
      </c>
      <c r="P2034" s="76" t="s">
        <v>535</v>
      </c>
      <c r="Q2034" s="76" t="s">
        <v>513</v>
      </c>
      <c r="R2034" s="76" t="s">
        <v>522</v>
      </c>
      <c r="S2034" s="76" t="s">
        <v>539</v>
      </c>
      <c r="T2034" s="76" t="s">
        <v>546</v>
      </c>
      <c r="U2034" s="76" t="s">
        <v>547</v>
      </c>
      <c r="V2034" s="76" t="s">
        <v>589</v>
      </c>
      <c r="W2034" s="77" t="s">
        <v>512</v>
      </c>
      <c r="X2034" s="111"/>
      <c r="Y2034" s="111"/>
      <c r="Z2034" s="111"/>
      <c r="AA2034" s="95"/>
    </row>
    <row r="2035" spans="1:27" s="3" customFormat="1" x14ac:dyDescent="0.2">
      <c r="A2035" s="95"/>
      <c r="B2035" s="9" t="s">
        <v>166</v>
      </c>
      <c r="C2035" s="74" t="s">
        <v>535</v>
      </c>
      <c r="D2035" s="76" t="s">
        <v>527</v>
      </c>
      <c r="E2035" s="76" t="s">
        <v>551</v>
      </c>
      <c r="F2035" s="76" t="s">
        <v>543</v>
      </c>
      <c r="G2035" s="76" t="s">
        <v>580</v>
      </c>
      <c r="H2035" s="76" t="s">
        <v>547</v>
      </c>
      <c r="I2035" s="47" t="s">
        <v>613</v>
      </c>
      <c r="J2035" s="76" t="s">
        <v>574</v>
      </c>
      <c r="K2035" s="76" t="s">
        <v>537</v>
      </c>
      <c r="L2035" s="75"/>
      <c r="M2035" s="76" t="s">
        <v>548</v>
      </c>
      <c r="N2035" s="76" t="s">
        <v>540</v>
      </c>
      <c r="O2035" s="76" t="s">
        <v>539</v>
      </c>
      <c r="P2035" s="76" t="s">
        <v>550</v>
      </c>
      <c r="Q2035" s="76" t="s">
        <v>529</v>
      </c>
      <c r="R2035" s="76" t="s">
        <v>534</v>
      </c>
      <c r="S2035" s="76" t="s">
        <v>544</v>
      </c>
      <c r="T2035" s="76" t="s">
        <v>520</v>
      </c>
      <c r="U2035" s="76" t="s">
        <v>552</v>
      </c>
      <c r="V2035" s="76" t="s">
        <v>560</v>
      </c>
      <c r="W2035" s="77" t="s">
        <v>510</v>
      </c>
      <c r="X2035" s="111"/>
      <c r="Y2035" s="111"/>
      <c r="Z2035" s="111"/>
      <c r="AA2035" s="94"/>
    </row>
    <row r="2036" spans="1:27" s="1" customFormat="1" x14ac:dyDescent="0.2">
      <c r="A2036" s="95"/>
      <c r="B2036" s="9" t="s">
        <v>45</v>
      </c>
      <c r="C2036" s="74" t="s">
        <v>576</v>
      </c>
      <c r="D2036" s="76" t="s">
        <v>515</v>
      </c>
      <c r="E2036" s="76" t="s">
        <v>547</v>
      </c>
      <c r="F2036" s="76" t="s">
        <v>520</v>
      </c>
      <c r="G2036" s="76" t="s">
        <v>512</v>
      </c>
      <c r="H2036" s="76" t="s">
        <v>539</v>
      </c>
      <c r="I2036" s="47" t="s">
        <v>510</v>
      </c>
      <c r="J2036" s="76" t="s">
        <v>521</v>
      </c>
      <c r="K2036" s="76" t="s">
        <v>530</v>
      </c>
      <c r="L2036" s="76" t="s">
        <v>513</v>
      </c>
      <c r="M2036" s="75"/>
      <c r="N2036" s="76" t="s">
        <v>506</v>
      </c>
      <c r="O2036" s="76" t="s">
        <v>546</v>
      </c>
      <c r="P2036" s="76" t="s">
        <v>560</v>
      </c>
      <c r="Q2036" s="76" t="s">
        <v>507</v>
      </c>
      <c r="R2036" s="76" t="s">
        <v>544</v>
      </c>
      <c r="S2036" s="76" t="s">
        <v>535</v>
      </c>
      <c r="T2036" s="76" t="s">
        <v>585</v>
      </c>
      <c r="U2036" s="76" t="s">
        <v>534</v>
      </c>
      <c r="V2036" s="76" t="s">
        <v>594</v>
      </c>
      <c r="W2036" s="77" t="s">
        <v>604</v>
      </c>
      <c r="X2036" s="111"/>
      <c r="Y2036" s="111"/>
      <c r="Z2036" s="111"/>
      <c r="AA2036" s="95"/>
    </row>
    <row r="2037" spans="1:27" s="1" customFormat="1" x14ac:dyDescent="0.2">
      <c r="A2037" s="95"/>
      <c r="B2037" s="9" t="s">
        <v>113</v>
      </c>
      <c r="C2037" s="74" t="s">
        <v>538</v>
      </c>
      <c r="D2037" s="76" t="s">
        <v>518</v>
      </c>
      <c r="E2037" s="76" t="s">
        <v>535</v>
      </c>
      <c r="F2037" s="76" t="s">
        <v>560</v>
      </c>
      <c r="G2037" s="76" t="s">
        <v>513</v>
      </c>
      <c r="H2037" s="76" t="s">
        <v>551</v>
      </c>
      <c r="I2037" s="47" t="s">
        <v>587</v>
      </c>
      <c r="J2037" s="76" t="s">
        <v>520</v>
      </c>
      <c r="K2037" s="76" t="s">
        <v>529</v>
      </c>
      <c r="L2037" s="76" t="s">
        <v>536</v>
      </c>
      <c r="M2037" s="76" t="s">
        <v>527</v>
      </c>
      <c r="N2037" s="75"/>
      <c r="O2037" s="76" t="s">
        <v>602</v>
      </c>
      <c r="P2037" s="76" t="s">
        <v>544</v>
      </c>
      <c r="Q2037" s="76" t="s">
        <v>515</v>
      </c>
      <c r="R2037" s="76" t="s">
        <v>552</v>
      </c>
      <c r="S2037" s="76" t="s">
        <v>512</v>
      </c>
      <c r="T2037" s="76" t="s">
        <v>575</v>
      </c>
      <c r="U2037" s="76" t="s">
        <v>546</v>
      </c>
      <c r="V2037" s="76" t="s">
        <v>547</v>
      </c>
      <c r="W2037" s="77" t="s">
        <v>514</v>
      </c>
      <c r="X2037" s="111"/>
      <c r="Y2037" s="111"/>
      <c r="Z2037" s="111"/>
      <c r="AA2037" s="95"/>
    </row>
    <row r="2038" spans="1:27" s="1" customFormat="1" x14ac:dyDescent="0.2">
      <c r="A2038" s="95"/>
      <c r="B2038" s="9" t="s">
        <v>105</v>
      </c>
      <c r="C2038" s="74" t="s">
        <v>512</v>
      </c>
      <c r="D2038" s="76" t="s">
        <v>555</v>
      </c>
      <c r="E2038" s="76" t="s">
        <v>507</v>
      </c>
      <c r="F2038" s="76" t="s">
        <v>524</v>
      </c>
      <c r="G2038" s="76" t="s">
        <v>517</v>
      </c>
      <c r="H2038" s="76" t="s">
        <v>533</v>
      </c>
      <c r="I2038" s="47" t="s">
        <v>523</v>
      </c>
      <c r="J2038" s="76" t="s">
        <v>538</v>
      </c>
      <c r="K2038" s="76" t="s">
        <v>528</v>
      </c>
      <c r="L2038" s="76" t="s">
        <v>525</v>
      </c>
      <c r="M2038" s="76" t="s">
        <v>614</v>
      </c>
      <c r="N2038" s="76" t="s">
        <v>508</v>
      </c>
      <c r="O2038" s="75"/>
      <c r="P2038" s="47" t="s">
        <v>527</v>
      </c>
      <c r="Q2038" s="47" t="s">
        <v>516</v>
      </c>
      <c r="R2038" s="47" t="s">
        <v>511</v>
      </c>
      <c r="S2038" s="47" t="s">
        <v>592</v>
      </c>
      <c r="T2038" s="47" t="s">
        <v>529</v>
      </c>
      <c r="U2038" s="47" t="s">
        <v>515</v>
      </c>
      <c r="V2038" s="47" t="s">
        <v>514</v>
      </c>
      <c r="W2038" s="56" t="s">
        <v>509</v>
      </c>
      <c r="X2038" s="111"/>
      <c r="Y2038" s="111"/>
      <c r="Z2038" s="111"/>
      <c r="AA2038" s="95"/>
    </row>
    <row r="2039" spans="1:27" s="1" customFormat="1" x14ac:dyDescent="0.2">
      <c r="A2039" s="95"/>
      <c r="B2039" s="9" t="s">
        <v>186</v>
      </c>
      <c r="C2039" s="74" t="s">
        <v>513</v>
      </c>
      <c r="D2039" s="76" t="s">
        <v>517</v>
      </c>
      <c r="E2039" s="76" t="s">
        <v>514</v>
      </c>
      <c r="F2039" s="76" t="s">
        <v>523</v>
      </c>
      <c r="G2039" s="76" t="s">
        <v>543</v>
      </c>
      <c r="H2039" s="76" t="s">
        <v>521</v>
      </c>
      <c r="I2039" s="47" t="s">
        <v>612</v>
      </c>
      <c r="J2039" s="76" t="s">
        <v>528</v>
      </c>
      <c r="K2039" s="76" t="s">
        <v>508</v>
      </c>
      <c r="L2039" s="76" t="s">
        <v>509</v>
      </c>
      <c r="M2039" s="76" t="s">
        <v>538</v>
      </c>
      <c r="N2039" s="76" t="s">
        <v>519</v>
      </c>
      <c r="O2039" s="47" t="s">
        <v>506</v>
      </c>
      <c r="P2039" s="75"/>
      <c r="Q2039" s="47" t="s">
        <v>524</v>
      </c>
      <c r="R2039" s="47" t="s">
        <v>520</v>
      </c>
      <c r="S2039" s="47" t="s">
        <v>559</v>
      </c>
      <c r="T2039" s="47" t="s">
        <v>510</v>
      </c>
      <c r="U2039" s="47" t="s">
        <v>615</v>
      </c>
      <c r="V2039" s="47" t="s">
        <v>554</v>
      </c>
      <c r="W2039" s="56" t="s">
        <v>598</v>
      </c>
      <c r="X2039" s="111"/>
      <c r="Y2039" s="111"/>
      <c r="Z2039" s="111"/>
      <c r="AA2039" s="95"/>
    </row>
    <row r="2040" spans="1:27" s="1" customFormat="1" x14ac:dyDescent="0.2">
      <c r="A2040" s="95"/>
      <c r="B2040" s="9" t="s">
        <v>72</v>
      </c>
      <c r="C2040" s="74" t="s">
        <v>578</v>
      </c>
      <c r="D2040" s="76" t="s">
        <v>511</v>
      </c>
      <c r="E2040" s="76" t="s">
        <v>534</v>
      </c>
      <c r="F2040" s="76" t="s">
        <v>540</v>
      </c>
      <c r="G2040" s="76" t="s">
        <v>510</v>
      </c>
      <c r="H2040" s="76" t="s">
        <v>506</v>
      </c>
      <c r="I2040" s="47" t="s">
        <v>543</v>
      </c>
      <c r="J2040" s="76" t="s">
        <v>584</v>
      </c>
      <c r="K2040" s="76" t="s">
        <v>548</v>
      </c>
      <c r="L2040" s="76" t="s">
        <v>521</v>
      </c>
      <c r="M2040" s="76" t="s">
        <v>595</v>
      </c>
      <c r="N2040" s="76" t="s">
        <v>537</v>
      </c>
      <c r="O2040" s="47" t="s">
        <v>535</v>
      </c>
      <c r="P2040" s="76" t="s">
        <v>546</v>
      </c>
      <c r="Q2040" s="75"/>
      <c r="R2040" s="47" t="s">
        <v>550</v>
      </c>
      <c r="S2040" s="47" t="s">
        <v>551</v>
      </c>
      <c r="T2040" s="47" t="s">
        <v>547</v>
      </c>
      <c r="U2040" s="47" t="s">
        <v>544</v>
      </c>
      <c r="V2040" s="47" t="s">
        <v>539</v>
      </c>
      <c r="W2040" s="56" t="s">
        <v>520</v>
      </c>
      <c r="X2040" s="111"/>
      <c r="Y2040" s="111"/>
      <c r="Z2040" s="111"/>
      <c r="AA2040" s="95"/>
    </row>
    <row r="2041" spans="1:27" s="1" customFormat="1" x14ac:dyDescent="0.2">
      <c r="A2041" s="95"/>
      <c r="B2041" s="9" t="s">
        <v>139</v>
      </c>
      <c r="C2041" s="74" t="s">
        <v>515</v>
      </c>
      <c r="D2041" s="76" t="s">
        <v>519</v>
      </c>
      <c r="E2041" s="47" t="s">
        <v>512</v>
      </c>
      <c r="F2041" s="76" t="s">
        <v>525</v>
      </c>
      <c r="G2041" s="76" t="s">
        <v>529</v>
      </c>
      <c r="H2041" s="76" t="s">
        <v>580</v>
      </c>
      <c r="I2041" s="47" t="s">
        <v>575</v>
      </c>
      <c r="J2041" s="76" t="s">
        <v>517</v>
      </c>
      <c r="K2041" s="76" t="s">
        <v>523</v>
      </c>
      <c r="L2041" s="76" t="s">
        <v>576</v>
      </c>
      <c r="M2041" s="76" t="s">
        <v>524</v>
      </c>
      <c r="N2041" s="76" t="s">
        <v>528</v>
      </c>
      <c r="O2041" s="47" t="s">
        <v>613</v>
      </c>
      <c r="P2041" s="47" t="s">
        <v>578</v>
      </c>
      <c r="Q2041" s="47" t="s">
        <v>509</v>
      </c>
      <c r="R2041" s="75"/>
      <c r="S2041" s="47" t="s">
        <v>514</v>
      </c>
      <c r="T2041" s="47" t="s">
        <v>527</v>
      </c>
      <c r="U2041" s="47" t="s">
        <v>554</v>
      </c>
      <c r="V2041" s="47" t="s">
        <v>559</v>
      </c>
      <c r="W2041" s="56" t="s">
        <v>508</v>
      </c>
      <c r="X2041" s="111"/>
      <c r="Y2041" s="111"/>
      <c r="Z2041" s="111"/>
      <c r="AA2041" s="95"/>
    </row>
    <row r="2042" spans="1:27" s="1" customFormat="1" x14ac:dyDescent="0.2">
      <c r="A2042" s="95"/>
      <c r="B2042" s="9" t="s">
        <v>42</v>
      </c>
      <c r="C2042" s="74" t="s">
        <v>533</v>
      </c>
      <c r="D2042" s="76" t="s">
        <v>595</v>
      </c>
      <c r="E2042" s="76" t="s">
        <v>511</v>
      </c>
      <c r="F2042" s="76" t="s">
        <v>576</v>
      </c>
      <c r="G2042" s="76" t="s">
        <v>528</v>
      </c>
      <c r="H2042" s="76" t="s">
        <v>548</v>
      </c>
      <c r="I2042" s="47" t="s">
        <v>517</v>
      </c>
      <c r="J2042" s="76" t="s">
        <v>550</v>
      </c>
      <c r="K2042" s="76" t="s">
        <v>525</v>
      </c>
      <c r="L2042" s="76" t="s">
        <v>524</v>
      </c>
      <c r="M2042" s="76" t="s">
        <v>508</v>
      </c>
      <c r="N2042" s="76" t="s">
        <v>598</v>
      </c>
      <c r="O2042" s="47" t="s">
        <v>540</v>
      </c>
      <c r="P2042" s="47" t="s">
        <v>537</v>
      </c>
      <c r="Q2042" s="47" t="s">
        <v>523</v>
      </c>
      <c r="R2042" s="47" t="s">
        <v>577</v>
      </c>
      <c r="S2042" s="75"/>
      <c r="T2042" s="47" t="s">
        <v>574</v>
      </c>
      <c r="U2042" s="47" t="s">
        <v>527</v>
      </c>
      <c r="V2042" s="47" t="s">
        <v>529</v>
      </c>
      <c r="W2042" s="56" t="s">
        <v>519</v>
      </c>
      <c r="X2042" s="111"/>
      <c r="Y2042" s="111"/>
      <c r="Z2042" s="111"/>
      <c r="AA2042" s="95"/>
    </row>
    <row r="2043" spans="1:27" s="1" customFormat="1" x14ac:dyDescent="0.2">
      <c r="A2043" s="95"/>
      <c r="B2043" s="9" t="s">
        <v>87</v>
      </c>
      <c r="C2043" s="74" t="s">
        <v>604</v>
      </c>
      <c r="D2043" s="76" t="s">
        <v>554</v>
      </c>
      <c r="E2043" s="76" t="s">
        <v>513</v>
      </c>
      <c r="F2043" s="76" t="s">
        <v>508</v>
      </c>
      <c r="G2043" s="76" t="s">
        <v>509</v>
      </c>
      <c r="H2043" s="76" t="s">
        <v>511</v>
      </c>
      <c r="I2043" s="47" t="s">
        <v>528</v>
      </c>
      <c r="J2043" s="76" t="s">
        <v>524</v>
      </c>
      <c r="K2043" s="76" t="s">
        <v>517</v>
      </c>
      <c r="L2043" s="76" t="s">
        <v>578</v>
      </c>
      <c r="M2043" s="76" t="s">
        <v>523</v>
      </c>
      <c r="N2043" s="76" t="s">
        <v>543</v>
      </c>
      <c r="O2043" s="47" t="s">
        <v>521</v>
      </c>
      <c r="P2043" s="47" t="s">
        <v>516</v>
      </c>
      <c r="Q2043" s="47" t="s">
        <v>519</v>
      </c>
      <c r="R2043" s="47" t="s">
        <v>506</v>
      </c>
      <c r="S2043" s="47" t="s">
        <v>518</v>
      </c>
      <c r="T2043" s="75"/>
      <c r="U2043" s="47" t="s">
        <v>514</v>
      </c>
      <c r="V2043" s="47" t="s">
        <v>512</v>
      </c>
      <c r="W2043" s="56" t="s">
        <v>525</v>
      </c>
      <c r="X2043" s="111"/>
      <c r="Y2043" s="111"/>
      <c r="Z2043" s="111"/>
      <c r="AA2043" s="95"/>
    </row>
    <row r="2044" spans="1:27" s="1" customFormat="1" x14ac:dyDescent="0.2">
      <c r="A2044" s="95"/>
      <c r="B2044" s="9" t="s">
        <v>190</v>
      </c>
      <c r="C2044" s="74" t="s">
        <v>511</v>
      </c>
      <c r="D2044" s="76" t="s">
        <v>523</v>
      </c>
      <c r="E2044" s="76" t="s">
        <v>521</v>
      </c>
      <c r="F2044" s="76" t="s">
        <v>548</v>
      </c>
      <c r="G2044" s="76" t="s">
        <v>508</v>
      </c>
      <c r="H2044" s="76" t="s">
        <v>543</v>
      </c>
      <c r="I2044" s="47" t="s">
        <v>535</v>
      </c>
      <c r="J2044" s="76" t="s">
        <v>525</v>
      </c>
      <c r="K2044" s="76" t="s">
        <v>519</v>
      </c>
      <c r="L2044" s="76" t="s">
        <v>528</v>
      </c>
      <c r="M2044" s="76" t="s">
        <v>550</v>
      </c>
      <c r="N2044" s="76" t="s">
        <v>509</v>
      </c>
      <c r="O2044" s="47" t="s">
        <v>576</v>
      </c>
      <c r="P2044" s="47" t="s">
        <v>540</v>
      </c>
      <c r="Q2044" s="47" t="s">
        <v>517</v>
      </c>
      <c r="R2044" s="47" t="s">
        <v>574</v>
      </c>
      <c r="S2044" s="47" t="s">
        <v>560</v>
      </c>
      <c r="T2044" s="47" t="s">
        <v>589</v>
      </c>
      <c r="U2044" s="75"/>
      <c r="V2044" s="47" t="s">
        <v>598</v>
      </c>
      <c r="W2044" s="56" t="s">
        <v>538</v>
      </c>
      <c r="X2044" s="111"/>
      <c r="Y2044" s="111"/>
      <c r="Z2044" s="111"/>
      <c r="AA2044" s="95"/>
    </row>
    <row r="2045" spans="1:27" s="1" customFormat="1" x14ac:dyDescent="0.2">
      <c r="A2045" s="95"/>
      <c r="B2045" s="9" t="s">
        <v>13</v>
      </c>
      <c r="C2045" s="74" t="s">
        <v>557</v>
      </c>
      <c r="D2045" s="76" t="s">
        <v>508</v>
      </c>
      <c r="E2045" s="76" t="s">
        <v>520</v>
      </c>
      <c r="F2045" s="76" t="s">
        <v>550</v>
      </c>
      <c r="G2045" s="76" t="s">
        <v>524</v>
      </c>
      <c r="H2045" s="76" t="s">
        <v>574</v>
      </c>
      <c r="I2045" s="47" t="s">
        <v>519</v>
      </c>
      <c r="J2045" s="76" t="s">
        <v>537</v>
      </c>
      <c r="K2045" s="76" t="s">
        <v>509</v>
      </c>
      <c r="L2045" s="76" t="s">
        <v>577</v>
      </c>
      <c r="M2045" s="76" t="s">
        <v>528</v>
      </c>
      <c r="N2045" s="76" t="s">
        <v>517</v>
      </c>
      <c r="O2045" s="47" t="s">
        <v>530</v>
      </c>
      <c r="P2045" s="47" t="s">
        <v>522</v>
      </c>
      <c r="Q2045" s="47" t="s">
        <v>525</v>
      </c>
      <c r="R2045" s="47" t="s">
        <v>548</v>
      </c>
      <c r="S2045" s="47" t="s">
        <v>521</v>
      </c>
      <c r="T2045" s="47" t="s">
        <v>584</v>
      </c>
      <c r="U2045" s="47" t="s">
        <v>510</v>
      </c>
      <c r="V2045" s="75"/>
      <c r="W2045" s="56" t="s">
        <v>523</v>
      </c>
      <c r="X2045" s="111"/>
      <c r="Y2045" s="111"/>
      <c r="Z2045" s="111"/>
      <c r="AA2045" s="95"/>
    </row>
    <row r="2046" spans="1:27" s="1" customFormat="1" ht="12.75" thickBot="1" x14ac:dyDescent="0.25">
      <c r="A2046" s="95"/>
      <c r="B2046" s="10" t="s">
        <v>117</v>
      </c>
      <c r="C2046" s="145" t="s">
        <v>544</v>
      </c>
      <c r="D2046" s="146" t="s">
        <v>529</v>
      </c>
      <c r="E2046" s="146" t="s">
        <v>552</v>
      </c>
      <c r="F2046" s="146" t="s">
        <v>537</v>
      </c>
      <c r="G2046" s="146" t="s">
        <v>527</v>
      </c>
      <c r="H2046" s="146" t="s">
        <v>534</v>
      </c>
      <c r="I2046" s="143" t="s">
        <v>574</v>
      </c>
      <c r="J2046" s="146" t="s">
        <v>548</v>
      </c>
      <c r="K2046" s="146" t="s">
        <v>543</v>
      </c>
      <c r="L2046" s="146" t="s">
        <v>587</v>
      </c>
      <c r="M2046" s="146" t="s">
        <v>540</v>
      </c>
      <c r="N2046" s="146" t="s">
        <v>576</v>
      </c>
      <c r="O2046" s="143" t="s">
        <v>550</v>
      </c>
      <c r="P2046" s="143" t="s">
        <v>613</v>
      </c>
      <c r="Q2046" s="143" t="s">
        <v>560</v>
      </c>
      <c r="R2046" s="143" t="s">
        <v>535</v>
      </c>
      <c r="S2046" s="143" t="s">
        <v>546</v>
      </c>
      <c r="T2046" s="143" t="s">
        <v>539</v>
      </c>
      <c r="U2046" s="143" t="s">
        <v>594</v>
      </c>
      <c r="V2046" s="143" t="s">
        <v>518</v>
      </c>
      <c r="W2046" s="147"/>
      <c r="X2046" s="111"/>
      <c r="Y2046" s="111"/>
      <c r="Z2046" s="111"/>
      <c r="AA2046" s="95"/>
    </row>
    <row r="2047" spans="1:27" customFormat="1" ht="21.75" thickBot="1" x14ac:dyDescent="0.4">
      <c r="A2047" s="91"/>
      <c r="B2047" s="112" t="s">
        <v>409</v>
      </c>
      <c r="C2047" s="112"/>
      <c r="D2047" s="112"/>
      <c r="E2047" s="112"/>
      <c r="F2047" s="112"/>
      <c r="G2047" s="112"/>
      <c r="H2047" s="112"/>
      <c r="I2047" s="112"/>
      <c r="J2047" s="112"/>
      <c r="K2047" s="112"/>
      <c r="L2047" s="112"/>
      <c r="M2047" s="112"/>
      <c r="N2047" s="112"/>
      <c r="O2047" s="112"/>
      <c r="P2047" s="112"/>
      <c r="Q2047" s="112"/>
      <c r="R2047" s="112"/>
      <c r="S2047" s="112"/>
      <c r="T2047" s="112"/>
      <c r="U2047" s="112"/>
      <c r="V2047" s="112"/>
      <c r="W2047" s="112"/>
      <c r="X2047" s="112"/>
      <c r="Y2047" s="112"/>
      <c r="Z2047" s="112"/>
      <c r="AA2047" s="91"/>
    </row>
    <row r="2048" spans="1:27" s="3" customFormat="1" ht="12.75" thickBot="1" x14ac:dyDescent="0.25">
      <c r="A2048" s="94"/>
      <c r="B2048" s="5"/>
      <c r="C2048" s="6" t="s">
        <v>46</v>
      </c>
      <c r="D2048" s="24" t="s">
        <v>120</v>
      </c>
      <c r="E2048" s="6" t="s">
        <v>144</v>
      </c>
      <c r="F2048" s="6" t="s">
        <v>121</v>
      </c>
      <c r="G2048" s="6" t="s">
        <v>1</v>
      </c>
      <c r="H2048" s="6" t="s">
        <v>52</v>
      </c>
      <c r="I2048" s="6" t="s">
        <v>95</v>
      </c>
      <c r="J2048" s="6" t="s">
        <v>53</v>
      </c>
      <c r="K2048" s="6" t="s">
        <v>149</v>
      </c>
      <c r="L2048" s="6" t="s">
        <v>82</v>
      </c>
      <c r="M2048" s="6" t="s">
        <v>96</v>
      </c>
      <c r="N2048" s="6" t="s">
        <v>199</v>
      </c>
      <c r="O2048" s="6" t="s">
        <v>100</v>
      </c>
      <c r="P2048" s="6" t="s">
        <v>152</v>
      </c>
      <c r="Q2048" s="6" t="s">
        <v>153</v>
      </c>
      <c r="R2048" s="6" t="s">
        <v>154</v>
      </c>
      <c r="S2048" s="6" t="s">
        <v>80</v>
      </c>
      <c r="T2048" s="6" t="s">
        <v>101</v>
      </c>
      <c r="U2048" s="6" t="s">
        <v>183</v>
      </c>
      <c r="V2048" s="6" t="s">
        <v>136</v>
      </c>
      <c r="W2048" s="6" t="s">
        <v>193</v>
      </c>
      <c r="X2048" s="25" t="s">
        <v>155</v>
      </c>
      <c r="Y2048" s="110"/>
      <c r="Z2048" s="110"/>
      <c r="AA2048" s="94"/>
    </row>
    <row r="2049" spans="1:27" s="1" customFormat="1" x14ac:dyDescent="0.2">
      <c r="A2049" s="95"/>
      <c r="B2049" s="8" t="s">
        <v>61</v>
      </c>
      <c r="C2049" s="73"/>
      <c r="D2049" s="52" t="s">
        <v>509</v>
      </c>
      <c r="E2049" s="52" t="s">
        <v>575</v>
      </c>
      <c r="F2049" s="52" t="s">
        <v>540</v>
      </c>
      <c r="G2049" s="52" t="s">
        <v>560</v>
      </c>
      <c r="H2049" s="52" t="s">
        <v>524</v>
      </c>
      <c r="I2049" s="52" t="s">
        <v>550</v>
      </c>
      <c r="J2049" s="52" t="s">
        <v>523</v>
      </c>
      <c r="K2049" s="52" t="s">
        <v>516</v>
      </c>
      <c r="L2049" s="52" t="s">
        <v>592</v>
      </c>
      <c r="M2049" s="52" t="s">
        <v>587</v>
      </c>
      <c r="N2049" s="52" t="s">
        <v>536</v>
      </c>
      <c r="O2049" s="52" t="s">
        <v>574</v>
      </c>
      <c r="P2049" s="52" t="s">
        <v>612</v>
      </c>
      <c r="Q2049" s="52" t="s">
        <v>527</v>
      </c>
      <c r="R2049" s="52" t="s">
        <v>517</v>
      </c>
      <c r="S2049" s="52" t="s">
        <v>519</v>
      </c>
      <c r="T2049" s="52" t="s">
        <v>508</v>
      </c>
      <c r="U2049" s="52" t="s">
        <v>533</v>
      </c>
      <c r="V2049" s="52" t="s">
        <v>548</v>
      </c>
      <c r="W2049" s="52" t="s">
        <v>576</v>
      </c>
      <c r="X2049" s="53" t="s">
        <v>543</v>
      </c>
      <c r="Y2049" s="111"/>
      <c r="Z2049" s="111"/>
      <c r="AA2049" s="95"/>
    </row>
    <row r="2050" spans="1:27" s="1" customFormat="1" x14ac:dyDescent="0.2">
      <c r="A2050" s="95"/>
      <c r="B2050" s="9" t="s">
        <v>123</v>
      </c>
      <c r="C2050" s="54" t="s">
        <v>589</v>
      </c>
      <c r="D2050" s="75"/>
      <c r="E2050" s="47" t="s">
        <v>512</v>
      </c>
      <c r="F2050" s="47" t="s">
        <v>527</v>
      </c>
      <c r="G2050" s="47" t="s">
        <v>513</v>
      </c>
      <c r="H2050" s="47" t="s">
        <v>531</v>
      </c>
      <c r="I2050" s="47" t="s">
        <v>547</v>
      </c>
      <c r="J2050" s="47" t="s">
        <v>507</v>
      </c>
      <c r="K2050" s="47" t="s">
        <v>539</v>
      </c>
      <c r="L2050" s="47" t="s">
        <v>546</v>
      </c>
      <c r="M2050" s="47" t="s">
        <v>534</v>
      </c>
      <c r="N2050" s="47" t="s">
        <v>552</v>
      </c>
      <c r="O2050" s="47" t="s">
        <v>544</v>
      </c>
      <c r="P2050" s="47" t="s">
        <v>587</v>
      </c>
      <c r="Q2050" s="47" t="s">
        <v>612</v>
      </c>
      <c r="R2050" s="47" t="s">
        <v>516</v>
      </c>
      <c r="S2050" s="47" t="s">
        <v>592</v>
      </c>
      <c r="T2050" s="47" t="s">
        <v>514</v>
      </c>
      <c r="U2050" s="47" t="s">
        <v>515</v>
      </c>
      <c r="V2050" s="47" t="s">
        <v>575</v>
      </c>
      <c r="W2050" s="47" t="s">
        <v>533</v>
      </c>
      <c r="X2050" s="56" t="s">
        <v>551</v>
      </c>
      <c r="Y2050" s="111"/>
      <c r="Z2050" s="111"/>
      <c r="AA2050" s="95"/>
    </row>
    <row r="2051" spans="1:27" s="1" customFormat="1" x14ac:dyDescent="0.2">
      <c r="A2051" s="95"/>
      <c r="B2051" s="9" t="s">
        <v>156</v>
      </c>
      <c r="C2051" s="54" t="s">
        <v>538</v>
      </c>
      <c r="D2051" s="47" t="s">
        <v>540</v>
      </c>
      <c r="E2051" s="75"/>
      <c r="F2051" s="47" t="s">
        <v>580</v>
      </c>
      <c r="G2051" s="47" t="s">
        <v>506</v>
      </c>
      <c r="H2051" s="47" t="s">
        <v>511</v>
      </c>
      <c r="I2051" s="47" t="s">
        <v>546</v>
      </c>
      <c r="J2051" s="47" t="s">
        <v>533</v>
      </c>
      <c r="K2051" s="47" t="s">
        <v>578</v>
      </c>
      <c r="L2051" s="47" t="s">
        <v>522</v>
      </c>
      <c r="M2051" s="47" t="s">
        <v>552</v>
      </c>
      <c r="N2051" s="47" t="s">
        <v>534</v>
      </c>
      <c r="O2051" s="47" t="s">
        <v>532</v>
      </c>
      <c r="P2051" s="47" t="s">
        <v>574</v>
      </c>
      <c r="Q2051" s="47" t="s">
        <v>539</v>
      </c>
      <c r="R2051" s="47" t="s">
        <v>543</v>
      </c>
      <c r="S2051" s="47" t="s">
        <v>550</v>
      </c>
      <c r="T2051" s="47" t="s">
        <v>577</v>
      </c>
      <c r="U2051" s="47" t="s">
        <v>544</v>
      </c>
      <c r="V2051" s="47" t="s">
        <v>551</v>
      </c>
      <c r="W2051" s="47" t="s">
        <v>548</v>
      </c>
      <c r="X2051" s="56" t="s">
        <v>521</v>
      </c>
      <c r="Y2051" s="111"/>
      <c r="Z2051" s="111"/>
      <c r="AA2051" s="95"/>
    </row>
    <row r="2052" spans="1:27" s="1" customFormat="1" x14ac:dyDescent="0.2">
      <c r="A2052" s="95"/>
      <c r="B2052" s="9" t="s">
        <v>122</v>
      </c>
      <c r="C2052" s="54" t="s">
        <v>507</v>
      </c>
      <c r="D2052" s="47" t="s">
        <v>506</v>
      </c>
      <c r="E2052" s="47" t="s">
        <v>515</v>
      </c>
      <c r="F2052" s="75"/>
      <c r="G2052" s="47" t="s">
        <v>516</v>
      </c>
      <c r="H2052" s="47" t="s">
        <v>514</v>
      </c>
      <c r="I2052" s="47" t="s">
        <v>544</v>
      </c>
      <c r="J2052" s="47" t="s">
        <v>513</v>
      </c>
      <c r="K2052" s="47" t="s">
        <v>613</v>
      </c>
      <c r="L2052" s="47" t="s">
        <v>534</v>
      </c>
      <c r="M2052" s="47" t="s">
        <v>551</v>
      </c>
      <c r="N2052" s="47" t="s">
        <v>539</v>
      </c>
      <c r="O2052" s="47" t="s">
        <v>552</v>
      </c>
      <c r="P2052" s="47" t="s">
        <v>521</v>
      </c>
      <c r="Q2052" s="47" t="s">
        <v>547</v>
      </c>
      <c r="R2052" s="47" t="s">
        <v>592</v>
      </c>
      <c r="S2052" s="47" t="s">
        <v>533</v>
      </c>
      <c r="T2052" s="47" t="s">
        <v>512</v>
      </c>
      <c r="U2052" s="47" t="s">
        <v>546</v>
      </c>
      <c r="V2052" s="47" t="s">
        <v>535</v>
      </c>
      <c r="W2052" s="47" t="s">
        <v>511</v>
      </c>
      <c r="X2052" s="56" t="s">
        <v>538</v>
      </c>
      <c r="Y2052" s="111"/>
      <c r="Z2052" s="111"/>
      <c r="AA2052" s="95"/>
    </row>
    <row r="2053" spans="1:27" s="1" customFormat="1" x14ac:dyDescent="0.2">
      <c r="A2053" s="95"/>
      <c r="B2053" s="9" t="s">
        <v>3</v>
      </c>
      <c r="C2053" s="54" t="s">
        <v>552</v>
      </c>
      <c r="D2053" s="47" t="s">
        <v>548</v>
      </c>
      <c r="E2053" s="47" t="s">
        <v>527</v>
      </c>
      <c r="F2053" s="47" t="s">
        <v>594</v>
      </c>
      <c r="G2053" s="75"/>
      <c r="H2053" s="47" t="s">
        <v>555</v>
      </c>
      <c r="I2053" s="47" t="s">
        <v>534</v>
      </c>
      <c r="J2053" s="47" t="s">
        <v>593</v>
      </c>
      <c r="K2053" s="47" t="s">
        <v>575</v>
      </c>
      <c r="L2053" s="47" t="s">
        <v>544</v>
      </c>
      <c r="M2053" s="47" t="s">
        <v>546</v>
      </c>
      <c r="N2053" s="47" t="s">
        <v>587</v>
      </c>
      <c r="O2053" s="47" t="s">
        <v>539</v>
      </c>
      <c r="P2053" s="47" t="s">
        <v>550</v>
      </c>
      <c r="Q2053" s="47" t="s">
        <v>551</v>
      </c>
      <c r="R2053" s="47" t="s">
        <v>540</v>
      </c>
      <c r="S2053" s="47" t="s">
        <v>543</v>
      </c>
      <c r="T2053" s="47" t="s">
        <v>533</v>
      </c>
      <c r="U2053" s="47" t="s">
        <v>547</v>
      </c>
      <c r="V2053" s="47" t="s">
        <v>617</v>
      </c>
      <c r="W2053" s="47" t="s">
        <v>536</v>
      </c>
      <c r="X2053" s="56" t="s">
        <v>612</v>
      </c>
      <c r="Y2053" s="111"/>
      <c r="Z2053" s="111"/>
      <c r="AA2053" s="95"/>
    </row>
    <row r="2054" spans="1:27" s="1" customFormat="1" x14ac:dyDescent="0.2">
      <c r="A2054" s="95"/>
      <c r="B2054" s="9" t="s">
        <v>70</v>
      </c>
      <c r="C2054" s="54" t="s">
        <v>571</v>
      </c>
      <c r="D2054" s="47" t="s">
        <v>574</v>
      </c>
      <c r="E2054" s="47" t="s">
        <v>587</v>
      </c>
      <c r="F2054" s="47" t="s">
        <v>550</v>
      </c>
      <c r="G2054" s="47" t="s">
        <v>567</v>
      </c>
      <c r="H2054" s="75"/>
      <c r="I2054" s="47" t="s">
        <v>551</v>
      </c>
      <c r="J2054" s="47" t="s">
        <v>527</v>
      </c>
      <c r="K2054" s="47" t="s">
        <v>552</v>
      </c>
      <c r="L2054" s="47" t="s">
        <v>566</v>
      </c>
      <c r="M2054" s="47" t="s">
        <v>580</v>
      </c>
      <c r="N2054" s="47" t="s">
        <v>564</v>
      </c>
      <c r="O2054" s="47" t="s">
        <v>618</v>
      </c>
      <c r="P2054" s="47" t="s">
        <v>543</v>
      </c>
      <c r="Q2054" s="47" t="s">
        <v>546</v>
      </c>
      <c r="R2054" s="47" t="s">
        <v>548</v>
      </c>
      <c r="S2054" s="47" t="s">
        <v>619</v>
      </c>
      <c r="T2054" s="47" t="s">
        <v>523</v>
      </c>
      <c r="U2054" s="47" t="s">
        <v>575</v>
      </c>
      <c r="V2054" s="47" t="s">
        <v>539</v>
      </c>
      <c r="W2054" s="47" t="s">
        <v>620</v>
      </c>
      <c r="X2054" s="56" t="s">
        <v>534</v>
      </c>
      <c r="Y2054" s="111"/>
      <c r="Z2054" s="111"/>
      <c r="AA2054" s="95"/>
    </row>
    <row r="2055" spans="1:27" s="3" customFormat="1" x14ac:dyDescent="0.2">
      <c r="A2055" s="95"/>
      <c r="B2055" s="9" t="s">
        <v>116</v>
      </c>
      <c r="C2055" s="54" t="s">
        <v>515</v>
      </c>
      <c r="D2055" s="47" t="s">
        <v>508</v>
      </c>
      <c r="E2055" s="47" t="s">
        <v>519</v>
      </c>
      <c r="F2055" s="47" t="s">
        <v>523</v>
      </c>
      <c r="G2055" s="47" t="s">
        <v>621</v>
      </c>
      <c r="H2055" s="47" t="s">
        <v>517</v>
      </c>
      <c r="I2055" s="75"/>
      <c r="J2055" s="47" t="s">
        <v>509</v>
      </c>
      <c r="K2055" s="47" t="s">
        <v>512</v>
      </c>
      <c r="L2055" s="47" t="s">
        <v>514</v>
      </c>
      <c r="M2055" s="47" t="s">
        <v>531</v>
      </c>
      <c r="N2055" s="47" t="s">
        <v>529</v>
      </c>
      <c r="O2055" s="47" t="s">
        <v>587</v>
      </c>
      <c r="P2055" s="47" t="s">
        <v>528</v>
      </c>
      <c r="Q2055" s="47" t="s">
        <v>513</v>
      </c>
      <c r="R2055" s="47" t="s">
        <v>525</v>
      </c>
      <c r="S2055" s="47" t="s">
        <v>575</v>
      </c>
      <c r="T2055" s="47" t="s">
        <v>527</v>
      </c>
      <c r="U2055" s="47" t="s">
        <v>507</v>
      </c>
      <c r="V2055" s="47" t="s">
        <v>604</v>
      </c>
      <c r="W2055" s="47" t="s">
        <v>524</v>
      </c>
      <c r="X2055" s="56" t="s">
        <v>510</v>
      </c>
      <c r="Y2055" s="111"/>
      <c r="Z2055" s="111"/>
      <c r="AA2055" s="94"/>
    </row>
    <row r="2056" spans="1:27" s="3" customFormat="1" x14ac:dyDescent="0.2">
      <c r="A2056" s="95"/>
      <c r="B2056" s="9" t="s">
        <v>64</v>
      </c>
      <c r="C2056" s="54" t="s">
        <v>546</v>
      </c>
      <c r="D2056" s="47" t="s">
        <v>543</v>
      </c>
      <c r="E2056" s="47" t="s">
        <v>604</v>
      </c>
      <c r="F2056" s="47" t="s">
        <v>548</v>
      </c>
      <c r="G2056" s="47" t="s">
        <v>521</v>
      </c>
      <c r="H2056" s="47" t="s">
        <v>506</v>
      </c>
      <c r="I2056" s="47" t="s">
        <v>554</v>
      </c>
      <c r="J2056" s="75"/>
      <c r="K2056" s="47" t="s">
        <v>547</v>
      </c>
      <c r="L2056" s="47" t="s">
        <v>552</v>
      </c>
      <c r="M2056" s="47" t="s">
        <v>575</v>
      </c>
      <c r="N2056" s="47" t="s">
        <v>551</v>
      </c>
      <c r="O2056" s="47" t="s">
        <v>534</v>
      </c>
      <c r="P2056" s="47" t="s">
        <v>536</v>
      </c>
      <c r="Q2056" s="47" t="s">
        <v>544</v>
      </c>
      <c r="R2056" s="47" t="s">
        <v>550</v>
      </c>
      <c r="S2056" s="47" t="s">
        <v>540</v>
      </c>
      <c r="T2056" s="47" t="s">
        <v>587</v>
      </c>
      <c r="U2056" s="47" t="s">
        <v>535</v>
      </c>
      <c r="V2056" s="47" t="s">
        <v>510</v>
      </c>
      <c r="W2056" s="47" t="s">
        <v>574</v>
      </c>
      <c r="X2056" s="56" t="s">
        <v>539</v>
      </c>
      <c r="Y2056" s="111"/>
      <c r="Z2056" s="111"/>
      <c r="AA2056" s="94"/>
    </row>
    <row r="2057" spans="1:27" s="1" customFormat="1" x14ac:dyDescent="0.2">
      <c r="A2057" s="95"/>
      <c r="B2057" s="9" t="s">
        <v>157</v>
      </c>
      <c r="C2057" s="54" t="s">
        <v>521</v>
      </c>
      <c r="D2057" s="47" t="s">
        <v>519</v>
      </c>
      <c r="E2057" s="47" t="s">
        <v>508</v>
      </c>
      <c r="F2057" s="47" t="s">
        <v>509</v>
      </c>
      <c r="G2057" s="47" t="s">
        <v>538</v>
      </c>
      <c r="H2057" s="47" t="s">
        <v>528</v>
      </c>
      <c r="I2057" s="47" t="s">
        <v>535</v>
      </c>
      <c r="J2057" s="47" t="s">
        <v>524</v>
      </c>
      <c r="K2057" s="75"/>
      <c r="L2057" s="47" t="s">
        <v>511</v>
      </c>
      <c r="M2057" s="47" t="s">
        <v>506</v>
      </c>
      <c r="N2057" s="47" t="s">
        <v>540</v>
      </c>
      <c r="O2057" s="47" t="s">
        <v>596</v>
      </c>
      <c r="P2057" s="47" t="s">
        <v>548</v>
      </c>
      <c r="Q2057" s="47" t="s">
        <v>533</v>
      </c>
      <c r="R2057" s="47" t="s">
        <v>554</v>
      </c>
      <c r="S2057" s="47" t="s">
        <v>517</v>
      </c>
      <c r="T2057" s="47" t="s">
        <v>595</v>
      </c>
      <c r="U2057" s="47" t="s">
        <v>520</v>
      </c>
      <c r="V2057" s="47" t="s">
        <v>550</v>
      </c>
      <c r="W2057" s="47" t="s">
        <v>577</v>
      </c>
      <c r="X2057" s="56" t="s">
        <v>574</v>
      </c>
      <c r="Y2057" s="111"/>
      <c r="Z2057" s="111"/>
      <c r="AA2057" s="95"/>
    </row>
    <row r="2058" spans="1:27" s="3" customFormat="1" x14ac:dyDescent="0.2">
      <c r="A2058" s="95"/>
      <c r="B2058" s="9" t="s">
        <v>86</v>
      </c>
      <c r="C2058" s="54" t="s">
        <v>510</v>
      </c>
      <c r="D2058" s="47" t="s">
        <v>523</v>
      </c>
      <c r="E2058" s="47" t="s">
        <v>524</v>
      </c>
      <c r="F2058" s="47" t="s">
        <v>601</v>
      </c>
      <c r="G2058" s="47" t="s">
        <v>525</v>
      </c>
      <c r="H2058" s="47" t="s">
        <v>508</v>
      </c>
      <c r="I2058" s="47" t="s">
        <v>536</v>
      </c>
      <c r="J2058" s="47" t="s">
        <v>528</v>
      </c>
      <c r="K2058" s="47" t="s">
        <v>587</v>
      </c>
      <c r="L2058" s="75"/>
      <c r="M2058" s="47" t="s">
        <v>604</v>
      </c>
      <c r="N2058" s="47" t="s">
        <v>548</v>
      </c>
      <c r="O2058" s="47" t="s">
        <v>540</v>
      </c>
      <c r="P2058" s="47" t="s">
        <v>515</v>
      </c>
      <c r="Q2058" s="47" t="s">
        <v>621</v>
      </c>
      <c r="R2058" s="47" t="s">
        <v>509</v>
      </c>
      <c r="S2058" s="47" t="s">
        <v>559</v>
      </c>
      <c r="T2058" s="47" t="s">
        <v>575</v>
      </c>
      <c r="U2058" s="47" t="s">
        <v>527</v>
      </c>
      <c r="V2058" s="47" t="s">
        <v>543</v>
      </c>
      <c r="W2058" s="47" t="s">
        <v>519</v>
      </c>
      <c r="X2058" s="56" t="s">
        <v>550</v>
      </c>
      <c r="Y2058" s="111"/>
      <c r="Z2058" s="111"/>
      <c r="AA2058" s="94"/>
    </row>
    <row r="2059" spans="1:27" s="1" customFormat="1" x14ac:dyDescent="0.2">
      <c r="A2059" s="95"/>
      <c r="B2059" s="9" t="s">
        <v>112</v>
      </c>
      <c r="C2059" s="54" t="s">
        <v>511</v>
      </c>
      <c r="D2059" s="47" t="s">
        <v>518</v>
      </c>
      <c r="E2059" s="47" t="s">
        <v>528</v>
      </c>
      <c r="F2059" s="47" t="s">
        <v>517</v>
      </c>
      <c r="G2059" s="47" t="s">
        <v>557</v>
      </c>
      <c r="H2059" s="47" t="s">
        <v>519</v>
      </c>
      <c r="I2059" s="47" t="s">
        <v>574</v>
      </c>
      <c r="J2059" s="47" t="s">
        <v>538</v>
      </c>
      <c r="K2059" s="47" t="s">
        <v>527</v>
      </c>
      <c r="L2059" s="47" t="s">
        <v>533</v>
      </c>
      <c r="M2059" s="75"/>
      <c r="N2059" s="47" t="s">
        <v>550</v>
      </c>
      <c r="O2059" s="47" t="s">
        <v>548</v>
      </c>
      <c r="P2059" s="47" t="s">
        <v>509</v>
      </c>
      <c r="Q2059" s="47" t="s">
        <v>592</v>
      </c>
      <c r="R2059" s="47" t="s">
        <v>508</v>
      </c>
      <c r="S2059" s="47" t="s">
        <v>539</v>
      </c>
      <c r="T2059" s="47" t="s">
        <v>524</v>
      </c>
      <c r="U2059" s="47" t="s">
        <v>577</v>
      </c>
      <c r="V2059" s="47" t="s">
        <v>540</v>
      </c>
      <c r="W2059" s="47" t="s">
        <v>543</v>
      </c>
      <c r="X2059" s="56" t="s">
        <v>536</v>
      </c>
      <c r="Y2059" s="111"/>
      <c r="Z2059" s="111"/>
      <c r="AA2059" s="95"/>
    </row>
    <row r="2060" spans="1:27" s="1" customFormat="1" x14ac:dyDescent="0.2">
      <c r="A2060" s="95"/>
      <c r="B2060" s="9" t="s">
        <v>200</v>
      </c>
      <c r="C2060" s="54" t="s">
        <v>514</v>
      </c>
      <c r="D2060" s="47" t="s">
        <v>528</v>
      </c>
      <c r="E2060" s="47" t="s">
        <v>572</v>
      </c>
      <c r="F2060" s="47" t="s">
        <v>519</v>
      </c>
      <c r="G2060" s="47" t="s">
        <v>511</v>
      </c>
      <c r="H2060" s="47" t="s">
        <v>509</v>
      </c>
      <c r="I2060" s="47" t="s">
        <v>521</v>
      </c>
      <c r="J2060" s="47" t="s">
        <v>517</v>
      </c>
      <c r="K2060" s="47" t="s">
        <v>507</v>
      </c>
      <c r="L2060" s="47" t="s">
        <v>513</v>
      </c>
      <c r="M2060" s="47" t="s">
        <v>515</v>
      </c>
      <c r="N2060" s="75"/>
      <c r="O2060" s="47" t="s">
        <v>510</v>
      </c>
      <c r="P2060" s="47" t="s">
        <v>524</v>
      </c>
      <c r="Q2060" s="47" t="s">
        <v>512</v>
      </c>
      <c r="R2060" s="47" t="s">
        <v>538</v>
      </c>
      <c r="S2060" s="47" t="s">
        <v>508</v>
      </c>
      <c r="T2060" s="47" t="s">
        <v>585</v>
      </c>
      <c r="U2060" s="47" t="s">
        <v>531</v>
      </c>
      <c r="V2060" s="47" t="s">
        <v>506</v>
      </c>
      <c r="W2060" s="47" t="s">
        <v>617</v>
      </c>
      <c r="X2060" s="56" t="s">
        <v>516</v>
      </c>
      <c r="Y2060" s="111"/>
      <c r="Z2060" s="111"/>
      <c r="AA2060" s="95"/>
    </row>
    <row r="2061" spans="1:27" s="1" customFormat="1" x14ac:dyDescent="0.2">
      <c r="A2061" s="95"/>
      <c r="B2061" s="9" t="s">
        <v>115</v>
      </c>
      <c r="C2061" s="54" t="s">
        <v>531</v>
      </c>
      <c r="D2061" s="47" t="s">
        <v>525</v>
      </c>
      <c r="E2061" s="47" t="s">
        <v>509</v>
      </c>
      <c r="F2061" s="47" t="s">
        <v>528</v>
      </c>
      <c r="G2061" s="47" t="s">
        <v>519</v>
      </c>
      <c r="H2061" s="47" t="s">
        <v>533</v>
      </c>
      <c r="I2061" s="47" t="s">
        <v>511</v>
      </c>
      <c r="J2061" s="47" t="s">
        <v>613</v>
      </c>
      <c r="K2061" s="47" t="s">
        <v>514</v>
      </c>
      <c r="L2061" s="47" t="s">
        <v>507</v>
      </c>
      <c r="M2061" s="47" t="s">
        <v>529</v>
      </c>
      <c r="N2061" s="47" t="s">
        <v>589</v>
      </c>
      <c r="O2061" s="75"/>
      <c r="P2061" s="47" t="s">
        <v>508</v>
      </c>
      <c r="Q2061" s="47" t="s">
        <v>515</v>
      </c>
      <c r="R2061" s="47" t="s">
        <v>524</v>
      </c>
      <c r="S2061" s="47" t="s">
        <v>584</v>
      </c>
      <c r="T2061" s="47" t="s">
        <v>517</v>
      </c>
      <c r="U2061" s="47" t="s">
        <v>512</v>
      </c>
      <c r="V2061" s="47" t="s">
        <v>521</v>
      </c>
      <c r="W2061" s="47" t="s">
        <v>538</v>
      </c>
      <c r="X2061" s="56" t="s">
        <v>506</v>
      </c>
      <c r="Y2061" s="111"/>
      <c r="Z2061" s="111"/>
      <c r="AA2061" s="95"/>
    </row>
    <row r="2062" spans="1:27" s="1" customFormat="1" x14ac:dyDescent="0.2">
      <c r="A2062" s="95"/>
      <c r="B2062" s="9" t="s">
        <v>165</v>
      </c>
      <c r="C2062" s="54" t="s">
        <v>539</v>
      </c>
      <c r="D2062" s="47" t="s">
        <v>511</v>
      </c>
      <c r="E2062" s="47" t="s">
        <v>531</v>
      </c>
      <c r="F2062" s="47" t="s">
        <v>622</v>
      </c>
      <c r="G2062" s="47" t="s">
        <v>623</v>
      </c>
      <c r="H2062" s="47" t="s">
        <v>512</v>
      </c>
      <c r="I2062" s="47" t="s">
        <v>552</v>
      </c>
      <c r="J2062" s="47" t="s">
        <v>514</v>
      </c>
      <c r="K2062" s="47" t="s">
        <v>513</v>
      </c>
      <c r="L2062" s="47" t="s">
        <v>551</v>
      </c>
      <c r="M2062" s="47" t="s">
        <v>624</v>
      </c>
      <c r="N2062" s="47" t="s">
        <v>581</v>
      </c>
      <c r="O2062" s="47" t="s">
        <v>535</v>
      </c>
      <c r="P2062" s="75"/>
      <c r="Q2062" s="47" t="s">
        <v>541</v>
      </c>
      <c r="R2062" s="47" t="s">
        <v>533</v>
      </c>
      <c r="S2062" s="47" t="s">
        <v>527</v>
      </c>
      <c r="T2062" s="47" t="s">
        <v>582</v>
      </c>
      <c r="U2062" s="47" t="s">
        <v>534</v>
      </c>
      <c r="V2062" s="47" t="s">
        <v>544</v>
      </c>
      <c r="W2062" s="47" t="s">
        <v>611</v>
      </c>
      <c r="X2062" s="56" t="s">
        <v>546</v>
      </c>
      <c r="Y2062" s="111"/>
      <c r="Z2062" s="111"/>
      <c r="AA2062" s="95"/>
    </row>
    <row r="2063" spans="1:27" s="1" customFormat="1" x14ac:dyDescent="0.2">
      <c r="A2063" s="95"/>
      <c r="B2063" s="9" t="s">
        <v>160</v>
      </c>
      <c r="C2063" s="54" t="s">
        <v>506</v>
      </c>
      <c r="D2063" s="47" t="s">
        <v>524</v>
      </c>
      <c r="E2063" s="47" t="s">
        <v>595</v>
      </c>
      <c r="F2063" s="47" t="s">
        <v>508</v>
      </c>
      <c r="G2063" s="47" t="s">
        <v>517</v>
      </c>
      <c r="H2063" s="47" t="s">
        <v>522</v>
      </c>
      <c r="I2063" s="47" t="s">
        <v>548</v>
      </c>
      <c r="J2063" s="47" t="s">
        <v>519</v>
      </c>
      <c r="K2063" s="47" t="s">
        <v>604</v>
      </c>
      <c r="L2063" s="47" t="s">
        <v>521</v>
      </c>
      <c r="M2063" s="47" t="s">
        <v>510</v>
      </c>
      <c r="N2063" s="47" t="s">
        <v>543</v>
      </c>
      <c r="O2063" s="47" t="s">
        <v>550</v>
      </c>
      <c r="P2063" s="47" t="s">
        <v>575</v>
      </c>
      <c r="Q2063" s="75"/>
      <c r="R2063" s="47" t="s">
        <v>536</v>
      </c>
      <c r="S2063" s="47" t="s">
        <v>532</v>
      </c>
      <c r="T2063" s="47" t="s">
        <v>528</v>
      </c>
      <c r="U2063" s="47" t="s">
        <v>587</v>
      </c>
      <c r="V2063" s="47" t="s">
        <v>574</v>
      </c>
      <c r="W2063" s="47" t="s">
        <v>509</v>
      </c>
      <c r="X2063" s="56" t="s">
        <v>540</v>
      </c>
      <c r="Y2063" s="111"/>
      <c r="Z2063" s="111"/>
      <c r="AA2063" s="95"/>
    </row>
    <row r="2064" spans="1:27" s="1" customFormat="1" x14ac:dyDescent="0.2">
      <c r="A2064" s="95"/>
      <c r="B2064" s="9" t="s">
        <v>159</v>
      </c>
      <c r="C2064" s="54" t="s">
        <v>551</v>
      </c>
      <c r="D2064" s="47" t="s">
        <v>521</v>
      </c>
      <c r="E2064" s="47" t="s">
        <v>563</v>
      </c>
      <c r="F2064" s="47" t="s">
        <v>510</v>
      </c>
      <c r="G2064" s="47" t="s">
        <v>512</v>
      </c>
      <c r="H2064" s="47" t="s">
        <v>513</v>
      </c>
      <c r="I2064" s="47" t="s">
        <v>539</v>
      </c>
      <c r="J2064" s="47" t="s">
        <v>515</v>
      </c>
      <c r="K2064" s="47" t="s">
        <v>534</v>
      </c>
      <c r="L2064" s="47" t="s">
        <v>529</v>
      </c>
      <c r="M2064" s="47" t="s">
        <v>535</v>
      </c>
      <c r="N2064" s="47" t="s">
        <v>575</v>
      </c>
      <c r="O2064" s="47" t="s">
        <v>571</v>
      </c>
      <c r="P2064" s="47" t="s">
        <v>625</v>
      </c>
      <c r="Q2064" s="47" t="s">
        <v>514</v>
      </c>
      <c r="R2064" s="75"/>
      <c r="S2064" s="47" t="s">
        <v>587</v>
      </c>
      <c r="T2064" s="47" t="s">
        <v>531</v>
      </c>
      <c r="U2064" s="47" t="s">
        <v>626</v>
      </c>
      <c r="V2064" s="47" t="s">
        <v>546</v>
      </c>
      <c r="W2064" s="47" t="s">
        <v>506</v>
      </c>
      <c r="X2064" s="56" t="s">
        <v>544</v>
      </c>
      <c r="Y2064" s="111"/>
      <c r="Z2064" s="111"/>
      <c r="AA2064" s="95"/>
    </row>
    <row r="2065" spans="1:27" s="1" customFormat="1" x14ac:dyDescent="0.2">
      <c r="A2065" s="95"/>
      <c r="B2065" s="9" t="s">
        <v>67</v>
      </c>
      <c r="C2065" s="54" t="s">
        <v>544</v>
      </c>
      <c r="D2065" s="47" t="s">
        <v>510</v>
      </c>
      <c r="E2065" s="47" t="s">
        <v>514</v>
      </c>
      <c r="F2065" s="47" t="s">
        <v>555</v>
      </c>
      <c r="G2065" s="47" t="s">
        <v>507</v>
      </c>
      <c r="H2065" s="47" t="s">
        <v>515</v>
      </c>
      <c r="I2065" s="47" t="s">
        <v>538</v>
      </c>
      <c r="J2065" s="47" t="s">
        <v>512</v>
      </c>
      <c r="K2065" s="47" t="s">
        <v>551</v>
      </c>
      <c r="L2065" s="47" t="s">
        <v>531</v>
      </c>
      <c r="M2065" s="47" t="s">
        <v>523</v>
      </c>
      <c r="N2065" s="47" t="s">
        <v>553</v>
      </c>
      <c r="O2065" s="47" t="s">
        <v>546</v>
      </c>
      <c r="P2065" s="47" t="s">
        <v>506</v>
      </c>
      <c r="Q2065" s="47" t="s">
        <v>534</v>
      </c>
      <c r="R2065" s="47" t="s">
        <v>511</v>
      </c>
      <c r="S2065" s="75"/>
      <c r="T2065" s="47" t="s">
        <v>513</v>
      </c>
      <c r="U2065" s="47" t="s">
        <v>589</v>
      </c>
      <c r="V2065" s="47" t="s">
        <v>552</v>
      </c>
      <c r="W2065" s="47" t="s">
        <v>521</v>
      </c>
      <c r="X2065" s="56" t="s">
        <v>547</v>
      </c>
      <c r="Y2065" s="111"/>
      <c r="Z2065" s="111"/>
      <c r="AA2065" s="95"/>
    </row>
    <row r="2066" spans="1:27" s="1" customFormat="1" x14ac:dyDescent="0.2">
      <c r="A2066" s="95"/>
      <c r="B2066" s="9" t="s">
        <v>111</v>
      </c>
      <c r="C2066" s="54" t="s">
        <v>535</v>
      </c>
      <c r="D2066" s="47" t="s">
        <v>597</v>
      </c>
      <c r="E2066" s="47" t="s">
        <v>510</v>
      </c>
      <c r="F2066" s="47" t="s">
        <v>543</v>
      </c>
      <c r="G2066" s="47" t="s">
        <v>558</v>
      </c>
      <c r="H2066" s="47" t="s">
        <v>521</v>
      </c>
      <c r="I2066" s="47" t="s">
        <v>506</v>
      </c>
      <c r="J2066" s="47" t="s">
        <v>511</v>
      </c>
      <c r="K2066" s="47" t="s">
        <v>544</v>
      </c>
      <c r="L2066" s="47" t="s">
        <v>538</v>
      </c>
      <c r="M2066" s="47" t="s">
        <v>581</v>
      </c>
      <c r="N2066" s="47" t="s">
        <v>546</v>
      </c>
      <c r="O2066" s="47" t="s">
        <v>551</v>
      </c>
      <c r="P2066" s="47" t="s">
        <v>540</v>
      </c>
      <c r="Q2066" s="47" t="s">
        <v>552</v>
      </c>
      <c r="R2066" s="47" t="s">
        <v>574</v>
      </c>
      <c r="S2066" s="47" t="s">
        <v>548</v>
      </c>
      <c r="T2066" s="75"/>
      <c r="U2066" s="47" t="s">
        <v>539</v>
      </c>
      <c r="V2066" s="47" t="s">
        <v>534</v>
      </c>
      <c r="W2066" s="47" t="s">
        <v>550</v>
      </c>
      <c r="X2066" s="56" t="s">
        <v>609</v>
      </c>
      <c r="Y2066" s="111"/>
      <c r="Z2066" s="111"/>
      <c r="AA2066" s="95"/>
    </row>
    <row r="2067" spans="1:27" s="1" customFormat="1" x14ac:dyDescent="0.2">
      <c r="A2067" s="95"/>
      <c r="B2067" s="9" t="s">
        <v>184</v>
      </c>
      <c r="C2067" s="54" t="s">
        <v>604</v>
      </c>
      <c r="D2067" s="47" t="s">
        <v>550</v>
      </c>
      <c r="E2067" s="47" t="s">
        <v>555</v>
      </c>
      <c r="F2067" s="47" t="s">
        <v>525</v>
      </c>
      <c r="G2067" s="47" t="s">
        <v>524</v>
      </c>
      <c r="H2067" s="47" t="s">
        <v>538</v>
      </c>
      <c r="I2067" s="47" t="s">
        <v>540</v>
      </c>
      <c r="J2067" s="47" t="s">
        <v>508</v>
      </c>
      <c r="K2067" s="47" t="s">
        <v>510</v>
      </c>
      <c r="L2067" s="47" t="s">
        <v>506</v>
      </c>
      <c r="M2067" s="47" t="s">
        <v>521</v>
      </c>
      <c r="N2067" s="47" t="s">
        <v>574</v>
      </c>
      <c r="O2067" s="47" t="s">
        <v>543</v>
      </c>
      <c r="P2067" s="47" t="s">
        <v>518</v>
      </c>
      <c r="Q2067" s="47" t="s">
        <v>511</v>
      </c>
      <c r="R2067" s="47" t="s">
        <v>528</v>
      </c>
      <c r="S2067" s="47" t="s">
        <v>509</v>
      </c>
      <c r="T2067" s="47" t="s">
        <v>519</v>
      </c>
      <c r="U2067" s="75"/>
      <c r="V2067" s="47" t="s">
        <v>536</v>
      </c>
      <c r="W2067" s="47" t="s">
        <v>517</v>
      </c>
      <c r="X2067" s="56" t="s">
        <v>548</v>
      </c>
      <c r="Y2067" s="111"/>
      <c r="Z2067" s="111"/>
      <c r="AA2067" s="95"/>
    </row>
    <row r="2068" spans="1:27" s="1" customFormat="1" x14ac:dyDescent="0.2">
      <c r="A2068" s="95"/>
      <c r="B2068" s="9" t="s">
        <v>83</v>
      </c>
      <c r="C2068" s="54" t="s">
        <v>525</v>
      </c>
      <c r="D2068" s="47" t="s">
        <v>538</v>
      </c>
      <c r="E2068" s="47" t="s">
        <v>517</v>
      </c>
      <c r="F2068" s="47" t="s">
        <v>524</v>
      </c>
      <c r="G2068" s="47" t="s">
        <v>509</v>
      </c>
      <c r="H2068" s="47" t="s">
        <v>526</v>
      </c>
      <c r="I2068" s="47" t="s">
        <v>533</v>
      </c>
      <c r="J2068" s="47" t="s">
        <v>560</v>
      </c>
      <c r="K2068" s="47" t="s">
        <v>515</v>
      </c>
      <c r="L2068" s="47" t="s">
        <v>512</v>
      </c>
      <c r="M2068" s="47" t="s">
        <v>507</v>
      </c>
      <c r="N2068" s="47" t="s">
        <v>527</v>
      </c>
      <c r="O2068" s="47" t="s">
        <v>513</v>
      </c>
      <c r="P2068" s="47" t="s">
        <v>523</v>
      </c>
      <c r="Q2068" s="47" t="s">
        <v>531</v>
      </c>
      <c r="R2068" s="47" t="s">
        <v>519</v>
      </c>
      <c r="S2068" s="47" t="s">
        <v>528</v>
      </c>
      <c r="T2068" s="47" t="s">
        <v>612</v>
      </c>
      <c r="U2068" s="47" t="s">
        <v>514</v>
      </c>
      <c r="V2068" s="75"/>
      <c r="W2068" s="47" t="s">
        <v>508</v>
      </c>
      <c r="X2068" s="56" t="s">
        <v>511</v>
      </c>
      <c r="Y2068" s="111"/>
      <c r="Z2068" s="111"/>
      <c r="AA2068" s="95"/>
    </row>
    <row r="2069" spans="1:27" s="1" customFormat="1" x14ac:dyDescent="0.2">
      <c r="A2069" s="95"/>
      <c r="B2069" s="9" t="s">
        <v>194</v>
      </c>
      <c r="C2069" s="54" t="s">
        <v>534</v>
      </c>
      <c r="D2069" s="47" t="s">
        <v>627</v>
      </c>
      <c r="E2069" s="47" t="s">
        <v>513</v>
      </c>
      <c r="F2069" s="47" t="s">
        <v>587</v>
      </c>
      <c r="G2069" s="47" t="s">
        <v>514</v>
      </c>
      <c r="H2069" s="47" t="s">
        <v>507</v>
      </c>
      <c r="I2069" s="47" t="s">
        <v>588</v>
      </c>
      <c r="J2069" s="47" t="s">
        <v>531</v>
      </c>
      <c r="K2069" s="47" t="s">
        <v>546</v>
      </c>
      <c r="L2069" s="47" t="s">
        <v>539</v>
      </c>
      <c r="M2069" s="47" t="s">
        <v>512</v>
      </c>
      <c r="N2069" s="47" t="s">
        <v>544</v>
      </c>
      <c r="O2069" s="47" t="s">
        <v>575</v>
      </c>
      <c r="P2069" s="47" t="s">
        <v>560</v>
      </c>
      <c r="Q2069" s="47" t="s">
        <v>553</v>
      </c>
      <c r="R2069" s="47" t="s">
        <v>527</v>
      </c>
      <c r="S2069" s="47" t="s">
        <v>585</v>
      </c>
      <c r="T2069" s="47" t="s">
        <v>515</v>
      </c>
      <c r="U2069" s="47" t="s">
        <v>551</v>
      </c>
      <c r="V2069" s="47" t="s">
        <v>593</v>
      </c>
      <c r="W2069" s="75"/>
      <c r="X2069" s="56" t="s">
        <v>552</v>
      </c>
      <c r="Y2069" s="111"/>
      <c r="Z2069" s="111"/>
      <c r="AA2069" s="95"/>
    </row>
    <row r="2070" spans="1:27" s="1" customFormat="1" ht="12.75" thickBot="1" x14ac:dyDescent="0.25">
      <c r="A2070" s="95"/>
      <c r="B2070" s="10" t="s">
        <v>168</v>
      </c>
      <c r="C2070" s="142" t="s">
        <v>512</v>
      </c>
      <c r="D2070" s="143" t="s">
        <v>517</v>
      </c>
      <c r="E2070" s="143" t="s">
        <v>553</v>
      </c>
      <c r="F2070" s="143" t="s">
        <v>572</v>
      </c>
      <c r="G2070" s="143" t="s">
        <v>508</v>
      </c>
      <c r="H2070" s="143" t="s">
        <v>628</v>
      </c>
      <c r="I2070" s="143" t="s">
        <v>613</v>
      </c>
      <c r="J2070" s="143" t="s">
        <v>525</v>
      </c>
      <c r="K2070" s="143" t="s">
        <v>531</v>
      </c>
      <c r="L2070" s="143" t="s">
        <v>535</v>
      </c>
      <c r="M2070" s="143" t="s">
        <v>514</v>
      </c>
      <c r="N2070" s="143" t="s">
        <v>533</v>
      </c>
      <c r="O2070" s="143" t="s">
        <v>527</v>
      </c>
      <c r="P2070" s="143" t="s">
        <v>519</v>
      </c>
      <c r="Q2070" s="143" t="s">
        <v>582</v>
      </c>
      <c r="R2070" s="143" t="s">
        <v>523</v>
      </c>
      <c r="S2070" s="143" t="s">
        <v>524</v>
      </c>
      <c r="T2070" s="143" t="s">
        <v>509</v>
      </c>
      <c r="U2070" s="143" t="s">
        <v>580</v>
      </c>
      <c r="V2070" s="143" t="s">
        <v>587</v>
      </c>
      <c r="W2070" s="143" t="s">
        <v>528</v>
      </c>
      <c r="X2070" s="147"/>
      <c r="Y2070" s="111"/>
      <c r="Z2070" s="111"/>
      <c r="AA2070" s="95"/>
    </row>
    <row r="2071" spans="1:27" customFormat="1" ht="21.75" thickBot="1" x14ac:dyDescent="0.4">
      <c r="A2071" s="91"/>
      <c r="B2071" s="112" t="s">
        <v>410</v>
      </c>
      <c r="C2071" s="112"/>
      <c r="D2071" s="112"/>
      <c r="E2071" s="112"/>
      <c r="F2071" s="112"/>
      <c r="G2071" s="112"/>
      <c r="H2071" s="112"/>
      <c r="I2071" s="112"/>
      <c r="J2071" s="112"/>
      <c r="K2071" s="112"/>
      <c r="L2071" s="112"/>
      <c r="M2071" s="112"/>
      <c r="N2071" s="112"/>
      <c r="O2071" s="112"/>
      <c r="P2071" s="112"/>
      <c r="Q2071" s="112"/>
      <c r="R2071" s="112"/>
      <c r="S2071" s="112"/>
      <c r="T2071" s="112"/>
      <c r="U2071" s="112"/>
      <c r="V2071" s="112"/>
      <c r="W2071" s="112"/>
      <c r="X2071" s="112"/>
      <c r="Y2071" s="112"/>
      <c r="Z2071" s="112"/>
      <c r="AA2071" s="91"/>
    </row>
    <row r="2072" spans="1:27" s="3" customFormat="1" ht="12.75" thickBot="1" x14ac:dyDescent="0.25">
      <c r="A2072" s="94"/>
      <c r="B2072" s="11"/>
      <c r="C2072" s="6" t="s">
        <v>169</v>
      </c>
      <c r="D2072" s="6" t="s">
        <v>88</v>
      </c>
      <c r="E2072" s="6" t="s">
        <v>48</v>
      </c>
      <c r="F2072" s="6" t="s">
        <v>126</v>
      </c>
      <c r="G2072" s="6" t="s">
        <v>195</v>
      </c>
      <c r="H2072" s="6" t="s">
        <v>91</v>
      </c>
      <c r="I2072" s="26" t="s">
        <v>92</v>
      </c>
      <c r="J2072" s="6" t="s">
        <v>94</v>
      </c>
      <c r="K2072" s="6" t="s">
        <v>50</v>
      </c>
      <c r="L2072" s="6" t="s">
        <v>146</v>
      </c>
      <c r="M2072" s="6" t="s">
        <v>147</v>
      </c>
      <c r="N2072" s="6" t="s">
        <v>54</v>
      </c>
      <c r="O2072" s="6" t="s">
        <v>118</v>
      </c>
      <c r="P2072" s="6" t="s">
        <v>55</v>
      </c>
      <c r="Q2072" s="6" t="s">
        <v>99</v>
      </c>
      <c r="R2072" s="6" t="s">
        <v>141</v>
      </c>
      <c r="S2072" s="6" t="s">
        <v>172</v>
      </c>
      <c r="T2072" s="6" t="s">
        <v>173</v>
      </c>
      <c r="U2072" s="6" t="s">
        <v>196</v>
      </c>
      <c r="V2072" s="6" t="s">
        <v>174</v>
      </c>
      <c r="W2072" s="7" t="s">
        <v>197</v>
      </c>
      <c r="X2072" s="110"/>
      <c r="Y2072" s="110"/>
      <c r="Z2072" s="110"/>
      <c r="AA2072" s="94"/>
    </row>
    <row r="2073" spans="1:27" s="1" customFormat="1" x14ac:dyDescent="0.2">
      <c r="A2073" s="95"/>
      <c r="B2073" s="8" t="s">
        <v>175</v>
      </c>
      <c r="C2073" s="73"/>
      <c r="D2073" s="49" t="s">
        <v>612</v>
      </c>
      <c r="E2073" s="49" t="s">
        <v>511</v>
      </c>
      <c r="F2073" s="49" t="s">
        <v>543</v>
      </c>
      <c r="G2073" s="49" t="s">
        <v>554</v>
      </c>
      <c r="H2073" s="49" t="s">
        <v>548</v>
      </c>
      <c r="I2073" s="52" t="s">
        <v>546</v>
      </c>
      <c r="J2073" s="49" t="s">
        <v>544</v>
      </c>
      <c r="K2073" s="49" t="s">
        <v>506</v>
      </c>
      <c r="L2073" s="49" t="s">
        <v>547</v>
      </c>
      <c r="M2073" s="49" t="s">
        <v>521</v>
      </c>
      <c r="N2073" s="49" t="s">
        <v>531</v>
      </c>
      <c r="O2073" s="49" t="s">
        <v>538</v>
      </c>
      <c r="P2073" s="49" t="s">
        <v>550</v>
      </c>
      <c r="Q2073" s="49" t="s">
        <v>533</v>
      </c>
      <c r="R2073" s="49" t="s">
        <v>536</v>
      </c>
      <c r="S2073" s="49" t="s">
        <v>539</v>
      </c>
      <c r="T2073" s="49" t="s">
        <v>580</v>
      </c>
      <c r="U2073" s="49" t="s">
        <v>540</v>
      </c>
      <c r="V2073" s="49" t="s">
        <v>552</v>
      </c>
      <c r="W2073" s="50" t="s">
        <v>551</v>
      </c>
      <c r="X2073" s="111"/>
      <c r="Y2073" s="111"/>
      <c r="Z2073" s="111"/>
      <c r="AA2073" s="95"/>
    </row>
    <row r="2074" spans="1:27" s="1" customFormat="1" x14ac:dyDescent="0.2">
      <c r="A2074" s="95"/>
      <c r="B2074" s="9" t="s">
        <v>104</v>
      </c>
      <c r="C2074" s="74" t="s">
        <v>582</v>
      </c>
      <c r="D2074" s="75"/>
      <c r="E2074" s="76" t="s">
        <v>611</v>
      </c>
      <c r="F2074" s="76" t="s">
        <v>533</v>
      </c>
      <c r="G2074" s="76" t="s">
        <v>580</v>
      </c>
      <c r="H2074" s="76" t="s">
        <v>610</v>
      </c>
      <c r="I2074" s="47" t="s">
        <v>552</v>
      </c>
      <c r="J2074" s="76" t="s">
        <v>534</v>
      </c>
      <c r="K2074" s="76" t="s">
        <v>515</v>
      </c>
      <c r="L2074" s="76" t="s">
        <v>551</v>
      </c>
      <c r="M2074" s="76" t="s">
        <v>546</v>
      </c>
      <c r="N2074" s="76" t="s">
        <v>513</v>
      </c>
      <c r="O2074" s="76" t="s">
        <v>539</v>
      </c>
      <c r="P2074" s="47" t="s">
        <v>606</v>
      </c>
      <c r="Q2074" s="76" t="s">
        <v>514</v>
      </c>
      <c r="R2074" s="76" t="s">
        <v>527</v>
      </c>
      <c r="S2074" s="76" t="s">
        <v>538</v>
      </c>
      <c r="T2074" s="76" t="s">
        <v>531</v>
      </c>
      <c r="U2074" s="47" t="s">
        <v>511</v>
      </c>
      <c r="V2074" s="76" t="s">
        <v>512</v>
      </c>
      <c r="W2074" s="77" t="s">
        <v>544</v>
      </c>
      <c r="X2074" s="111"/>
      <c r="Y2074" s="111"/>
      <c r="Z2074" s="111"/>
      <c r="AA2074" s="95"/>
    </row>
    <row r="2075" spans="1:27" s="1" customFormat="1" x14ac:dyDescent="0.2">
      <c r="A2075" s="95"/>
      <c r="B2075" s="9" t="s">
        <v>177</v>
      </c>
      <c r="C2075" s="74" t="s">
        <v>587</v>
      </c>
      <c r="D2075" s="76" t="s">
        <v>594</v>
      </c>
      <c r="E2075" s="75"/>
      <c r="F2075" s="76" t="s">
        <v>548</v>
      </c>
      <c r="G2075" s="76" t="s">
        <v>540</v>
      </c>
      <c r="H2075" s="76" t="s">
        <v>576</v>
      </c>
      <c r="I2075" s="47" t="s">
        <v>551</v>
      </c>
      <c r="J2075" s="76" t="s">
        <v>575</v>
      </c>
      <c r="K2075" s="76" t="s">
        <v>510</v>
      </c>
      <c r="L2075" s="76" t="s">
        <v>553</v>
      </c>
      <c r="M2075" s="76" t="s">
        <v>534</v>
      </c>
      <c r="N2075" s="76" t="s">
        <v>528</v>
      </c>
      <c r="O2075" s="76" t="s">
        <v>604</v>
      </c>
      <c r="P2075" s="76" t="s">
        <v>555</v>
      </c>
      <c r="Q2075" s="76" t="s">
        <v>527</v>
      </c>
      <c r="R2075" s="76" t="s">
        <v>550</v>
      </c>
      <c r="S2075" s="76" t="s">
        <v>546</v>
      </c>
      <c r="T2075" s="76" t="s">
        <v>627</v>
      </c>
      <c r="U2075" s="76" t="s">
        <v>529</v>
      </c>
      <c r="V2075" s="76" t="s">
        <v>544</v>
      </c>
      <c r="W2075" s="77" t="s">
        <v>539</v>
      </c>
      <c r="X2075" s="111"/>
      <c r="Y2075" s="111"/>
      <c r="Z2075" s="111"/>
      <c r="AA2075" s="95"/>
    </row>
    <row r="2076" spans="1:27" s="1" customFormat="1" x14ac:dyDescent="0.2">
      <c r="A2076" s="95"/>
      <c r="B2076" s="9" t="s">
        <v>138</v>
      </c>
      <c r="C2076" s="74" t="s">
        <v>592</v>
      </c>
      <c r="D2076" s="76" t="s">
        <v>520</v>
      </c>
      <c r="E2076" s="76" t="s">
        <v>513</v>
      </c>
      <c r="F2076" s="75"/>
      <c r="G2076" s="76" t="s">
        <v>506</v>
      </c>
      <c r="H2076" s="76" t="s">
        <v>547</v>
      </c>
      <c r="I2076" s="47" t="s">
        <v>539</v>
      </c>
      <c r="J2076" s="76" t="s">
        <v>552</v>
      </c>
      <c r="K2076" s="76" t="s">
        <v>604</v>
      </c>
      <c r="L2076" s="76" t="s">
        <v>512</v>
      </c>
      <c r="M2076" s="76" t="s">
        <v>544</v>
      </c>
      <c r="N2076" s="76" t="s">
        <v>534</v>
      </c>
      <c r="O2076" s="76" t="s">
        <v>551</v>
      </c>
      <c r="P2076" s="76" t="s">
        <v>510</v>
      </c>
      <c r="Q2076" s="76" t="s">
        <v>515</v>
      </c>
      <c r="R2076" s="76" t="s">
        <v>531</v>
      </c>
      <c r="S2076" s="76" t="s">
        <v>514</v>
      </c>
      <c r="T2076" s="76" t="s">
        <v>507</v>
      </c>
      <c r="U2076" s="76" t="s">
        <v>521</v>
      </c>
      <c r="V2076" s="76" t="s">
        <v>535</v>
      </c>
      <c r="W2076" s="77" t="s">
        <v>546</v>
      </c>
      <c r="X2076" s="111"/>
      <c r="Y2076" s="111"/>
      <c r="Z2076" s="111"/>
      <c r="AA2076" s="95"/>
    </row>
    <row r="2077" spans="1:27" s="1" customFormat="1" x14ac:dyDescent="0.2">
      <c r="A2077" s="95"/>
      <c r="B2077" s="9" t="s">
        <v>108</v>
      </c>
      <c r="C2077" s="74" t="s">
        <v>513</v>
      </c>
      <c r="D2077" s="76" t="s">
        <v>510</v>
      </c>
      <c r="E2077" s="76" t="s">
        <v>531</v>
      </c>
      <c r="F2077" s="76" t="s">
        <v>527</v>
      </c>
      <c r="G2077" s="75"/>
      <c r="H2077" s="76" t="s">
        <v>598</v>
      </c>
      <c r="I2077" s="47" t="s">
        <v>547</v>
      </c>
      <c r="J2077" s="76" t="s">
        <v>551</v>
      </c>
      <c r="K2077" s="76" t="s">
        <v>514</v>
      </c>
      <c r="L2077" s="76" t="s">
        <v>539</v>
      </c>
      <c r="M2077" s="76" t="s">
        <v>552</v>
      </c>
      <c r="N2077" s="76" t="s">
        <v>546</v>
      </c>
      <c r="O2077" s="76" t="s">
        <v>534</v>
      </c>
      <c r="P2077" s="76" t="s">
        <v>587</v>
      </c>
      <c r="Q2077" s="76" t="s">
        <v>507</v>
      </c>
      <c r="R2077" s="76" t="s">
        <v>523</v>
      </c>
      <c r="S2077" s="76" t="s">
        <v>512</v>
      </c>
      <c r="T2077" s="76" t="s">
        <v>515</v>
      </c>
      <c r="U2077" s="76" t="s">
        <v>576</v>
      </c>
      <c r="V2077" s="76" t="s">
        <v>627</v>
      </c>
      <c r="W2077" s="77" t="s">
        <v>535</v>
      </c>
      <c r="X2077" s="111"/>
      <c r="Y2077" s="111"/>
      <c r="Z2077" s="111"/>
      <c r="AA2077" s="95"/>
    </row>
    <row r="2078" spans="1:27" s="1" customFormat="1" x14ac:dyDescent="0.2">
      <c r="A2078" s="95"/>
      <c r="B2078" s="9" t="s">
        <v>110</v>
      </c>
      <c r="C2078" s="74" t="s">
        <v>509</v>
      </c>
      <c r="D2078" s="76" t="s">
        <v>508</v>
      </c>
      <c r="E2078" s="76" t="s">
        <v>560</v>
      </c>
      <c r="F2078" s="76" t="s">
        <v>524</v>
      </c>
      <c r="G2078" s="76" t="s">
        <v>577</v>
      </c>
      <c r="H2078" s="75"/>
      <c r="I2078" s="47" t="s">
        <v>511</v>
      </c>
      <c r="J2078" s="76" t="s">
        <v>574</v>
      </c>
      <c r="K2078" s="76" t="s">
        <v>584</v>
      </c>
      <c r="L2078" s="76" t="s">
        <v>604</v>
      </c>
      <c r="M2078" s="76" t="s">
        <v>506</v>
      </c>
      <c r="N2078" s="76" t="s">
        <v>514</v>
      </c>
      <c r="O2078" s="76" t="s">
        <v>513</v>
      </c>
      <c r="P2078" s="76" t="s">
        <v>528</v>
      </c>
      <c r="Q2078" s="76" t="s">
        <v>512</v>
      </c>
      <c r="R2078" s="76" t="s">
        <v>525</v>
      </c>
      <c r="S2078" s="76" t="s">
        <v>515</v>
      </c>
      <c r="T2078" s="76" t="s">
        <v>517</v>
      </c>
      <c r="U2078" s="76" t="s">
        <v>519</v>
      </c>
      <c r="V2078" s="76" t="s">
        <v>507</v>
      </c>
      <c r="W2078" s="77" t="s">
        <v>521</v>
      </c>
      <c r="X2078" s="111"/>
      <c r="Y2078" s="111"/>
      <c r="Z2078" s="111"/>
      <c r="AA2078" s="95"/>
    </row>
    <row r="2079" spans="1:27" s="1" customFormat="1" x14ac:dyDescent="0.2">
      <c r="A2079" s="95"/>
      <c r="B2079" s="9" t="s">
        <v>103</v>
      </c>
      <c r="C2079" s="54" t="s">
        <v>519</v>
      </c>
      <c r="D2079" s="47" t="s">
        <v>528</v>
      </c>
      <c r="E2079" s="47" t="s">
        <v>517</v>
      </c>
      <c r="F2079" s="47" t="s">
        <v>559</v>
      </c>
      <c r="G2079" s="47" t="s">
        <v>524</v>
      </c>
      <c r="H2079" s="47" t="s">
        <v>532</v>
      </c>
      <c r="I2079" s="75"/>
      <c r="J2079" s="47" t="s">
        <v>531</v>
      </c>
      <c r="K2079" s="47" t="s">
        <v>512</v>
      </c>
      <c r="L2079" s="47" t="s">
        <v>514</v>
      </c>
      <c r="M2079" s="47" t="s">
        <v>510</v>
      </c>
      <c r="N2079" s="47" t="s">
        <v>604</v>
      </c>
      <c r="O2079" s="47" t="s">
        <v>515</v>
      </c>
      <c r="P2079" s="47" t="s">
        <v>523</v>
      </c>
      <c r="Q2079" s="47" t="s">
        <v>509</v>
      </c>
      <c r="R2079" s="47" t="s">
        <v>598</v>
      </c>
      <c r="S2079" s="47" t="s">
        <v>507</v>
      </c>
      <c r="T2079" s="47" t="s">
        <v>527</v>
      </c>
      <c r="U2079" s="47" t="s">
        <v>508</v>
      </c>
      <c r="V2079" s="47" t="s">
        <v>513</v>
      </c>
      <c r="W2079" s="56" t="s">
        <v>576</v>
      </c>
      <c r="X2079" s="111"/>
      <c r="Y2079" s="111"/>
      <c r="Z2079" s="111"/>
      <c r="AA2079" s="95"/>
    </row>
    <row r="2080" spans="1:27" s="1" customFormat="1" x14ac:dyDescent="0.2">
      <c r="A2080" s="95"/>
      <c r="B2080" s="9" t="s">
        <v>114</v>
      </c>
      <c r="C2080" s="54" t="s">
        <v>629</v>
      </c>
      <c r="D2080" s="76" t="s">
        <v>623</v>
      </c>
      <c r="E2080" s="76" t="s">
        <v>538</v>
      </c>
      <c r="F2080" s="76" t="s">
        <v>528</v>
      </c>
      <c r="G2080" s="76" t="s">
        <v>517</v>
      </c>
      <c r="H2080" s="76" t="s">
        <v>543</v>
      </c>
      <c r="I2080" s="47" t="s">
        <v>540</v>
      </c>
      <c r="J2080" s="75"/>
      <c r="K2080" s="76" t="s">
        <v>524</v>
      </c>
      <c r="L2080" s="76" t="s">
        <v>506</v>
      </c>
      <c r="M2080" s="76" t="s">
        <v>548</v>
      </c>
      <c r="N2080" s="76" t="s">
        <v>510</v>
      </c>
      <c r="O2080" s="76" t="s">
        <v>606</v>
      </c>
      <c r="P2080" s="76" t="s">
        <v>614</v>
      </c>
      <c r="Q2080" s="76" t="s">
        <v>508</v>
      </c>
      <c r="R2080" s="76" t="s">
        <v>509</v>
      </c>
      <c r="S2080" s="76" t="s">
        <v>511</v>
      </c>
      <c r="T2080" s="76" t="s">
        <v>525</v>
      </c>
      <c r="U2080" s="76" t="s">
        <v>550</v>
      </c>
      <c r="V2080" s="76" t="s">
        <v>521</v>
      </c>
      <c r="W2080" s="77" t="s">
        <v>622</v>
      </c>
      <c r="X2080" s="111"/>
      <c r="Y2080" s="111"/>
      <c r="Z2080" s="111"/>
      <c r="AA2080" s="95"/>
    </row>
    <row r="2081" spans="1:27" s="3" customFormat="1" x14ac:dyDescent="0.2">
      <c r="A2081" s="94"/>
      <c r="B2081" s="9" t="s">
        <v>66</v>
      </c>
      <c r="C2081" s="74" t="s">
        <v>527</v>
      </c>
      <c r="D2081" s="76" t="s">
        <v>550</v>
      </c>
      <c r="E2081" s="76" t="s">
        <v>601</v>
      </c>
      <c r="F2081" s="76" t="s">
        <v>540</v>
      </c>
      <c r="G2081" s="76" t="s">
        <v>536</v>
      </c>
      <c r="H2081" s="76" t="s">
        <v>539</v>
      </c>
      <c r="I2081" s="47" t="s">
        <v>534</v>
      </c>
      <c r="J2081" s="76" t="s">
        <v>547</v>
      </c>
      <c r="K2081" s="75"/>
      <c r="L2081" s="76" t="s">
        <v>544</v>
      </c>
      <c r="M2081" s="76" t="s">
        <v>553</v>
      </c>
      <c r="N2081" s="76" t="s">
        <v>575</v>
      </c>
      <c r="O2081" s="76" t="s">
        <v>552</v>
      </c>
      <c r="P2081" s="76" t="s">
        <v>574</v>
      </c>
      <c r="Q2081" s="76" t="s">
        <v>522</v>
      </c>
      <c r="R2081" s="76" t="s">
        <v>543</v>
      </c>
      <c r="S2081" s="76" t="s">
        <v>526</v>
      </c>
      <c r="T2081" s="76" t="s">
        <v>533</v>
      </c>
      <c r="U2081" s="76" t="s">
        <v>548</v>
      </c>
      <c r="V2081" s="76" t="s">
        <v>546</v>
      </c>
      <c r="W2081" s="77" t="s">
        <v>613</v>
      </c>
      <c r="X2081" s="111"/>
      <c r="Y2081" s="111"/>
      <c r="Z2081" s="111"/>
      <c r="AA2081" s="94"/>
    </row>
    <row r="2082" spans="1:27" s="1" customFormat="1" x14ac:dyDescent="0.2">
      <c r="A2082" s="95"/>
      <c r="B2082" s="9" t="s">
        <v>161</v>
      </c>
      <c r="C2082" s="74" t="s">
        <v>524</v>
      </c>
      <c r="D2082" s="76" t="s">
        <v>517</v>
      </c>
      <c r="E2082" s="76" t="s">
        <v>508</v>
      </c>
      <c r="F2082" s="76" t="s">
        <v>588</v>
      </c>
      <c r="G2082" s="76" t="s">
        <v>541</v>
      </c>
      <c r="H2082" s="76" t="s">
        <v>540</v>
      </c>
      <c r="I2082" s="47" t="s">
        <v>597</v>
      </c>
      <c r="J2082" s="76" t="s">
        <v>527</v>
      </c>
      <c r="K2082" s="76" t="s">
        <v>519</v>
      </c>
      <c r="L2082" s="75"/>
      <c r="M2082" s="76" t="s">
        <v>550</v>
      </c>
      <c r="N2082" s="76" t="s">
        <v>587</v>
      </c>
      <c r="O2082" s="76" t="s">
        <v>510</v>
      </c>
      <c r="P2082" s="76" t="s">
        <v>605</v>
      </c>
      <c r="Q2082" s="76" t="s">
        <v>528</v>
      </c>
      <c r="R2082" s="76" t="s">
        <v>545</v>
      </c>
      <c r="S2082" s="76" t="s">
        <v>630</v>
      </c>
      <c r="T2082" s="76" t="s">
        <v>575</v>
      </c>
      <c r="U2082" s="76" t="s">
        <v>523</v>
      </c>
      <c r="V2082" s="76" t="s">
        <v>631</v>
      </c>
      <c r="W2082" s="77" t="s">
        <v>543</v>
      </c>
      <c r="X2082" s="111"/>
      <c r="Y2082" s="111"/>
      <c r="Z2082" s="111"/>
      <c r="AA2082" s="95"/>
    </row>
    <row r="2083" spans="1:27" s="1" customFormat="1" x14ac:dyDescent="0.2">
      <c r="A2083" s="95"/>
      <c r="B2083" s="9" t="s">
        <v>162</v>
      </c>
      <c r="C2083" s="74" t="s">
        <v>555</v>
      </c>
      <c r="D2083" s="76" t="s">
        <v>519</v>
      </c>
      <c r="E2083" s="76" t="s">
        <v>512</v>
      </c>
      <c r="F2083" s="76" t="s">
        <v>522</v>
      </c>
      <c r="G2083" s="76" t="s">
        <v>528</v>
      </c>
      <c r="H2083" s="76" t="s">
        <v>527</v>
      </c>
      <c r="I2083" s="47" t="s">
        <v>580</v>
      </c>
      <c r="J2083" s="76" t="s">
        <v>523</v>
      </c>
      <c r="K2083" s="76" t="s">
        <v>508</v>
      </c>
      <c r="L2083" s="76" t="s">
        <v>578</v>
      </c>
      <c r="M2083" s="75"/>
      <c r="N2083" s="76" t="s">
        <v>520</v>
      </c>
      <c r="O2083" s="76" t="s">
        <v>605</v>
      </c>
      <c r="P2083" s="76" t="s">
        <v>598</v>
      </c>
      <c r="Q2083" s="76" t="s">
        <v>584</v>
      </c>
      <c r="R2083" s="76" t="s">
        <v>524</v>
      </c>
      <c r="S2083" s="76" t="s">
        <v>531</v>
      </c>
      <c r="T2083" s="76" t="s">
        <v>509</v>
      </c>
      <c r="U2083" s="76" t="s">
        <v>517</v>
      </c>
      <c r="V2083" s="76" t="s">
        <v>514</v>
      </c>
      <c r="W2083" s="77" t="s">
        <v>587</v>
      </c>
      <c r="X2083" s="111"/>
      <c r="Y2083" s="111"/>
      <c r="Z2083" s="111"/>
      <c r="AA2083" s="95"/>
    </row>
    <row r="2084" spans="1:27" s="1" customFormat="1" x14ac:dyDescent="0.2">
      <c r="A2084" s="95"/>
      <c r="B2084" s="9" t="s">
        <v>71</v>
      </c>
      <c r="C2084" s="74" t="s">
        <v>508</v>
      </c>
      <c r="D2084" s="76" t="s">
        <v>548</v>
      </c>
      <c r="E2084" s="76" t="s">
        <v>580</v>
      </c>
      <c r="F2084" s="76" t="s">
        <v>632</v>
      </c>
      <c r="G2084" s="76" t="s">
        <v>519</v>
      </c>
      <c r="H2084" s="76" t="s">
        <v>518</v>
      </c>
      <c r="I2084" s="47" t="s">
        <v>633</v>
      </c>
      <c r="J2084" s="76" t="s">
        <v>634</v>
      </c>
      <c r="K2084" s="76" t="s">
        <v>538</v>
      </c>
      <c r="L2084" s="76" t="s">
        <v>511</v>
      </c>
      <c r="M2084" s="76" t="s">
        <v>574</v>
      </c>
      <c r="N2084" s="75"/>
      <c r="O2084" s="76" t="s">
        <v>521</v>
      </c>
      <c r="P2084" s="76" t="s">
        <v>509</v>
      </c>
      <c r="Q2084" s="76" t="s">
        <v>524</v>
      </c>
      <c r="R2084" s="76" t="s">
        <v>535</v>
      </c>
      <c r="S2084" s="76" t="s">
        <v>533</v>
      </c>
      <c r="T2084" s="76" t="s">
        <v>523</v>
      </c>
      <c r="U2084" s="76" t="s">
        <v>555</v>
      </c>
      <c r="V2084" s="76" t="s">
        <v>506</v>
      </c>
      <c r="W2084" s="77" t="s">
        <v>550</v>
      </c>
      <c r="X2084" s="111"/>
      <c r="Y2084" s="111"/>
      <c r="Z2084" s="111"/>
      <c r="AA2084" s="95"/>
    </row>
    <row r="2085" spans="1:27" s="1" customFormat="1" x14ac:dyDescent="0.2">
      <c r="A2085" s="95"/>
      <c r="B2085" s="9" t="s">
        <v>119</v>
      </c>
      <c r="C2085" s="74" t="s">
        <v>575</v>
      </c>
      <c r="D2085" s="76" t="s">
        <v>595</v>
      </c>
      <c r="E2085" s="76" t="s">
        <v>524</v>
      </c>
      <c r="F2085" s="76" t="s">
        <v>517</v>
      </c>
      <c r="G2085" s="76" t="s">
        <v>548</v>
      </c>
      <c r="H2085" s="76" t="s">
        <v>589</v>
      </c>
      <c r="I2085" s="47" t="s">
        <v>550</v>
      </c>
      <c r="J2085" s="76" t="s">
        <v>598</v>
      </c>
      <c r="K2085" s="76" t="s">
        <v>528</v>
      </c>
      <c r="L2085" s="76" t="s">
        <v>555</v>
      </c>
      <c r="M2085" s="76" t="s">
        <v>543</v>
      </c>
      <c r="N2085" s="76" t="s">
        <v>529</v>
      </c>
      <c r="O2085" s="75"/>
      <c r="P2085" s="47" t="s">
        <v>540</v>
      </c>
      <c r="Q2085" s="47" t="s">
        <v>523</v>
      </c>
      <c r="R2085" s="47" t="s">
        <v>635</v>
      </c>
      <c r="S2085" s="47" t="s">
        <v>578</v>
      </c>
      <c r="T2085" s="47" t="s">
        <v>508</v>
      </c>
      <c r="U2085" s="47" t="s">
        <v>509</v>
      </c>
      <c r="V2085" s="47" t="s">
        <v>587</v>
      </c>
      <c r="W2085" s="56" t="s">
        <v>559</v>
      </c>
      <c r="X2085" s="111"/>
      <c r="Y2085" s="111"/>
      <c r="Z2085" s="111"/>
      <c r="AA2085" s="95"/>
    </row>
    <row r="2086" spans="1:27" s="1" customFormat="1" x14ac:dyDescent="0.2">
      <c r="A2086" s="95"/>
      <c r="B2086" s="9" t="s">
        <v>69</v>
      </c>
      <c r="C2086" s="74" t="s">
        <v>515</v>
      </c>
      <c r="D2086" s="76" t="s">
        <v>521</v>
      </c>
      <c r="E2086" s="76" t="s">
        <v>514</v>
      </c>
      <c r="F2086" s="76" t="s">
        <v>580</v>
      </c>
      <c r="G2086" s="76" t="s">
        <v>511</v>
      </c>
      <c r="H2086" s="76" t="s">
        <v>552</v>
      </c>
      <c r="I2086" s="47" t="s">
        <v>544</v>
      </c>
      <c r="J2086" s="76" t="s">
        <v>546</v>
      </c>
      <c r="K2086" s="76" t="s">
        <v>507</v>
      </c>
      <c r="L2086" s="76" t="s">
        <v>534</v>
      </c>
      <c r="M2086" s="76" t="s">
        <v>538</v>
      </c>
      <c r="N2086" s="76" t="s">
        <v>512</v>
      </c>
      <c r="O2086" s="47" t="s">
        <v>531</v>
      </c>
      <c r="P2086" s="75"/>
      <c r="Q2086" s="47" t="s">
        <v>513</v>
      </c>
      <c r="R2086" s="47" t="s">
        <v>533</v>
      </c>
      <c r="S2086" s="47" t="s">
        <v>535</v>
      </c>
      <c r="T2086" s="47" t="s">
        <v>604</v>
      </c>
      <c r="U2086" s="47" t="s">
        <v>506</v>
      </c>
      <c r="V2086" s="47" t="s">
        <v>551</v>
      </c>
      <c r="W2086" s="56" t="s">
        <v>547</v>
      </c>
      <c r="X2086" s="111"/>
      <c r="Y2086" s="111"/>
      <c r="Z2086" s="111"/>
      <c r="AA2086" s="95"/>
    </row>
    <row r="2087" spans="1:27" s="1" customFormat="1" x14ac:dyDescent="0.2">
      <c r="A2087" s="95"/>
      <c r="B2087" s="9" t="s">
        <v>109</v>
      </c>
      <c r="C2087" s="74" t="s">
        <v>631</v>
      </c>
      <c r="D2087" s="76" t="s">
        <v>597</v>
      </c>
      <c r="E2087" s="76" t="s">
        <v>506</v>
      </c>
      <c r="F2087" s="76" t="s">
        <v>550</v>
      </c>
      <c r="G2087" s="76" t="s">
        <v>574</v>
      </c>
      <c r="H2087" s="76" t="s">
        <v>534</v>
      </c>
      <c r="I2087" s="47" t="s">
        <v>609</v>
      </c>
      <c r="J2087" s="76" t="s">
        <v>535</v>
      </c>
      <c r="K2087" s="76" t="s">
        <v>521</v>
      </c>
      <c r="L2087" s="76" t="s">
        <v>552</v>
      </c>
      <c r="M2087" s="76" t="s">
        <v>539</v>
      </c>
      <c r="N2087" s="76" t="s">
        <v>581</v>
      </c>
      <c r="O2087" s="47" t="s">
        <v>636</v>
      </c>
      <c r="P2087" s="76" t="s">
        <v>548</v>
      </c>
      <c r="Q2087" s="75"/>
      <c r="R2087" s="47" t="s">
        <v>540</v>
      </c>
      <c r="S2087" s="47" t="s">
        <v>544</v>
      </c>
      <c r="T2087" s="47" t="s">
        <v>587</v>
      </c>
      <c r="U2087" s="47" t="s">
        <v>543</v>
      </c>
      <c r="V2087" s="47" t="s">
        <v>575</v>
      </c>
      <c r="W2087" s="56" t="s">
        <v>510</v>
      </c>
      <c r="X2087" s="111"/>
      <c r="Y2087" s="111"/>
      <c r="Z2087" s="111"/>
      <c r="AA2087" s="95"/>
    </row>
    <row r="2088" spans="1:27" s="1" customFormat="1" x14ac:dyDescent="0.2">
      <c r="A2088" s="95"/>
      <c r="B2088" s="9" t="s">
        <v>143</v>
      </c>
      <c r="C2088" s="74" t="s">
        <v>514</v>
      </c>
      <c r="D2088" s="76" t="s">
        <v>506</v>
      </c>
      <c r="E2088" s="47" t="s">
        <v>526</v>
      </c>
      <c r="F2088" s="76" t="s">
        <v>511</v>
      </c>
      <c r="G2088" s="76" t="s">
        <v>521</v>
      </c>
      <c r="H2088" s="76" t="s">
        <v>546</v>
      </c>
      <c r="I2088" s="47" t="s">
        <v>538</v>
      </c>
      <c r="J2088" s="76" t="s">
        <v>512</v>
      </c>
      <c r="K2088" s="76" t="s">
        <v>516</v>
      </c>
      <c r="L2088" s="76" t="s">
        <v>507</v>
      </c>
      <c r="M2088" s="76" t="s">
        <v>547</v>
      </c>
      <c r="N2088" s="76" t="s">
        <v>551</v>
      </c>
      <c r="O2088" s="47" t="s">
        <v>544</v>
      </c>
      <c r="P2088" s="47" t="s">
        <v>572</v>
      </c>
      <c r="Q2088" s="47" t="s">
        <v>529</v>
      </c>
      <c r="R2088" s="75"/>
      <c r="S2088" s="47" t="s">
        <v>534</v>
      </c>
      <c r="T2088" s="47" t="s">
        <v>513</v>
      </c>
      <c r="U2088" s="47" t="s">
        <v>510</v>
      </c>
      <c r="V2088" s="47" t="s">
        <v>539</v>
      </c>
      <c r="W2088" s="56" t="s">
        <v>552</v>
      </c>
      <c r="X2088" s="111"/>
      <c r="Y2088" s="111"/>
      <c r="Z2088" s="111"/>
      <c r="AA2088" s="95"/>
    </row>
    <row r="2089" spans="1:27" s="1" customFormat="1" x14ac:dyDescent="0.2">
      <c r="A2089" s="95"/>
      <c r="B2089" s="9" t="s">
        <v>180</v>
      </c>
      <c r="C2089" s="74" t="s">
        <v>525</v>
      </c>
      <c r="D2089" s="76" t="s">
        <v>560</v>
      </c>
      <c r="E2089" s="76" t="s">
        <v>523</v>
      </c>
      <c r="F2089" s="76" t="s">
        <v>536</v>
      </c>
      <c r="G2089" s="76" t="s">
        <v>509</v>
      </c>
      <c r="H2089" s="76" t="s">
        <v>550</v>
      </c>
      <c r="I2089" s="47" t="s">
        <v>594</v>
      </c>
      <c r="J2089" s="76" t="s">
        <v>587</v>
      </c>
      <c r="K2089" s="76" t="s">
        <v>517</v>
      </c>
      <c r="L2089" s="76" t="s">
        <v>521</v>
      </c>
      <c r="M2089" s="76" t="s">
        <v>540</v>
      </c>
      <c r="N2089" s="76" t="s">
        <v>576</v>
      </c>
      <c r="O2089" s="47" t="s">
        <v>506</v>
      </c>
      <c r="P2089" s="47" t="s">
        <v>508</v>
      </c>
      <c r="Q2089" s="47" t="s">
        <v>519</v>
      </c>
      <c r="R2089" s="47" t="s">
        <v>554</v>
      </c>
      <c r="S2089" s="75"/>
      <c r="T2089" s="47" t="s">
        <v>528</v>
      </c>
      <c r="U2089" s="47" t="s">
        <v>524</v>
      </c>
      <c r="V2089" s="47" t="s">
        <v>510</v>
      </c>
      <c r="W2089" s="56" t="s">
        <v>548</v>
      </c>
      <c r="X2089" s="111"/>
      <c r="Y2089" s="111"/>
      <c r="Z2089" s="111"/>
      <c r="AA2089" s="95"/>
    </row>
    <row r="2090" spans="1:27" s="1" customFormat="1" x14ac:dyDescent="0.2">
      <c r="A2090" s="95"/>
      <c r="B2090" s="9" t="s">
        <v>179</v>
      </c>
      <c r="C2090" s="74" t="s">
        <v>567</v>
      </c>
      <c r="D2090" s="76" t="s">
        <v>540</v>
      </c>
      <c r="E2090" s="76" t="s">
        <v>521</v>
      </c>
      <c r="F2090" s="76" t="s">
        <v>637</v>
      </c>
      <c r="G2090" s="76" t="s">
        <v>550</v>
      </c>
      <c r="H2090" s="76" t="s">
        <v>551</v>
      </c>
      <c r="I2090" s="47" t="s">
        <v>506</v>
      </c>
      <c r="J2090" s="76" t="s">
        <v>539</v>
      </c>
      <c r="K2090" s="76" t="s">
        <v>615</v>
      </c>
      <c r="L2090" s="76" t="s">
        <v>538</v>
      </c>
      <c r="M2090" s="76" t="s">
        <v>603</v>
      </c>
      <c r="N2090" s="76" t="s">
        <v>544</v>
      </c>
      <c r="O2090" s="47" t="s">
        <v>610</v>
      </c>
      <c r="P2090" s="47" t="s">
        <v>543</v>
      </c>
      <c r="Q2090" s="47" t="s">
        <v>511</v>
      </c>
      <c r="R2090" s="47" t="s">
        <v>548</v>
      </c>
      <c r="S2090" s="47" t="s">
        <v>552</v>
      </c>
      <c r="T2090" s="75"/>
      <c r="U2090" s="47" t="s">
        <v>564</v>
      </c>
      <c r="V2090" s="47" t="s">
        <v>571</v>
      </c>
      <c r="W2090" s="56" t="s">
        <v>534</v>
      </c>
      <c r="X2090" s="111"/>
      <c r="Y2090" s="111"/>
      <c r="Z2090" s="111"/>
      <c r="AA2090" s="95"/>
    </row>
    <row r="2091" spans="1:27" s="1" customFormat="1" x14ac:dyDescent="0.2">
      <c r="A2091" s="95"/>
      <c r="B2091" s="9" t="s">
        <v>73</v>
      </c>
      <c r="C2091" s="74" t="s">
        <v>604</v>
      </c>
      <c r="D2091" s="76" t="s">
        <v>587</v>
      </c>
      <c r="E2091" s="76" t="s">
        <v>518</v>
      </c>
      <c r="F2091" s="76" t="s">
        <v>516</v>
      </c>
      <c r="G2091" s="76" t="s">
        <v>560</v>
      </c>
      <c r="H2091" s="76" t="s">
        <v>544</v>
      </c>
      <c r="I2091" s="47" t="s">
        <v>578</v>
      </c>
      <c r="J2091" s="76" t="s">
        <v>515</v>
      </c>
      <c r="K2091" s="76" t="s">
        <v>513</v>
      </c>
      <c r="L2091" s="76" t="s">
        <v>546</v>
      </c>
      <c r="M2091" s="76" t="s">
        <v>551</v>
      </c>
      <c r="N2091" s="76" t="s">
        <v>539</v>
      </c>
      <c r="O2091" s="47" t="s">
        <v>512</v>
      </c>
      <c r="P2091" s="47" t="s">
        <v>527</v>
      </c>
      <c r="Q2091" s="47" t="s">
        <v>531</v>
      </c>
      <c r="R2091" s="47" t="s">
        <v>580</v>
      </c>
      <c r="S2091" s="47" t="s">
        <v>547</v>
      </c>
      <c r="T2091" s="47" t="s">
        <v>514</v>
      </c>
      <c r="U2091" s="75"/>
      <c r="V2091" s="47" t="s">
        <v>534</v>
      </c>
      <c r="W2091" s="56" t="s">
        <v>575</v>
      </c>
      <c r="X2091" s="111"/>
      <c r="Y2091" s="111"/>
      <c r="Z2091" s="111"/>
      <c r="AA2091" s="95"/>
    </row>
    <row r="2092" spans="1:27" s="1" customFormat="1" x14ac:dyDescent="0.2">
      <c r="A2092" s="95"/>
      <c r="B2092" s="9" t="s">
        <v>178</v>
      </c>
      <c r="C2092" s="74" t="s">
        <v>528</v>
      </c>
      <c r="D2092" s="76" t="s">
        <v>555</v>
      </c>
      <c r="E2092" s="76" t="s">
        <v>519</v>
      </c>
      <c r="F2092" s="76" t="s">
        <v>508</v>
      </c>
      <c r="G2092" s="76" t="s">
        <v>588</v>
      </c>
      <c r="H2092" s="76" t="s">
        <v>529</v>
      </c>
      <c r="I2092" s="47" t="s">
        <v>548</v>
      </c>
      <c r="J2092" s="76" t="s">
        <v>557</v>
      </c>
      <c r="K2092" s="76" t="s">
        <v>523</v>
      </c>
      <c r="L2092" s="76" t="s">
        <v>509</v>
      </c>
      <c r="M2092" s="76" t="s">
        <v>604</v>
      </c>
      <c r="N2092" s="76" t="s">
        <v>527</v>
      </c>
      <c r="O2092" s="47" t="s">
        <v>594</v>
      </c>
      <c r="P2092" s="47" t="s">
        <v>517</v>
      </c>
      <c r="Q2092" s="47" t="s">
        <v>530</v>
      </c>
      <c r="R2092" s="47" t="s">
        <v>577</v>
      </c>
      <c r="S2092" s="47" t="s">
        <v>589</v>
      </c>
      <c r="T2092" s="47" t="s">
        <v>524</v>
      </c>
      <c r="U2092" s="47" t="s">
        <v>554</v>
      </c>
      <c r="V2092" s="75"/>
      <c r="W2092" s="56" t="s">
        <v>540</v>
      </c>
      <c r="X2092" s="111"/>
      <c r="Y2092" s="111"/>
      <c r="Z2092" s="111"/>
      <c r="AA2092" s="95"/>
    </row>
    <row r="2093" spans="1:27" s="1" customFormat="1" ht="12.75" thickBot="1" x14ac:dyDescent="0.25">
      <c r="A2093" s="95"/>
      <c r="B2093" s="10" t="s">
        <v>198</v>
      </c>
      <c r="C2093" s="145" t="s">
        <v>517</v>
      </c>
      <c r="D2093" s="146" t="s">
        <v>523</v>
      </c>
      <c r="E2093" s="146" t="s">
        <v>520</v>
      </c>
      <c r="F2093" s="146" t="s">
        <v>519</v>
      </c>
      <c r="G2093" s="146" t="s">
        <v>508</v>
      </c>
      <c r="H2093" s="146" t="s">
        <v>516</v>
      </c>
      <c r="I2093" s="143" t="s">
        <v>533</v>
      </c>
      <c r="J2093" s="146" t="s">
        <v>514</v>
      </c>
      <c r="K2093" s="146" t="s">
        <v>509</v>
      </c>
      <c r="L2093" s="146" t="s">
        <v>580</v>
      </c>
      <c r="M2093" s="146" t="s">
        <v>511</v>
      </c>
      <c r="N2093" s="146" t="s">
        <v>515</v>
      </c>
      <c r="O2093" s="143" t="s">
        <v>507</v>
      </c>
      <c r="P2093" s="143" t="s">
        <v>524</v>
      </c>
      <c r="Q2093" s="143" t="s">
        <v>532</v>
      </c>
      <c r="R2093" s="143" t="s">
        <v>528</v>
      </c>
      <c r="S2093" s="143" t="s">
        <v>513</v>
      </c>
      <c r="T2093" s="143" t="s">
        <v>512</v>
      </c>
      <c r="U2093" s="143" t="s">
        <v>538</v>
      </c>
      <c r="V2093" s="143" t="s">
        <v>531</v>
      </c>
      <c r="W2093" s="147"/>
      <c r="X2093" s="111"/>
      <c r="Y2093" s="111"/>
      <c r="Z2093" s="111"/>
      <c r="AA2093" s="95"/>
    </row>
    <row r="2094" spans="1:27" s="1" customFormat="1" ht="21.75" thickBot="1" x14ac:dyDescent="0.4">
      <c r="A2094" s="91"/>
      <c r="B2094" s="112" t="s">
        <v>411</v>
      </c>
      <c r="C2094" s="112"/>
      <c r="D2094" s="112"/>
      <c r="E2094" s="112"/>
      <c r="F2094" s="112"/>
      <c r="G2094" s="112"/>
      <c r="H2094" s="112"/>
      <c r="I2094" s="112"/>
      <c r="J2094" s="112"/>
      <c r="K2094" s="112"/>
      <c r="L2094" s="112"/>
      <c r="M2094" s="112"/>
      <c r="N2094" s="112"/>
      <c r="O2094" s="112"/>
      <c r="P2094" s="112"/>
      <c r="Q2094" s="112"/>
      <c r="R2094" s="112"/>
      <c r="S2094" s="112"/>
      <c r="T2094" s="112"/>
      <c r="U2094" s="112"/>
      <c r="V2094" s="112"/>
      <c r="W2094" s="112"/>
      <c r="X2094" s="112"/>
      <c r="Y2094" s="112"/>
      <c r="Z2094" s="112"/>
      <c r="AA2094" s="91"/>
    </row>
    <row r="2095" spans="1:27" s="3" customFormat="1" ht="12.75" thickBot="1" x14ac:dyDescent="0.25">
      <c r="A2095" s="94"/>
      <c r="B2095" s="5"/>
      <c r="C2095" s="6" t="s">
        <v>201</v>
      </c>
      <c r="D2095" s="6" t="s">
        <v>22</v>
      </c>
      <c r="E2095" s="6" t="s">
        <v>191</v>
      </c>
      <c r="F2095" s="6" t="s">
        <v>38</v>
      </c>
      <c r="G2095" s="6" t="s">
        <v>128</v>
      </c>
      <c r="H2095" s="6" t="s">
        <v>9</v>
      </c>
      <c r="I2095" s="6" t="s">
        <v>47</v>
      </c>
      <c r="J2095" s="6" t="s">
        <v>49</v>
      </c>
      <c r="K2095" s="6" t="s">
        <v>5</v>
      </c>
      <c r="L2095" s="6" t="s">
        <v>140</v>
      </c>
      <c r="M2095" s="6" t="s">
        <v>81</v>
      </c>
      <c r="N2095" s="6" t="s">
        <v>39</v>
      </c>
      <c r="O2095" s="6" t="s">
        <v>29</v>
      </c>
      <c r="P2095" s="6" t="s">
        <v>16</v>
      </c>
      <c r="Q2095" s="6" t="s">
        <v>134</v>
      </c>
      <c r="R2095" s="6" t="s">
        <v>151</v>
      </c>
      <c r="S2095" s="6" t="s">
        <v>202</v>
      </c>
      <c r="T2095" s="6" t="s">
        <v>56</v>
      </c>
      <c r="U2095" s="6" t="s">
        <v>14</v>
      </c>
      <c r="V2095" s="6" t="s">
        <v>57</v>
      </c>
      <c r="W2095" s="6" t="s">
        <v>131</v>
      </c>
      <c r="X2095" s="7" t="s">
        <v>59</v>
      </c>
      <c r="Y2095" s="110"/>
      <c r="Z2095" s="110"/>
      <c r="AA2095" s="94"/>
    </row>
    <row r="2096" spans="1:27" s="1" customFormat="1" x14ac:dyDescent="0.2">
      <c r="A2096" s="95"/>
      <c r="B2096" s="8" t="s">
        <v>203</v>
      </c>
      <c r="C2096" s="73"/>
      <c r="D2096" s="52" t="s">
        <v>615</v>
      </c>
      <c r="E2096" s="52" t="s">
        <v>638</v>
      </c>
      <c r="F2096" s="52" t="s">
        <v>639</v>
      </c>
      <c r="G2096" s="52" t="s">
        <v>640</v>
      </c>
      <c r="H2096" s="52" t="s">
        <v>641</v>
      </c>
      <c r="I2096" s="52" t="s">
        <v>642</v>
      </c>
      <c r="J2096" s="52" t="s">
        <v>643</v>
      </c>
      <c r="K2096" s="52" t="s">
        <v>644</v>
      </c>
      <c r="L2096" s="52" t="s">
        <v>645</v>
      </c>
      <c r="M2096" s="52" t="s">
        <v>646</v>
      </c>
      <c r="N2096" s="52" t="s">
        <v>647</v>
      </c>
      <c r="O2096" s="52" t="s">
        <v>541</v>
      </c>
      <c r="P2096" s="52" t="s">
        <v>648</v>
      </c>
      <c r="Q2096" s="52" t="s">
        <v>649</v>
      </c>
      <c r="R2096" s="52" t="s">
        <v>650</v>
      </c>
      <c r="S2096" s="52" t="s">
        <v>651</v>
      </c>
      <c r="T2096" s="52" t="s">
        <v>652</v>
      </c>
      <c r="U2096" s="52" t="s">
        <v>653</v>
      </c>
      <c r="V2096" s="52" t="s">
        <v>654</v>
      </c>
      <c r="W2096" s="52" t="s">
        <v>563</v>
      </c>
      <c r="X2096" s="53" t="s">
        <v>655</v>
      </c>
      <c r="Y2096" s="111"/>
      <c r="Z2096" s="111"/>
      <c r="AA2096" s="95"/>
    </row>
    <row r="2097" spans="1:27" s="1" customFormat="1" x14ac:dyDescent="0.2">
      <c r="A2097" s="95"/>
      <c r="B2097" s="9" t="s">
        <v>23</v>
      </c>
      <c r="C2097" s="54" t="s">
        <v>656</v>
      </c>
      <c r="D2097" s="75"/>
      <c r="E2097" s="47" t="s">
        <v>646</v>
      </c>
      <c r="F2097" s="47" t="s">
        <v>657</v>
      </c>
      <c r="G2097" s="47" t="s">
        <v>658</v>
      </c>
      <c r="H2097" s="47" t="s">
        <v>659</v>
      </c>
      <c r="I2097" s="47" t="s">
        <v>660</v>
      </c>
      <c r="J2097" s="47" t="s">
        <v>566</v>
      </c>
      <c r="K2097" s="47" t="s">
        <v>661</v>
      </c>
      <c r="L2097" s="47" t="s">
        <v>662</v>
      </c>
      <c r="M2097" s="47" t="s">
        <v>567</v>
      </c>
      <c r="N2097" s="47" t="s">
        <v>663</v>
      </c>
      <c r="O2097" s="47" t="s">
        <v>641</v>
      </c>
      <c r="P2097" s="47" t="s">
        <v>664</v>
      </c>
      <c r="Q2097" s="47" t="s">
        <v>647</v>
      </c>
      <c r="R2097" s="47" t="s">
        <v>665</v>
      </c>
      <c r="S2097" s="47" t="s">
        <v>666</v>
      </c>
      <c r="T2097" s="47" t="s">
        <v>667</v>
      </c>
      <c r="U2097" s="47" t="s">
        <v>654</v>
      </c>
      <c r="V2097" s="47" t="s">
        <v>568</v>
      </c>
      <c r="W2097" s="47" t="s">
        <v>650</v>
      </c>
      <c r="X2097" s="56" t="s">
        <v>668</v>
      </c>
      <c r="Y2097" s="111"/>
      <c r="Z2097" s="111"/>
      <c r="AA2097" s="95"/>
    </row>
    <row r="2098" spans="1:27" s="1" customFormat="1" x14ac:dyDescent="0.2">
      <c r="A2098" s="95"/>
      <c r="B2098" s="9" t="s">
        <v>192</v>
      </c>
      <c r="C2098" s="54" t="s">
        <v>667</v>
      </c>
      <c r="D2098" s="47" t="s">
        <v>669</v>
      </c>
      <c r="E2098" s="75"/>
      <c r="F2098" s="47" t="s">
        <v>668</v>
      </c>
      <c r="G2098" s="47" t="s">
        <v>647</v>
      </c>
      <c r="H2098" s="47" t="s">
        <v>654</v>
      </c>
      <c r="I2098" s="47" t="s">
        <v>568</v>
      </c>
      <c r="J2098" s="47" t="s">
        <v>641</v>
      </c>
      <c r="K2098" s="47" t="s">
        <v>567</v>
      </c>
      <c r="L2098" s="47" t="s">
        <v>639</v>
      </c>
      <c r="M2098" s="47" t="s">
        <v>661</v>
      </c>
      <c r="N2098" s="47" t="s">
        <v>662</v>
      </c>
      <c r="O2098" s="47" t="s">
        <v>670</v>
      </c>
      <c r="P2098" s="47" t="s">
        <v>583</v>
      </c>
      <c r="Q2098" s="47" t="s">
        <v>671</v>
      </c>
      <c r="R2098" s="47" t="s">
        <v>657</v>
      </c>
      <c r="S2098" s="47" t="s">
        <v>672</v>
      </c>
      <c r="T2098" s="47" t="s">
        <v>618</v>
      </c>
      <c r="U2098" s="47" t="s">
        <v>663</v>
      </c>
      <c r="V2098" s="47" t="s">
        <v>650</v>
      </c>
      <c r="W2098" s="47" t="s">
        <v>658</v>
      </c>
      <c r="X2098" s="56" t="s">
        <v>656</v>
      </c>
      <c r="Y2098" s="111"/>
      <c r="Z2098" s="111"/>
      <c r="AA2098" s="95"/>
    </row>
    <row r="2099" spans="1:27" s="1" customFormat="1" x14ac:dyDescent="0.2">
      <c r="A2099" s="95"/>
      <c r="B2099" s="9" t="s">
        <v>41</v>
      </c>
      <c r="C2099" s="54" t="s">
        <v>664</v>
      </c>
      <c r="D2099" s="47" t="s">
        <v>673</v>
      </c>
      <c r="E2099" s="47" t="s">
        <v>645</v>
      </c>
      <c r="F2099" s="75"/>
      <c r="G2099" s="47" t="s">
        <v>641</v>
      </c>
      <c r="H2099" s="47" t="s">
        <v>563</v>
      </c>
      <c r="I2099" s="47" t="s">
        <v>665</v>
      </c>
      <c r="J2099" s="47" t="s">
        <v>647</v>
      </c>
      <c r="K2099" s="47" t="s">
        <v>652</v>
      </c>
      <c r="L2099" s="47" t="s">
        <v>659</v>
      </c>
      <c r="M2099" s="47" t="s">
        <v>666</v>
      </c>
      <c r="N2099" s="47" t="s">
        <v>670</v>
      </c>
      <c r="O2099" s="47" t="s">
        <v>567</v>
      </c>
      <c r="P2099" s="47" t="s">
        <v>651</v>
      </c>
      <c r="Q2099" s="47" t="s">
        <v>654</v>
      </c>
      <c r="R2099" s="47" t="s">
        <v>638</v>
      </c>
      <c r="S2099" s="47" t="s">
        <v>648</v>
      </c>
      <c r="T2099" s="47" t="s">
        <v>646</v>
      </c>
      <c r="U2099" s="47" t="s">
        <v>650</v>
      </c>
      <c r="V2099" s="47" t="s">
        <v>671</v>
      </c>
      <c r="W2099" s="47" t="s">
        <v>663</v>
      </c>
      <c r="X2099" s="56" t="s">
        <v>660</v>
      </c>
      <c r="Y2099" s="111"/>
      <c r="Z2099" s="111"/>
      <c r="AA2099" s="95"/>
    </row>
    <row r="2100" spans="1:27" s="1" customFormat="1" x14ac:dyDescent="0.2">
      <c r="A2100" s="95"/>
      <c r="B2100" s="9" t="s">
        <v>129</v>
      </c>
      <c r="C2100" s="54" t="s">
        <v>674</v>
      </c>
      <c r="D2100" s="47" t="s">
        <v>675</v>
      </c>
      <c r="E2100" s="47" t="s">
        <v>635</v>
      </c>
      <c r="F2100" s="47" t="s">
        <v>676</v>
      </c>
      <c r="G2100" s="75"/>
      <c r="H2100" s="47" t="s">
        <v>669</v>
      </c>
      <c r="I2100" s="47" t="s">
        <v>677</v>
      </c>
      <c r="J2100" s="47" t="s">
        <v>667</v>
      </c>
      <c r="K2100" s="47" t="s">
        <v>678</v>
      </c>
      <c r="L2100" s="47" t="s">
        <v>590</v>
      </c>
      <c r="M2100" s="47" t="s">
        <v>679</v>
      </c>
      <c r="N2100" s="47" t="s">
        <v>661</v>
      </c>
      <c r="O2100" s="47" t="s">
        <v>680</v>
      </c>
      <c r="P2100" s="47" t="s">
        <v>681</v>
      </c>
      <c r="Q2100" s="47" t="s">
        <v>652</v>
      </c>
      <c r="R2100" s="47" t="s">
        <v>639</v>
      </c>
      <c r="S2100" s="47" t="s">
        <v>682</v>
      </c>
      <c r="T2100" s="47" t="s">
        <v>668</v>
      </c>
      <c r="U2100" s="47" t="s">
        <v>673</v>
      </c>
      <c r="V2100" s="47" t="s">
        <v>656</v>
      </c>
      <c r="W2100" s="47" t="s">
        <v>583</v>
      </c>
      <c r="X2100" s="56" t="s">
        <v>683</v>
      </c>
      <c r="Y2100" s="111"/>
      <c r="Z2100" s="111"/>
      <c r="AA2100" s="95"/>
    </row>
    <row r="2101" spans="1:27" s="1" customFormat="1" x14ac:dyDescent="0.2">
      <c r="A2101" s="95"/>
      <c r="B2101" s="9" t="s">
        <v>11</v>
      </c>
      <c r="C2101" s="54" t="s">
        <v>684</v>
      </c>
      <c r="D2101" s="47" t="s">
        <v>678</v>
      </c>
      <c r="E2101" s="47" t="s">
        <v>682</v>
      </c>
      <c r="F2101" s="47" t="s">
        <v>679</v>
      </c>
      <c r="G2101" s="47" t="s">
        <v>646</v>
      </c>
      <c r="H2101" s="75"/>
      <c r="I2101" s="47" t="s">
        <v>649</v>
      </c>
      <c r="J2101" s="47" t="s">
        <v>668</v>
      </c>
      <c r="K2101" s="47" t="s">
        <v>681</v>
      </c>
      <c r="L2101" s="47" t="s">
        <v>635</v>
      </c>
      <c r="M2101" s="47" t="s">
        <v>568</v>
      </c>
      <c r="N2101" s="47" t="s">
        <v>667</v>
      </c>
      <c r="O2101" s="47" t="s">
        <v>656</v>
      </c>
      <c r="P2101" s="47" t="s">
        <v>590</v>
      </c>
      <c r="Q2101" s="47" t="s">
        <v>664</v>
      </c>
      <c r="R2101" s="47" t="s">
        <v>618</v>
      </c>
      <c r="S2101" s="47" t="s">
        <v>655</v>
      </c>
      <c r="T2101" s="47" t="s">
        <v>674</v>
      </c>
      <c r="U2101" s="47" t="s">
        <v>652</v>
      </c>
      <c r="V2101" s="47" t="s">
        <v>643</v>
      </c>
      <c r="W2101" s="47" t="s">
        <v>660</v>
      </c>
      <c r="X2101" s="56" t="s">
        <v>661</v>
      </c>
      <c r="Y2101" s="111"/>
      <c r="Z2101" s="111"/>
      <c r="AA2101" s="95"/>
    </row>
    <row r="2102" spans="1:27" s="3" customFormat="1" x14ac:dyDescent="0.2">
      <c r="A2102" s="95"/>
      <c r="B2102" s="9" t="s">
        <v>63</v>
      </c>
      <c r="C2102" s="54" t="s">
        <v>590</v>
      </c>
      <c r="D2102" s="47" t="s">
        <v>644</v>
      </c>
      <c r="E2102" s="47" t="s">
        <v>653</v>
      </c>
      <c r="F2102" s="47" t="s">
        <v>681</v>
      </c>
      <c r="G2102" s="47" t="s">
        <v>565</v>
      </c>
      <c r="H2102" s="47" t="s">
        <v>651</v>
      </c>
      <c r="I2102" s="75"/>
      <c r="J2102" s="47" t="s">
        <v>669</v>
      </c>
      <c r="K2102" s="47" t="s">
        <v>635</v>
      </c>
      <c r="L2102" s="47" t="s">
        <v>563</v>
      </c>
      <c r="M2102" s="47" t="s">
        <v>682</v>
      </c>
      <c r="N2102" s="47" t="s">
        <v>583</v>
      </c>
      <c r="O2102" s="47" t="s">
        <v>652</v>
      </c>
      <c r="P2102" s="47" t="s">
        <v>674</v>
      </c>
      <c r="Q2102" s="47" t="s">
        <v>638</v>
      </c>
      <c r="R2102" s="47" t="s">
        <v>645</v>
      </c>
      <c r="S2102" s="47" t="s">
        <v>684</v>
      </c>
      <c r="T2102" s="47" t="s">
        <v>678</v>
      </c>
      <c r="U2102" s="47" t="s">
        <v>659</v>
      </c>
      <c r="V2102" s="47" t="s">
        <v>639</v>
      </c>
      <c r="W2102" s="47" t="s">
        <v>666</v>
      </c>
      <c r="X2102" s="56" t="s">
        <v>567</v>
      </c>
      <c r="Y2102" s="111"/>
      <c r="Z2102" s="111"/>
      <c r="AA2102" s="94"/>
    </row>
    <row r="2103" spans="1:27" s="3" customFormat="1" x14ac:dyDescent="0.2">
      <c r="A2103" s="95"/>
      <c r="B2103" s="9" t="s">
        <v>60</v>
      </c>
      <c r="C2103" s="54" t="s">
        <v>681</v>
      </c>
      <c r="D2103" s="47" t="s">
        <v>685</v>
      </c>
      <c r="E2103" s="47" t="s">
        <v>684</v>
      </c>
      <c r="F2103" s="47" t="s">
        <v>635</v>
      </c>
      <c r="G2103" s="47" t="s">
        <v>638</v>
      </c>
      <c r="H2103" s="47" t="s">
        <v>645</v>
      </c>
      <c r="I2103" s="47" t="s">
        <v>675</v>
      </c>
      <c r="J2103" s="75"/>
      <c r="K2103" s="47" t="s">
        <v>590</v>
      </c>
      <c r="L2103" s="47" t="s">
        <v>674</v>
      </c>
      <c r="M2103" s="47" t="s">
        <v>678</v>
      </c>
      <c r="N2103" s="47" t="s">
        <v>673</v>
      </c>
      <c r="O2103" s="47" t="s">
        <v>646</v>
      </c>
      <c r="P2103" s="47" t="s">
        <v>679</v>
      </c>
      <c r="Q2103" s="47" t="s">
        <v>686</v>
      </c>
      <c r="R2103" s="47" t="s">
        <v>687</v>
      </c>
      <c r="S2103" s="47" t="s">
        <v>639</v>
      </c>
      <c r="T2103" s="47" t="s">
        <v>680</v>
      </c>
      <c r="U2103" s="47" t="s">
        <v>648</v>
      </c>
      <c r="V2103" s="47" t="s">
        <v>652</v>
      </c>
      <c r="W2103" s="47" t="s">
        <v>662</v>
      </c>
      <c r="X2103" s="56" t="s">
        <v>682</v>
      </c>
      <c r="Y2103" s="111"/>
      <c r="Z2103" s="111"/>
      <c r="AA2103" s="94"/>
    </row>
    <row r="2104" spans="1:27" s="1" customFormat="1" x14ac:dyDescent="0.2">
      <c r="A2104" s="95"/>
      <c r="B2104" s="9" t="s">
        <v>7</v>
      </c>
      <c r="C2104" s="54" t="s">
        <v>510</v>
      </c>
      <c r="D2104" s="47" t="s">
        <v>648</v>
      </c>
      <c r="E2104" s="47" t="s">
        <v>565</v>
      </c>
      <c r="F2104" s="47" t="s">
        <v>662</v>
      </c>
      <c r="G2104" s="47" t="s">
        <v>615</v>
      </c>
      <c r="H2104" s="47" t="s">
        <v>665</v>
      </c>
      <c r="I2104" s="47" t="s">
        <v>647</v>
      </c>
      <c r="J2104" s="47" t="s">
        <v>650</v>
      </c>
      <c r="K2104" s="75"/>
      <c r="L2104" s="47" t="s">
        <v>638</v>
      </c>
      <c r="M2104" s="47" t="s">
        <v>664</v>
      </c>
      <c r="N2104" s="47" t="s">
        <v>658</v>
      </c>
      <c r="O2104" s="47" t="s">
        <v>654</v>
      </c>
      <c r="P2104" s="47" t="s">
        <v>645</v>
      </c>
      <c r="Q2104" s="47" t="s">
        <v>688</v>
      </c>
      <c r="R2104" s="47" t="s">
        <v>689</v>
      </c>
      <c r="S2104" s="47" t="s">
        <v>663</v>
      </c>
      <c r="T2104" s="47" t="s">
        <v>620</v>
      </c>
      <c r="U2104" s="47" t="s">
        <v>651</v>
      </c>
      <c r="V2104" s="47" t="s">
        <v>641</v>
      </c>
      <c r="W2104" s="47" t="s">
        <v>571</v>
      </c>
      <c r="X2104" s="56" t="s">
        <v>521</v>
      </c>
      <c r="Y2104" s="111"/>
      <c r="Z2104" s="111"/>
      <c r="AA2104" s="95"/>
    </row>
    <row r="2105" spans="1:27" s="3" customFormat="1" x14ac:dyDescent="0.2">
      <c r="A2105" s="95"/>
      <c r="B2105" s="9" t="s">
        <v>142</v>
      </c>
      <c r="C2105" s="54" t="s">
        <v>668</v>
      </c>
      <c r="D2105" s="47" t="s">
        <v>652</v>
      </c>
      <c r="E2105" s="47" t="s">
        <v>664</v>
      </c>
      <c r="F2105" s="47" t="s">
        <v>656</v>
      </c>
      <c r="G2105" s="47" t="s">
        <v>541</v>
      </c>
      <c r="H2105" s="47" t="s">
        <v>647</v>
      </c>
      <c r="I2105" s="47" t="s">
        <v>650</v>
      </c>
      <c r="J2105" s="47" t="s">
        <v>688</v>
      </c>
      <c r="K2105" s="47" t="s">
        <v>667</v>
      </c>
      <c r="L2105" s="75"/>
      <c r="M2105" s="47" t="s">
        <v>657</v>
      </c>
      <c r="N2105" s="47" t="s">
        <v>641</v>
      </c>
      <c r="O2105" s="47" t="s">
        <v>568</v>
      </c>
      <c r="P2105" s="47" t="s">
        <v>660</v>
      </c>
      <c r="Q2105" s="47" t="s">
        <v>670</v>
      </c>
      <c r="R2105" s="47" t="s">
        <v>570</v>
      </c>
      <c r="S2105" s="47" t="s">
        <v>646</v>
      </c>
      <c r="T2105" s="47" t="s">
        <v>661</v>
      </c>
      <c r="U2105" s="47" t="s">
        <v>665</v>
      </c>
      <c r="V2105" s="47" t="s">
        <v>690</v>
      </c>
      <c r="W2105" s="47" t="s">
        <v>654</v>
      </c>
      <c r="X2105" s="56" t="s">
        <v>573</v>
      </c>
      <c r="Y2105" s="111"/>
      <c r="Z2105" s="111"/>
      <c r="AA2105" s="94"/>
    </row>
    <row r="2106" spans="1:27" s="1" customFormat="1" x14ac:dyDescent="0.2">
      <c r="A2106" s="95"/>
      <c r="B2106" s="9" t="s">
        <v>85</v>
      </c>
      <c r="C2106" s="54" t="s">
        <v>669</v>
      </c>
      <c r="D2106" s="47" t="s">
        <v>651</v>
      </c>
      <c r="E2106" s="47" t="s">
        <v>648</v>
      </c>
      <c r="F2106" s="47" t="s">
        <v>583</v>
      </c>
      <c r="G2106" s="47" t="s">
        <v>563</v>
      </c>
      <c r="H2106" s="47" t="s">
        <v>650</v>
      </c>
      <c r="I2106" s="47" t="s">
        <v>654</v>
      </c>
      <c r="J2106" s="47" t="s">
        <v>670</v>
      </c>
      <c r="K2106" s="47" t="s">
        <v>639</v>
      </c>
      <c r="L2106" s="47" t="s">
        <v>655</v>
      </c>
      <c r="M2106" s="75"/>
      <c r="N2106" s="47" t="s">
        <v>691</v>
      </c>
      <c r="O2106" s="47" t="s">
        <v>647</v>
      </c>
      <c r="P2106" s="47" t="s">
        <v>638</v>
      </c>
      <c r="Q2106" s="47" t="s">
        <v>641</v>
      </c>
      <c r="R2106" s="47" t="s">
        <v>615</v>
      </c>
      <c r="S2106" s="47" t="s">
        <v>645</v>
      </c>
      <c r="T2106" s="47" t="s">
        <v>692</v>
      </c>
      <c r="U2106" s="47" t="s">
        <v>675</v>
      </c>
      <c r="V2106" s="47" t="s">
        <v>665</v>
      </c>
      <c r="W2106" s="47" t="s">
        <v>603</v>
      </c>
      <c r="X2106" s="56" t="s">
        <v>652</v>
      </c>
      <c r="Y2106" s="111"/>
      <c r="Z2106" s="111"/>
      <c r="AA2106" s="95"/>
    </row>
    <row r="2107" spans="1:27" s="1" customFormat="1" x14ac:dyDescent="0.2">
      <c r="A2107" s="95"/>
      <c r="B2107" s="9" t="s">
        <v>43</v>
      </c>
      <c r="C2107" s="54" t="s">
        <v>635</v>
      </c>
      <c r="D2107" s="47" t="s">
        <v>674</v>
      </c>
      <c r="E2107" s="47" t="s">
        <v>652</v>
      </c>
      <c r="F2107" s="47" t="s">
        <v>678</v>
      </c>
      <c r="G2107" s="47" t="s">
        <v>648</v>
      </c>
      <c r="H2107" s="47" t="s">
        <v>638</v>
      </c>
      <c r="I2107" s="47" t="s">
        <v>671</v>
      </c>
      <c r="J2107" s="47" t="s">
        <v>660</v>
      </c>
      <c r="K2107" s="47" t="s">
        <v>690</v>
      </c>
      <c r="L2107" s="47" t="s">
        <v>684</v>
      </c>
      <c r="M2107" s="47" t="s">
        <v>590</v>
      </c>
      <c r="N2107" s="75"/>
      <c r="O2107" s="47" t="s">
        <v>664</v>
      </c>
      <c r="P2107" s="47" t="s">
        <v>675</v>
      </c>
      <c r="Q2107" s="47" t="s">
        <v>651</v>
      </c>
      <c r="R2107" s="47" t="s">
        <v>659</v>
      </c>
      <c r="S2107" s="47" t="s">
        <v>679</v>
      </c>
      <c r="T2107" s="47" t="s">
        <v>682</v>
      </c>
      <c r="U2107" s="47" t="s">
        <v>645</v>
      </c>
      <c r="V2107" s="47" t="s">
        <v>646</v>
      </c>
      <c r="W2107" s="47" t="s">
        <v>565</v>
      </c>
      <c r="X2107" s="56" t="s">
        <v>681</v>
      </c>
      <c r="Y2107" s="111"/>
      <c r="Z2107" s="111"/>
      <c r="AA2107" s="95"/>
    </row>
    <row r="2108" spans="1:27" s="1" customFormat="1" x14ac:dyDescent="0.2">
      <c r="A2108" s="95"/>
      <c r="B2108" s="9" t="s">
        <v>32</v>
      </c>
      <c r="C2108" s="54" t="s">
        <v>658</v>
      </c>
      <c r="D2108" s="47" t="s">
        <v>684</v>
      </c>
      <c r="E2108" s="47" t="s">
        <v>678</v>
      </c>
      <c r="F2108" s="47" t="s">
        <v>590</v>
      </c>
      <c r="G2108" s="47" t="s">
        <v>651</v>
      </c>
      <c r="H2108" s="47" t="s">
        <v>691</v>
      </c>
      <c r="I2108" s="47" t="s">
        <v>662</v>
      </c>
      <c r="J2108" s="47" t="s">
        <v>665</v>
      </c>
      <c r="K2108" s="47" t="s">
        <v>682</v>
      </c>
      <c r="L2108" s="47" t="s">
        <v>679</v>
      </c>
      <c r="M2108" s="47" t="s">
        <v>635</v>
      </c>
      <c r="N2108" s="47" t="s">
        <v>639</v>
      </c>
      <c r="O2108" s="75"/>
      <c r="P2108" s="47" t="s">
        <v>669</v>
      </c>
      <c r="Q2108" s="47" t="s">
        <v>645</v>
      </c>
      <c r="R2108" s="47" t="s">
        <v>648</v>
      </c>
      <c r="S2108" s="47" t="s">
        <v>563</v>
      </c>
      <c r="T2108" s="47" t="s">
        <v>681</v>
      </c>
      <c r="U2108" s="47" t="s">
        <v>619</v>
      </c>
      <c r="V2108" s="47" t="s">
        <v>564</v>
      </c>
      <c r="W2108" s="47" t="s">
        <v>638</v>
      </c>
      <c r="X2108" s="56" t="s">
        <v>674</v>
      </c>
      <c r="Y2108" s="111"/>
      <c r="Z2108" s="111"/>
      <c r="AA2108" s="95"/>
    </row>
    <row r="2109" spans="1:27" s="1" customFormat="1" x14ac:dyDescent="0.2">
      <c r="A2109" s="95"/>
      <c r="B2109" s="9" t="s">
        <v>17</v>
      </c>
      <c r="C2109" s="54" t="s">
        <v>661</v>
      </c>
      <c r="D2109" s="47" t="s">
        <v>639</v>
      </c>
      <c r="E2109" s="47" t="s">
        <v>603</v>
      </c>
      <c r="F2109" s="47" t="s">
        <v>693</v>
      </c>
      <c r="G2109" s="47" t="s">
        <v>665</v>
      </c>
      <c r="H2109" s="47" t="s">
        <v>571</v>
      </c>
      <c r="I2109" s="47" t="s">
        <v>620</v>
      </c>
      <c r="J2109" s="47" t="s">
        <v>568</v>
      </c>
      <c r="K2109" s="47" t="s">
        <v>668</v>
      </c>
      <c r="L2109" s="47" t="s">
        <v>673</v>
      </c>
      <c r="M2109" s="47" t="s">
        <v>667</v>
      </c>
      <c r="N2109" s="47" t="s">
        <v>650</v>
      </c>
      <c r="O2109" s="47" t="s">
        <v>657</v>
      </c>
      <c r="P2109" s="75"/>
      <c r="Q2109" s="47" t="s">
        <v>618</v>
      </c>
      <c r="R2109" s="47" t="s">
        <v>654</v>
      </c>
      <c r="S2109" s="47" t="s">
        <v>652</v>
      </c>
      <c r="T2109" s="47" t="s">
        <v>656</v>
      </c>
      <c r="U2109" s="47" t="s">
        <v>641</v>
      </c>
      <c r="V2109" s="47" t="s">
        <v>692</v>
      </c>
      <c r="W2109" s="47" t="s">
        <v>670</v>
      </c>
      <c r="X2109" s="56" t="s">
        <v>541</v>
      </c>
      <c r="Y2109" s="111"/>
      <c r="Z2109" s="111"/>
      <c r="AA2109" s="95"/>
    </row>
    <row r="2110" spans="1:27" s="1" customFormat="1" x14ac:dyDescent="0.2">
      <c r="A2110" s="95"/>
      <c r="B2110" s="9" t="s">
        <v>137</v>
      </c>
      <c r="C2110" s="54" t="s">
        <v>691</v>
      </c>
      <c r="D2110" s="47" t="s">
        <v>635</v>
      </c>
      <c r="E2110" s="47" t="s">
        <v>681</v>
      </c>
      <c r="F2110" s="47" t="s">
        <v>682</v>
      </c>
      <c r="G2110" s="47" t="s">
        <v>566</v>
      </c>
      <c r="H2110" s="47" t="s">
        <v>639</v>
      </c>
      <c r="I2110" s="47" t="s">
        <v>667</v>
      </c>
      <c r="J2110" s="47" t="s">
        <v>656</v>
      </c>
      <c r="K2110" s="47" t="s">
        <v>674</v>
      </c>
      <c r="L2110" s="47" t="s">
        <v>678</v>
      </c>
      <c r="M2110" s="47" t="s">
        <v>684</v>
      </c>
      <c r="N2110" s="47" t="s">
        <v>573</v>
      </c>
      <c r="O2110" s="47" t="s">
        <v>668</v>
      </c>
      <c r="P2110" s="47" t="s">
        <v>567</v>
      </c>
      <c r="Q2110" s="75"/>
      <c r="R2110" s="47" t="s">
        <v>693</v>
      </c>
      <c r="S2110" s="47" t="s">
        <v>590</v>
      </c>
      <c r="T2110" s="47" t="s">
        <v>568</v>
      </c>
      <c r="U2110" s="47" t="s">
        <v>583</v>
      </c>
      <c r="V2110" s="47" t="s">
        <v>661</v>
      </c>
      <c r="W2110" s="47" t="s">
        <v>669</v>
      </c>
      <c r="X2110" s="56" t="s">
        <v>679</v>
      </c>
      <c r="Y2110" s="111"/>
      <c r="Z2110" s="111"/>
      <c r="AA2110" s="95"/>
    </row>
    <row r="2111" spans="1:27" s="1" customFormat="1" x14ac:dyDescent="0.2">
      <c r="A2111" s="95"/>
      <c r="B2111" s="9" t="s">
        <v>167</v>
      </c>
      <c r="C2111" s="54" t="s">
        <v>568</v>
      </c>
      <c r="D2111" s="47" t="s">
        <v>681</v>
      </c>
      <c r="E2111" s="47" t="s">
        <v>590</v>
      </c>
      <c r="F2111" s="47" t="s">
        <v>667</v>
      </c>
      <c r="G2111" s="47" t="s">
        <v>664</v>
      </c>
      <c r="H2111" s="47" t="s">
        <v>583</v>
      </c>
      <c r="I2111" s="47" t="s">
        <v>668</v>
      </c>
      <c r="J2111" s="47" t="s">
        <v>567</v>
      </c>
      <c r="K2111" s="47" t="s">
        <v>679</v>
      </c>
      <c r="L2111" s="47" t="s">
        <v>658</v>
      </c>
      <c r="M2111" s="47" t="s">
        <v>674</v>
      </c>
      <c r="N2111" s="47" t="s">
        <v>656</v>
      </c>
      <c r="O2111" s="47" t="s">
        <v>661</v>
      </c>
      <c r="P2111" s="47" t="s">
        <v>682</v>
      </c>
      <c r="Q2111" s="47" t="s">
        <v>660</v>
      </c>
      <c r="R2111" s="75"/>
      <c r="S2111" s="47" t="s">
        <v>678</v>
      </c>
      <c r="T2111" s="47" t="s">
        <v>684</v>
      </c>
      <c r="U2111" s="47" t="s">
        <v>669</v>
      </c>
      <c r="V2111" s="47" t="s">
        <v>573</v>
      </c>
      <c r="W2111" s="47" t="s">
        <v>688</v>
      </c>
      <c r="X2111" s="56" t="s">
        <v>635</v>
      </c>
      <c r="Y2111" s="111"/>
      <c r="Z2111" s="111"/>
      <c r="AA2111" s="95"/>
    </row>
    <row r="2112" spans="1:27" s="1" customFormat="1" x14ac:dyDescent="0.2">
      <c r="A2112" s="95"/>
      <c r="B2112" s="9" t="s">
        <v>204</v>
      </c>
      <c r="C2112" s="54" t="s">
        <v>536</v>
      </c>
      <c r="D2112" s="47" t="s">
        <v>583</v>
      </c>
      <c r="E2112" s="47" t="s">
        <v>660</v>
      </c>
      <c r="F2112" s="47" t="s">
        <v>661</v>
      </c>
      <c r="G2112" s="47" t="s">
        <v>654</v>
      </c>
      <c r="H2112" s="47" t="s">
        <v>578</v>
      </c>
      <c r="I2112" s="47" t="s">
        <v>641</v>
      </c>
      <c r="J2112" s="47" t="s">
        <v>664</v>
      </c>
      <c r="K2112" s="47" t="s">
        <v>656</v>
      </c>
      <c r="L2112" s="47" t="s">
        <v>669</v>
      </c>
      <c r="M2112" s="47" t="s">
        <v>559</v>
      </c>
      <c r="N2112" s="47" t="s">
        <v>689</v>
      </c>
      <c r="O2112" s="47" t="s">
        <v>650</v>
      </c>
      <c r="P2112" s="47" t="s">
        <v>577</v>
      </c>
      <c r="Q2112" s="47" t="s">
        <v>612</v>
      </c>
      <c r="R2112" s="47" t="s">
        <v>670</v>
      </c>
      <c r="S2112" s="75"/>
      <c r="T2112" s="47" t="s">
        <v>598</v>
      </c>
      <c r="U2112" s="47" t="s">
        <v>647</v>
      </c>
      <c r="V2112" s="47" t="s">
        <v>617</v>
      </c>
      <c r="W2112" s="47" t="s">
        <v>665</v>
      </c>
      <c r="X2112" s="56" t="s">
        <v>667</v>
      </c>
      <c r="Y2112" s="111"/>
      <c r="Z2112" s="111"/>
      <c r="AA2112" s="95"/>
    </row>
    <row r="2113" spans="1:27" s="1" customFormat="1" x14ac:dyDescent="0.2">
      <c r="A2113" s="95"/>
      <c r="B2113" s="9" t="s">
        <v>62</v>
      </c>
      <c r="C2113" s="54" t="s">
        <v>662</v>
      </c>
      <c r="D2113" s="47" t="s">
        <v>638</v>
      </c>
      <c r="E2113" s="47" t="s">
        <v>651</v>
      </c>
      <c r="F2113" s="47" t="s">
        <v>669</v>
      </c>
      <c r="G2113" s="47" t="s">
        <v>645</v>
      </c>
      <c r="H2113" s="47" t="s">
        <v>688</v>
      </c>
      <c r="I2113" s="47" t="s">
        <v>670</v>
      </c>
      <c r="J2113" s="47" t="s">
        <v>658</v>
      </c>
      <c r="K2113" s="47" t="s">
        <v>583</v>
      </c>
      <c r="L2113" s="47" t="s">
        <v>648</v>
      </c>
      <c r="M2113" s="47" t="s">
        <v>566</v>
      </c>
      <c r="N2113" s="47" t="s">
        <v>654</v>
      </c>
      <c r="O2113" s="47" t="s">
        <v>643</v>
      </c>
      <c r="P2113" s="47" t="s">
        <v>691</v>
      </c>
      <c r="Q2113" s="47" t="s">
        <v>650</v>
      </c>
      <c r="R2113" s="47" t="s">
        <v>641</v>
      </c>
      <c r="S2113" s="47" t="s">
        <v>649</v>
      </c>
      <c r="T2113" s="75"/>
      <c r="U2113" s="47" t="s">
        <v>563</v>
      </c>
      <c r="V2113" s="47" t="s">
        <v>571</v>
      </c>
      <c r="W2113" s="47" t="s">
        <v>647</v>
      </c>
      <c r="X2113" s="56" t="s">
        <v>664</v>
      </c>
      <c r="Y2113" s="111"/>
      <c r="Z2113" s="111"/>
      <c r="AA2113" s="95"/>
    </row>
    <row r="2114" spans="1:27" s="1" customFormat="1" x14ac:dyDescent="0.2">
      <c r="A2114" s="95"/>
      <c r="B2114" s="9" t="s">
        <v>15</v>
      </c>
      <c r="C2114" s="54" t="s">
        <v>678</v>
      </c>
      <c r="D2114" s="47" t="s">
        <v>682</v>
      </c>
      <c r="E2114" s="47" t="s">
        <v>674</v>
      </c>
      <c r="F2114" s="47" t="s">
        <v>689</v>
      </c>
      <c r="G2114" s="47" t="s">
        <v>660</v>
      </c>
      <c r="H2114" s="47" t="s">
        <v>662</v>
      </c>
      <c r="I2114" s="47" t="s">
        <v>656</v>
      </c>
      <c r="J2114" s="47" t="s">
        <v>661</v>
      </c>
      <c r="K2114" s="47" t="s">
        <v>573</v>
      </c>
      <c r="L2114" s="47" t="s">
        <v>681</v>
      </c>
      <c r="M2114" s="47" t="s">
        <v>658</v>
      </c>
      <c r="N2114" s="47" t="s">
        <v>668</v>
      </c>
      <c r="O2114" s="47" t="s">
        <v>637</v>
      </c>
      <c r="P2114" s="47" t="s">
        <v>684</v>
      </c>
      <c r="Q2114" s="47" t="s">
        <v>666</v>
      </c>
      <c r="R2114" s="47" t="s">
        <v>646</v>
      </c>
      <c r="S2114" s="47" t="s">
        <v>635</v>
      </c>
      <c r="T2114" s="47" t="s">
        <v>679</v>
      </c>
      <c r="U2114" s="75"/>
      <c r="V2114" s="47" t="s">
        <v>667</v>
      </c>
      <c r="W2114" s="47" t="s">
        <v>664</v>
      </c>
      <c r="X2114" s="56" t="s">
        <v>590</v>
      </c>
      <c r="Y2114" s="111"/>
      <c r="Z2114" s="111"/>
      <c r="AA2114" s="95"/>
    </row>
    <row r="2115" spans="1:27" s="1" customFormat="1" x14ac:dyDescent="0.2">
      <c r="A2115" s="95"/>
      <c r="B2115" s="9" t="s">
        <v>72</v>
      </c>
      <c r="C2115" s="54" t="s">
        <v>682</v>
      </c>
      <c r="D2115" s="47" t="s">
        <v>679</v>
      </c>
      <c r="E2115" s="47" t="s">
        <v>563</v>
      </c>
      <c r="F2115" s="47" t="s">
        <v>658</v>
      </c>
      <c r="G2115" s="47" t="s">
        <v>653</v>
      </c>
      <c r="H2115" s="47" t="s">
        <v>657</v>
      </c>
      <c r="I2115" s="47" t="s">
        <v>664</v>
      </c>
      <c r="J2115" s="47" t="s">
        <v>618</v>
      </c>
      <c r="K2115" s="47" t="s">
        <v>684</v>
      </c>
      <c r="L2115" s="47" t="s">
        <v>583</v>
      </c>
      <c r="M2115" s="47" t="s">
        <v>681</v>
      </c>
      <c r="N2115" s="47" t="s">
        <v>669</v>
      </c>
      <c r="O2115" s="47" t="s">
        <v>660</v>
      </c>
      <c r="P2115" s="47" t="s">
        <v>635</v>
      </c>
      <c r="Q2115" s="47" t="s">
        <v>648</v>
      </c>
      <c r="R2115" s="47" t="s">
        <v>651</v>
      </c>
      <c r="S2115" s="47" t="s">
        <v>674</v>
      </c>
      <c r="T2115" s="47" t="s">
        <v>590</v>
      </c>
      <c r="U2115" s="47" t="s">
        <v>638</v>
      </c>
      <c r="V2115" s="75"/>
      <c r="W2115" s="47" t="s">
        <v>645</v>
      </c>
      <c r="X2115" s="56" t="s">
        <v>678</v>
      </c>
      <c r="Y2115" s="111"/>
      <c r="Z2115" s="111"/>
      <c r="AA2115" s="95"/>
    </row>
    <row r="2116" spans="1:27" s="1" customFormat="1" x14ac:dyDescent="0.2">
      <c r="A2116" s="95"/>
      <c r="B2116" s="9" t="s">
        <v>133</v>
      </c>
      <c r="C2116" s="54" t="s">
        <v>672</v>
      </c>
      <c r="D2116" s="47" t="s">
        <v>590</v>
      </c>
      <c r="E2116" s="47" t="s">
        <v>541</v>
      </c>
      <c r="F2116" s="47" t="s">
        <v>674</v>
      </c>
      <c r="G2116" s="47" t="s">
        <v>567</v>
      </c>
      <c r="H2116" s="47" t="s">
        <v>644</v>
      </c>
      <c r="I2116" s="47" t="s">
        <v>661</v>
      </c>
      <c r="J2116" s="47" t="s">
        <v>649</v>
      </c>
      <c r="K2116" s="47" t="s">
        <v>568</v>
      </c>
      <c r="L2116" s="47" t="s">
        <v>682</v>
      </c>
      <c r="M2116" s="47" t="s">
        <v>656</v>
      </c>
      <c r="N2116" s="47" t="s">
        <v>653</v>
      </c>
      <c r="O2116" s="47" t="s">
        <v>667</v>
      </c>
      <c r="P2116" s="47" t="s">
        <v>678</v>
      </c>
      <c r="Q2116" s="47" t="s">
        <v>646</v>
      </c>
      <c r="R2116" s="47" t="s">
        <v>652</v>
      </c>
      <c r="S2116" s="47" t="s">
        <v>675</v>
      </c>
      <c r="T2116" s="47" t="s">
        <v>635</v>
      </c>
      <c r="U2116" s="47" t="s">
        <v>639</v>
      </c>
      <c r="V2116" s="47" t="s">
        <v>668</v>
      </c>
      <c r="W2116" s="75"/>
      <c r="X2116" s="56" t="s">
        <v>684</v>
      </c>
      <c r="Y2116" s="111"/>
      <c r="Z2116" s="111"/>
      <c r="AA2116" s="95"/>
    </row>
    <row r="2117" spans="1:27" s="1" customFormat="1" ht="12.75" thickBot="1" x14ac:dyDescent="0.25">
      <c r="A2117" s="95"/>
      <c r="B2117" s="10" t="s">
        <v>74</v>
      </c>
      <c r="C2117" s="142" t="s">
        <v>583</v>
      </c>
      <c r="D2117" s="143" t="s">
        <v>645</v>
      </c>
      <c r="E2117" s="143" t="s">
        <v>692</v>
      </c>
      <c r="F2117" s="143" t="s">
        <v>644</v>
      </c>
      <c r="G2117" s="143" t="s">
        <v>650</v>
      </c>
      <c r="H2117" s="143" t="s">
        <v>648</v>
      </c>
      <c r="I2117" s="143" t="s">
        <v>658</v>
      </c>
      <c r="J2117" s="143" t="s">
        <v>654</v>
      </c>
      <c r="K2117" s="143" t="s">
        <v>669</v>
      </c>
      <c r="L2117" s="143" t="s">
        <v>651</v>
      </c>
      <c r="M2117" s="143" t="s">
        <v>620</v>
      </c>
      <c r="N2117" s="143" t="s">
        <v>672</v>
      </c>
      <c r="O2117" s="143" t="s">
        <v>649</v>
      </c>
      <c r="P2117" s="143" t="s">
        <v>626</v>
      </c>
      <c r="Q2117" s="143" t="s">
        <v>563</v>
      </c>
      <c r="R2117" s="143" t="s">
        <v>647</v>
      </c>
      <c r="S2117" s="143" t="s">
        <v>638</v>
      </c>
      <c r="T2117" s="143" t="s">
        <v>639</v>
      </c>
      <c r="U2117" s="143" t="s">
        <v>688</v>
      </c>
      <c r="V2117" s="143" t="s">
        <v>670</v>
      </c>
      <c r="W2117" s="143" t="s">
        <v>641</v>
      </c>
      <c r="X2117" s="147"/>
      <c r="Y2117" s="111"/>
      <c r="Z2117" s="111"/>
      <c r="AA2117" s="95"/>
    </row>
    <row r="2118" spans="1:27" s="1" customFormat="1" ht="21.75" thickBot="1" x14ac:dyDescent="0.4">
      <c r="A2118" s="91"/>
      <c r="B2118" s="112" t="s">
        <v>412</v>
      </c>
      <c r="C2118" s="112"/>
      <c r="D2118" s="112"/>
      <c r="E2118" s="112"/>
      <c r="F2118" s="112"/>
      <c r="G2118" s="112"/>
      <c r="H2118" s="112"/>
      <c r="I2118" s="112"/>
      <c r="J2118" s="112"/>
      <c r="K2118" s="112"/>
      <c r="L2118" s="112"/>
      <c r="M2118" s="112"/>
      <c r="N2118" s="112"/>
      <c r="O2118" s="112"/>
      <c r="P2118" s="112"/>
      <c r="Q2118" s="112"/>
      <c r="R2118" s="112"/>
      <c r="S2118" s="112"/>
      <c r="T2118" s="112"/>
      <c r="U2118" s="112"/>
      <c r="V2118" s="112"/>
      <c r="W2118" s="112"/>
      <c r="X2118" s="112"/>
      <c r="Y2118" s="112"/>
      <c r="Z2118" s="112"/>
      <c r="AA2118" s="91"/>
    </row>
    <row r="2119" spans="1:27" s="3" customFormat="1" ht="12.75" thickBot="1" x14ac:dyDescent="0.25">
      <c r="A2119" s="94"/>
      <c r="B2119" s="5"/>
      <c r="C2119" s="6" t="s">
        <v>75</v>
      </c>
      <c r="D2119" s="6" t="s">
        <v>145</v>
      </c>
      <c r="E2119" s="6" t="s">
        <v>48</v>
      </c>
      <c r="F2119" s="6" t="s">
        <v>76</v>
      </c>
      <c r="G2119" s="6" t="s">
        <v>126</v>
      </c>
      <c r="H2119" s="6" t="s">
        <v>51</v>
      </c>
      <c r="I2119" s="6" t="s">
        <v>52</v>
      </c>
      <c r="J2119" s="6" t="s">
        <v>30</v>
      </c>
      <c r="K2119" s="6" t="s">
        <v>150</v>
      </c>
      <c r="L2119" s="6" t="s">
        <v>44</v>
      </c>
      <c r="M2119" s="6" t="s">
        <v>97</v>
      </c>
      <c r="N2119" s="6" t="s">
        <v>98</v>
      </c>
      <c r="O2119" s="6" t="s">
        <v>199</v>
      </c>
      <c r="P2119" s="6" t="s">
        <v>185</v>
      </c>
      <c r="Q2119" s="6" t="s">
        <v>24</v>
      </c>
      <c r="R2119" s="6" t="s">
        <v>135</v>
      </c>
      <c r="S2119" s="6" t="s">
        <v>40</v>
      </c>
      <c r="T2119" s="6" t="s">
        <v>84</v>
      </c>
      <c r="U2119" s="6" t="s">
        <v>174</v>
      </c>
      <c r="V2119" s="6" t="s">
        <v>188</v>
      </c>
      <c r="W2119" s="6" t="s">
        <v>12</v>
      </c>
      <c r="X2119" s="7" t="s">
        <v>102</v>
      </c>
      <c r="Y2119" s="110"/>
      <c r="Z2119" s="110"/>
      <c r="AA2119" s="94"/>
    </row>
    <row r="2120" spans="1:27" s="1" customFormat="1" x14ac:dyDescent="0.2">
      <c r="A2120" s="95"/>
      <c r="B2120" s="8" t="s">
        <v>77</v>
      </c>
      <c r="C2120" s="73"/>
      <c r="D2120" s="52" t="s">
        <v>665</v>
      </c>
      <c r="E2120" s="52" t="s">
        <v>638</v>
      </c>
      <c r="F2120" s="52" t="s">
        <v>651</v>
      </c>
      <c r="G2120" s="52" t="s">
        <v>639</v>
      </c>
      <c r="H2120" s="52" t="s">
        <v>652</v>
      </c>
      <c r="I2120" s="52" t="s">
        <v>641</v>
      </c>
      <c r="J2120" s="52" t="s">
        <v>563</v>
      </c>
      <c r="K2120" s="52" t="s">
        <v>620</v>
      </c>
      <c r="L2120" s="52" t="s">
        <v>663</v>
      </c>
      <c r="M2120" s="52" t="s">
        <v>675</v>
      </c>
      <c r="N2120" s="52" t="s">
        <v>692</v>
      </c>
      <c r="O2120" s="52" t="s">
        <v>645</v>
      </c>
      <c r="P2120" s="52" t="s">
        <v>619</v>
      </c>
      <c r="Q2120" s="52" t="s">
        <v>650</v>
      </c>
      <c r="R2120" s="52" t="s">
        <v>653</v>
      </c>
      <c r="S2120" s="52" t="s">
        <v>648</v>
      </c>
      <c r="T2120" s="52" t="s">
        <v>534</v>
      </c>
      <c r="U2120" s="52" t="s">
        <v>654</v>
      </c>
      <c r="V2120" s="52" t="s">
        <v>583</v>
      </c>
      <c r="W2120" s="52" t="s">
        <v>669</v>
      </c>
      <c r="X2120" s="53" t="s">
        <v>659</v>
      </c>
      <c r="Y2120" s="111"/>
      <c r="Z2120" s="111"/>
      <c r="AA2120" s="95"/>
    </row>
    <row r="2121" spans="1:27" s="1" customFormat="1" x14ac:dyDescent="0.2">
      <c r="A2121" s="95"/>
      <c r="B2121" s="9" t="s">
        <v>158</v>
      </c>
      <c r="C2121" s="54" t="s">
        <v>681</v>
      </c>
      <c r="D2121" s="75"/>
      <c r="E2121" s="47" t="s">
        <v>635</v>
      </c>
      <c r="F2121" s="47" t="s">
        <v>679</v>
      </c>
      <c r="G2121" s="47" t="s">
        <v>684</v>
      </c>
      <c r="H2121" s="47" t="s">
        <v>590</v>
      </c>
      <c r="I2121" s="47" t="s">
        <v>648</v>
      </c>
      <c r="J2121" s="47" t="s">
        <v>659</v>
      </c>
      <c r="K2121" s="47" t="s">
        <v>583</v>
      </c>
      <c r="L2121" s="47" t="s">
        <v>651</v>
      </c>
      <c r="M2121" s="47" t="s">
        <v>638</v>
      </c>
      <c r="N2121" s="47" t="s">
        <v>569</v>
      </c>
      <c r="O2121" s="47" t="s">
        <v>674</v>
      </c>
      <c r="P2121" s="47" t="s">
        <v>678</v>
      </c>
      <c r="Q2121" s="47" t="s">
        <v>565</v>
      </c>
      <c r="R2121" s="47" t="s">
        <v>669</v>
      </c>
      <c r="S2121" s="47" t="s">
        <v>563</v>
      </c>
      <c r="T2121" s="47" t="s">
        <v>660</v>
      </c>
      <c r="U2121" s="47" t="s">
        <v>664</v>
      </c>
      <c r="V2121" s="47" t="s">
        <v>658</v>
      </c>
      <c r="W2121" s="47" t="s">
        <v>682</v>
      </c>
      <c r="X2121" s="56" t="s">
        <v>645</v>
      </c>
      <c r="Y2121" s="111"/>
      <c r="Z2121" s="111"/>
      <c r="AA2121" s="95"/>
    </row>
    <row r="2122" spans="1:27" s="1" customFormat="1" x14ac:dyDescent="0.2">
      <c r="A2122" s="95"/>
      <c r="B2122" s="9" t="s">
        <v>65</v>
      </c>
      <c r="C2122" s="54" t="s">
        <v>667</v>
      </c>
      <c r="D2122" s="47" t="s">
        <v>647</v>
      </c>
      <c r="E2122" s="75"/>
      <c r="F2122" s="47" t="s">
        <v>639</v>
      </c>
      <c r="G2122" s="47" t="s">
        <v>668</v>
      </c>
      <c r="H2122" s="47" t="s">
        <v>594</v>
      </c>
      <c r="I2122" s="47" t="s">
        <v>675</v>
      </c>
      <c r="J2122" s="47" t="s">
        <v>665</v>
      </c>
      <c r="K2122" s="47" t="s">
        <v>673</v>
      </c>
      <c r="L2122" s="47" t="s">
        <v>547</v>
      </c>
      <c r="M2122" s="47" t="s">
        <v>641</v>
      </c>
      <c r="N2122" s="47" t="s">
        <v>516</v>
      </c>
      <c r="O2122" s="47" t="s">
        <v>652</v>
      </c>
      <c r="P2122" s="47" t="s">
        <v>656</v>
      </c>
      <c r="Q2122" s="47" t="s">
        <v>654</v>
      </c>
      <c r="R2122" s="47" t="s">
        <v>650</v>
      </c>
      <c r="S2122" s="47" t="s">
        <v>522</v>
      </c>
      <c r="T2122" s="47" t="s">
        <v>646</v>
      </c>
      <c r="U2122" s="47" t="s">
        <v>672</v>
      </c>
      <c r="V2122" s="47" t="s">
        <v>536</v>
      </c>
      <c r="W2122" s="47" t="s">
        <v>537</v>
      </c>
      <c r="X2122" s="56" t="s">
        <v>670</v>
      </c>
      <c r="Y2122" s="111"/>
      <c r="Z2122" s="111"/>
      <c r="AA2122" s="95"/>
    </row>
    <row r="2123" spans="1:27" s="1" customFormat="1" x14ac:dyDescent="0.2">
      <c r="A2123" s="95"/>
      <c r="B2123" s="9" t="s">
        <v>78</v>
      </c>
      <c r="C2123" s="54" t="s">
        <v>694</v>
      </c>
      <c r="D2123" s="47" t="s">
        <v>695</v>
      </c>
      <c r="E2123" s="47" t="s">
        <v>664</v>
      </c>
      <c r="F2123" s="75"/>
      <c r="G2123" s="47" t="s">
        <v>696</v>
      </c>
      <c r="H2123" s="47" t="s">
        <v>668</v>
      </c>
      <c r="I2123" s="47" t="s">
        <v>654</v>
      </c>
      <c r="J2123" s="47" t="s">
        <v>658</v>
      </c>
      <c r="K2123" s="47" t="s">
        <v>677</v>
      </c>
      <c r="L2123" s="47" t="s">
        <v>665</v>
      </c>
      <c r="M2123" s="47" t="s">
        <v>594</v>
      </c>
      <c r="N2123" s="47" t="s">
        <v>650</v>
      </c>
      <c r="O2123" s="47" t="s">
        <v>666</v>
      </c>
      <c r="P2123" s="47" t="s">
        <v>686</v>
      </c>
      <c r="Q2123" s="47" t="s">
        <v>697</v>
      </c>
      <c r="R2123" s="47" t="s">
        <v>663</v>
      </c>
      <c r="S2123" s="47" t="s">
        <v>646</v>
      </c>
      <c r="T2123" s="47" t="s">
        <v>641</v>
      </c>
      <c r="U2123" s="47" t="s">
        <v>660</v>
      </c>
      <c r="V2123" s="47" t="s">
        <v>698</v>
      </c>
      <c r="W2123" s="47" t="s">
        <v>656</v>
      </c>
      <c r="X2123" s="56" t="s">
        <v>586</v>
      </c>
      <c r="Y2123" s="111"/>
      <c r="Z2123" s="111"/>
      <c r="AA2123" s="95"/>
    </row>
    <row r="2124" spans="1:27" s="1" customFormat="1" x14ac:dyDescent="0.2">
      <c r="A2124" s="95"/>
      <c r="B2124" s="9" t="s">
        <v>138</v>
      </c>
      <c r="C2124" s="54" t="s">
        <v>664</v>
      </c>
      <c r="D2124" s="47" t="s">
        <v>641</v>
      </c>
      <c r="E2124" s="47" t="s">
        <v>645</v>
      </c>
      <c r="F2124" s="47" t="s">
        <v>692</v>
      </c>
      <c r="G2124" s="75"/>
      <c r="H2124" s="47" t="s">
        <v>646</v>
      </c>
      <c r="I2124" s="47" t="s">
        <v>663</v>
      </c>
      <c r="J2124" s="47" t="s">
        <v>653</v>
      </c>
      <c r="K2124" s="47" t="s">
        <v>638</v>
      </c>
      <c r="L2124" s="47" t="s">
        <v>568</v>
      </c>
      <c r="M2124" s="47" t="s">
        <v>651</v>
      </c>
      <c r="N2124" s="47" t="s">
        <v>571</v>
      </c>
      <c r="O2124" s="47" t="s">
        <v>659</v>
      </c>
      <c r="P2124" s="47" t="s">
        <v>666</v>
      </c>
      <c r="Q2124" s="47" t="s">
        <v>665</v>
      </c>
      <c r="R2124" s="47" t="s">
        <v>658</v>
      </c>
      <c r="S2124" s="47" t="s">
        <v>643</v>
      </c>
      <c r="T2124" s="47" t="s">
        <v>654</v>
      </c>
      <c r="U2124" s="47" t="s">
        <v>691</v>
      </c>
      <c r="V2124" s="47" t="s">
        <v>657</v>
      </c>
      <c r="W2124" s="47" t="s">
        <v>660</v>
      </c>
      <c r="X2124" s="56" t="s">
        <v>650</v>
      </c>
      <c r="Y2124" s="111"/>
      <c r="Z2124" s="111"/>
      <c r="AA2124" s="95"/>
    </row>
    <row r="2125" spans="1:27" s="1" customFormat="1" x14ac:dyDescent="0.2">
      <c r="A2125" s="95"/>
      <c r="B2125" s="9" t="s">
        <v>68</v>
      </c>
      <c r="C2125" s="54" t="s">
        <v>666</v>
      </c>
      <c r="D2125" s="47" t="s">
        <v>547</v>
      </c>
      <c r="E2125" s="47" t="s">
        <v>592</v>
      </c>
      <c r="F2125" s="47" t="s">
        <v>645</v>
      </c>
      <c r="G2125" s="47" t="s">
        <v>669</v>
      </c>
      <c r="H2125" s="75"/>
      <c r="I2125" s="47" t="s">
        <v>507</v>
      </c>
      <c r="J2125" s="47" t="s">
        <v>650</v>
      </c>
      <c r="K2125" s="47" t="s">
        <v>651</v>
      </c>
      <c r="L2125" s="47" t="s">
        <v>654</v>
      </c>
      <c r="M2125" s="47" t="s">
        <v>602</v>
      </c>
      <c r="N2125" s="47" t="s">
        <v>593</v>
      </c>
      <c r="O2125" s="47" t="s">
        <v>638</v>
      </c>
      <c r="P2125" s="47" t="s">
        <v>639</v>
      </c>
      <c r="Q2125" s="47" t="s">
        <v>648</v>
      </c>
      <c r="R2125" s="47" t="s">
        <v>665</v>
      </c>
      <c r="S2125" s="47" t="s">
        <v>659</v>
      </c>
      <c r="T2125" s="47" t="s">
        <v>612</v>
      </c>
      <c r="U2125" s="47" t="s">
        <v>658</v>
      </c>
      <c r="V2125" s="47" t="s">
        <v>627</v>
      </c>
      <c r="W2125" s="47" t="s">
        <v>583</v>
      </c>
      <c r="X2125" s="56" t="s">
        <v>641</v>
      </c>
      <c r="Y2125" s="111"/>
      <c r="Z2125" s="111"/>
      <c r="AA2125" s="95"/>
    </row>
    <row r="2126" spans="1:27" s="3" customFormat="1" x14ac:dyDescent="0.2">
      <c r="A2126" s="95"/>
      <c r="B2126" s="9" t="s">
        <v>70</v>
      </c>
      <c r="C2126" s="54" t="s">
        <v>684</v>
      </c>
      <c r="D2126" s="47" t="s">
        <v>696</v>
      </c>
      <c r="E2126" s="47" t="s">
        <v>658</v>
      </c>
      <c r="F2126" s="47" t="s">
        <v>682</v>
      </c>
      <c r="G2126" s="47" t="s">
        <v>662</v>
      </c>
      <c r="H2126" s="47" t="s">
        <v>679</v>
      </c>
      <c r="I2126" s="75"/>
      <c r="J2126" s="47" t="s">
        <v>699</v>
      </c>
      <c r="K2126" s="47" t="s">
        <v>678</v>
      </c>
      <c r="L2126" s="47" t="s">
        <v>673</v>
      </c>
      <c r="M2126" s="47" t="s">
        <v>583</v>
      </c>
      <c r="N2126" s="47" t="s">
        <v>656</v>
      </c>
      <c r="O2126" s="47" t="s">
        <v>590</v>
      </c>
      <c r="P2126" s="47" t="s">
        <v>683</v>
      </c>
      <c r="Q2126" s="47" t="s">
        <v>639</v>
      </c>
      <c r="R2126" s="47" t="s">
        <v>677</v>
      </c>
      <c r="S2126" s="47" t="s">
        <v>681</v>
      </c>
      <c r="T2126" s="47" t="s">
        <v>668</v>
      </c>
      <c r="U2126" s="47" t="s">
        <v>667</v>
      </c>
      <c r="V2126" s="47" t="s">
        <v>635</v>
      </c>
      <c r="W2126" s="47" t="s">
        <v>695</v>
      </c>
      <c r="X2126" s="56" t="s">
        <v>669</v>
      </c>
      <c r="Y2126" s="111"/>
      <c r="Z2126" s="111"/>
      <c r="AA2126" s="94"/>
    </row>
    <row r="2127" spans="1:27" s="3" customFormat="1" x14ac:dyDescent="0.2">
      <c r="A2127" s="95"/>
      <c r="B2127" s="9" t="s">
        <v>35</v>
      </c>
      <c r="C2127" s="54" t="s">
        <v>679</v>
      </c>
      <c r="D2127" s="47" t="s">
        <v>656</v>
      </c>
      <c r="E2127" s="47" t="s">
        <v>681</v>
      </c>
      <c r="F2127" s="47" t="s">
        <v>643</v>
      </c>
      <c r="G2127" s="47" t="s">
        <v>678</v>
      </c>
      <c r="H2127" s="47" t="s">
        <v>689</v>
      </c>
      <c r="I2127" s="47" t="s">
        <v>672</v>
      </c>
      <c r="J2127" s="75"/>
      <c r="K2127" s="47" t="s">
        <v>590</v>
      </c>
      <c r="L2127" s="47" t="s">
        <v>639</v>
      </c>
      <c r="M2127" s="47" t="s">
        <v>657</v>
      </c>
      <c r="N2127" s="47" t="s">
        <v>667</v>
      </c>
      <c r="O2127" s="47" t="s">
        <v>635</v>
      </c>
      <c r="P2127" s="47" t="s">
        <v>668</v>
      </c>
      <c r="Q2127" s="47" t="s">
        <v>669</v>
      </c>
      <c r="R2127" s="47" t="s">
        <v>568</v>
      </c>
      <c r="S2127" s="47" t="s">
        <v>682</v>
      </c>
      <c r="T2127" s="47" t="s">
        <v>566</v>
      </c>
      <c r="U2127" s="47" t="s">
        <v>620</v>
      </c>
      <c r="V2127" s="47" t="s">
        <v>684</v>
      </c>
      <c r="W2127" s="47" t="s">
        <v>674</v>
      </c>
      <c r="X2127" s="56" t="s">
        <v>583</v>
      </c>
      <c r="Y2127" s="111"/>
      <c r="Z2127" s="111"/>
      <c r="AA2127" s="94"/>
    </row>
    <row r="2128" spans="1:27" s="1" customFormat="1" x14ac:dyDescent="0.2">
      <c r="A2128" s="95"/>
      <c r="B2128" s="9" t="s">
        <v>166</v>
      </c>
      <c r="C2128" s="54" t="s">
        <v>541</v>
      </c>
      <c r="D2128" s="47" t="s">
        <v>666</v>
      </c>
      <c r="E2128" s="47" t="s">
        <v>660</v>
      </c>
      <c r="F2128" s="47" t="s">
        <v>652</v>
      </c>
      <c r="G2128" s="47" t="s">
        <v>667</v>
      </c>
      <c r="H2128" s="47" t="s">
        <v>693</v>
      </c>
      <c r="I2128" s="47" t="s">
        <v>670</v>
      </c>
      <c r="J2128" s="47" t="s">
        <v>571</v>
      </c>
      <c r="K2128" s="75"/>
      <c r="L2128" s="47" t="s">
        <v>675</v>
      </c>
      <c r="M2128" s="47" t="s">
        <v>665</v>
      </c>
      <c r="N2128" s="47" t="s">
        <v>637</v>
      </c>
      <c r="O2128" s="47" t="s">
        <v>646</v>
      </c>
      <c r="P2128" s="47" t="s">
        <v>568</v>
      </c>
      <c r="Q2128" s="47" t="s">
        <v>641</v>
      </c>
      <c r="R2128" s="47" t="s">
        <v>661</v>
      </c>
      <c r="S2128" s="47" t="s">
        <v>664</v>
      </c>
      <c r="T2128" s="47" t="s">
        <v>689</v>
      </c>
      <c r="U2128" s="47" t="s">
        <v>650</v>
      </c>
      <c r="V2128" s="47" t="s">
        <v>656</v>
      </c>
      <c r="W2128" s="47" t="s">
        <v>668</v>
      </c>
      <c r="X2128" s="56" t="s">
        <v>654</v>
      </c>
      <c r="Y2128" s="111"/>
      <c r="Z2128" s="111"/>
      <c r="AA2128" s="95"/>
    </row>
    <row r="2129" spans="1:27" s="3" customFormat="1" x14ac:dyDescent="0.2">
      <c r="A2129" s="95"/>
      <c r="B2129" s="9" t="s">
        <v>45</v>
      </c>
      <c r="C2129" s="54" t="s">
        <v>674</v>
      </c>
      <c r="D2129" s="47" t="s">
        <v>661</v>
      </c>
      <c r="E2129" s="47" t="s">
        <v>590</v>
      </c>
      <c r="F2129" s="47" t="s">
        <v>681</v>
      </c>
      <c r="G2129" s="47" t="s">
        <v>679</v>
      </c>
      <c r="H2129" s="47" t="s">
        <v>682</v>
      </c>
      <c r="I2129" s="47" t="s">
        <v>660</v>
      </c>
      <c r="J2129" s="47" t="s">
        <v>664</v>
      </c>
      <c r="K2129" s="47" t="s">
        <v>658</v>
      </c>
      <c r="L2129" s="75"/>
      <c r="M2129" s="47" t="s">
        <v>669</v>
      </c>
      <c r="N2129" s="47" t="s">
        <v>691</v>
      </c>
      <c r="O2129" s="47" t="s">
        <v>678</v>
      </c>
      <c r="P2129" s="47" t="s">
        <v>684</v>
      </c>
      <c r="Q2129" s="47" t="s">
        <v>583</v>
      </c>
      <c r="R2129" s="47" t="s">
        <v>656</v>
      </c>
      <c r="S2129" s="47" t="s">
        <v>635</v>
      </c>
      <c r="T2129" s="47" t="s">
        <v>573</v>
      </c>
      <c r="U2129" s="47" t="s">
        <v>668</v>
      </c>
      <c r="V2129" s="47" t="s">
        <v>667</v>
      </c>
      <c r="W2129" s="47" t="s">
        <v>689</v>
      </c>
      <c r="X2129" s="56" t="s">
        <v>655</v>
      </c>
      <c r="Y2129" s="111"/>
      <c r="Z2129" s="111"/>
      <c r="AA2129" s="94"/>
    </row>
    <row r="2130" spans="1:27" s="1" customFormat="1" x14ac:dyDescent="0.2">
      <c r="A2130" s="95"/>
      <c r="B2130" s="9" t="s">
        <v>113</v>
      </c>
      <c r="C2130" s="54" t="s">
        <v>658</v>
      </c>
      <c r="D2130" s="47" t="s">
        <v>667</v>
      </c>
      <c r="E2130" s="47" t="s">
        <v>684</v>
      </c>
      <c r="F2130" s="47" t="s">
        <v>635</v>
      </c>
      <c r="G2130" s="47" t="s">
        <v>573</v>
      </c>
      <c r="H2130" s="47" t="s">
        <v>678</v>
      </c>
      <c r="I2130" s="47" t="s">
        <v>666</v>
      </c>
      <c r="J2130" s="47" t="s">
        <v>660</v>
      </c>
      <c r="K2130" s="47" t="s">
        <v>681</v>
      </c>
      <c r="L2130" s="47" t="s">
        <v>646</v>
      </c>
      <c r="M2130" s="75"/>
      <c r="N2130" s="47" t="s">
        <v>664</v>
      </c>
      <c r="O2130" s="47" t="s">
        <v>682</v>
      </c>
      <c r="P2130" s="47" t="s">
        <v>700</v>
      </c>
      <c r="Q2130" s="47" t="s">
        <v>662</v>
      </c>
      <c r="R2130" s="47" t="s">
        <v>668</v>
      </c>
      <c r="S2130" s="47" t="s">
        <v>674</v>
      </c>
      <c r="T2130" s="47" t="s">
        <v>672</v>
      </c>
      <c r="U2130" s="47" t="s">
        <v>656</v>
      </c>
      <c r="V2130" s="47" t="s">
        <v>692</v>
      </c>
      <c r="W2130" s="47" t="s">
        <v>590</v>
      </c>
      <c r="X2130" s="56" t="s">
        <v>568</v>
      </c>
      <c r="Y2130" s="111"/>
      <c r="Z2130" s="111"/>
      <c r="AA2130" s="95"/>
    </row>
    <row r="2131" spans="1:27" s="1" customFormat="1" x14ac:dyDescent="0.2">
      <c r="A2131" s="95"/>
      <c r="B2131" s="9" t="s">
        <v>105</v>
      </c>
      <c r="C2131" s="54" t="s">
        <v>678</v>
      </c>
      <c r="D2131" s="47" t="s">
        <v>652</v>
      </c>
      <c r="E2131" s="47" t="s">
        <v>679</v>
      </c>
      <c r="F2131" s="47" t="s">
        <v>563</v>
      </c>
      <c r="G2131" s="47" t="s">
        <v>590</v>
      </c>
      <c r="H2131" s="47" t="s">
        <v>519</v>
      </c>
      <c r="I2131" s="47" t="s">
        <v>541</v>
      </c>
      <c r="J2131" s="47" t="s">
        <v>638</v>
      </c>
      <c r="K2131" s="47" t="s">
        <v>674</v>
      </c>
      <c r="L2131" s="47" t="s">
        <v>619</v>
      </c>
      <c r="M2131" s="47" t="s">
        <v>648</v>
      </c>
      <c r="N2131" s="75"/>
      <c r="O2131" s="47" t="s">
        <v>639</v>
      </c>
      <c r="P2131" s="47" t="s">
        <v>675</v>
      </c>
      <c r="Q2131" s="47" t="s">
        <v>645</v>
      </c>
      <c r="R2131" s="47" t="s">
        <v>603</v>
      </c>
      <c r="S2131" s="47" t="s">
        <v>684</v>
      </c>
      <c r="T2131" s="47" t="s">
        <v>666</v>
      </c>
      <c r="U2131" s="47" t="s">
        <v>646</v>
      </c>
      <c r="V2131" s="47" t="s">
        <v>682</v>
      </c>
      <c r="W2131" s="47" t="s">
        <v>681</v>
      </c>
      <c r="X2131" s="56" t="s">
        <v>651</v>
      </c>
      <c r="Y2131" s="111"/>
      <c r="Z2131" s="111"/>
      <c r="AA2131" s="95"/>
    </row>
    <row r="2132" spans="1:27" s="1" customFormat="1" x14ac:dyDescent="0.2">
      <c r="A2132" s="95"/>
      <c r="B2132" s="9" t="s">
        <v>200</v>
      </c>
      <c r="C2132" s="54" t="s">
        <v>668</v>
      </c>
      <c r="D2132" s="47" t="s">
        <v>692</v>
      </c>
      <c r="E2132" s="47" t="s">
        <v>662</v>
      </c>
      <c r="F2132" s="47" t="s">
        <v>673</v>
      </c>
      <c r="G2132" s="47" t="s">
        <v>656</v>
      </c>
      <c r="H2132" s="47" t="s">
        <v>667</v>
      </c>
      <c r="I2132" s="47" t="s">
        <v>571</v>
      </c>
      <c r="J2132" s="47" t="s">
        <v>534</v>
      </c>
      <c r="K2132" s="47" t="s">
        <v>669</v>
      </c>
      <c r="L2132" s="47" t="s">
        <v>566</v>
      </c>
      <c r="M2132" s="47" t="s">
        <v>654</v>
      </c>
      <c r="N2132" s="47" t="s">
        <v>665</v>
      </c>
      <c r="O2132" s="75"/>
      <c r="P2132" s="47" t="s">
        <v>657</v>
      </c>
      <c r="Q2132" s="47" t="s">
        <v>658</v>
      </c>
      <c r="R2132" s="47" t="s">
        <v>644</v>
      </c>
      <c r="S2132" s="47" t="s">
        <v>660</v>
      </c>
      <c r="T2132" s="47" t="s">
        <v>650</v>
      </c>
      <c r="U2132" s="47" t="s">
        <v>641</v>
      </c>
      <c r="V2132" s="47" t="s">
        <v>569</v>
      </c>
      <c r="W2132" s="47" t="s">
        <v>691</v>
      </c>
      <c r="X2132" s="56" t="s">
        <v>664</v>
      </c>
      <c r="Y2132" s="111"/>
      <c r="Z2132" s="111"/>
      <c r="AA2132" s="95"/>
    </row>
    <row r="2133" spans="1:27" s="1" customFormat="1" x14ac:dyDescent="0.2">
      <c r="A2133" s="95"/>
      <c r="B2133" s="9" t="s">
        <v>186</v>
      </c>
      <c r="C2133" s="54" t="s">
        <v>660</v>
      </c>
      <c r="D2133" s="47" t="s">
        <v>670</v>
      </c>
      <c r="E2133" s="47" t="s">
        <v>659</v>
      </c>
      <c r="F2133" s="47" t="s">
        <v>638</v>
      </c>
      <c r="G2133" s="47" t="s">
        <v>583</v>
      </c>
      <c r="H2133" s="47" t="s">
        <v>664</v>
      </c>
      <c r="I2133" s="47" t="s">
        <v>650</v>
      </c>
      <c r="J2133" s="47" t="s">
        <v>645</v>
      </c>
      <c r="K2133" s="47" t="s">
        <v>691</v>
      </c>
      <c r="L2133" s="47" t="s">
        <v>641</v>
      </c>
      <c r="M2133" s="47" t="s">
        <v>563</v>
      </c>
      <c r="N2133" s="47" t="s">
        <v>649</v>
      </c>
      <c r="O2133" s="47" t="s">
        <v>564</v>
      </c>
      <c r="P2133" s="75"/>
      <c r="Q2133" s="47" t="s">
        <v>663</v>
      </c>
      <c r="R2133" s="47" t="s">
        <v>654</v>
      </c>
      <c r="S2133" s="47" t="s">
        <v>637</v>
      </c>
      <c r="T2133" s="47" t="s">
        <v>665</v>
      </c>
      <c r="U2133" s="47" t="s">
        <v>571</v>
      </c>
      <c r="V2133" s="47" t="s">
        <v>669</v>
      </c>
      <c r="W2133" s="47" t="s">
        <v>565</v>
      </c>
      <c r="X2133" s="56" t="s">
        <v>647</v>
      </c>
      <c r="Y2133" s="111"/>
      <c r="Z2133" s="111"/>
      <c r="AA2133" s="95"/>
    </row>
    <row r="2134" spans="1:27" s="1" customFormat="1" x14ac:dyDescent="0.2">
      <c r="A2134" s="95"/>
      <c r="B2134" s="9" t="s">
        <v>25</v>
      </c>
      <c r="C2134" s="54" t="s">
        <v>564</v>
      </c>
      <c r="D2134" s="47" t="s">
        <v>653</v>
      </c>
      <c r="E2134" s="47" t="s">
        <v>682</v>
      </c>
      <c r="F2134" s="47" t="s">
        <v>678</v>
      </c>
      <c r="G2134" s="47" t="s">
        <v>681</v>
      </c>
      <c r="H2134" s="47" t="s">
        <v>701</v>
      </c>
      <c r="I2134" s="47" t="s">
        <v>664</v>
      </c>
      <c r="J2134" s="47" t="s">
        <v>646</v>
      </c>
      <c r="K2134" s="47" t="s">
        <v>684</v>
      </c>
      <c r="L2134" s="47" t="s">
        <v>666</v>
      </c>
      <c r="M2134" s="47" t="s">
        <v>652</v>
      </c>
      <c r="N2134" s="47" t="s">
        <v>668</v>
      </c>
      <c r="O2134" s="47" t="s">
        <v>675</v>
      </c>
      <c r="P2134" s="47" t="s">
        <v>674</v>
      </c>
      <c r="Q2134" s="75"/>
      <c r="R2134" s="47" t="s">
        <v>667</v>
      </c>
      <c r="S2134" s="47" t="s">
        <v>590</v>
      </c>
      <c r="T2134" s="47" t="s">
        <v>656</v>
      </c>
      <c r="U2134" s="47" t="s">
        <v>573</v>
      </c>
      <c r="V2134" s="47" t="s">
        <v>679</v>
      </c>
      <c r="W2134" s="47" t="s">
        <v>635</v>
      </c>
      <c r="X2134" s="56" t="s">
        <v>660</v>
      </c>
      <c r="Y2134" s="111"/>
      <c r="Z2134" s="111"/>
      <c r="AA2134" s="95"/>
    </row>
    <row r="2135" spans="1:27" s="1" customFormat="1" x14ac:dyDescent="0.2">
      <c r="A2135" s="95"/>
      <c r="B2135" s="9" t="s">
        <v>139</v>
      </c>
      <c r="C2135" s="54" t="s">
        <v>590</v>
      </c>
      <c r="D2135" s="47" t="s">
        <v>646</v>
      </c>
      <c r="E2135" s="47" t="s">
        <v>563</v>
      </c>
      <c r="F2135" s="47" t="s">
        <v>674</v>
      </c>
      <c r="G2135" s="47" t="s">
        <v>619</v>
      </c>
      <c r="H2135" s="47" t="s">
        <v>681</v>
      </c>
      <c r="I2135" s="47" t="s">
        <v>651</v>
      </c>
      <c r="J2135" s="47" t="s">
        <v>648</v>
      </c>
      <c r="K2135" s="47" t="s">
        <v>642</v>
      </c>
      <c r="L2135" s="47" t="s">
        <v>659</v>
      </c>
      <c r="M2135" s="47" t="s">
        <v>645</v>
      </c>
      <c r="N2135" s="47" t="s">
        <v>660</v>
      </c>
      <c r="O2135" s="47" t="s">
        <v>679</v>
      </c>
      <c r="P2135" s="47" t="s">
        <v>682</v>
      </c>
      <c r="Q2135" s="47" t="s">
        <v>638</v>
      </c>
      <c r="R2135" s="75"/>
      <c r="S2135" s="47" t="s">
        <v>652</v>
      </c>
      <c r="T2135" s="47" t="s">
        <v>664</v>
      </c>
      <c r="U2135" s="47" t="s">
        <v>666</v>
      </c>
      <c r="V2135" s="47" t="s">
        <v>678</v>
      </c>
      <c r="W2135" s="47" t="s">
        <v>684</v>
      </c>
      <c r="X2135" s="56" t="s">
        <v>565</v>
      </c>
      <c r="Y2135" s="111"/>
      <c r="Z2135" s="111"/>
      <c r="AA2135" s="95"/>
    </row>
    <row r="2136" spans="1:27" s="1" customFormat="1" x14ac:dyDescent="0.2">
      <c r="A2136" s="95"/>
      <c r="B2136" s="9" t="s">
        <v>42</v>
      </c>
      <c r="C2136" s="54" t="s">
        <v>568</v>
      </c>
      <c r="D2136" s="47" t="s">
        <v>650</v>
      </c>
      <c r="E2136" s="47" t="s">
        <v>583</v>
      </c>
      <c r="F2136" s="47" t="s">
        <v>669</v>
      </c>
      <c r="G2136" s="47" t="s">
        <v>541</v>
      </c>
      <c r="H2136" s="47" t="s">
        <v>656</v>
      </c>
      <c r="I2136" s="47" t="s">
        <v>665</v>
      </c>
      <c r="J2136" s="47" t="s">
        <v>654</v>
      </c>
      <c r="K2136" s="47" t="s">
        <v>639</v>
      </c>
      <c r="L2136" s="47" t="s">
        <v>620</v>
      </c>
      <c r="M2136" s="47" t="s">
        <v>663</v>
      </c>
      <c r="N2136" s="47" t="s">
        <v>641</v>
      </c>
      <c r="O2136" s="47" t="s">
        <v>562</v>
      </c>
      <c r="P2136" s="47" t="s">
        <v>655</v>
      </c>
      <c r="Q2136" s="47" t="s">
        <v>571</v>
      </c>
      <c r="R2136" s="47" t="s">
        <v>569</v>
      </c>
      <c r="S2136" s="75"/>
      <c r="T2136" s="47" t="s">
        <v>692</v>
      </c>
      <c r="U2136" s="47" t="s">
        <v>661</v>
      </c>
      <c r="V2136" s="47" t="s">
        <v>668</v>
      </c>
      <c r="W2136" s="47" t="s">
        <v>667</v>
      </c>
      <c r="X2136" s="56" t="s">
        <v>658</v>
      </c>
      <c r="Y2136" s="111"/>
      <c r="Z2136" s="111"/>
      <c r="AA2136" s="95"/>
    </row>
    <row r="2137" spans="1:27" s="1" customFormat="1" x14ac:dyDescent="0.2">
      <c r="A2137" s="95"/>
      <c r="B2137" s="9" t="s">
        <v>87</v>
      </c>
      <c r="C2137" s="54" t="s">
        <v>635</v>
      </c>
      <c r="D2137" s="47" t="s">
        <v>673</v>
      </c>
      <c r="E2137" s="47" t="s">
        <v>669</v>
      </c>
      <c r="F2137" s="47" t="s">
        <v>684</v>
      </c>
      <c r="G2137" s="47" t="s">
        <v>682</v>
      </c>
      <c r="H2137" s="47" t="s">
        <v>674</v>
      </c>
      <c r="I2137" s="47" t="s">
        <v>645</v>
      </c>
      <c r="J2137" s="47" t="s">
        <v>651</v>
      </c>
      <c r="K2137" s="47" t="s">
        <v>679</v>
      </c>
      <c r="L2137" s="47" t="s">
        <v>648</v>
      </c>
      <c r="M2137" s="47" t="s">
        <v>569</v>
      </c>
      <c r="N2137" s="47" t="s">
        <v>583</v>
      </c>
      <c r="O2137" s="47" t="s">
        <v>563</v>
      </c>
      <c r="P2137" s="47" t="s">
        <v>681</v>
      </c>
      <c r="Q2137" s="47" t="s">
        <v>659</v>
      </c>
      <c r="R2137" s="47" t="s">
        <v>639</v>
      </c>
      <c r="S2137" s="47" t="s">
        <v>678</v>
      </c>
      <c r="T2137" s="75"/>
      <c r="U2137" s="47" t="s">
        <v>619</v>
      </c>
      <c r="V2137" s="47" t="s">
        <v>590</v>
      </c>
      <c r="W2137" s="47" t="s">
        <v>545</v>
      </c>
      <c r="X2137" s="56" t="s">
        <v>638</v>
      </c>
      <c r="Y2137" s="111"/>
      <c r="Z2137" s="111"/>
      <c r="AA2137" s="95"/>
    </row>
    <row r="2138" spans="1:27" s="1" customFormat="1" x14ac:dyDescent="0.2">
      <c r="A2138" s="95"/>
      <c r="B2138" s="9" t="s">
        <v>178</v>
      </c>
      <c r="C2138" s="54" t="s">
        <v>682</v>
      </c>
      <c r="D2138" s="47" t="s">
        <v>639</v>
      </c>
      <c r="E2138" s="76" t="s">
        <v>556</v>
      </c>
      <c r="F2138" s="47" t="s">
        <v>644</v>
      </c>
      <c r="G2138" s="47" t="s">
        <v>635</v>
      </c>
      <c r="H2138" s="47" t="s">
        <v>541</v>
      </c>
      <c r="I2138" s="47" t="s">
        <v>638</v>
      </c>
      <c r="J2138" s="47" t="s">
        <v>649</v>
      </c>
      <c r="K2138" s="47" t="s">
        <v>563</v>
      </c>
      <c r="L2138" s="47" t="s">
        <v>645</v>
      </c>
      <c r="M2138" s="47" t="s">
        <v>659</v>
      </c>
      <c r="N2138" s="47" t="s">
        <v>669</v>
      </c>
      <c r="O2138" s="47" t="s">
        <v>684</v>
      </c>
      <c r="P2138" s="47" t="s">
        <v>590</v>
      </c>
      <c r="Q2138" s="47" t="s">
        <v>651</v>
      </c>
      <c r="R2138" s="47" t="s">
        <v>583</v>
      </c>
      <c r="S2138" s="47" t="s">
        <v>679</v>
      </c>
      <c r="T2138" s="47" t="s">
        <v>652</v>
      </c>
      <c r="U2138" s="75"/>
      <c r="V2138" s="47" t="s">
        <v>681</v>
      </c>
      <c r="W2138" s="47" t="s">
        <v>678</v>
      </c>
      <c r="X2138" s="56" t="s">
        <v>648</v>
      </c>
      <c r="Y2138" s="111"/>
      <c r="Z2138" s="111"/>
      <c r="AA2138" s="95"/>
    </row>
    <row r="2139" spans="1:27" s="1" customFormat="1" x14ac:dyDescent="0.2">
      <c r="A2139" s="95"/>
      <c r="B2139" s="9" t="s">
        <v>190</v>
      </c>
      <c r="C2139" s="54" t="s">
        <v>567</v>
      </c>
      <c r="D2139" s="47" t="s">
        <v>671</v>
      </c>
      <c r="E2139" s="47" t="s">
        <v>651</v>
      </c>
      <c r="F2139" s="47" t="s">
        <v>702</v>
      </c>
      <c r="G2139" s="47" t="s">
        <v>652</v>
      </c>
      <c r="H2139" s="47" t="s">
        <v>660</v>
      </c>
      <c r="I2139" s="47" t="s">
        <v>647</v>
      </c>
      <c r="J2139" s="47" t="s">
        <v>641</v>
      </c>
      <c r="K2139" s="47" t="s">
        <v>643</v>
      </c>
      <c r="L2139" s="47" t="s">
        <v>638</v>
      </c>
      <c r="M2139" s="47" t="s">
        <v>650</v>
      </c>
      <c r="N2139" s="47" t="s">
        <v>654</v>
      </c>
      <c r="O2139" s="47" t="s">
        <v>648</v>
      </c>
      <c r="P2139" s="47" t="s">
        <v>646</v>
      </c>
      <c r="Q2139" s="47" t="s">
        <v>685</v>
      </c>
      <c r="R2139" s="47" t="s">
        <v>560</v>
      </c>
      <c r="S2139" s="47" t="s">
        <v>645</v>
      </c>
      <c r="T2139" s="47" t="s">
        <v>571</v>
      </c>
      <c r="U2139" s="47" t="s">
        <v>665</v>
      </c>
      <c r="V2139" s="75"/>
      <c r="W2139" s="47" t="s">
        <v>664</v>
      </c>
      <c r="X2139" s="56" t="s">
        <v>620</v>
      </c>
      <c r="Y2139" s="111"/>
      <c r="Z2139" s="111"/>
      <c r="AA2139" s="95"/>
    </row>
    <row r="2140" spans="1:27" s="1" customFormat="1" x14ac:dyDescent="0.2">
      <c r="A2140" s="95"/>
      <c r="B2140" s="9" t="s">
        <v>13</v>
      </c>
      <c r="C2140" s="54" t="s">
        <v>646</v>
      </c>
      <c r="D2140" s="47" t="s">
        <v>654</v>
      </c>
      <c r="E2140" s="47" t="s">
        <v>648</v>
      </c>
      <c r="F2140" s="47" t="s">
        <v>615</v>
      </c>
      <c r="G2140" s="47" t="s">
        <v>636</v>
      </c>
      <c r="H2140" s="47" t="s">
        <v>703</v>
      </c>
      <c r="I2140" s="47" t="s">
        <v>649</v>
      </c>
      <c r="J2140" s="47" t="s">
        <v>558</v>
      </c>
      <c r="K2140" s="47" t="s">
        <v>645</v>
      </c>
      <c r="L2140" s="47" t="s">
        <v>650</v>
      </c>
      <c r="M2140" s="47" t="s">
        <v>571</v>
      </c>
      <c r="N2140" s="47" t="s">
        <v>620</v>
      </c>
      <c r="O2140" s="47" t="s">
        <v>651</v>
      </c>
      <c r="P2140" s="47" t="s">
        <v>652</v>
      </c>
      <c r="Q2140" s="47" t="s">
        <v>608</v>
      </c>
      <c r="R2140" s="47" t="s">
        <v>641</v>
      </c>
      <c r="S2140" s="47" t="s">
        <v>638</v>
      </c>
      <c r="T2140" s="47" t="s">
        <v>570</v>
      </c>
      <c r="U2140" s="47" t="s">
        <v>670</v>
      </c>
      <c r="V2140" s="47" t="s">
        <v>639</v>
      </c>
      <c r="W2140" s="75"/>
      <c r="X2140" s="56" t="s">
        <v>630</v>
      </c>
      <c r="Y2140" s="111"/>
      <c r="Z2140" s="111"/>
      <c r="AA2140" s="95"/>
    </row>
    <row r="2141" spans="1:27" s="1" customFormat="1" ht="12.75" thickBot="1" x14ac:dyDescent="0.25">
      <c r="A2141" s="95"/>
      <c r="B2141" s="10" t="s">
        <v>117</v>
      </c>
      <c r="C2141" s="142" t="s">
        <v>656</v>
      </c>
      <c r="D2141" s="143" t="s">
        <v>668</v>
      </c>
      <c r="E2141" s="143" t="s">
        <v>678</v>
      </c>
      <c r="F2141" s="143" t="s">
        <v>590</v>
      </c>
      <c r="G2141" s="143" t="s">
        <v>570</v>
      </c>
      <c r="H2141" s="143" t="s">
        <v>692</v>
      </c>
      <c r="I2141" s="143" t="s">
        <v>646</v>
      </c>
      <c r="J2141" s="143" t="s">
        <v>666</v>
      </c>
      <c r="K2141" s="143" t="s">
        <v>682</v>
      </c>
      <c r="L2141" s="143" t="s">
        <v>652</v>
      </c>
      <c r="M2141" s="143" t="s">
        <v>639</v>
      </c>
      <c r="N2141" s="143" t="s">
        <v>640</v>
      </c>
      <c r="O2141" s="143" t="s">
        <v>681</v>
      </c>
      <c r="P2141" s="143" t="s">
        <v>635</v>
      </c>
      <c r="Q2141" s="143" t="s">
        <v>673</v>
      </c>
      <c r="R2141" s="143" t="s">
        <v>615</v>
      </c>
      <c r="S2141" s="143" t="s">
        <v>675</v>
      </c>
      <c r="T2141" s="143" t="s">
        <v>567</v>
      </c>
      <c r="U2141" s="143" t="s">
        <v>693</v>
      </c>
      <c r="V2141" s="143" t="s">
        <v>674</v>
      </c>
      <c r="W2141" s="143" t="s">
        <v>619</v>
      </c>
      <c r="X2141" s="147"/>
      <c r="Y2141" s="111"/>
      <c r="Z2141" s="111"/>
      <c r="AA2141" s="95"/>
    </row>
    <row r="2142" spans="1:27" s="1" customFormat="1" ht="21.75" thickBot="1" x14ac:dyDescent="0.4">
      <c r="A2142" s="91"/>
      <c r="B2142" s="112" t="s">
        <v>413</v>
      </c>
      <c r="C2142" s="112"/>
      <c r="D2142" s="112"/>
      <c r="E2142" s="112"/>
      <c r="F2142" s="112"/>
      <c r="G2142" s="112"/>
      <c r="H2142" s="112"/>
      <c r="I2142" s="112"/>
      <c r="J2142" s="112"/>
      <c r="K2142" s="112"/>
      <c r="L2142" s="112"/>
      <c r="M2142" s="112"/>
      <c r="N2142" s="112"/>
      <c r="O2142" s="112"/>
      <c r="P2142" s="112"/>
      <c r="Q2142" s="112"/>
      <c r="R2142" s="112"/>
      <c r="S2142" s="112"/>
      <c r="T2142" s="112"/>
      <c r="U2142" s="112"/>
      <c r="V2142" s="112"/>
      <c r="W2142" s="112"/>
      <c r="X2142" s="112"/>
      <c r="Y2142" s="112"/>
      <c r="Z2142" s="112"/>
      <c r="AA2142" s="91"/>
    </row>
    <row r="2143" spans="1:27" s="3" customFormat="1" ht="12.75" thickBot="1" x14ac:dyDescent="0.25">
      <c r="A2143" s="94"/>
      <c r="B2143" s="5"/>
      <c r="C2143" s="6" t="s">
        <v>46</v>
      </c>
      <c r="D2143" s="24" t="s">
        <v>120</v>
      </c>
      <c r="E2143" s="6" t="s">
        <v>130</v>
      </c>
      <c r="F2143" s="6" t="s">
        <v>144</v>
      </c>
      <c r="G2143" s="6" t="s">
        <v>121</v>
      </c>
      <c r="H2143" s="6" t="s">
        <v>1</v>
      </c>
      <c r="I2143" s="6" t="s">
        <v>187</v>
      </c>
      <c r="J2143" s="6" t="s">
        <v>50</v>
      </c>
      <c r="K2143" s="6" t="s">
        <v>95</v>
      </c>
      <c r="L2143" s="6" t="s">
        <v>53</v>
      </c>
      <c r="M2143" s="6" t="s">
        <v>149</v>
      </c>
      <c r="N2143" s="6" t="s">
        <v>82</v>
      </c>
      <c r="O2143" s="6" t="s">
        <v>96</v>
      </c>
      <c r="P2143" s="6" t="s">
        <v>100</v>
      </c>
      <c r="Q2143" s="6" t="s">
        <v>152</v>
      </c>
      <c r="R2143" s="6" t="s">
        <v>153</v>
      </c>
      <c r="S2143" s="6" t="s">
        <v>154</v>
      </c>
      <c r="T2143" s="6" t="s">
        <v>80</v>
      </c>
      <c r="U2143" s="6" t="s">
        <v>101</v>
      </c>
      <c r="V2143" s="6" t="s">
        <v>183</v>
      </c>
      <c r="W2143" s="6" t="s">
        <v>136</v>
      </c>
      <c r="X2143" s="7" t="s">
        <v>193</v>
      </c>
      <c r="Y2143" s="110"/>
      <c r="Z2143" s="110"/>
      <c r="AA2143" s="94"/>
    </row>
    <row r="2144" spans="1:27" s="1" customFormat="1" x14ac:dyDescent="0.2">
      <c r="A2144" s="95"/>
      <c r="B2144" s="8" t="s">
        <v>61</v>
      </c>
      <c r="C2144" s="73"/>
      <c r="D2144" s="52" t="s">
        <v>666</v>
      </c>
      <c r="E2144" s="52" t="s">
        <v>565</v>
      </c>
      <c r="F2144" s="52" t="s">
        <v>675</v>
      </c>
      <c r="G2144" s="52" t="s">
        <v>654</v>
      </c>
      <c r="H2144" s="52" t="s">
        <v>647</v>
      </c>
      <c r="I2144" s="52" t="s">
        <v>571</v>
      </c>
      <c r="J2144" s="52" t="s">
        <v>573</v>
      </c>
      <c r="K2144" s="52" t="s">
        <v>668</v>
      </c>
      <c r="L2144" s="52" t="s">
        <v>650</v>
      </c>
      <c r="M2144" s="52" t="s">
        <v>652</v>
      </c>
      <c r="N2144" s="52" t="s">
        <v>656</v>
      </c>
      <c r="O2144" s="52" t="s">
        <v>646</v>
      </c>
      <c r="P2144" s="52" t="s">
        <v>567</v>
      </c>
      <c r="Q2144" s="52" t="s">
        <v>588</v>
      </c>
      <c r="R2144" s="52" t="s">
        <v>569</v>
      </c>
      <c r="S2144" s="52" t="s">
        <v>665</v>
      </c>
      <c r="T2144" s="52" t="s">
        <v>671</v>
      </c>
      <c r="U2144" s="52" t="s">
        <v>641</v>
      </c>
      <c r="V2144" s="52" t="s">
        <v>660</v>
      </c>
      <c r="W2144" s="52" t="s">
        <v>667</v>
      </c>
      <c r="X2144" s="53" t="s">
        <v>653</v>
      </c>
      <c r="Y2144" s="111"/>
      <c r="Z2144" s="111"/>
      <c r="AA2144" s="95"/>
    </row>
    <row r="2145" spans="1:27" s="1" customFormat="1" x14ac:dyDescent="0.2">
      <c r="A2145" s="95"/>
      <c r="B2145" s="9" t="s">
        <v>123</v>
      </c>
      <c r="C2145" s="54" t="s">
        <v>583</v>
      </c>
      <c r="D2145" s="75"/>
      <c r="E2145" s="47" t="s">
        <v>590</v>
      </c>
      <c r="F2145" s="47" t="s">
        <v>651</v>
      </c>
      <c r="G2145" s="47" t="s">
        <v>638</v>
      </c>
      <c r="H2145" s="47" t="s">
        <v>691</v>
      </c>
      <c r="I2145" s="47" t="s">
        <v>662</v>
      </c>
      <c r="J2145" s="47" t="s">
        <v>678</v>
      </c>
      <c r="K2145" s="47" t="s">
        <v>692</v>
      </c>
      <c r="L2145" s="47" t="s">
        <v>619</v>
      </c>
      <c r="M2145" s="47" t="s">
        <v>679</v>
      </c>
      <c r="N2145" s="47" t="s">
        <v>658</v>
      </c>
      <c r="O2145" s="47" t="s">
        <v>674</v>
      </c>
      <c r="P2145" s="47" t="s">
        <v>681</v>
      </c>
      <c r="Q2145" s="47" t="s">
        <v>671</v>
      </c>
      <c r="R2145" s="47" t="s">
        <v>645</v>
      </c>
      <c r="S2145" s="47" t="s">
        <v>563</v>
      </c>
      <c r="T2145" s="47" t="s">
        <v>660</v>
      </c>
      <c r="U2145" s="47" t="s">
        <v>649</v>
      </c>
      <c r="V2145" s="47" t="s">
        <v>635</v>
      </c>
      <c r="W2145" s="47" t="s">
        <v>684</v>
      </c>
      <c r="X2145" s="56" t="s">
        <v>648</v>
      </c>
      <c r="Y2145" s="111"/>
      <c r="Z2145" s="111"/>
      <c r="AA2145" s="95"/>
    </row>
    <row r="2146" spans="1:27" s="1" customFormat="1" x14ac:dyDescent="0.2">
      <c r="A2146" s="95"/>
      <c r="B2146" s="9" t="s">
        <v>132</v>
      </c>
      <c r="C2146" s="54" t="s">
        <v>610</v>
      </c>
      <c r="D2146" s="47" t="s">
        <v>663</v>
      </c>
      <c r="E2146" s="75"/>
      <c r="F2146" s="47" t="s">
        <v>641</v>
      </c>
      <c r="G2146" s="47" t="s">
        <v>647</v>
      </c>
      <c r="H2146" s="47" t="s">
        <v>654</v>
      </c>
      <c r="I2146" s="47" t="s">
        <v>658</v>
      </c>
      <c r="J2146" s="47" t="s">
        <v>569</v>
      </c>
      <c r="K2146" s="47" t="s">
        <v>662</v>
      </c>
      <c r="L2146" s="47" t="s">
        <v>670</v>
      </c>
      <c r="M2146" s="47" t="s">
        <v>563</v>
      </c>
      <c r="N2146" s="47" t="s">
        <v>669</v>
      </c>
      <c r="O2146" s="47" t="s">
        <v>649</v>
      </c>
      <c r="P2146" s="47" t="s">
        <v>660</v>
      </c>
      <c r="Q2146" s="47" t="s">
        <v>638</v>
      </c>
      <c r="R2146" s="47" t="s">
        <v>651</v>
      </c>
      <c r="S2146" s="47" t="s">
        <v>645</v>
      </c>
      <c r="T2146" s="47" t="s">
        <v>665</v>
      </c>
      <c r="U2146" s="47" t="s">
        <v>571</v>
      </c>
      <c r="V2146" s="47" t="s">
        <v>659</v>
      </c>
      <c r="W2146" s="47" t="s">
        <v>583</v>
      </c>
      <c r="X2146" s="56" t="s">
        <v>650</v>
      </c>
      <c r="Y2146" s="111"/>
      <c r="Z2146" s="111"/>
      <c r="AA2146" s="95"/>
    </row>
    <row r="2147" spans="1:27" s="1" customFormat="1" x14ac:dyDescent="0.2">
      <c r="A2147" s="95"/>
      <c r="B2147" s="9" t="s">
        <v>156</v>
      </c>
      <c r="C2147" s="54" t="s">
        <v>658</v>
      </c>
      <c r="D2147" s="47" t="s">
        <v>688</v>
      </c>
      <c r="E2147" s="47" t="s">
        <v>619</v>
      </c>
      <c r="F2147" s="75"/>
      <c r="G2147" s="47" t="s">
        <v>662</v>
      </c>
      <c r="H2147" s="47" t="s">
        <v>656</v>
      </c>
      <c r="I2147" s="47" t="s">
        <v>620</v>
      </c>
      <c r="J2147" s="47" t="s">
        <v>642</v>
      </c>
      <c r="K2147" s="47" t="s">
        <v>573</v>
      </c>
      <c r="L2147" s="47" t="s">
        <v>668</v>
      </c>
      <c r="M2147" s="47" t="s">
        <v>681</v>
      </c>
      <c r="N2147" s="47" t="s">
        <v>667</v>
      </c>
      <c r="O2147" s="47" t="s">
        <v>678</v>
      </c>
      <c r="P2147" s="47" t="s">
        <v>674</v>
      </c>
      <c r="Q2147" s="47" t="s">
        <v>569</v>
      </c>
      <c r="R2147" s="47" t="s">
        <v>682</v>
      </c>
      <c r="S2147" s="47" t="s">
        <v>690</v>
      </c>
      <c r="T2147" s="47" t="s">
        <v>664</v>
      </c>
      <c r="U2147" s="47" t="s">
        <v>583</v>
      </c>
      <c r="V2147" s="47" t="s">
        <v>590</v>
      </c>
      <c r="W2147" s="47" t="s">
        <v>679</v>
      </c>
      <c r="X2147" s="56" t="s">
        <v>660</v>
      </c>
      <c r="Y2147" s="111"/>
      <c r="Z2147" s="111"/>
      <c r="AA2147" s="95"/>
    </row>
    <row r="2148" spans="1:27" s="1" customFormat="1" x14ac:dyDescent="0.2">
      <c r="A2148" s="95"/>
      <c r="B2148" s="9" t="s">
        <v>122</v>
      </c>
      <c r="C2148" s="54" t="s">
        <v>682</v>
      </c>
      <c r="D2148" s="47" t="s">
        <v>668</v>
      </c>
      <c r="E2148" s="47" t="s">
        <v>635</v>
      </c>
      <c r="F2148" s="47" t="s">
        <v>652</v>
      </c>
      <c r="G2148" s="75"/>
      <c r="H2148" s="47" t="s">
        <v>653</v>
      </c>
      <c r="I2148" s="47" t="s">
        <v>603</v>
      </c>
      <c r="J2148" s="47" t="s">
        <v>570</v>
      </c>
      <c r="K2148" s="47" t="s">
        <v>679</v>
      </c>
      <c r="L2148" s="47" t="s">
        <v>565</v>
      </c>
      <c r="M2148" s="47" t="s">
        <v>590</v>
      </c>
      <c r="N2148" s="47" t="s">
        <v>637</v>
      </c>
      <c r="O2148" s="47" t="s">
        <v>665</v>
      </c>
      <c r="P2148" s="47" t="s">
        <v>656</v>
      </c>
      <c r="Q2148" s="47" t="s">
        <v>666</v>
      </c>
      <c r="R2148" s="47" t="s">
        <v>675</v>
      </c>
      <c r="S2148" s="47" t="s">
        <v>657</v>
      </c>
      <c r="T2148" s="47" t="s">
        <v>566</v>
      </c>
      <c r="U2148" s="47" t="s">
        <v>673</v>
      </c>
      <c r="V2148" s="47" t="s">
        <v>678</v>
      </c>
      <c r="W2148" s="47" t="s">
        <v>689</v>
      </c>
      <c r="X2148" s="56" t="s">
        <v>646</v>
      </c>
      <c r="Y2148" s="111"/>
      <c r="Z2148" s="111"/>
      <c r="AA2148" s="95"/>
    </row>
    <row r="2149" spans="1:27" s="1" customFormat="1" x14ac:dyDescent="0.2">
      <c r="A2149" s="95"/>
      <c r="B2149" s="9" t="s">
        <v>3</v>
      </c>
      <c r="C2149" s="54" t="s">
        <v>635</v>
      </c>
      <c r="D2149" s="47" t="s">
        <v>646</v>
      </c>
      <c r="E2149" s="47" t="s">
        <v>682</v>
      </c>
      <c r="F2149" s="47" t="s">
        <v>659</v>
      </c>
      <c r="G2149" s="47" t="s">
        <v>649</v>
      </c>
      <c r="H2149" s="75"/>
      <c r="I2149" s="47" t="s">
        <v>660</v>
      </c>
      <c r="J2149" s="47" t="s">
        <v>681</v>
      </c>
      <c r="K2149" s="47" t="s">
        <v>541</v>
      </c>
      <c r="L2149" s="47" t="s">
        <v>666</v>
      </c>
      <c r="M2149" s="76" t="s">
        <v>615</v>
      </c>
      <c r="N2149" s="47" t="s">
        <v>678</v>
      </c>
      <c r="O2149" s="47" t="s">
        <v>679</v>
      </c>
      <c r="P2149" s="47" t="s">
        <v>590</v>
      </c>
      <c r="Q2149" s="47" t="s">
        <v>648</v>
      </c>
      <c r="R2149" s="47" t="s">
        <v>652</v>
      </c>
      <c r="S2149" s="47" t="s">
        <v>638</v>
      </c>
      <c r="T2149" s="47" t="s">
        <v>570</v>
      </c>
      <c r="U2149" s="47" t="s">
        <v>563</v>
      </c>
      <c r="V2149" s="47" t="s">
        <v>645</v>
      </c>
      <c r="W2149" s="47" t="s">
        <v>675</v>
      </c>
      <c r="X2149" s="56" t="s">
        <v>651</v>
      </c>
      <c r="Y2149" s="111"/>
      <c r="Z2149" s="111"/>
      <c r="AA2149" s="95"/>
    </row>
    <row r="2150" spans="1:27" s="3" customFormat="1" x14ac:dyDescent="0.2">
      <c r="A2150" s="95"/>
      <c r="B2150" s="9" t="s">
        <v>189</v>
      </c>
      <c r="C2150" s="54" t="s">
        <v>674</v>
      </c>
      <c r="D2150" s="47" t="s">
        <v>652</v>
      </c>
      <c r="E2150" s="47" t="s">
        <v>675</v>
      </c>
      <c r="F2150" s="47" t="s">
        <v>649</v>
      </c>
      <c r="G2150" s="47" t="s">
        <v>578</v>
      </c>
      <c r="H2150" s="47" t="s">
        <v>673</v>
      </c>
      <c r="I2150" s="75"/>
      <c r="J2150" s="47" t="s">
        <v>682</v>
      </c>
      <c r="K2150" s="47" t="s">
        <v>681</v>
      </c>
      <c r="L2150" s="47" t="s">
        <v>646</v>
      </c>
      <c r="M2150" s="47" t="s">
        <v>645</v>
      </c>
      <c r="N2150" s="47" t="s">
        <v>635</v>
      </c>
      <c r="O2150" s="47" t="s">
        <v>639</v>
      </c>
      <c r="P2150" s="47" t="s">
        <v>678</v>
      </c>
      <c r="Q2150" s="47" t="s">
        <v>507</v>
      </c>
      <c r="R2150" s="47" t="s">
        <v>526</v>
      </c>
      <c r="S2150" s="47" t="s">
        <v>594</v>
      </c>
      <c r="T2150" s="47" t="s">
        <v>666</v>
      </c>
      <c r="U2150" s="47" t="s">
        <v>638</v>
      </c>
      <c r="V2150" s="47" t="s">
        <v>679</v>
      </c>
      <c r="W2150" s="47" t="s">
        <v>590</v>
      </c>
      <c r="X2150" s="56" t="s">
        <v>659</v>
      </c>
      <c r="Y2150" s="111"/>
      <c r="Z2150" s="111"/>
      <c r="AA2150" s="94"/>
    </row>
    <row r="2151" spans="1:27" s="3" customFormat="1" x14ac:dyDescent="0.2">
      <c r="A2151" s="95"/>
      <c r="B2151" s="9" t="s">
        <v>66</v>
      </c>
      <c r="C2151" s="54" t="s">
        <v>651</v>
      </c>
      <c r="D2151" s="47" t="s">
        <v>670</v>
      </c>
      <c r="E2151" s="47" t="s">
        <v>639</v>
      </c>
      <c r="F2151" s="47" t="s">
        <v>647</v>
      </c>
      <c r="G2151" s="47" t="s">
        <v>641</v>
      </c>
      <c r="H2151" s="47" t="s">
        <v>665</v>
      </c>
      <c r="I2151" s="47" t="s">
        <v>654</v>
      </c>
      <c r="J2151" s="75"/>
      <c r="K2151" s="47" t="s">
        <v>583</v>
      </c>
      <c r="L2151" s="47" t="s">
        <v>658</v>
      </c>
      <c r="M2151" s="47" t="s">
        <v>638</v>
      </c>
      <c r="N2151" s="47" t="s">
        <v>673</v>
      </c>
      <c r="O2151" s="47" t="s">
        <v>693</v>
      </c>
      <c r="P2151" s="47" t="s">
        <v>662</v>
      </c>
      <c r="Q2151" s="47" t="s">
        <v>650</v>
      </c>
      <c r="R2151" s="47" t="s">
        <v>659</v>
      </c>
      <c r="S2151" s="47" t="s">
        <v>663</v>
      </c>
      <c r="T2151" s="47" t="s">
        <v>661</v>
      </c>
      <c r="U2151" s="47" t="s">
        <v>648</v>
      </c>
      <c r="V2151" s="47" t="s">
        <v>649</v>
      </c>
      <c r="W2151" s="47" t="s">
        <v>626</v>
      </c>
      <c r="X2151" s="56" t="s">
        <v>645</v>
      </c>
      <c r="Y2151" s="111"/>
      <c r="Z2151" s="111"/>
      <c r="AA2151" s="94"/>
    </row>
    <row r="2152" spans="1:27" s="1" customFormat="1" x14ac:dyDescent="0.2">
      <c r="A2152" s="95"/>
      <c r="B2152" s="9" t="s">
        <v>116</v>
      </c>
      <c r="C2152" s="54" t="s">
        <v>638</v>
      </c>
      <c r="D2152" s="47" t="s">
        <v>654</v>
      </c>
      <c r="E2152" s="47" t="s">
        <v>652</v>
      </c>
      <c r="F2152" s="47" t="s">
        <v>650</v>
      </c>
      <c r="G2152" s="47" t="s">
        <v>645</v>
      </c>
      <c r="H2152" s="47" t="s">
        <v>641</v>
      </c>
      <c r="I2152" s="47" t="s">
        <v>665</v>
      </c>
      <c r="J2152" s="47" t="s">
        <v>666</v>
      </c>
      <c r="K2152" s="75"/>
      <c r="L2152" s="47" t="s">
        <v>673</v>
      </c>
      <c r="M2152" s="47" t="s">
        <v>659</v>
      </c>
      <c r="N2152" s="47" t="s">
        <v>639</v>
      </c>
      <c r="O2152" s="47" t="s">
        <v>651</v>
      </c>
      <c r="P2152" s="47" t="s">
        <v>646</v>
      </c>
      <c r="Q2152" s="47" t="s">
        <v>571</v>
      </c>
      <c r="R2152" s="47" t="s">
        <v>563</v>
      </c>
      <c r="S2152" s="47" t="s">
        <v>620</v>
      </c>
      <c r="T2152" s="47" t="s">
        <v>675</v>
      </c>
      <c r="U2152" s="47" t="s">
        <v>647</v>
      </c>
      <c r="V2152" s="47" t="s">
        <v>648</v>
      </c>
      <c r="W2152" s="47" t="s">
        <v>657</v>
      </c>
      <c r="X2152" s="56" t="s">
        <v>649</v>
      </c>
      <c r="Y2152" s="111"/>
      <c r="Z2152" s="111"/>
      <c r="AA2152" s="95"/>
    </row>
    <row r="2153" spans="1:27" s="3" customFormat="1" x14ac:dyDescent="0.2">
      <c r="A2153" s="95"/>
      <c r="B2153" s="9" t="s">
        <v>64</v>
      </c>
      <c r="C2153" s="54" t="s">
        <v>645</v>
      </c>
      <c r="D2153" s="47" t="s">
        <v>639</v>
      </c>
      <c r="E2153" s="47" t="s">
        <v>678</v>
      </c>
      <c r="F2153" s="47" t="s">
        <v>638</v>
      </c>
      <c r="G2153" s="47" t="s">
        <v>648</v>
      </c>
      <c r="H2153" s="47" t="s">
        <v>583</v>
      </c>
      <c r="I2153" s="47" t="s">
        <v>671</v>
      </c>
      <c r="J2153" s="47" t="s">
        <v>675</v>
      </c>
      <c r="K2153" s="47" t="s">
        <v>590</v>
      </c>
      <c r="L2153" s="75"/>
      <c r="M2153" s="47" t="s">
        <v>626</v>
      </c>
      <c r="N2153" s="47" t="s">
        <v>681</v>
      </c>
      <c r="O2153" s="47" t="s">
        <v>684</v>
      </c>
      <c r="P2153" s="47" t="s">
        <v>682</v>
      </c>
      <c r="Q2153" s="47" t="s">
        <v>649</v>
      </c>
      <c r="R2153" s="47" t="s">
        <v>679</v>
      </c>
      <c r="S2153" s="47" t="s">
        <v>659</v>
      </c>
      <c r="T2153" s="47" t="s">
        <v>652</v>
      </c>
      <c r="U2153" s="47" t="s">
        <v>651</v>
      </c>
      <c r="V2153" s="47" t="s">
        <v>674</v>
      </c>
      <c r="W2153" s="47" t="s">
        <v>635</v>
      </c>
      <c r="X2153" s="56" t="s">
        <v>563</v>
      </c>
      <c r="Y2153" s="111"/>
      <c r="Z2153" s="111"/>
      <c r="AA2153" s="94"/>
    </row>
    <row r="2154" spans="1:27" s="1" customFormat="1" x14ac:dyDescent="0.2">
      <c r="A2154" s="95"/>
      <c r="B2154" s="9" t="s">
        <v>157</v>
      </c>
      <c r="C2154" s="54" t="s">
        <v>662</v>
      </c>
      <c r="D2154" s="47" t="s">
        <v>672</v>
      </c>
      <c r="E2154" s="47" t="s">
        <v>667</v>
      </c>
      <c r="F2154" s="47" t="s">
        <v>665</v>
      </c>
      <c r="G2154" s="47" t="s">
        <v>663</v>
      </c>
      <c r="H2154" s="47" t="s">
        <v>571</v>
      </c>
      <c r="I2154" s="47" t="s">
        <v>650</v>
      </c>
      <c r="J2154" s="47" t="s">
        <v>668</v>
      </c>
      <c r="K2154" s="47" t="s">
        <v>656</v>
      </c>
      <c r="L2154" s="47" t="s">
        <v>660</v>
      </c>
      <c r="M2154" s="75"/>
      <c r="N2154" s="47" t="s">
        <v>566</v>
      </c>
      <c r="O2154" s="47" t="s">
        <v>666</v>
      </c>
      <c r="P2154" s="47" t="s">
        <v>564</v>
      </c>
      <c r="Q2154" s="47" t="s">
        <v>658</v>
      </c>
      <c r="R2154" s="47" t="s">
        <v>646</v>
      </c>
      <c r="S2154" s="47" t="s">
        <v>654</v>
      </c>
      <c r="T2154" s="47" t="s">
        <v>641</v>
      </c>
      <c r="U2154" s="47" t="s">
        <v>670</v>
      </c>
      <c r="V2154" s="47" t="s">
        <v>569</v>
      </c>
      <c r="W2154" s="47" t="s">
        <v>565</v>
      </c>
      <c r="X2154" s="56" t="s">
        <v>647</v>
      </c>
      <c r="Y2154" s="111"/>
      <c r="Z2154" s="111"/>
      <c r="AA2154" s="95"/>
    </row>
    <row r="2155" spans="1:27" s="1" customFormat="1" x14ac:dyDescent="0.2">
      <c r="A2155" s="95"/>
      <c r="B2155" s="9" t="s">
        <v>86</v>
      </c>
      <c r="C2155" s="54" t="s">
        <v>659</v>
      </c>
      <c r="D2155" s="47" t="s">
        <v>675</v>
      </c>
      <c r="E2155" s="47" t="s">
        <v>646</v>
      </c>
      <c r="F2155" s="47" t="s">
        <v>563</v>
      </c>
      <c r="G2155" s="47" t="s">
        <v>571</v>
      </c>
      <c r="H2155" s="47" t="s">
        <v>670</v>
      </c>
      <c r="I2155" s="47" t="s">
        <v>534</v>
      </c>
      <c r="J2155" s="47" t="s">
        <v>660</v>
      </c>
      <c r="K2155" s="47" t="s">
        <v>569</v>
      </c>
      <c r="L2155" s="47" t="s">
        <v>665</v>
      </c>
      <c r="M2155" s="47" t="s">
        <v>649</v>
      </c>
      <c r="N2155" s="75"/>
      <c r="O2155" s="47" t="s">
        <v>648</v>
      </c>
      <c r="P2155" s="47" t="s">
        <v>666</v>
      </c>
      <c r="Q2155" s="47" t="s">
        <v>641</v>
      </c>
      <c r="R2155" s="47" t="s">
        <v>638</v>
      </c>
      <c r="S2155" s="47" t="s">
        <v>650</v>
      </c>
      <c r="T2155" s="47" t="s">
        <v>663</v>
      </c>
      <c r="U2155" s="47" t="s">
        <v>645</v>
      </c>
      <c r="V2155" s="47" t="s">
        <v>651</v>
      </c>
      <c r="W2155" s="47" t="s">
        <v>652</v>
      </c>
      <c r="X2155" s="56" t="s">
        <v>654</v>
      </c>
      <c r="Y2155" s="111"/>
      <c r="Z2155" s="111"/>
      <c r="AA2155" s="95"/>
    </row>
    <row r="2156" spans="1:27" s="1" customFormat="1" x14ac:dyDescent="0.2">
      <c r="A2156" s="95"/>
      <c r="B2156" s="9" t="s">
        <v>112</v>
      </c>
      <c r="C2156" s="54" t="s">
        <v>637</v>
      </c>
      <c r="D2156" s="47" t="s">
        <v>571</v>
      </c>
      <c r="E2156" s="47" t="s">
        <v>541</v>
      </c>
      <c r="F2156" s="47" t="s">
        <v>670</v>
      </c>
      <c r="G2156" s="47" t="s">
        <v>640</v>
      </c>
      <c r="H2156" s="47" t="s">
        <v>603</v>
      </c>
      <c r="I2156" s="47" t="s">
        <v>569</v>
      </c>
      <c r="J2156" s="47" t="s">
        <v>667</v>
      </c>
      <c r="K2156" s="47" t="s">
        <v>689</v>
      </c>
      <c r="L2156" s="47" t="s">
        <v>641</v>
      </c>
      <c r="M2156" s="47" t="s">
        <v>643</v>
      </c>
      <c r="N2156" s="47" t="s">
        <v>565</v>
      </c>
      <c r="O2156" s="75"/>
      <c r="P2156" s="47" t="s">
        <v>668</v>
      </c>
      <c r="Q2156" s="47" t="s">
        <v>654</v>
      </c>
      <c r="R2156" s="47" t="s">
        <v>660</v>
      </c>
      <c r="S2156" s="47" t="s">
        <v>566</v>
      </c>
      <c r="T2156" s="47" t="s">
        <v>650</v>
      </c>
      <c r="U2156" s="47" t="s">
        <v>658</v>
      </c>
      <c r="V2156" s="47" t="s">
        <v>662</v>
      </c>
      <c r="W2156" s="47" t="s">
        <v>656</v>
      </c>
      <c r="X2156" s="56" t="s">
        <v>663</v>
      </c>
      <c r="Y2156" s="111"/>
      <c r="Z2156" s="111"/>
      <c r="AA2156" s="95"/>
    </row>
    <row r="2157" spans="1:27" s="1" customFormat="1" x14ac:dyDescent="0.2">
      <c r="A2157" s="95"/>
      <c r="B2157" s="9" t="s">
        <v>115</v>
      </c>
      <c r="C2157" s="54" t="s">
        <v>649</v>
      </c>
      <c r="D2157" s="47" t="s">
        <v>665</v>
      </c>
      <c r="E2157" s="47" t="s">
        <v>673</v>
      </c>
      <c r="F2157" s="47" t="s">
        <v>571</v>
      </c>
      <c r="G2157" s="47" t="s">
        <v>659</v>
      </c>
      <c r="H2157" s="47" t="s">
        <v>663</v>
      </c>
      <c r="I2157" s="47" t="s">
        <v>562</v>
      </c>
      <c r="J2157" s="47" t="s">
        <v>652</v>
      </c>
      <c r="K2157" s="47" t="s">
        <v>669</v>
      </c>
      <c r="L2157" s="47" t="s">
        <v>654</v>
      </c>
      <c r="M2157" s="47" t="s">
        <v>651</v>
      </c>
      <c r="N2157" s="47" t="s">
        <v>583</v>
      </c>
      <c r="O2157" s="47" t="s">
        <v>638</v>
      </c>
      <c r="P2157" s="75"/>
      <c r="Q2157" s="47" t="s">
        <v>645</v>
      </c>
      <c r="R2157" s="47" t="s">
        <v>648</v>
      </c>
      <c r="S2157" s="47" t="s">
        <v>619</v>
      </c>
      <c r="T2157" s="47" t="s">
        <v>647</v>
      </c>
      <c r="U2157" s="47" t="s">
        <v>650</v>
      </c>
      <c r="V2157" s="47" t="s">
        <v>563</v>
      </c>
      <c r="W2157" s="47" t="s">
        <v>639</v>
      </c>
      <c r="X2157" s="56" t="s">
        <v>641</v>
      </c>
      <c r="Y2157" s="111"/>
      <c r="Z2157" s="111"/>
      <c r="AA2157" s="95"/>
    </row>
    <row r="2158" spans="1:27" s="1" customFormat="1" x14ac:dyDescent="0.2">
      <c r="A2158" s="95"/>
      <c r="B2158" s="9" t="s">
        <v>165</v>
      </c>
      <c r="C2158" s="54" t="s">
        <v>590</v>
      </c>
      <c r="D2158" s="47" t="s">
        <v>656</v>
      </c>
      <c r="E2158" s="47" t="s">
        <v>668</v>
      </c>
      <c r="F2158" s="47" t="s">
        <v>639</v>
      </c>
      <c r="G2158" s="47" t="s">
        <v>583</v>
      </c>
      <c r="H2158" s="47" t="s">
        <v>592</v>
      </c>
      <c r="I2158" s="47" t="s">
        <v>672</v>
      </c>
      <c r="J2158" s="47" t="s">
        <v>554</v>
      </c>
      <c r="K2158" s="47" t="s">
        <v>674</v>
      </c>
      <c r="L2158" s="47" t="s">
        <v>595</v>
      </c>
      <c r="M2158" s="47" t="s">
        <v>612</v>
      </c>
      <c r="N2158" s="47" t="s">
        <v>684</v>
      </c>
      <c r="O2158" s="47" t="s">
        <v>682</v>
      </c>
      <c r="P2158" s="47" t="s">
        <v>679</v>
      </c>
      <c r="Q2158" s="75"/>
      <c r="R2158" s="47" t="s">
        <v>635</v>
      </c>
      <c r="S2158" s="47" t="s">
        <v>675</v>
      </c>
      <c r="T2158" s="47" t="s">
        <v>536</v>
      </c>
      <c r="U2158" s="47" t="s">
        <v>598</v>
      </c>
      <c r="V2158" s="47" t="s">
        <v>681</v>
      </c>
      <c r="W2158" s="47" t="s">
        <v>678</v>
      </c>
      <c r="X2158" s="56" t="s">
        <v>652</v>
      </c>
      <c r="Y2158" s="111"/>
      <c r="Z2158" s="111"/>
      <c r="AA2158" s="95"/>
    </row>
    <row r="2159" spans="1:27" s="1" customFormat="1" x14ac:dyDescent="0.2">
      <c r="A2159" s="95"/>
      <c r="B2159" s="9" t="s">
        <v>160</v>
      </c>
      <c r="C2159" s="54" t="s">
        <v>639</v>
      </c>
      <c r="D2159" s="47" t="s">
        <v>650</v>
      </c>
      <c r="E2159" s="47" t="s">
        <v>689</v>
      </c>
      <c r="F2159" s="47" t="s">
        <v>654</v>
      </c>
      <c r="G2159" s="47" t="s">
        <v>658</v>
      </c>
      <c r="H2159" s="47" t="s">
        <v>662</v>
      </c>
      <c r="I2159" s="47" t="s">
        <v>641</v>
      </c>
      <c r="J2159" s="47" t="s">
        <v>656</v>
      </c>
      <c r="K2159" s="47" t="s">
        <v>667</v>
      </c>
      <c r="L2159" s="47" t="s">
        <v>603</v>
      </c>
      <c r="M2159" s="47" t="s">
        <v>691</v>
      </c>
      <c r="N2159" s="47" t="s">
        <v>668</v>
      </c>
      <c r="O2159" s="47" t="s">
        <v>673</v>
      </c>
      <c r="P2159" s="47" t="s">
        <v>565</v>
      </c>
      <c r="Q2159" s="47" t="s">
        <v>647</v>
      </c>
      <c r="R2159" s="75"/>
      <c r="S2159" s="47" t="s">
        <v>625</v>
      </c>
      <c r="T2159" s="47" t="s">
        <v>670</v>
      </c>
      <c r="U2159" s="47" t="s">
        <v>663</v>
      </c>
      <c r="V2159" s="47" t="s">
        <v>684</v>
      </c>
      <c r="W2159" s="47" t="s">
        <v>620</v>
      </c>
      <c r="X2159" s="56" t="s">
        <v>665</v>
      </c>
      <c r="Y2159" s="111"/>
      <c r="Z2159" s="111"/>
      <c r="AA2159" s="95"/>
    </row>
    <row r="2160" spans="1:27" s="1" customFormat="1" x14ac:dyDescent="0.2">
      <c r="A2160" s="95"/>
      <c r="B2160" s="9" t="s">
        <v>159</v>
      </c>
      <c r="C2160" s="54" t="s">
        <v>681</v>
      </c>
      <c r="D2160" s="47" t="s">
        <v>667</v>
      </c>
      <c r="E2160" s="47" t="s">
        <v>679</v>
      </c>
      <c r="F2160" s="47" t="s">
        <v>646</v>
      </c>
      <c r="G2160" s="47" t="s">
        <v>704</v>
      </c>
      <c r="H2160" s="47" t="s">
        <v>668</v>
      </c>
      <c r="I2160" s="47" t="s">
        <v>702</v>
      </c>
      <c r="J2160" s="47" t="s">
        <v>590</v>
      </c>
      <c r="K2160" s="47" t="s">
        <v>678</v>
      </c>
      <c r="L2160" s="47" t="s">
        <v>656</v>
      </c>
      <c r="M2160" s="47" t="s">
        <v>682</v>
      </c>
      <c r="N2160" s="47" t="s">
        <v>705</v>
      </c>
      <c r="O2160" s="47" t="s">
        <v>635</v>
      </c>
      <c r="P2160" s="47" t="s">
        <v>658</v>
      </c>
      <c r="Q2160" s="47" t="s">
        <v>660</v>
      </c>
      <c r="R2160" s="47" t="s">
        <v>706</v>
      </c>
      <c r="S2160" s="75"/>
      <c r="T2160" s="47" t="s">
        <v>637</v>
      </c>
      <c r="U2160" s="47" t="s">
        <v>662</v>
      </c>
      <c r="V2160" s="47" t="s">
        <v>707</v>
      </c>
      <c r="W2160" s="47" t="s">
        <v>680</v>
      </c>
      <c r="X2160" s="56" t="s">
        <v>666</v>
      </c>
      <c r="Y2160" s="111"/>
      <c r="Z2160" s="111"/>
      <c r="AA2160" s="95"/>
    </row>
    <row r="2161" spans="1:27" s="1" customFormat="1" x14ac:dyDescent="0.2">
      <c r="A2161" s="95"/>
      <c r="B2161" s="9" t="s">
        <v>67</v>
      </c>
      <c r="C2161" s="54" t="s">
        <v>679</v>
      </c>
      <c r="D2161" s="47" t="s">
        <v>562</v>
      </c>
      <c r="E2161" s="47" t="s">
        <v>681</v>
      </c>
      <c r="F2161" s="47" t="s">
        <v>648</v>
      </c>
      <c r="G2161" s="47" t="s">
        <v>563</v>
      </c>
      <c r="H2161" s="47" t="s">
        <v>639</v>
      </c>
      <c r="I2161" s="47" t="s">
        <v>583</v>
      </c>
      <c r="J2161" s="47" t="s">
        <v>674</v>
      </c>
      <c r="K2161" s="47" t="s">
        <v>658</v>
      </c>
      <c r="L2161" s="47" t="s">
        <v>662</v>
      </c>
      <c r="M2161" s="47" t="s">
        <v>684</v>
      </c>
      <c r="N2161" s="47" t="s">
        <v>590</v>
      </c>
      <c r="O2161" s="47" t="s">
        <v>645</v>
      </c>
      <c r="P2161" s="47" t="s">
        <v>635</v>
      </c>
      <c r="Q2161" s="47" t="s">
        <v>651</v>
      </c>
      <c r="R2161" s="47" t="s">
        <v>678</v>
      </c>
      <c r="S2161" s="47" t="s">
        <v>649</v>
      </c>
      <c r="T2161" s="75"/>
      <c r="U2161" s="47" t="s">
        <v>659</v>
      </c>
      <c r="V2161" s="47" t="s">
        <v>655</v>
      </c>
      <c r="W2161" s="47" t="s">
        <v>682</v>
      </c>
      <c r="X2161" s="56" t="s">
        <v>638</v>
      </c>
      <c r="Y2161" s="111"/>
      <c r="Z2161" s="111"/>
      <c r="AA2161" s="95"/>
    </row>
    <row r="2162" spans="1:27" s="1" customFormat="1" x14ac:dyDescent="0.2">
      <c r="A2162" s="95"/>
      <c r="B2162" s="9" t="s">
        <v>111</v>
      </c>
      <c r="C2162" s="54" t="s">
        <v>620</v>
      </c>
      <c r="D2162" s="47" t="s">
        <v>526</v>
      </c>
      <c r="E2162" s="47" t="s">
        <v>674</v>
      </c>
      <c r="F2162" s="47" t="s">
        <v>666</v>
      </c>
      <c r="G2162" s="47" t="s">
        <v>660</v>
      </c>
      <c r="H2162" s="47" t="s">
        <v>667</v>
      </c>
      <c r="I2162" s="47" t="s">
        <v>668</v>
      </c>
      <c r="J2162" s="47" t="s">
        <v>592</v>
      </c>
      <c r="K2162" s="47" t="s">
        <v>635</v>
      </c>
      <c r="L2162" s="47" t="s">
        <v>601</v>
      </c>
      <c r="M2162" s="47" t="s">
        <v>678</v>
      </c>
      <c r="N2162" s="47" t="s">
        <v>679</v>
      </c>
      <c r="O2162" s="47" t="s">
        <v>675</v>
      </c>
      <c r="P2162" s="47" t="s">
        <v>589</v>
      </c>
      <c r="Q2162" s="47" t="s">
        <v>646</v>
      </c>
      <c r="R2162" s="47" t="s">
        <v>590</v>
      </c>
      <c r="S2162" s="47" t="s">
        <v>652</v>
      </c>
      <c r="T2162" s="47" t="s">
        <v>656</v>
      </c>
      <c r="U2162" s="75"/>
      <c r="V2162" s="47" t="s">
        <v>584</v>
      </c>
      <c r="W2162" s="47" t="s">
        <v>681</v>
      </c>
      <c r="X2162" s="56" t="s">
        <v>576</v>
      </c>
      <c r="Y2162" s="111"/>
      <c r="Z2162" s="111"/>
      <c r="AA2162" s="95"/>
    </row>
    <row r="2163" spans="1:27" s="1" customFormat="1" x14ac:dyDescent="0.2">
      <c r="A2163" s="95"/>
      <c r="B2163" s="9" t="s">
        <v>184</v>
      </c>
      <c r="C2163" s="54" t="s">
        <v>673</v>
      </c>
      <c r="D2163" s="47" t="s">
        <v>647</v>
      </c>
      <c r="E2163" s="47" t="s">
        <v>656</v>
      </c>
      <c r="F2163" s="47" t="s">
        <v>663</v>
      </c>
      <c r="G2163" s="47" t="s">
        <v>588</v>
      </c>
      <c r="H2163" s="47" t="s">
        <v>650</v>
      </c>
      <c r="I2163" s="47" t="s">
        <v>554</v>
      </c>
      <c r="J2163" s="47" t="s">
        <v>559</v>
      </c>
      <c r="K2163" s="47" t="s">
        <v>661</v>
      </c>
      <c r="L2163" s="47" t="s">
        <v>547</v>
      </c>
      <c r="M2163" s="47" t="s">
        <v>639</v>
      </c>
      <c r="N2163" s="47" t="s">
        <v>536</v>
      </c>
      <c r="O2163" s="47" t="s">
        <v>652</v>
      </c>
      <c r="P2163" s="47" t="s">
        <v>670</v>
      </c>
      <c r="Q2163" s="47" t="s">
        <v>665</v>
      </c>
      <c r="R2163" s="47" t="s">
        <v>666</v>
      </c>
      <c r="S2163" s="47" t="s">
        <v>641</v>
      </c>
      <c r="T2163" s="47" t="s">
        <v>646</v>
      </c>
      <c r="U2163" s="47" t="s">
        <v>654</v>
      </c>
      <c r="V2163" s="75"/>
      <c r="W2163" s="47" t="s">
        <v>668</v>
      </c>
      <c r="X2163" s="56" t="s">
        <v>675</v>
      </c>
      <c r="Y2163" s="111"/>
      <c r="Z2163" s="111"/>
      <c r="AA2163" s="95"/>
    </row>
    <row r="2164" spans="1:27" s="1" customFormat="1" x14ac:dyDescent="0.2">
      <c r="A2164" s="95"/>
      <c r="B2164" s="9" t="s">
        <v>83</v>
      </c>
      <c r="C2164" s="54" t="s">
        <v>563</v>
      </c>
      <c r="D2164" s="47" t="s">
        <v>641</v>
      </c>
      <c r="E2164" s="47" t="s">
        <v>666</v>
      </c>
      <c r="F2164" s="47" t="s">
        <v>645</v>
      </c>
      <c r="G2164" s="47" t="s">
        <v>650</v>
      </c>
      <c r="H2164" s="47" t="s">
        <v>658</v>
      </c>
      <c r="I2164" s="47" t="s">
        <v>663</v>
      </c>
      <c r="J2164" s="47" t="s">
        <v>646</v>
      </c>
      <c r="K2164" s="47" t="s">
        <v>660</v>
      </c>
      <c r="L2164" s="47" t="s">
        <v>647</v>
      </c>
      <c r="M2164" s="47" t="s">
        <v>648</v>
      </c>
      <c r="N2164" s="47" t="s">
        <v>662</v>
      </c>
      <c r="O2164" s="47" t="s">
        <v>659</v>
      </c>
      <c r="P2164" s="47" t="s">
        <v>569</v>
      </c>
      <c r="Q2164" s="47" t="s">
        <v>670</v>
      </c>
      <c r="R2164" s="47" t="s">
        <v>649</v>
      </c>
      <c r="S2164" s="47" t="s">
        <v>651</v>
      </c>
      <c r="T2164" s="47" t="s">
        <v>654</v>
      </c>
      <c r="U2164" s="47" t="s">
        <v>665</v>
      </c>
      <c r="V2164" s="47" t="s">
        <v>638</v>
      </c>
      <c r="W2164" s="75"/>
      <c r="X2164" s="56" t="s">
        <v>571</v>
      </c>
      <c r="Y2164" s="111"/>
      <c r="Z2164" s="111"/>
      <c r="AA2164" s="95"/>
    </row>
    <row r="2165" spans="1:27" s="1" customFormat="1" ht="12.75" thickBot="1" x14ac:dyDescent="0.25">
      <c r="A2165" s="95"/>
      <c r="B2165" s="10" t="s">
        <v>194</v>
      </c>
      <c r="C2165" s="142" t="s">
        <v>678</v>
      </c>
      <c r="D2165" s="143" t="s">
        <v>565</v>
      </c>
      <c r="E2165" s="143" t="s">
        <v>692</v>
      </c>
      <c r="F2165" s="143" t="s">
        <v>562</v>
      </c>
      <c r="G2165" s="143" t="s">
        <v>561</v>
      </c>
      <c r="H2165" s="143" t="s">
        <v>620</v>
      </c>
      <c r="I2165" s="143" t="s">
        <v>656</v>
      </c>
      <c r="J2165" s="143" t="s">
        <v>679</v>
      </c>
      <c r="K2165" s="143" t="s">
        <v>567</v>
      </c>
      <c r="L2165" s="143" t="s">
        <v>667</v>
      </c>
      <c r="M2165" s="143" t="s">
        <v>635</v>
      </c>
      <c r="N2165" s="143" t="s">
        <v>682</v>
      </c>
      <c r="O2165" s="143" t="s">
        <v>590</v>
      </c>
      <c r="P2165" s="143" t="s">
        <v>684</v>
      </c>
      <c r="Q2165" s="143" t="s">
        <v>662</v>
      </c>
      <c r="R2165" s="143" t="s">
        <v>681</v>
      </c>
      <c r="S2165" s="143" t="s">
        <v>583</v>
      </c>
      <c r="T2165" s="143" t="s">
        <v>668</v>
      </c>
      <c r="U2165" s="143" t="s">
        <v>639</v>
      </c>
      <c r="V2165" s="143" t="s">
        <v>658</v>
      </c>
      <c r="W2165" s="143" t="s">
        <v>674</v>
      </c>
      <c r="X2165" s="147"/>
      <c r="Y2165" s="111"/>
      <c r="Z2165" s="111"/>
      <c r="AA2165" s="95"/>
    </row>
    <row r="2166" spans="1:27" s="1" customFormat="1" ht="21.75" thickBot="1" x14ac:dyDescent="0.4">
      <c r="A2166" s="91"/>
      <c r="B2166" s="112" t="s">
        <v>414</v>
      </c>
      <c r="C2166" s="112"/>
      <c r="D2166" s="112"/>
      <c r="E2166" s="112"/>
      <c r="F2166" s="112"/>
      <c r="G2166" s="112"/>
      <c r="H2166" s="112"/>
      <c r="I2166" s="112"/>
      <c r="J2166" s="112"/>
      <c r="K2166" s="112"/>
      <c r="L2166" s="112"/>
      <c r="M2166" s="112"/>
      <c r="N2166" s="112"/>
      <c r="O2166" s="112"/>
      <c r="P2166" s="112"/>
      <c r="Q2166" s="112"/>
      <c r="R2166" s="112"/>
      <c r="S2166" s="112"/>
      <c r="T2166" s="112"/>
      <c r="U2166" s="112"/>
      <c r="V2166" s="112"/>
      <c r="W2166" s="112"/>
      <c r="X2166" s="112"/>
      <c r="Y2166" s="112"/>
      <c r="Z2166" s="112"/>
      <c r="AA2166" s="91"/>
    </row>
    <row r="2167" spans="1:27" s="3" customFormat="1" ht="12.75" thickBot="1" x14ac:dyDescent="0.25">
      <c r="A2167" s="94"/>
      <c r="B2167" s="5"/>
      <c r="C2167" s="6" t="s">
        <v>205</v>
      </c>
      <c r="D2167" s="6" t="s">
        <v>169</v>
      </c>
      <c r="E2167" s="6" t="s">
        <v>170</v>
      </c>
      <c r="F2167" s="6" t="s">
        <v>88</v>
      </c>
      <c r="G2167" s="6" t="s">
        <v>171</v>
      </c>
      <c r="H2167" s="6" t="s">
        <v>195</v>
      </c>
      <c r="I2167" s="6" t="s">
        <v>91</v>
      </c>
      <c r="J2167" s="26" t="s">
        <v>92</v>
      </c>
      <c r="K2167" s="6" t="s">
        <v>94</v>
      </c>
      <c r="L2167" s="6" t="s">
        <v>146</v>
      </c>
      <c r="M2167" s="6" t="s">
        <v>147</v>
      </c>
      <c r="N2167" s="6" t="s">
        <v>54</v>
      </c>
      <c r="O2167" s="6" t="s">
        <v>118</v>
      </c>
      <c r="P2167" s="6" t="s">
        <v>55</v>
      </c>
      <c r="Q2167" s="6" t="s">
        <v>206</v>
      </c>
      <c r="R2167" s="6" t="s">
        <v>99</v>
      </c>
      <c r="S2167" s="6" t="s">
        <v>141</v>
      </c>
      <c r="T2167" s="6" t="s">
        <v>172</v>
      </c>
      <c r="U2167" s="6" t="s">
        <v>173</v>
      </c>
      <c r="V2167" s="6" t="s">
        <v>196</v>
      </c>
      <c r="W2167" s="7" t="s">
        <v>197</v>
      </c>
      <c r="X2167" s="110"/>
      <c r="Y2167" s="110"/>
      <c r="Z2167" s="110"/>
      <c r="AA2167" s="94"/>
    </row>
    <row r="2168" spans="1:27" s="1" customFormat="1" x14ac:dyDescent="0.2">
      <c r="A2168" s="95"/>
      <c r="B2168" s="8" t="s">
        <v>207</v>
      </c>
      <c r="C2168" s="73"/>
      <c r="D2168" s="49" t="s">
        <v>655</v>
      </c>
      <c r="E2168" s="49" t="s">
        <v>649</v>
      </c>
      <c r="F2168" s="49" t="s">
        <v>643</v>
      </c>
      <c r="G2168" s="49" t="s">
        <v>682</v>
      </c>
      <c r="H2168" s="49" t="s">
        <v>638</v>
      </c>
      <c r="I2168" s="49" t="s">
        <v>679</v>
      </c>
      <c r="J2168" s="52" t="s">
        <v>648</v>
      </c>
      <c r="K2168" s="49" t="s">
        <v>645</v>
      </c>
      <c r="L2168" s="49" t="s">
        <v>635</v>
      </c>
      <c r="M2168" s="49" t="s">
        <v>681</v>
      </c>
      <c r="N2168" s="49" t="s">
        <v>674</v>
      </c>
      <c r="O2168" s="49" t="s">
        <v>590</v>
      </c>
      <c r="P2168" s="49" t="s">
        <v>678</v>
      </c>
      <c r="Q2168" s="49" t="s">
        <v>658</v>
      </c>
      <c r="R2168" s="49" t="s">
        <v>662</v>
      </c>
      <c r="S2168" s="49" t="s">
        <v>563</v>
      </c>
      <c r="T2168" s="49" t="s">
        <v>569</v>
      </c>
      <c r="U2168" s="49" t="s">
        <v>541</v>
      </c>
      <c r="V2168" s="49" t="s">
        <v>583</v>
      </c>
      <c r="W2168" s="50" t="s">
        <v>660</v>
      </c>
      <c r="X2168" s="111"/>
      <c r="Y2168" s="111"/>
      <c r="Z2168" s="111"/>
      <c r="AA2168" s="95"/>
    </row>
    <row r="2169" spans="1:27" s="1" customFormat="1" x14ac:dyDescent="0.2">
      <c r="A2169" s="95"/>
      <c r="B2169" s="9" t="s">
        <v>175</v>
      </c>
      <c r="C2169" s="74" t="s">
        <v>646</v>
      </c>
      <c r="D2169" s="75"/>
      <c r="E2169" s="76" t="s">
        <v>638</v>
      </c>
      <c r="F2169" s="76" t="s">
        <v>659</v>
      </c>
      <c r="G2169" s="76" t="s">
        <v>708</v>
      </c>
      <c r="H2169" s="76" t="s">
        <v>563</v>
      </c>
      <c r="I2169" s="76" t="s">
        <v>630</v>
      </c>
      <c r="J2169" s="47" t="s">
        <v>653</v>
      </c>
      <c r="K2169" s="76" t="s">
        <v>652</v>
      </c>
      <c r="L2169" s="76" t="s">
        <v>645</v>
      </c>
      <c r="M2169" s="76" t="s">
        <v>590</v>
      </c>
      <c r="N2169" s="47" t="s">
        <v>679</v>
      </c>
      <c r="O2169" s="76" t="s">
        <v>682</v>
      </c>
      <c r="P2169" s="76" t="s">
        <v>681</v>
      </c>
      <c r="Q2169" s="76" t="s">
        <v>678</v>
      </c>
      <c r="R2169" s="76" t="s">
        <v>660</v>
      </c>
      <c r="S2169" s="76" t="s">
        <v>649</v>
      </c>
      <c r="T2169" s="76" t="s">
        <v>666</v>
      </c>
      <c r="U2169" s="76" t="s">
        <v>566</v>
      </c>
      <c r="V2169" s="76" t="s">
        <v>684</v>
      </c>
      <c r="W2169" s="77" t="s">
        <v>569</v>
      </c>
      <c r="X2169" s="111"/>
      <c r="Y2169" s="111"/>
      <c r="Z2169" s="111"/>
      <c r="AA2169" s="95"/>
    </row>
    <row r="2170" spans="1:27" s="1" customFormat="1" x14ac:dyDescent="0.2">
      <c r="A2170" s="95"/>
      <c r="B2170" s="9" t="s">
        <v>176</v>
      </c>
      <c r="C2170" s="74" t="s">
        <v>567</v>
      </c>
      <c r="D2170" s="76" t="s">
        <v>667</v>
      </c>
      <c r="E2170" s="75"/>
      <c r="F2170" s="76" t="s">
        <v>666</v>
      </c>
      <c r="G2170" s="76" t="s">
        <v>635</v>
      </c>
      <c r="H2170" s="76" t="s">
        <v>620</v>
      </c>
      <c r="I2170" s="76" t="s">
        <v>678</v>
      </c>
      <c r="J2170" s="47" t="s">
        <v>573</v>
      </c>
      <c r="K2170" s="76" t="s">
        <v>590</v>
      </c>
      <c r="L2170" s="76" t="s">
        <v>682</v>
      </c>
      <c r="M2170" s="76" t="s">
        <v>689</v>
      </c>
      <c r="N2170" s="76" t="s">
        <v>675</v>
      </c>
      <c r="O2170" s="76" t="s">
        <v>630</v>
      </c>
      <c r="P2170" s="76" t="s">
        <v>565</v>
      </c>
      <c r="Q2170" s="76" t="s">
        <v>679</v>
      </c>
      <c r="R2170" s="76" t="s">
        <v>668</v>
      </c>
      <c r="S2170" s="76" t="s">
        <v>660</v>
      </c>
      <c r="T2170" s="76" t="s">
        <v>640</v>
      </c>
      <c r="U2170" s="76" t="s">
        <v>646</v>
      </c>
      <c r="V2170" s="76" t="s">
        <v>618</v>
      </c>
      <c r="W2170" s="77" t="s">
        <v>656</v>
      </c>
      <c r="X2170" s="111"/>
      <c r="Y2170" s="111"/>
      <c r="Z2170" s="111"/>
      <c r="AA2170" s="95"/>
    </row>
    <row r="2171" spans="1:27" s="1" customFormat="1" x14ac:dyDescent="0.2">
      <c r="A2171" s="95"/>
      <c r="B2171" s="9" t="s">
        <v>104</v>
      </c>
      <c r="C2171" s="74" t="s">
        <v>536</v>
      </c>
      <c r="D2171" s="76" t="s">
        <v>656</v>
      </c>
      <c r="E2171" s="76" t="s">
        <v>583</v>
      </c>
      <c r="F2171" s="75"/>
      <c r="G2171" s="76" t="s">
        <v>613</v>
      </c>
      <c r="H2171" s="76" t="s">
        <v>516</v>
      </c>
      <c r="I2171" s="76" t="s">
        <v>681</v>
      </c>
      <c r="J2171" s="47" t="s">
        <v>660</v>
      </c>
      <c r="K2171" s="76" t="s">
        <v>682</v>
      </c>
      <c r="L2171" s="76" t="s">
        <v>590</v>
      </c>
      <c r="M2171" s="76" t="s">
        <v>674</v>
      </c>
      <c r="N2171" s="76" t="s">
        <v>678</v>
      </c>
      <c r="O2171" s="76" t="s">
        <v>664</v>
      </c>
      <c r="P2171" s="76" t="s">
        <v>635</v>
      </c>
      <c r="Q2171" s="76" t="s">
        <v>667</v>
      </c>
      <c r="R2171" s="76" t="s">
        <v>594</v>
      </c>
      <c r="S2171" s="76" t="s">
        <v>662</v>
      </c>
      <c r="T2171" s="76" t="s">
        <v>668</v>
      </c>
      <c r="U2171" s="76" t="s">
        <v>576</v>
      </c>
      <c r="V2171" s="76" t="s">
        <v>658</v>
      </c>
      <c r="W2171" s="77" t="s">
        <v>592</v>
      </c>
      <c r="X2171" s="111"/>
      <c r="Y2171" s="111"/>
      <c r="Z2171" s="111"/>
      <c r="AA2171" s="95"/>
    </row>
    <row r="2172" spans="1:27" s="1" customFormat="1" x14ac:dyDescent="0.2">
      <c r="A2172" s="95"/>
      <c r="B2172" s="9" t="s">
        <v>177</v>
      </c>
      <c r="C2172" s="74" t="s">
        <v>654</v>
      </c>
      <c r="D2172" s="76" t="s">
        <v>641</v>
      </c>
      <c r="E2172" s="76" t="s">
        <v>647</v>
      </c>
      <c r="F2172" s="76" t="s">
        <v>650</v>
      </c>
      <c r="G2172" s="75"/>
      <c r="H2172" s="76" t="s">
        <v>566</v>
      </c>
      <c r="I2172" s="76" t="s">
        <v>659</v>
      </c>
      <c r="J2172" s="47" t="s">
        <v>649</v>
      </c>
      <c r="K2172" s="76" t="s">
        <v>638</v>
      </c>
      <c r="L2172" s="76" t="s">
        <v>648</v>
      </c>
      <c r="M2172" s="76" t="s">
        <v>646</v>
      </c>
      <c r="N2172" s="76" t="s">
        <v>541</v>
      </c>
      <c r="O2172" s="76" t="s">
        <v>652</v>
      </c>
      <c r="P2172" s="76" t="s">
        <v>666</v>
      </c>
      <c r="Q2172" s="76" t="s">
        <v>639</v>
      </c>
      <c r="R2172" s="76" t="s">
        <v>665</v>
      </c>
      <c r="S2172" s="76" t="s">
        <v>645</v>
      </c>
      <c r="T2172" s="76" t="s">
        <v>571</v>
      </c>
      <c r="U2172" s="76" t="s">
        <v>663</v>
      </c>
      <c r="V2172" s="76" t="s">
        <v>563</v>
      </c>
      <c r="W2172" s="77" t="s">
        <v>675</v>
      </c>
      <c r="X2172" s="111"/>
      <c r="Y2172" s="111"/>
      <c r="Z2172" s="111"/>
      <c r="AA2172" s="95"/>
    </row>
    <row r="2173" spans="1:27" s="1" customFormat="1" x14ac:dyDescent="0.2">
      <c r="A2173" s="95"/>
      <c r="B2173" s="9" t="s">
        <v>108</v>
      </c>
      <c r="C2173" s="74" t="s">
        <v>672</v>
      </c>
      <c r="D2173" s="76" t="s">
        <v>668</v>
      </c>
      <c r="E2173" s="76" t="s">
        <v>662</v>
      </c>
      <c r="F2173" s="76" t="s">
        <v>615</v>
      </c>
      <c r="G2173" s="76" t="s">
        <v>678</v>
      </c>
      <c r="H2173" s="75"/>
      <c r="I2173" s="76" t="s">
        <v>682</v>
      </c>
      <c r="J2173" s="47" t="s">
        <v>666</v>
      </c>
      <c r="K2173" s="76" t="s">
        <v>674</v>
      </c>
      <c r="L2173" s="76" t="s">
        <v>684</v>
      </c>
      <c r="M2173" s="76" t="s">
        <v>658</v>
      </c>
      <c r="N2173" s="76" t="s">
        <v>635</v>
      </c>
      <c r="O2173" s="76" t="s">
        <v>679</v>
      </c>
      <c r="P2173" s="76" t="s">
        <v>590</v>
      </c>
      <c r="Q2173" s="76" t="s">
        <v>689</v>
      </c>
      <c r="R2173" s="76" t="s">
        <v>565</v>
      </c>
      <c r="S2173" s="76" t="s">
        <v>569</v>
      </c>
      <c r="T2173" s="76" t="s">
        <v>656</v>
      </c>
      <c r="U2173" s="76" t="s">
        <v>667</v>
      </c>
      <c r="V2173" s="76" t="s">
        <v>681</v>
      </c>
      <c r="W2173" s="77" t="s">
        <v>541</v>
      </c>
      <c r="X2173" s="111"/>
      <c r="Y2173" s="111"/>
      <c r="Z2173" s="111"/>
      <c r="AA2173" s="95"/>
    </row>
    <row r="2174" spans="1:27" s="1" customFormat="1" x14ac:dyDescent="0.2">
      <c r="A2174" s="95"/>
      <c r="B2174" s="9" t="s">
        <v>110</v>
      </c>
      <c r="C2174" s="74" t="s">
        <v>689</v>
      </c>
      <c r="D2174" s="76" t="s">
        <v>663</v>
      </c>
      <c r="E2174" s="76" t="s">
        <v>692</v>
      </c>
      <c r="F2174" s="76" t="s">
        <v>665</v>
      </c>
      <c r="G2174" s="76" t="s">
        <v>656</v>
      </c>
      <c r="H2174" s="76" t="s">
        <v>654</v>
      </c>
      <c r="I2174" s="75"/>
      <c r="J2174" s="47" t="s">
        <v>620</v>
      </c>
      <c r="K2174" s="76" t="s">
        <v>646</v>
      </c>
      <c r="L2174" s="76" t="s">
        <v>569</v>
      </c>
      <c r="M2174" s="76" t="s">
        <v>603</v>
      </c>
      <c r="N2174" s="76" t="s">
        <v>666</v>
      </c>
      <c r="O2174" s="76" t="s">
        <v>667</v>
      </c>
      <c r="P2174" s="76" t="s">
        <v>668</v>
      </c>
      <c r="Q2174" s="76" t="s">
        <v>643</v>
      </c>
      <c r="R2174" s="76" t="s">
        <v>650</v>
      </c>
      <c r="S2174" s="76" t="s">
        <v>619</v>
      </c>
      <c r="T2174" s="76" t="s">
        <v>660</v>
      </c>
      <c r="U2174" s="76" t="s">
        <v>658</v>
      </c>
      <c r="V2174" s="76" t="s">
        <v>662</v>
      </c>
      <c r="W2174" s="77" t="s">
        <v>641</v>
      </c>
      <c r="X2174" s="111"/>
      <c r="Y2174" s="111"/>
      <c r="Z2174" s="111"/>
      <c r="AA2174" s="95"/>
    </row>
    <row r="2175" spans="1:27" s="1" customFormat="1" x14ac:dyDescent="0.2">
      <c r="A2175" s="95"/>
      <c r="B2175" s="9" t="s">
        <v>103</v>
      </c>
      <c r="C2175" s="54" t="s">
        <v>565</v>
      </c>
      <c r="D2175" s="47" t="s">
        <v>693</v>
      </c>
      <c r="E2175" s="47" t="s">
        <v>639</v>
      </c>
      <c r="F2175" s="47" t="s">
        <v>673</v>
      </c>
      <c r="G2175" s="47" t="s">
        <v>643</v>
      </c>
      <c r="H2175" s="47" t="s">
        <v>583</v>
      </c>
      <c r="I2175" s="47" t="s">
        <v>635</v>
      </c>
      <c r="J2175" s="75"/>
      <c r="K2175" s="47" t="s">
        <v>681</v>
      </c>
      <c r="L2175" s="47" t="s">
        <v>658</v>
      </c>
      <c r="M2175" s="47" t="s">
        <v>570</v>
      </c>
      <c r="N2175" s="47" t="s">
        <v>590</v>
      </c>
      <c r="O2175" s="47" t="s">
        <v>644</v>
      </c>
      <c r="P2175" s="47" t="s">
        <v>679</v>
      </c>
      <c r="Q2175" s="47" t="s">
        <v>682</v>
      </c>
      <c r="R2175" s="47" t="s">
        <v>656</v>
      </c>
      <c r="S2175" s="47" t="s">
        <v>655</v>
      </c>
      <c r="T2175" s="47" t="s">
        <v>667</v>
      </c>
      <c r="U2175" s="47" t="s">
        <v>662</v>
      </c>
      <c r="V2175" s="47" t="s">
        <v>678</v>
      </c>
      <c r="W2175" s="56" t="s">
        <v>668</v>
      </c>
      <c r="X2175" s="111"/>
      <c r="Y2175" s="111"/>
      <c r="Z2175" s="111"/>
      <c r="AA2175" s="95"/>
    </row>
    <row r="2176" spans="1:27" s="1" customFormat="1" x14ac:dyDescent="0.2">
      <c r="A2176" s="95"/>
      <c r="B2176" s="9" t="s">
        <v>114</v>
      </c>
      <c r="C2176" s="74" t="s">
        <v>650</v>
      </c>
      <c r="D2176" s="76" t="s">
        <v>613</v>
      </c>
      <c r="E2176" s="76" t="s">
        <v>547</v>
      </c>
      <c r="F2176" s="76" t="s">
        <v>654</v>
      </c>
      <c r="G2176" s="76" t="s">
        <v>667</v>
      </c>
      <c r="H2176" s="76" t="s">
        <v>663</v>
      </c>
      <c r="I2176" s="76" t="s">
        <v>669</v>
      </c>
      <c r="J2176" s="47" t="s">
        <v>665</v>
      </c>
      <c r="K2176" s="75"/>
      <c r="L2176" s="76" t="s">
        <v>583</v>
      </c>
      <c r="M2176" s="76" t="s">
        <v>592</v>
      </c>
      <c r="N2176" s="76" t="s">
        <v>673</v>
      </c>
      <c r="O2176" s="76" t="s">
        <v>536</v>
      </c>
      <c r="P2176" s="76" t="s">
        <v>656</v>
      </c>
      <c r="Q2176" s="76" t="s">
        <v>668</v>
      </c>
      <c r="R2176" s="76" t="s">
        <v>641</v>
      </c>
      <c r="S2176" s="76" t="s">
        <v>658</v>
      </c>
      <c r="T2176" s="76" t="s">
        <v>554</v>
      </c>
      <c r="U2176" s="76" t="s">
        <v>602</v>
      </c>
      <c r="V2176" s="76" t="s">
        <v>639</v>
      </c>
      <c r="W2176" s="77" t="s">
        <v>578</v>
      </c>
      <c r="X2176" s="111"/>
      <c r="Y2176" s="111"/>
      <c r="Z2176" s="111"/>
      <c r="AA2176" s="95"/>
    </row>
    <row r="2177" spans="1:27" s="1" customFormat="1" x14ac:dyDescent="0.2">
      <c r="A2177" s="95"/>
      <c r="B2177" s="9" t="s">
        <v>161</v>
      </c>
      <c r="C2177" s="74" t="s">
        <v>647</v>
      </c>
      <c r="D2177" s="76" t="s">
        <v>650</v>
      </c>
      <c r="E2177" s="76" t="s">
        <v>654</v>
      </c>
      <c r="F2177" s="76" t="s">
        <v>547</v>
      </c>
      <c r="G2177" s="76" t="s">
        <v>592</v>
      </c>
      <c r="H2177" s="76" t="s">
        <v>641</v>
      </c>
      <c r="I2177" s="76" t="s">
        <v>639</v>
      </c>
      <c r="J2177" s="47" t="s">
        <v>675</v>
      </c>
      <c r="K2177" s="76" t="s">
        <v>666</v>
      </c>
      <c r="L2177" s="75"/>
      <c r="M2177" s="76" t="s">
        <v>595</v>
      </c>
      <c r="N2177" s="76" t="s">
        <v>652</v>
      </c>
      <c r="O2177" s="76" t="s">
        <v>656</v>
      </c>
      <c r="P2177" s="76" t="s">
        <v>653</v>
      </c>
      <c r="Q2177" s="76" t="s">
        <v>536</v>
      </c>
      <c r="R2177" s="76" t="s">
        <v>554</v>
      </c>
      <c r="S2177" s="76" t="s">
        <v>667</v>
      </c>
      <c r="T2177" s="76" t="s">
        <v>593</v>
      </c>
      <c r="U2177" s="76" t="s">
        <v>665</v>
      </c>
      <c r="V2177" s="76" t="s">
        <v>673</v>
      </c>
      <c r="W2177" s="77" t="s">
        <v>646</v>
      </c>
      <c r="X2177" s="111"/>
      <c r="Y2177" s="111"/>
      <c r="Z2177" s="111"/>
      <c r="AA2177" s="95"/>
    </row>
    <row r="2178" spans="1:27" s="1" customFormat="1" x14ac:dyDescent="0.2">
      <c r="A2178" s="95"/>
      <c r="B2178" s="9" t="s">
        <v>162</v>
      </c>
      <c r="C2178" s="74" t="s">
        <v>665</v>
      </c>
      <c r="D2178" s="76" t="s">
        <v>640</v>
      </c>
      <c r="E2178" s="76" t="s">
        <v>650</v>
      </c>
      <c r="F2178" s="76" t="s">
        <v>663</v>
      </c>
      <c r="G2178" s="76" t="s">
        <v>655</v>
      </c>
      <c r="H2178" s="76" t="s">
        <v>675</v>
      </c>
      <c r="I2178" s="76" t="s">
        <v>657</v>
      </c>
      <c r="J2178" s="47" t="s">
        <v>641</v>
      </c>
      <c r="K2178" s="76" t="s">
        <v>643</v>
      </c>
      <c r="L2178" s="76" t="s">
        <v>638</v>
      </c>
      <c r="M2178" s="75"/>
      <c r="N2178" s="76" t="s">
        <v>563</v>
      </c>
      <c r="O2178" s="76" t="s">
        <v>673</v>
      </c>
      <c r="P2178" s="76" t="s">
        <v>652</v>
      </c>
      <c r="Q2178" s="76" t="s">
        <v>583</v>
      </c>
      <c r="R2178" s="76" t="s">
        <v>692</v>
      </c>
      <c r="S2178" s="76" t="s">
        <v>541</v>
      </c>
      <c r="T2178" s="76" t="s">
        <v>654</v>
      </c>
      <c r="U2178" s="76" t="s">
        <v>645</v>
      </c>
      <c r="V2178" s="76" t="s">
        <v>693</v>
      </c>
      <c r="W2178" s="77" t="s">
        <v>647</v>
      </c>
      <c r="X2178" s="111"/>
      <c r="Y2178" s="111"/>
      <c r="Z2178" s="111"/>
      <c r="AA2178" s="95"/>
    </row>
    <row r="2179" spans="1:27" s="1" customFormat="1" x14ac:dyDescent="0.2">
      <c r="A2179" s="95"/>
      <c r="B2179" s="9" t="s">
        <v>71</v>
      </c>
      <c r="C2179" s="74" t="s">
        <v>663</v>
      </c>
      <c r="D2179" s="76" t="s">
        <v>689</v>
      </c>
      <c r="E2179" s="76" t="s">
        <v>658</v>
      </c>
      <c r="F2179" s="76" t="s">
        <v>670</v>
      </c>
      <c r="G2179" s="76" t="s">
        <v>603</v>
      </c>
      <c r="H2179" s="76" t="s">
        <v>562</v>
      </c>
      <c r="I2179" s="76" t="s">
        <v>583</v>
      </c>
      <c r="J2179" s="47" t="s">
        <v>664</v>
      </c>
      <c r="K2179" s="76" t="s">
        <v>660</v>
      </c>
      <c r="L2179" s="76" t="s">
        <v>690</v>
      </c>
      <c r="M2179" s="76" t="s">
        <v>668</v>
      </c>
      <c r="N2179" s="75"/>
      <c r="O2179" s="76" t="s">
        <v>643</v>
      </c>
      <c r="P2179" s="76" t="s">
        <v>667</v>
      </c>
      <c r="Q2179" s="76" t="s">
        <v>565</v>
      </c>
      <c r="R2179" s="76" t="s">
        <v>569</v>
      </c>
      <c r="S2179" s="76" t="s">
        <v>665</v>
      </c>
      <c r="T2179" s="76" t="s">
        <v>641</v>
      </c>
      <c r="U2179" s="76" t="s">
        <v>654</v>
      </c>
      <c r="V2179" s="76" t="s">
        <v>655</v>
      </c>
      <c r="W2179" s="77" t="s">
        <v>594</v>
      </c>
      <c r="X2179" s="111"/>
      <c r="Y2179" s="111"/>
      <c r="Z2179" s="111"/>
      <c r="AA2179" s="95"/>
    </row>
    <row r="2180" spans="1:27" s="1" customFormat="1" x14ac:dyDescent="0.2">
      <c r="A2180" s="95"/>
      <c r="B2180" s="9" t="s">
        <v>119</v>
      </c>
      <c r="C2180" s="74" t="s">
        <v>571</v>
      </c>
      <c r="D2180" s="76" t="s">
        <v>654</v>
      </c>
      <c r="E2180" s="76" t="s">
        <v>663</v>
      </c>
      <c r="F2180" s="76" t="s">
        <v>641</v>
      </c>
      <c r="G2180" s="76" t="s">
        <v>662</v>
      </c>
      <c r="H2180" s="76" t="s">
        <v>645</v>
      </c>
      <c r="I2180" s="76" t="s">
        <v>638</v>
      </c>
      <c r="J2180" s="47" t="s">
        <v>650</v>
      </c>
      <c r="K2180" s="76" t="s">
        <v>651</v>
      </c>
      <c r="L2180" s="76" t="s">
        <v>659</v>
      </c>
      <c r="M2180" s="76" t="s">
        <v>660</v>
      </c>
      <c r="N2180" s="76" t="s">
        <v>649</v>
      </c>
      <c r="O2180" s="75"/>
      <c r="P2180" s="47" t="s">
        <v>569</v>
      </c>
      <c r="Q2180" s="47" t="s">
        <v>669</v>
      </c>
      <c r="R2180" s="47" t="s">
        <v>658</v>
      </c>
      <c r="S2180" s="47" t="s">
        <v>647</v>
      </c>
      <c r="T2180" s="47" t="s">
        <v>670</v>
      </c>
      <c r="U2180" s="47" t="s">
        <v>563</v>
      </c>
      <c r="V2180" s="47" t="s">
        <v>648</v>
      </c>
      <c r="W2180" s="56" t="s">
        <v>665</v>
      </c>
      <c r="X2180" s="111"/>
      <c r="Y2180" s="111"/>
      <c r="Z2180" s="111"/>
      <c r="AA2180" s="95"/>
    </row>
    <row r="2181" spans="1:27" s="3" customFormat="1" x14ac:dyDescent="0.2">
      <c r="A2181" s="95"/>
      <c r="B2181" s="9" t="s">
        <v>69</v>
      </c>
      <c r="C2181" s="74" t="s">
        <v>615</v>
      </c>
      <c r="D2181" s="76" t="s">
        <v>665</v>
      </c>
      <c r="E2181" s="76" t="s">
        <v>648</v>
      </c>
      <c r="F2181" s="76" t="s">
        <v>620</v>
      </c>
      <c r="G2181" s="76" t="s">
        <v>583</v>
      </c>
      <c r="H2181" s="76" t="s">
        <v>571</v>
      </c>
      <c r="I2181" s="76" t="s">
        <v>563</v>
      </c>
      <c r="J2181" s="47" t="s">
        <v>645</v>
      </c>
      <c r="K2181" s="76" t="s">
        <v>659</v>
      </c>
      <c r="L2181" s="76" t="s">
        <v>649</v>
      </c>
      <c r="M2181" s="76" t="s">
        <v>662</v>
      </c>
      <c r="N2181" s="76" t="s">
        <v>638</v>
      </c>
      <c r="O2181" s="47" t="s">
        <v>639</v>
      </c>
      <c r="P2181" s="75"/>
      <c r="Q2181" s="47" t="s">
        <v>690</v>
      </c>
      <c r="R2181" s="47" t="s">
        <v>654</v>
      </c>
      <c r="S2181" s="47" t="s">
        <v>641</v>
      </c>
      <c r="T2181" s="47" t="s">
        <v>658</v>
      </c>
      <c r="U2181" s="47" t="s">
        <v>650</v>
      </c>
      <c r="V2181" s="47" t="s">
        <v>651</v>
      </c>
      <c r="W2181" s="56" t="s">
        <v>663</v>
      </c>
      <c r="X2181" s="111"/>
      <c r="Y2181" s="111"/>
      <c r="Z2181" s="111"/>
      <c r="AA2181" s="94"/>
    </row>
    <row r="2182" spans="1:27" s="1" customFormat="1" x14ac:dyDescent="0.2">
      <c r="A2182" s="95"/>
      <c r="B2182" s="9" t="s">
        <v>208</v>
      </c>
      <c r="C2182" s="74" t="s">
        <v>644</v>
      </c>
      <c r="D2182" s="76" t="s">
        <v>675</v>
      </c>
      <c r="E2182" s="76" t="s">
        <v>645</v>
      </c>
      <c r="F2182" s="76" t="s">
        <v>638</v>
      </c>
      <c r="G2182" s="76" t="s">
        <v>569</v>
      </c>
      <c r="H2182" s="76" t="s">
        <v>650</v>
      </c>
      <c r="I2182" s="76" t="s">
        <v>649</v>
      </c>
      <c r="J2182" s="47" t="s">
        <v>654</v>
      </c>
      <c r="K2182" s="76" t="s">
        <v>661</v>
      </c>
      <c r="L2182" s="76" t="s">
        <v>651</v>
      </c>
      <c r="M2182" s="76" t="s">
        <v>666</v>
      </c>
      <c r="N2182" s="76" t="s">
        <v>648</v>
      </c>
      <c r="O2182" s="47" t="s">
        <v>646</v>
      </c>
      <c r="P2182" s="47" t="s">
        <v>660</v>
      </c>
      <c r="Q2182" s="75"/>
      <c r="R2182" s="47" t="s">
        <v>647</v>
      </c>
      <c r="S2182" s="47" t="s">
        <v>620</v>
      </c>
      <c r="T2182" s="47" t="s">
        <v>665</v>
      </c>
      <c r="U2182" s="47" t="s">
        <v>641</v>
      </c>
      <c r="V2182" s="47" t="s">
        <v>659</v>
      </c>
      <c r="W2182" s="56" t="s">
        <v>618</v>
      </c>
      <c r="X2182" s="111"/>
      <c r="Y2182" s="111"/>
      <c r="Z2182" s="111"/>
      <c r="AA2182" s="95"/>
    </row>
    <row r="2183" spans="1:27" s="1" customFormat="1" x14ac:dyDescent="0.2">
      <c r="A2183" s="95"/>
      <c r="B2183" s="9" t="s">
        <v>109</v>
      </c>
      <c r="C2183" s="74" t="s">
        <v>652</v>
      </c>
      <c r="D2183" s="76" t="s">
        <v>589</v>
      </c>
      <c r="E2183" s="76" t="s">
        <v>507</v>
      </c>
      <c r="F2183" s="76" t="s">
        <v>604</v>
      </c>
      <c r="G2183" s="76" t="s">
        <v>681</v>
      </c>
      <c r="H2183" s="76" t="s">
        <v>648</v>
      </c>
      <c r="I2183" s="76" t="s">
        <v>645</v>
      </c>
      <c r="J2183" s="47" t="s">
        <v>659</v>
      </c>
      <c r="K2183" s="76" t="s">
        <v>584</v>
      </c>
      <c r="L2183" s="76" t="s">
        <v>679</v>
      </c>
      <c r="M2183" s="76" t="s">
        <v>678</v>
      </c>
      <c r="N2183" s="76" t="s">
        <v>639</v>
      </c>
      <c r="O2183" s="47" t="s">
        <v>675</v>
      </c>
      <c r="P2183" s="47" t="s">
        <v>682</v>
      </c>
      <c r="Q2183" s="47" t="s">
        <v>635</v>
      </c>
      <c r="R2183" s="75"/>
      <c r="S2183" s="47" t="s">
        <v>651</v>
      </c>
      <c r="T2183" s="47" t="s">
        <v>646</v>
      </c>
      <c r="U2183" s="47" t="s">
        <v>638</v>
      </c>
      <c r="V2183" s="47" t="s">
        <v>674</v>
      </c>
      <c r="W2183" s="56" t="s">
        <v>666</v>
      </c>
      <c r="X2183" s="111"/>
      <c r="Y2183" s="111"/>
      <c r="Z2183" s="111"/>
      <c r="AA2183" s="95"/>
    </row>
    <row r="2184" spans="1:27" s="1" customFormat="1" x14ac:dyDescent="0.2">
      <c r="A2184" s="95"/>
      <c r="B2184" s="9" t="s">
        <v>143</v>
      </c>
      <c r="C2184" s="74" t="s">
        <v>668</v>
      </c>
      <c r="D2184" s="76" t="s">
        <v>639</v>
      </c>
      <c r="E2184" s="76" t="s">
        <v>673</v>
      </c>
      <c r="F2184" s="76" t="s">
        <v>652</v>
      </c>
      <c r="G2184" s="76" t="s">
        <v>679</v>
      </c>
      <c r="H2184" s="76" t="s">
        <v>567</v>
      </c>
      <c r="I2184" s="76" t="s">
        <v>590</v>
      </c>
      <c r="J2184" s="47" t="s">
        <v>646</v>
      </c>
      <c r="K2184" s="76" t="s">
        <v>675</v>
      </c>
      <c r="L2184" s="76" t="s">
        <v>678</v>
      </c>
      <c r="M2184" s="76" t="s">
        <v>656</v>
      </c>
      <c r="N2184" s="76" t="s">
        <v>681</v>
      </c>
      <c r="O2184" s="47" t="s">
        <v>642</v>
      </c>
      <c r="P2184" s="47" t="s">
        <v>692</v>
      </c>
      <c r="Q2184" s="76" t="s">
        <v>630</v>
      </c>
      <c r="R2184" s="47" t="s">
        <v>643</v>
      </c>
      <c r="S2184" s="75"/>
      <c r="T2184" s="47" t="s">
        <v>565</v>
      </c>
      <c r="U2184" s="47" t="s">
        <v>666</v>
      </c>
      <c r="V2184" s="47" t="s">
        <v>682</v>
      </c>
      <c r="W2184" s="56" t="s">
        <v>626</v>
      </c>
      <c r="X2184" s="111"/>
      <c r="Y2184" s="111"/>
      <c r="Z2184" s="111"/>
      <c r="AA2184" s="95"/>
    </row>
    <row r="2185" spans="1:27" s="1" customFormat="1" x14ac:dyDescent="0.2">
      <c r="A2185" s="95"/>
      <c r="B2185" s="9" t="s">
        <v>180</v>
      </c>
      <c r="C2185" s="74" t="s">
        <v>639</v>
      </c>
      <c r="D2185" s="76" t="s">
        <v>583</v>
      </c>
      <c r="E2185" s="76" t="s">
        <v>559</v>
      </c>
      <c r="F2185" s="76" t="s">
        <v>507</v>
      </c>
      <c r="G2185" s="76" t="s">
        <v>590</v>
      </c>
      <c r="H2185" s="76" t="s">
        <v>659</v>
      </c>
      <c r="I2185" s="76" t="s">
        <v>673</v>
      </c>
      <c r="J2185" s="47" t="s">
        <v>638</v>
      </c>
      <c r="K2185" s="76" t="s">
        <v>679</v>
      </c>
      <c r="L2185" s="76" t="s">
        <v>674</v>
      </c>
      <c r="M2185" s="76" t="s">
        <v>682</v>
      </c>
      <c r="N2185" s="76" t="s">
        <v>577</v>
      </c>
      <c r="O2185" s="47" t="s">
        <v>678</v>
      </c>
      <c r="P2185" s="47" t="s">
        <v>526</v>
      </c>
      <c r="Q2185" s="47" t="s">
        <v>681</v>
      </c>
      <c r="R2185" s="47" t="s">
        <v>553</v>
      </c>
      <c r="S2185" s="47" t="s">
        <v>648</v>
      </c>
      <c r="T2185" s="75"/>
      <c r="U2185" s="47" t="s">
        <v>649</v>
      </c>
      <c r="V2185" s="47" t="s">
        <v>601</v>
      </c>
      <c r="W2185" s="56" t="s">
        <v>652</v>
      </c>
      <c r="X2185" s="111"/>
      <c r="Y2185" s="111"/>
      <c r="Z2185" s="111"/>
      <c r="AA2185" s="95"/>
    </row>
    <row r="2186" spans="1:27" s="1" customFormat="1" x14ac:dyDescent="0.2">
      <c r="A2186" s="95"/>
      <c r="B2186" s="9" t="s">
        <v>179</v>
      </c>
      <c r="C2186" s="74" t="s">
        <v>656</v>
      </c>
      <c r="D2186" s="76" t="s">
        <v>702</v>
      </c>
      <c r="E2186" s="76" t="s">
        <v>687</v>
      </c>
      <c r="F2186" s="76" t="s">
        <v>639</v>
      </c>
      <c r="G2186" s="76" t="s">
        <v>709</v>
      </c>
      <c r="H2186" s="76" t="s">
        <v>673</v>
      </c>
      <c r="I2186" s="76" t="s">
        <v>675</v>
      </c>
      <c r="J2186" s="47" t="s">
        <v>652</v>
      </c>
      <c r="K2186" s="76" t="s">
        <v>635</v>
      </c>
      <c r="L2186" s="76" t="s">
        <v>681</v>
      </c>
      <c r="M2186" s="76" t="s">
        <v>679</v>
      </c>
      <c r="N2186" s="76" t="s">
        <v>682</v>
      </c>
      <c r="O2186" s="47" t="s">
        <v>668</v>
      </c>
      <c r="P2186" s="47" t="s">
        <v>710</v>
      </c>
      <c r="Q2186" s="47" t="s">
        <v>684</v>
      </c>
      <c r="R2186" s="47" t="s">
        <v>697</v>
      </c>
      <c r="S2186" s="47" t="s">
        <v>583</v>
      </c>
      <c r="T2186" s="47" t="s">
        <v>677</v>
      </c>
      <c r="U2186" s="75"/>
      <c r="V2186" s="47" t="s">
        <v>590</v>
      </c>
      <c r="W2186" s="56" t="s">
        <v>698</v>
      </c>
      <c r="X2186" s="111"/>
      <c r="Y2186" s="111"/>
      <c r="Z2186" s="111"/>
      <c r="AA2186" s="95"/>
    </row>
    <row r="2187" spans="1:27" s="1" customFormat="1" x14ac:dyDescent="0.2">
      <c r="A2187" s="95"/>
      <c r="B2187" s="9" t="s">
        <v>73</v>
      </c>
      <c r="C2187" s="74" t="s">
        <v>603</v>
      </c>
      <c r="D2187" s="76" t="s">
        <v>647</v>
      </c>
      <c r="E2187" s="76" t="s">
        <v>641</v>
      </c>
      <c r="F2187" s="76" t="s">
        <v>675</v>
      </c>
      <c r="G2187" s="76" t="s">
        <v>664</v>
      </c>
      <c r="H2187" s="76" t="s">
        <v>665</v>
      </c>
      <c r="I2187" s="76" t="s">
        <v>652</v>
      </c>
      <c r="J2187" s="47" t="s">
        <v>562</v>
      </c>
      <c r="K2187" s="76" t="s">
        <v>569</v>
      </c>
      <c r="L2187" s="76" t="s">
        <v>660</v>
      </c>
      <c r="M2187" s="76" t="s">
        <v>691</v>
      </c>
      <c r="N2187" s="76" t="s">
        <v>646</v>
      </c>
      <c r="O2187" s="47" t="s">
        <v>661</v>
      </c>
      <c r="P2187" s="47" t="s">
        <v>573</v>
      </c>
      <c r="Q2187" s="47" t="s">
        <v>656</v>
      </c>
      <c r="R2187" s="47" t="s">
        <v>663</v>
      </c>
      <c r="S2187" s="47" t="s">
        <v>654</v>
      </c>
      <c r="T2187" s="47" t="s">
        <v>650</v>
      </c>
      <c r="U2187" s="47" t="s">
        <v>571</v>
      </c>
      <c r="V2187" s="75"/>
      <c r="W2187" s="56" t="s">
        <v>689</v>
      </c>
      <c r="X2187" s="111"/>
      <c r="Y2187" s="111"/>
      <c r="Z2187" s="111"/>
      <c r="AA2187" s="95"/>
    </row>
    <row r="2188" spans="1:27" s="1" customFormat="1" ht="12.75" thickBot="1" x14ac:dyDescent="0.25">
      <c r="A2188" s="95"/>
      <c r="B2188" s="10" t="s">
        <v>198</v>
      </c>
      <c r="C2188" s="145" t="s">
        <v>664</v>
      </c>
      <c r="D2188" s="146" t="s">
        <v>657</v>
      </c>
      <c r="E2188" s="146" t="s">
        <v>659</v>
      </c>
      <c r="F2188" s="146" t="s">
        <v>648</v>
      </c>
      <c r="G2188" s="146" t="s">
        <v>658</v>
      </c>
      <c r="H2188" s="146" t="s">
        <v>649</v>
      </c>
      <c r="I2188" s="146" t="s">
        <v>708</v>
      </c>
      <c r="J2188" s="143" t="s">
        <v>563</v>
      </c>
      <c r="K2188" s="146" t="s">
        <v>678</v>
      </c>
      <c r="L2188" s="146" t="s">
        <v>603</v>
      </c>
      <c r="M2188" s="146" t="s">
        <v>635</v>
      </c>
      <c r="N2188" s="146" t="s">
        <v>645</v>
      </c>
      <c r="O2188" s="143" t="s">
        <v>681</v>
      </c>
      <c r="P2188" s="143" t="s">
        <v>560</v>
      </c>
      <c r="Q2188" s="143" t="s">
        <v>590</v>
      </c>
      <c r="R2188" s="143" t="s">
        <v>615</v>
      </c>
      <c r="S2188" s="143" t="s">
        <v>638</v>
      </c>
      <c r="T2188" s="143" t="s">
        <v>662</v>
      </c>
      <c r="U2188" s="143" t="s">
        <v>643</v>
      </c>
      <c r="V2188" s="143" t="s">
        <v>679</v>
      </c>
      <c r="W2188" s="147"/>
      <c r="X2188" s="111"/>
      <c r="Y2188" s="111"/>
      <c r="Z2188" s="111"/>
      <c r="AA2188" s="95"/>
    </row>
    <row r="2189" spans="1:27" s="1" customFormat="1" ht="21.75" thickBot="1" x14ac:dyDescent="0.4">
      <c r="A2189" s="91"/>
      <c r="B2189" s="112" t="s">
        <v>415</v>
      </c>
      <c r="C2189" s="112"/>
      <c r="D2189" s="112"/>
      <c r="E2189" s="112"/>
      <c r="F2189" s="112"/>
      <c r="G2189" s="112"/>
      <c r="H2189" s="112"/>
      <c r="I2189" s="112"/>
      <c r="J2189" s="112"/>
      <c r="K2189" s="112"/>
      <c r="L2189" s="112"/>
      <c r="M2189" s="112"/>
      <c r="N2189" s="112"/>
      <c r="O2189" s="112"/>
      <c r="P2189" s="112"/>
      <c r="Q2189" s="112"/>
      <c r="R2189" s="112"/>
      <c r="S2189" s="112"/>
      <c r="T2189" s="112"/>
      <c r="U2189" s="112"/>
      <c r="V2189" s="112"/>
      <c r="W2189" s="112"/>
      <c r="X2189" s="112"/>
      <c r="Y2189" s="112"/>
      <c r="Z2189" s="112"/>
      <c r="AA2189" s="91"/>
    </row>
    <row r="2190" spans="1:27" s="3" customFormat="1" ht="12.75" thickBot="1" x14ac:dyDescent="0.25">
      <c r="A2190" s="94"/>
      <c r="B2190" s="5"/>
      <c r="C2190" s="6" t="s">
        <v>201</v>
      </c>
      <c r="D2190" s="6" t="s">
        <v>22</v>
      </c>
      <c r="E2190" s="6" t="s">
        <v>191</v>
      </c>
      <c r="F2190" s="6" t="s">
        <v>38</v>
      </c>
      <c r="G2190" s="6" t="s">
        <v>128</v>
      </c>
      <c r="H2190" s="6" t="s">
        <v>47</v>
      </c>
      <c r="I2190" s="6" t="s">
        <v>49</v>
      </c>
      <c r="J2190" s="6" t="s">
        <v>28</v>
      </c>
      <c r="K2190" s="6" t="s">
        <v>140</v>
      </c>
      <c r="L2190" s="6" t="s">
        <v>81</v>
      </c>
      <c r="M2190" s="6" t="s">
        <v>39</v>
      </c>
      <c r="N2190" s="6" t="s">
        <v>29</v>
      </c>
      <c r="O2190" s="6" t="s">
        <v>16</v>
      </c>
      <c r="P2190" s="6" t="s">
        <v>134</v>
      </c>
      <c r="Q2190" s="6" t="s">
        <v>151</v>
      </c>
      <c r="R2190" s="6" t="s">
        <v>202</v>
      </c>
      <c r="S2190" s="6" t="s">
        <v>14</v>
      </c>
      <c r="T2190" s="6" t="s">
        <v>57</v>
      </c>
      <c r="U2190" s="6" t="s">
        <v>131</v>
      </c>
      <c r="V2190" s="6" t="s">
        <v>188</v>
      </c>
      <c r="W2190" s="6" t="s">
        <v>12</v>
      </c>
      <c r="X2190" s="7" t="s">
        <v>59</v>
      </c>
      <c r="Y2190" s="110"/>
      <c r="Z2190" s="110"/>
      <c r="AA2190" s="94"/>
    </row>
    <row r="2191" spans="1:27" s="1" customFormat="1" x14ac:dyDescent="0.2">
      <c r="A2191" s="95"/>
      <c r="B2191" s="8" t="s">
        <v>203</v>
      </c>
      <c r="C2191" s="73"/>
      <c r="D2191" s="52" t="s">
        <v>711</v>
      </c>
      <c r="E2191" s="52" t="s">
        <v>712</v>
      </c>
      <c r="F2191" s="52" t="s">
        <v>713</v>
      </c>
      <c r="G2191" s="52" t="s">
        <v>714</v>
      </c>
      <c r="H2191" s="52" t="s">
        <v>591</v>
      </c>
      <c r="I2191" s="52" t="s">
        <v>715</v>
      </c>
      <c r="J2191" s="52" t="s">
        <v>716</v>
      </c>
      <c r="K2191" s="52" t="s">
        <v>676</v>
      </c>
      <c r="L2191" s="52" t="s">
        <v>717</v>
      </c>
      <c r="M2191" s="52" t="s">
        <v>697</v>
      </c>
      <c r="N2191" s="52" t="s">
        <v>718</v>
      </c>
      <c r="O2191" s="52" t="s">
        <v>719</v>
      </c>
      <c r="P2191" s="52" t="s">
        <v>720</v>
      </c>
      <c r="Q2191" s="52" t="s">
        <v>721</v>
      </c>
      <c r="R2191" s="52" t="s">
        <v>677</v>
      </c>
      <c r="S2191" s="52" t="s">
        <v>722</v>
      </c>
      <c r="T2191" s="52" t="s">
        <v>723</v>
      </c>
      <c r="U2191" s="52" t="s">
        <v>701</v>
      </c>
      <c r="V2191" s="52" t="s">
        <v>724</v>
      </c>
      <c r="W2191" s="52" t="s">
        <v>725</v>
      </c>
      <c r="X2191" s="53" t="s">
        <v>726</v>
      </c>
      <c r="Y2191" s="111"/>
      <c r="Z2191" s="111"/>
      <c r="AA2191" s="95"/>
    </row>
    <row r="2192" spans="1:27" s="1" customFormat="1" x14ac:dyDescent="0.2">
      <c r="A2192" s="95"/>
      <c r="B2192" s="9" t="s">
        <v>23</v>
      </c>
      <c r="C2192" s="54" t="s">
        <v>727</v>
      </c>
      <c r="D2192" s="75"/>
      <c r="E2192" s="47" t="s">
        <v>714</v>
      </c>
      <c r="F2192" s="47" t="s">
        <v>728</v>
      </c>
      <c r="G2192" s="47" t="s">
        <v>676</v>
      </c>
      <c r="H2192" s="47" t="s">
        <v>721</v>
      </c>
      <c r="I2192" s="47" t="s">
        <v>729</v>
      </c>
      <c r="J2192" s="47" t="s">
        <v>718</v>
      </c>
      <c r="K2192" s="47" t="s">
        <v>683</v>
      </c>
      <c r="L2192" s="47" t="s">
        <v>730</v>
      </c>
      <c r="M2192" s="47" t="s">
        <v>725</v>
      </c>
      <c r="N2192" s="47" t="s">
        <v>702</v>
      </c>
      <c r="O2192" s="47" t="s">
        <v>685</v>
      </c>
      <c r="P2192" s="47" t="s">
        <v>722</v>
      </c>
      <c r="Q2192" s="47" t="s">
        <v>686</v>
      </c>
      <c r="R2192" s="47" t="s">
        <v>719</v>
      </c>
      <c r="S2192" s="47" t="s">
        <v>715</v>
      </c>
      <c r="T2192" s="47" t="s">
        <v>710</v>
      </c>
      <c r="U2192" s="47" t="s">
        <v>591</v>
      </c>
      <c r="V2192" s="47" t="s">
        <v>731</v>
      </c>
      <c r="W2192" s="47" t="s">
        <v>713</v>
      </c>
      <c r="X2192" s="56" t="s">
        <v>724</v>
      </c>
      <c r="Y2192" s="111"/>
      <c r="Z2192" s="111"/>
      <c r="AA2192" s="95"/>
    </row>
    <row r="2193" spans="1:27" s="1" customFormat="1" x14ac:dyDescent="0.2">
      <c r="A2193" s="95"/>
      <c r="B2193" s="9" t="s">
        <v>192</v>
      </c>
      <c r="C2193" s="54" t="s">
        <v>732</v>
      </c>
      <c r="D2193" s="47" t="s">
        <v>700</v>
      </c>
      <c r="E2193" s="75"/>
      <c r="F2193" s="47" t="s">
        <v>731</v>
      </c>
      <c r="G2193" s="47" t="s">
        <v>697</v>
      </c>
      <c r="H2193" s="47" t="s">
        <v>717</v>
      </c>
      <c r="I2193" s="47" t="s">
        <v>730</v>
      </c>
      <c r="J2193" s="47" t="s">
        <v>635</v>
      </c>
      <c r="K2193" s="47" t="s">
        <v>546</v>
      </c>
      <c r="L2193" s="47" t="s">
        <v>733</v>
      </c>
      <c r="M2193" s="47" t="s">
        <v>734</v>
      </c>
      <c r="N2193" s="47" t="s">
        <v>735</v>
      </c>
      <c r="O2193" s="47" t="s">
        <v>556</v>
      </c>
      <c r="P2193" s="47" t="s">
        <v>736</v>
      </c>
      <c r="Q2193" s="47" t="s">
        <v>727</v>
      </c>
      <c r="R2193" s="47" t="s">
        <v>737</v>
      </c>
      <c r="S2193" s="47" t="s">
        <v>718</v>
      </c>
      <c r="T2193" s="47" t="s">
        <v>738</v>
      </c>
      <c r="U2193" s="47" t="s">
        <v>706</v>
      </c>
      <c r="V2193" s="47" t="s">
        <v>739</v>
      </c>
      <c r="W2193" s="47" t="s">
        <v>685</v>
      </c>
      <c r="X2193" s="56" t="s">
        <v>740</v>
      </c>
      <c r="Y2193" s="111"/>
      <c r="Z2193" s="111"/>
      <c r="AA2193" s="95"/>
    </row>
    <row r="2194" spans="1:27" s="1" customFormat="1" x14ac:dyDescent="0.2">
      <c r="A2194" s="95"/>
      <c r="B2194" s="9" t="s">
        <v>41</v>
      </c>
      <c r="C2194" s="54" t="s">
        <v>740</v>
      </c>
      <c r="D2194" s="47" t="s">
        <v>736</v>
      </c>
      <c r="E2194" s="47" t="s">
        <v>672</v>
      </c>
      <c r="F2194" s="75"/>
      <c r="G2194" s="47" t="s">
        <v>722</v>
      </c>
      <c r="H2194" s="47" t="s">
        <v>720</v>
      </c>
      <c r="I2194" s="47" t="s">
        <v>724</v>
      </c>
      <c r="J2194" s="47" t="s">
        <v>711</v>
      </c>
      <c r="K2194" s="47" t="s">
        <v>741</v>
      </c>
      <c r="L2194" s="47" t="s">
        <v>680</v>
      </c>
      <c r="M2194" s="47" t="s">
        <v>723</v>
      </c>
      <c r="N2194" s="47" t="s">
        <v>578</v>
      </c>
      <c r="O2194" s="47" t="s">
        <v>735</v>
      </c>
      <c r="P2194" s="47" t="s">
        <v>737</v>
      </c>
      <c r="Q2194" s="47" t="s">
        <v>695</v>
      </c>
      <c r="R2194" s="47" t="s">
        <v>739</v>
      </c>
      <c r="S2194" s="47" t="s">
        <v>732</v>
      </c>
      <c r="T2194" s="47" t="s">
        <v>556</v>
      </c>
      <c r="U2194" s="47" t="s">
        <v>742</v>
      </c>
      <c r="V2194" s="47" t="s">
        <v>635</v>
      </c>
      <c r="W2194" s="47" t="s">
        <v>718</v>
      </c>
      <c r="X2194" s="56" t="s">
        <v>701</v>
      </c>
      <c r="Y2194" s="111"/>
      <c r="Z2194" s="111"/>
      <c r="AA2194" s="95"/>
    </row>
    <row r="2195" spans="1:27" s="1" customFormat="1" x14ac:dyDescent="0.2">
      <c r="A2195" s="95"/>
      <c r="B2195" s="9" t="s">
        <v>129</v>
      </c>
      <c r="C2195" s="54" t="s">
        <v>515</v>
      </c>
      <c r="D2195" s="47" t="s">
        <v>512</v>
      </c>
      <c r="E2195" s="47" t="s">
        <v>572</v>
      </c>
      <c r="F2195" s="47" t="s">
        <v>508</v>
      </c>
      <c r="G2195" s="75"/>
      <c r="H2195" s="47" t="s">
        <v>723</v>
      </c>
      <c r="I2195" s="47" t="s">
        <v>718</v>
      </c>
      <c r="J2195" s="47" t="s">
        <v>735</v>
      </c>
      <c r="K2195" s="47" t="s">
        <v>743</v>
      </c>
      <c r="L2195" s="47" t="s">
        <v>736</v>
      </c>
      <c r="M2195" s="47" t="s">
        <v>742</v>
      </c>
      <c r="N2195" s="47" t="s">
        <v>738</v>
      </c>
      <c r="O2195" s="47" t="s">
        <v>739</v>
      </c>
      <c r="P2195" s="47" t="s">
        <v>544</v>
      </c>
      <c r="Q2195" s="47" t="s">
        <v>733</v>
      </c>
      <c r="R2195" s="47" t="s">
        <v>556</v>
      </c>
      <c r="S2195" s="47" t="s">
        <v>711</v>
      </c>
      <c r="T2195" s="47" t="s">
        <v>737</v>
      </c>
      <c r="U2195" s="47" t="s">
        <v>528</v>
      </c>
      <c r="V2195" s="47" t="s">
        <v>740</v>
      </c>
      <c r="W2195" s="47" t="s">
        <v>539</v>
      </c>
      <c r="X2195" s="56" t="s">
        <v>720</v>
      </c>
      <c r="Y2195" s="111"/>
      <c r="Z2195" s="111"/>
      <c r="AA2195" s="95"/>
    </row>
    <row r="2196" spans="1:27" s="1" customFormat="1" x14ac:dyDescent="0.2">
      <c r="A2196" s="95"/>
      <c r="B2196" s="9" t="s">
        <v>63</v>
      </c>
      <c r="C2196" s="54" t="s">
        <v>735</v>
      </c>
      <c r="D2196" s="47" t="s">
        <v>739</v>
      </c>
      <c r="E2196" s="47" t="s">
        <v>744</v>
      </c>
      <c r="F2196" s="47" t="s">
        <v>510</v>
      </c>
      <c r="G2196" s="47" t="s">
        <v>548</v>
      </c>
      <c r="H2196" s="75"/>
      <c r="I2196" s="47" t="s">
        <v>731</v>
      </c>
      <c r="J2196" s="47" t="s">
        <v>556</v>
      </c>
      <c r="K2196" s="47" t="s">
        <v>727</v>
      </c>
      <c r="L2196" s="47" t="s">
        <v>732</v>
      </c>
      <c r="M2196" s="47" t="s">
        <v>733</v>
      </c>
      <c r="N2196" s="47" t="s">
        <v>740</v>
      </c>
      <c r="O2196" s="47" t="s">
        <v>557</v>
      </c>
      <c r="P2196" s="47" t="s">
        <v>725</v>
      </c>
      <c r="Q2196" s="47" t="s">
        <v>531</v>
      </c>
      <c r="R2196" s="47" t="s">
        <v>700</v>
      </c>
      <c r="S2196" s="47" t="s">
        <v>538</v>
      </c>
      <c r="T2196" s="47" t="s">
        <v>736</v>
      </c>
      <c r="U2196" s="47" t="s">
        <v>506</v>
      </c>
      <c r="V2196" s="47" t="s">
        <v>745</v>
      </c>
      <c r="W2196" s="47" t="s">
        <v>508</v>
      </c>
      <c r="X2196" s="56" t="s">
        <v>737</v>
      </c>
      <c r="Y2196" s="111"/>
      <c r="Z2196" s="111"/>
      <c r="AA2196" s="95"/>
    </row>
    <row r="2197" spans="1:27" s="3" customFormat="1" x14ac:dyDescent="0.2">
      <c r="A2197" s="95"/>
      <c r="B2197" s="9" t="s">
        <v>60</v>
      </c>
      <c r="C2197" s="54" t="s">
        <v>737</v>
      </c>
      <c r="D2197" s="47" t="s">
        <v>556</v>
      </c>
      <c r="E2197" s="47" t="s">
        <v>720</v>
      </c>
      <c r="F2197" s="47" t="s">
        <v>733</v>
      </c>
      <c r="G2197" s="47" t="s">
        <v>533</v>
      </c>
      <c r="H2197" s="47" t="s">
        <v>716</v>
      </c>
      <c r="I2197" s="75"/>
      <c r="J2197" s="47" t="s">
        <v>739</v>
      </c>
      <c r="K2197" s="47" t="s">
        <v>574</v>
      </c>
      <c r="L2197" s="47" t="s">
        <v>700</v>
      </c>
      <c r="M2197" s="47" t="s">
        <v>732</v>
      </c>
      <c r="N2197" s="47" t="s">
        <v>736</v>
      </c>
      <c r="O2197" s="47" t="s">
        <v>740</v>
      </c>
      <c r="P2197" s="47" t="s">
        <v>746</v>
      </c>
      <c r="Q2197" s="47" t="s">
        <v>744</v>
      </c>
      <c r="R2197" s="47" t="s">
        <v>721</v>
      </c>
      <c r="S2197" s="47" t="s">
        <v>723</v>
      </c>
      <c r="T2197" s="47" t="s">
        <v>512</v>
      </c>
      <c r="U2197" s="47" t="s">
        <v>711</v>
      </c>
      <c r="V2197" s="47" t="s">
        <v>546</v>
      </c>
      <c r="W2197" s="47" t="s">
        <v>538</v>
      </c>
      <c r="X2197" s="56" t="s">
        <v>735</v>
      </c>
      <c r="Y2197" s="111"/>
      <c r="Z2197" s="111"/>
      <c r="AA2197" s="94"/>
    </row>
    <row r="2198" spans="1:27" s="3" customFormat="1" x14ac:dyDescent="0.2">
      <c r="A2198" s="95"/>
      <c r="B2198" s="9" t="s">
        <v>34</v>
      </c>
      <c r="C2198" s="54" t="s">
        <v>731</v>
      </c>
      <c r="D2198" s="47" t="s">
        <v>745</v>
      </c>
      <c r="E2198" s="47" t="s">
        <v>721</v>
      </c>
      <c r="F2198" s="47" t="s">
        <v>727</v>
      </c>
      <c r="G2198" s="47" t="s">
        <v>591</v>
      </c>
      <c r="H2198" s="47" t="s">
        <v>706</v>
      </c>
      <c r="I2198" s="47" t="s">
        <v>683</v>
      </c>
      <c r="J2198" s="75"/>
      <c r="K2198" s="47" t="s">
        <v>715</v>
      </c>
      <c r="L2198" s="47" t="s">
        <v>685</v>
      </c>
      <c r="M2198" s="47" t="s">
        <v>747</v>
      </c>
      <c r="N2198" s="47" t="s">
        <v>672</v>
      </c>
      <c r="O2198" s="47" t="s">
        <v>698</v>
      </c>
      <c r="P2198" s="47" t="s">
        <v>744</v>
      </c>
      <c r="Q2198" s="47" t="s">
        <v>714</v>
      </c>
      <c r="R2198" s="47" t="s">
        <v>695</v>
      </c>
      <c r="S2198" s="47" t="s">
        <v>725</v>
      </c>
      <c r="T2198" s="47" t="s">
        <v>733</v>
      </c>
      <c r="U2198" s="47" t="s">
        <v>713</v>
      </c>
      <c r="V2198" s="47" t="s">
        <v>748</v>
      </c>
      <c r="W2198" s="47" t="s">
        <v>712</v>
      </c>
      <c r="X2198" s="56" t="s">
        <v>686</v>
      </c>
      <c r="Y2198" s="111"/>
      <c r="Z2198" s="111"/>
      <c r="AA2198" s="94"/>
    </row>
    <row r="2199" spans="1:27" s="1" customFormat="1" x14ac:dyDescent="0.2">
      <c r="A2199" s="95"/>
      <c r="B2199" s="9" t="s">
        <v>142</v>
      </c>
      <c r="C2199" s="54" t="s">
        <v>736</v>
      </c>
      <c r="D2199" s="47" t="s">
        <v>749</v>
      </c>
      <c r="E2199" s="47" t="s">
        <v>742</v>
      </c>
      <c r="F2199" s="47" t="s">
        <v>744</v>
      </c>
      <c r="G2199" s="47" t="s">
        <v>719</v>
      </c>
      <c r="H2199" s="47" t="s">
        <v>711</v>
      </c>
      <c r="I2199" s="47" t="s">
        <v>722</v>
      </c>
      <c r="J2199" s="47" t="s">
        <v>737</v>
      </c>
      <c r="K2199" s="75"/>
      <c r="L2199" s="47" t="s">
        <v>740</v>
      </c>
      <c r="M2199" s="47" t="s">
        <v>720</v>
      </c>
      <c r="N2199" s="47" t="s">
        <v>739</v>
      </c>
      <c r="O2199" s="47" t="s">
        <v>725</v>
      </c>
      <c r="P2199" s="47" t="s">
        <v>701</v>
      </c>
      <c r="Q2199" s="47" t="s">
        <v>694</v>
      </c>
      <c r="R2199" s="47" t="s">
        <v>723</v>
      </c>
      <c r="S2199" s="47" t="s">
        <v>716</v>
      </c>
      <c r="T2199" s="47" t="s">
        <v>735</v>
      </c>
      <c r="U2199" s="47" t="s">
        <v>732</v>
      </c>
      <c r="V2199" s="47" t="s">
        <v>700</v>
      </c>
      <c r="W2199" s="47" t="s">
        <v>724</v>
      </c>
      <c r="X2199" s="56" t="s">
        <v>556</v>
      </c>
      <c r="Y2199" s="111"/>
      <c r="Z2199" s="111"/>
      <c r="AA2199" s="95"/>
    </row>
    <row r="2200" spans="1:27" s="3" customFormat="1" x14ac:dyDescent="0.2">
      <c r="A2200" s="95"/>
      <c r="B2200" s="9" t="s">
        <v>85</v>
      </c>
      <c r="C2200" s="54" t="s">
        <v>744</v>
      </c>
      <c r="D2200" s="47" t="s">
        <v>720</v>
      </c>
      <c r="E2200" s="47" t="s">
        <v>724</v>
      </c>
      <c r="F2200" s="47" t="s">
        <v>725</v>
      </c>
      <c r="G2200" s="47" t="s">
        <v>728</v>
      </c>
      <c r="H2200" s="47" t="s">
        <v>712</v>
      </c>
      <c r="I2200" s="47" t="s">
        <v>714</v>
      </c>
      <c r="J2200" s="47" t="s">
        <v>723</v>
      </c>
      <c r="K2200" s="47" t="s">
        <v>713</v>
      </c>
      <c r="L2200" s="75"/>
      <c r="M2200" s="47" t="s">
        <v>701</v>
      </c>
      <c r="N2200" s="47" t="s">
        <v>722</v>
      </c>
      <c r="O2200" s="47" t="s">
        <v>705</v>
      </c>
      <c r="P2200" s="47" t="s">
        <v>750</v>
      </c>
      <c r="Q2200" s="47" t="s">
        <v>715</v>
      </c>
      <c r="R2200" s="47" t="s">
        <v>711</v>
      </c>
      <c r="S2200" s="47" t="s">
        <v>591</v>
      </c>
      <c r="T2200" s="47" t="s">
        <v>742</v>
      </c>
      <c r="U2200" s="47" t="s">
        <v>748</v>
      </c>
      <c r="V2200" s="47" t="s">
        <v>719</v>
      </c>
      <c r="W2200" s="47" t="s">
        <v>721</v>
      </c>
      <c r="X2200" s="56" t="s">
        <v>716</v>
      </c>
      <c r="Y2200" s="111"/>
      <c r="Z2200" s="111"/>
      <c r="AA2200" s="94"/>
    </row>
    <row r="2201" spans="1:27" s="1" customFormat="1" x14ac:dyDescent="0.2">
      <c r="A2201" s="95"/>
      <c r="B2201" s="9" t="s">
        <v>43</v>
      </c>
      <c r="C2201" s="54" t="s">
        <v>556</v>
      </c>
      <c r="D2201" s="47" t="s">
        <v>738</v>
      </c>
      <c r="E2201" s="47" t="s">
        <v>722</v>
      </c>
      <c r="F2201" s="47" t="s">
        <v>685</v>
      </c>
      <c r="G2201" s="47" t="s">
        <v>683</v>
      </c>
      <c r="H2201" s="47" t="s">
        <v>724</v>
      </c>
      <c r="I2201" s="47" t="s">
        <v>695</v>
      </c>
      <c r="J2201" s="47" t="s">
        <v>736</v>
      </c>
      <c r="K2201" s="47" t="s">
        <v>686</v>
      </c>
      <c r="L2201" s="47" t="s">
        <v>635</v>
      </c>
      <c r="M2201" s="75"/>
      <c r="N2201" s="47" t="s">
        <v>709</v>
      </c>
      <c r="O2201" s="47" t="s">
        <v>737</v>
      </c>
      <c r="P2201" s="47" t="s">
        <v>735</v>
      </c>
      <c r="Q2201" s="47" t="s">
        <v>731</v>
      </c>
      <c r="R2201" s="47" t="s">
        <v>740</v>
      </c>
      <c r="S2201" s="47" t="s">
        <v>750</v>
      </c>
      <c r="T2201" s="47" t="s">
        <v>739</v>
      </c>
      <c r="U2201" s="47" t="s">
        <v>718</v>
      </c>
      <c r="V2201" s="47" t="s">
        <v>726</v>
      </c>
      <c r="W2201" s="47" t="s">
        <v>672</v>
      </c>
      <c r="X2201" s="56" t="s">
        <v>751</v>
      </c>
      <c r="Y2201" s="111"/>
      <c r="Z2201" s="111"/>
      <c r="AA2201" s="95"/>
    </row>
    <row r="2202" spans="1:27" s="1" customFormat="1" x14ac:dyDescent="0.2">
      <c r="A2202" s="95"/>
      <c r="B2202" s="9" t="s">
        <v>32</v>
      </c>
      <c r="C2202" s="54" t="s">
        <v>710</v>
      </c>
      <c r="D2202" s="47" t="s">
        <v>742</v>
      </c>
      <c r="E2202" s="47" t="s">
        <v>591</v>
      </c>
      <c r="F2202" s="47" t="s">
        <v>714</v>
      </c>
      <c r="G2202" s="47" t="s">
        <v>725</v>
      </c>
      <c r="H2202" s="47" t="s">
        <v>713</v>
      </c>
      <c r="I2202" s="47" t="s">
        <v>728</v>
      </c>
      <c r="J2202" s="47" t="s">
        <v>720</v>
      </c>
      <c r="K2202" s="47" t="s">
        <v>721</v>
      </c>
      <c r="L2202" s="47" t="s">
        <v>745</v>
      </c>
      <c r="M2202" s="47" t="s">
        <v>719</v>
      </c>
      <c r="N2202" s="75"/>
      <c r="O2202" s="47" t="s">
        <v>733</v>
      </c>
      <c r="P2202" s="47" t="s">
        <v>723</v>
      </c>
      <c r="Q2202" s="47" t="s">
        <v>697</v>
      </c>
      <c r="R2202" s="47" t="s">
        <v>716</v>
      </c>
      <c r="S2202" s="47" t="s">
        <v>701</v>
      </c>
      <c r="T2202" s="47" t="s">
        <v>732</v>
      </c>
      <c r="U2202" s="47" t="s">
        <v>712</v>
      </c>
      <c r="V2202" s="47" t="s">
        <v>744</v>
      </c>
      <c r="W2202" s="47" t="s">
        <v>715</v>
      </c>
      <c r="X2202" s="56" t="s">
        <v>711</v>
      </c>
      <c r="Y2202" s="111"/>
      <c r="Z2202" s="111"/>
      <c r="AA2202" s="95"/>
    </row>
    <row r="2203" spans="1:27" s="1" customFormat="1" x14ac:dyDescent="0.2">
      <c r="A2203" s="95"/>
      <c r="B2203" s="9" t="s">
        <v>17</v>
      </c>
      <c r="C2203" s="54" t="s">
        <v>743</v>
      </c>
      <c r="D2203" s="47" t="s">
        <v>723</v>
      </c>
      <c r="E2203" s="47" t="s">
        <v>729</v>
      </c>
      <c r="F2203" s="47" t="s">
        <v>591</v>
      </c>
      <c r="G2203" s="47" t="s">
        <v>721</v>
      </c>
      <c r="H2203" s="47" t="s">
        <v>701</v>
      </c>
      <c r="I2203" s="47" t="s">
        <v>713</v>
      </c>
      <c r="J2203" s="47" t="s">
        <v>732</v>
      </c>
      <c r="K2203" s="47" t="s">
        <v>730</v>
      </c>
      <c r="L2203" s="47" t="s">
        <v>718</v>
      </c>
      <c r="M2203" s="47" t="s">
        <v>715</v>
      </c>
      <c r="N2203" s="47" t="s">
        <v>724</v>
      </c>
      <c r="O2203" s="75"/>
      <c r="P2203" s="47" t="s">
        <v>716</v>
      </c>
      <c r="Q2203" s="47" t="s">
        <v>728</v>
      </c>
      <c r="R2203" s="47" t="s">
        <v>720</v>
      </c>
      <c r="S2203" s="47" t="s">
        <v>712</v>
      </c>
      <c r="T2203" s="47" t="s">
        <v>711</v>
      </c>
      <c r="U2203" s="47" t="s">
        <v>717</v>
      </c>
      <c r="V2203" s="47" t="s">
        <v>722</v>
      </c>
      <c r="W2203" s="47" t="s">
        <v>714</v>
      </c>
      <c r="X2203" s="56" t="s">
        <v>700</v>
      </c>
      <c r="Y2203" s="111"/>
      <c r="Z2203" s="111"/>
      <c r="AA2203" s="95"/>
    </row>
    <row r="2204" spans="1:27" s="1" customFormat="1" x14ac:dyDescent="0.2">
      <c r="A2204" s="95"/>
      <c r="B2204" s="9" t="s">
        <v>137</v>
      </c>
      <c r="C2204" s="54" t="s">
        <v>698</v>
      </c>
      <c r="D2204" s="47" t="s">
        <v>752</v>
      </c>
      <c r="E2204" s="47" t="s">
        <v>728</v>
      </c>
      <c r="F2204" s="47" t="s">
        <v>715</v>
      </c>
      <c r="G2204" s="47" t="s">
        <v>732</v>
      </c>
      <c r="H2204" s="47" t="s">
        <v>738</v>
      </c>
      <c r="I2204" s="47" t="s">
        <v>748</v>
      </c>
      <c r="J2204" s="47" t="s">
        <v>717</v>
      </c>
      <c r="K2204" s="47" t="s">
        <v>712</v>
      </c>
      <c r="L2204" s="47" t="s">
        <v>697</v>
      </c>
      <c r="M2204" s="47" t="s">
        <v>591</v>
      </c>
      <c r="N2204" s="47" t="s">
        <v>685</v>
      </c>
      <c r="O2204" s="47" t="s">
        <v>731</v>
      </c>
      <c r="P2204" s="75"/>
      <c r="Q2204" s="47" t="s">
        <v>713</v>
      </c>
      <c r="R2204" s="47" t="s">
        <v>733</v>
      </c>
      <c r="S2204" s="47" t="s">
        <v>714</v>
      </c>
      <c r="T2204" s="47" t="s">
        <v>676</v>
      </c>
      <c r="U2204" s="47" t="s">
        <v>721</v>
      </c>
      <c r="V2204" s="47" t="s">
        <v>727</v>
      </c>
      <c r="W2204" s="47" t="s">
        <v>686</v>
      </c>
      <c r="X2204" s="56" t="s">
        <v>718</v>
      </c>
      <c r="Y2204" s="111"/>
      <c r="Z2204" s="111"/>
      <c r="AA2204" s="95"/>
    </row>
    <row r="2205" spans="1:27" s="1" customFormat="1" x14ac:dyDescent="0.2">
      <c r="A2205" s="95"/>
      <c r="B2205" s="9" t="s">
        <v>167</v>
      </c>
      <c r="C2205" s="54" t="s">
        <v>739</v>
      </c>
      <c r="D2205" s="47" t="s">
        <v>732</v>
      </c>
      <c r="E2205" s="47" t="s">
        <v>711</v>
      </c>
      <c r="F2205" s="47" t="s">
        <v>719</v>
      </c>
      <c r="G2205" s="47" t="s">
        <v>724</v>
      </c>
      <c r="H2205" s="47" t="s">
        <v>742</v>
      </c>
      <c r="I2205" s="47" t="s">
        <v>710</v>
      </c>
      <c r="J2205" s="47" t="s">
        <v>700</v>
      </c>
      <c r="K2205" s="47" t="s">
        <v>718</v>
      </c>
      <c r="L2205" s="47" t="s">
        <v>737</v>
      </c>
      <c r="M2205" s="47" t="s">
        <v>716</v>
      </c>
      <c r="N2205" s="47" t="s">
        <v>556</v>
      </c>
      <c r="O2205" s="47" t="s">
        <v>736</v>
      </c>
      <c r="P2205" s="47" t="s">
        <v>740</v>
      </c>
      <c r="Q2205" s="75"/>
      <c r="R2205" s="47" t="s">
        <v>701</v>
      </c>
      <c r="S2205" s="47" t="s">
        <v>720</v>
      </c>
      <c r="T2205" s="47" t="s">
        <v>635</v>
      </c>
      <c r="U2205" s="47" t="s">
        <v>723</v>
      </c>
      <c r="V2205" s="47" t="s">
        <v>735</v>
      </c>
      <c r="W2205" s="47" t="s">
        <v>722</v>
      </c>
      <c r="X2205" s="56" t="s">
        <v>725</v>
      </c>
      <c r="Y2205" s="111"/>
      <c r="Z2205" s="111"/>
      <c r="AA2205" s="95"/>
    </row>
    <row r="2206" spans="1:27" s="1" customFormat="1" x14ac:dyDescent="0.2">
      <c r="A2206" s="95"/>
      <c r="B2206" s="9" t="s">
        <v>204</v>
      </c>
      <c r="C2206" s="54" t="s">
        <v>748</v>
      </c>
      <c r="D2206" s="47" t="s">
        <v>510</v>
      </c>
      <c r="E2206" s="47" t="s">
        <v>715</v>
      </c>
      <c r="F2206" s="47" t="s">
        <v>689</v>
      </c>
      <c r="G2206" s="47" t="s">
        <v>541</v>
      </c>
      <c r="H2206" s="47" t="s">
        <v>714</v>
      </c>
      <c r="I2206" s="47" t="s">
        <v>587</v>
      </c>
      <c r="J2206" s="47" t="s">
        <v>722</v>
      </c>
      <c r="K2206" s="47" t="s">
        <v>563</v>
      </c>
      <c r="L2206" s="47" t="s">
        <v>727</v>
      </c>
      <c r="M2206" s="47" t="s">
        <v>713</v>
      </c>
      <c r="N2206" s="47" t="s">
        <v>731</v>
      </c>
      <c r="O2206" s="47" t="s">
        <v>637</v>
      </c>
      <c r="P2206" s="47" t="s">
        <v>724</v>
      </c>
      <c r="Q2206" s="47" t="s">
        <v>712</v>
      </c>
      <c r="R2206" s="75"/>
      <c r="S2206" s="47" t="s">
        <v>728</v>
      </c>
      <c r="T2206" s="47" t="s">
        <v>718</v>
      </c>
      <c r="U2206" s="47" t="s">
        <v>688</v>
      </c>
      <c r="V2206" s="47" t="s">
        <v>615</v>
      </c>
      <c r="W2206" s="47" t="s">
        <v>591</v>
      </c>
      <c r="X2206" s="56" t="s">
        <v>717</v>
      </c>
      <c r="Y2206" s="111"/>
      <c r="Z2206" s="111"/>
      <c r="AA2206" s="95"/>
    </row>
    <row r="2207" spans="1:27" s="1" customFormat="1" x14ac:dyDescent="0.2">
      <c r="A2207" s="95"/>
      <c r="B2207" s="9" t="s">
        <v>15</v>
      </c>
      <c r="C2207" s="54" t="s">
        <v>752</v>
      </c>
      <c r="D2207" s="47" t="s">
        <v>737</v>
      </c>
      <c r="E2207" s="47" t="s">
        <v>710</v>
      </c>
      <c r="F2207" s="47" t="s">
        <v>676</v>
      </c>
      <c r="G2207" s="47" t="s">
        <v>727</v>
      </c>
      <c r="H2207" s="47" t="s">
        <v>677</v>
      </c>
      <c r="I2207" s="47" t="s">
        <v>685</v>
      </c>
      <c r="J2207" s="47" t="s">
        <v>705</v>
      </c>
      <c r="K2207" s="47" t="s">
        <v>731</v>
      </c>
      <c r="L2207" s="47" t="s">
        <v>735</v>
      </c>
      <c r="M2207" s="47" t="s">
        <v>744</v>
      </c>
      <c r="N2207" s="47" t="s">
        <v>635</v>
      </c>
      <c r="O2207" s="47" t="s">
        <v>683</v>
      </c>
      <c r="P2207" s="47" t="s">
        <v>700</v>
      </c>
      <c r="Q2207" s="47" t="s">
        <v>730</v>
      </c>
      <c r="R2207" s="47" t="s">
        <v>736</v>
      </c>
      <c r="S2207" s="75"/>
      <c r="T2207" s="47" t="s">
        <v>740</v>
      </c>
      <c r="U2207" s="47" t="s">
        <v>733</v>
      </c>
      <c r="V2207" s="47" t="s">
        <v>556</v>
      </c>
      <c r="W2207" s="47" t="s">
        <v>702</v>
      </c>
      <c r="X2207" s="56" t="s">
        <v>739</v>
      </c>
      <c r="Y2207" s="111"/>
      <c r="Z2207" s="111"/>
      <c r="AA2207" s="95"/>
    </row>
    <row r="2208" spans="1:27" s="1" customFormat="1" x14ac:dyDescent="0.2">
      <c r="A2208" s="95"/>
      <c r="B2208" s="9" t="s">
        <v>72</v>
      </c>
      <c r="C2208" s="54" t="s">
        <v>685</v>
      </c>
      <c r="D2208" s="47" t="s">
        <v>744</v>
      </c>
      <c r="E2208" s="47" t="s">
        <v>725</v>
      </c>
      <c r="F2208" s="47" t="s">
        <v>749</v>
      </c>
      <c r="G2208" s="47" t="s">
        <v>715</v>
      </c>
      <c r="H2208" s="47" t="s">
        <v>728</v>
      </c>
      <c r="I2208" s="47" t="s">
        <v>672</v>
      </c>
      <c r="J2208" s="47" t="s">
        <v>724</v>
      </c>
      <c r="K2208" s="47" t="s">
        <v>591</v>
      </c>
      <c r="L2208" s="47" t="s">
        <v>702</v>
      </c>
      <c r="M2208" s="47" t="s">
        <v>721</v>
      </c>
      <c r="N2208" s="47" t="s">
        <v>686</v>
      </c>
      <c r="O2208" s="47" t="s">
        <v>727</v>
      </c>
      <c r="P2208" s="47" t="s">
        <v>719</v>
      </c>
      <c r="Q2208" s="47" t="s">
        <v>683</v>
      </c>
      <c r="R2208" s="47" t="s">
        <v>745</v>
      </c>
      <c r="S2208" s="47" t="s">
        <v>713</v>
      </c>
      <c r="T2208" s="75"/>
      <c r="U2208" s="47" t="s">
        <v>714</v>
      </c>
      <c r="V2208" s="47" t="s">
        <v>753</v>
      </c>
      <c r="W2208" s="47" t="s">
        <v>731</v>
      </c>
      <c r="X2208" s="56" t="s">
        <v>722</v>
      </c>
      <c r="Y2208" s="111"/>
      <c r="Z2208" s="111"/>
      <c r="AA2208" s="95"/>
    </row>
    <row r="2209" spans="1:27" s="1" customFormat="1" x14ac:dyDescent="0.2">
      <c r="A2209" s="95"/>
      <c r="B2209" s="9" t="s">
        <v>133</v>
      </c>
      <c r="C2209" s="54" t="s">
        <v>751</v>
      </c>
      <c r="D2209" s="47" t="s">
        <v>735</v>
      </c>
      <c r="E2209" s="47" t="s">
        <v>680</v>
      </c>
      <c r="F2209" s="47" t="s">
        <v>546</v>
      </c>
      <c r="G2209" s="47" t="s">
        <v>731</v>
      </c>
      <c r="H2209" s="47" t="s">
        <v>594</v>
      </c>
      <c r="I2209" s="47" t="s">
        <v>727</v>
      </c>
      <c r="J2209" s="47" t="s">
        <v>740</v>
      </c>
      <c r="K2209" s="47" t="s">
        <v>698</v>
      </c>
      <c r="L2209" s="47" t="s">
        <v>556</v>
      </c>
      <c r="M2209" s="47" t="s">
        <v>702</v>
      </c>
      <c r="N2209" s="47" t="s">
        <v>683</v>
      </c>
      <c r="O2209" s="47" t="s">
        <v>744</v>
      </c>
      <c r="P2209" s="47" t="s">
        <v>739</v>
      </c>
      <c r="Q2209" s="47" t="s">
        <v>685</v>
      </c>
      <c r="R2209" s="47" t="s">
        <v>544</v>
      </c>
      <c r="S2209" s="47" t="s">
        <v>724</v>
      </c>
      <c r="T2209" s="47" t="s">
        <v>700</v>
      </c>
      <c r="U2209" s="75"/>
      <c r="V2209" s="47" t="s">
        <v>737</v>
      </c>
      <c r="W2209" s="47" t="s">
        <v>557</v>
      </c>
      <c r="X2209" s="56" t="s">
        <v>736</v>
      </c>
      <c r="Y2209" s="111"/>
      <c r="Z2209" s="111"/>
      <c r="AA2209" s="95"/>
    </row>
    <row r="2210" spans="1:27" s="1" customFormat="1" x14ac:dyDescent="0.2">
      <c r="A2210" s="95"/>
      <c r="B2210" s="9" t="s">
        <v>190</v>
      </c>
      <c r="C2210" s="54" t="s">
        <v>733</v>
      </c>
      <c r="D2210" s="47" t="s">
        <v>716</v>
      </c>
      <c r="E2210" s="47" t="s">
        <v>568</v>
      </c>
      <c r="F2210" s="47" t="s">
        <v>721</v>
      </c>
      <c r="G2210" s="47" t="s">
        <v>713</v>
      </c>
      <c r="H2210" s="47" t="s">
        <v>718</v>
      </c>
      <c r="I2210" s="47" t="s">
        <v>643</v>
      </c>
      <c r="J2210" s="47" t="s">
        <v>728</v>
      </c>
      <c r="K2210" s="47" t="s">
        <v>714</v>
      </c>
      <c r="L2210" s="47" t="s">
        <v>637</v>
      </c>
      <c r="M2210" s="47" t="s">
        <v>712</v>
      </c>
      <c r="N2210" s="47" t="s">
        <v>717</v>
      </c>
      <c r="O2210" s="47" t="s">
        <v>655</v>
      </c>
      <c r="P2210" s="47" t="s">
        <v>711</v>
      </c>
      <c r="Q2210" s="47" t="s">
        <v>591</v>
      </c>
      <c r="R2210" s="47" t="s">
        <v>732</v>
      </c>
      <c r="S2210" s="47" t="s">
        <v>738</v>
      </c>
      <c r="T2210" s="47" t="s">
        <v>720</v>
      </c>
      <c r="U2210" s="47" t="s">
        <v>558</v>
      </c>
      <c r="V2210" s="75"/>
      <c r="W2210" s="47" t="s">
        <v>598</v>
      </c>
      <c r="X2210" s="56" t="s">
        <v>723</v>
      </c>
      <c r="Y2210" s="111"/>
      <c r="Z2210" s="111"/>
      <c r="AA2210" s="95"/>
    </row>
    <row r="2211" spans="1:27" s="1" customFormat="1" x14ac:dyDescent="0.2">
      <c r="A2211" s="95"/>
      <c r="B2211" s="9" t="s">
        <v>13</v>
      </c>
      <c r="C2211" s="54" t="s">
        <v>738</v>
      </c>
      <c r="D2211" s="47" t="s">
        <v>740</v>
      </c>
      <c r="E2211" s="47" t="s">
        <v>723</v>
      </c>
      <c r="F2211" s="47" t="s">
        <v>696</v>
      </c>
      <c r="G2211" s="47" t="s">
        <v>744</v>
      </c>
      <c r="H2211" s="47" t="s">
        <v>748</v>
      </c>
      <c r="I2211" s="47" t="s">
        <v>743</v>
      </c>
      <c r="J2211" s="47" t="s">
        <v>710</v>
      </c>
      <c r="K2211" s="47" t="s">
        <v>733</v>
      </c>
      <c r="L2211" s="47" t="s">
        <v>739</v>
      </c>
      <c r="M2211" s="47" t="s">
        <v>711</v>
      </c>
      <c r="N2211" s="47" t="s">
        <v>737</v>
      </c>
      <c r="O2211" s="47" t="s">
        <v>695</v>
      </c>
      <c r="P2211" s="47" t="s">
        <v>556</v>
      </c>
      <c r="Q2211" s="47" t="s">
        <v>705</v>
      </c>
      <c r="R2211" s="47" t="s">
        <v>735</v>
      </c>
      <c r="S2211" s="47" t="s">
        <v>742</v>
      </c>
      <c r="T2211" s="47" t="s">
        <v>717</v>
      </c>
      <c r="U2211" s="47" t="s">
        <v>720</v>
      </c>
      <c r="V2211" s="47" t="s">
        <v>736</v>
      </c>
      <c r="W2211" s="75"/>
      <c r="X2211" s="56" t="s">
        <v>635</v>
      </c>
      <c r="Y2211" s="111"/>
      <c r="Z2211" s="111"/>
      <c r="AA2211" s="95"/>
    </row>
    <row r="2212" spans="1:27" s="1" customFormat="1" ht="12.75" thickBot="1" x14ac:dyDescent="0.25">
      <c r="A2212" s="95"/>
      <c r="B2212" s="10" t="s">
        <v>74</v>
      </c>
      <c r="C2212" s="142" t="s">
        <v>672</v>
      </c>
      <c r="D2212" s="143" t="s">
        <v>733</v>
      </c>
      <c r="E2212" s="143" t="s">
        <v>713</v>
      </c>
      <c r="F2212" s="143" t="s">
        <v>712</v>
      </c>
      <c r="G2212" s="143" t="s">
        <v>706</v>
      </c>
      <c r="H2212" s="143" t="s">
        <v>715</v>
      </c>
      <c r="I2212" s="143" t="s">
        <v>591</v>
      </c>
      <c r="J2212" s="143" t="s">
        <v>743</v>
      </c>
      <c r="K2212" s="143" t="s">
        <v>729</v>
      </c>
      <c r="L2212" s="143" t="s">
        <v>731</v>
      </c>
      <c r="M2212" s="143" t="s">
        <v>714</v>
      </c>
      <c r="N2212" s="143" t="s">
        <v>727</v>
      </c>
      <c r="O2212" s="143" t="s">
        <v>748</v>
      </c>
      <c r="P2212" s="143" t="s">
        <v>655</v>
      </c>
      <c r="Q2212" s="143" t="s">
        <v>676</v>
      </c>
      <c r="R2212" s="143" t="s">
        <v>744</v>
      </c>
      <c r="S2212" s="143" t="s">
        <v>721</v>
      </c>
      <c r="T2212" s="143" t="s">
        <v>680</v>
      </c>
      <c r="U2212" s="143" t="s">
        <v>728</v>
      </c>
      <c r="V2212" s="143" t="s">
        <v>563</v>
      </c>
      <c r="W2212" s="143" t="s">
        <v>732</v>
      </c>
      <c r="X2212" s="147"/>
      <c r="Y2212" s="111"/>
      <c r="Z2212" s="111"/>
      <c r="AA2212" s="95"/>
    </row>
    <row r="2213" spans="1:27" s="1" customFormat="1" ht="21.75" thickBot="1" x14ac:dyDescent="0.4">
      <c r="A2213" s="91"/>
      <c r="B2213" s="112" t="s">
        <v>416</v>
      </c>
      <c r="C2213" s="112"/>
      <c r="D2213" s="112"/>
      <c r="E2213" s="112"/>
      <c r="F2213" s="112"/>
      <c r="G2213" s="112"/>
      <c r="H2213" s="112"/>
      <c r="I2213" s="112"/>
      <c r="J2213" s="112"/>
      <c r="K2213" s="112"/>
      <c r="L2213" s="112"/>
      <c r="M2213" s="112"/>
      <c r="N2213" s="112"/>
      <c r="O2213" s="112"/>
      <c r="P2213" s="112"/>
      <c r="Q2213" s="112"/>
      <c r="R2213" s="112"/>
      <c r="S2213" s="112"/>
      <c r="T2213" s="112"/>
      <c r="U2213" s="112"/>
      <c r="V2213" s="112"/>
      <c r="W2213" s="112"/>
      <c r="X2213" s="112"/>
      <c r="Y2213" s="112"/>
      <c r="Z2213" s="112"/>
      <c r="AA2213" s="91"/>
    </row>
    <row r="2214" spans="1:27" s="3" customFormat="1" ht="12.75" thickBot="1" x14ac:dyDescent="0.25">
      <c r="A2214" s="94"/>
      <c r="B2214" s="5"/>
      <c r="C2214" s="6" t="s">
        <v>46</v>
      </c>
      <c r="D2214" s="6" t="s">
        <v>75</v>
      </c>
      <c r="E2214" s="6" t="s">
        <v>9</v>
      </c>
      <c r="F2214" s="6" t="s">
        <v>145</v>
      </c>
      <c r="G2214" s="6" t="s">
        <v>48</v>
      </c>
      <c r="H2214" s="6" t="s">
        <v>76</v>
      </c>
      <c r="I2214" s="6" t="s">
        <v>126</v>
      </c>
      <c r="J2214" s="6" t="s">
        <v>5</v>
      </c>
      <c r="K2214" s="6" t="s">
        <v>52</v>
      </c>
      <c r="L2214" s="6" t="s">
        <v>149</v>
      </c>
      <c r="M2214" s="6" t="s">
        <v>30</v>
      </c>
      <c r="N2214" s="6" t="s">
        <v>97</v>
      </c>
      <c r="O2214" s="6" t="s">
        <v>98</v>
      </c>
      <c r="P2214" s="6" t="s">
        <v>99</v>
      </c>
      <c r="Q2214" s="6" t="s">
        <v>185</v>
      </c>
      <c r="R2214" s="6" t="s">
        <v>24</v>
      </c>
      <c r="S2214" s="6" t="s">
        <v>135</v>
      </c>
      <c r="T2214" s="6" t="s">
        <v>40</v>
      </c>
      <c r="U2214" s="6" t="s">
        <v>84</v>
      </c>
      <c r="V2214" s="6" t="s">
        <v>174</v>
      </c>
      <c r="W2214" s="27" t="s">
        <v>102</v>
      </c>
      <c r="X2214" s="28" t="s">
        <v>197</v>
      </c>
      <c r="Y2214" s="110"/>
      <c r="Z2214" s="110"/>
      <c r="AA2214" s="94"/>
    </row>
    <row r="2215" spans="1:27" s="1" customFormat="1" x14ac:dyDescent="0.2">
      <c r="A2215" s="95"/>
      <c r="B2215" s="12" t="s">
        <v>61</v>
      </c>
      <c r="C2215" s="73"/>
      <c r="D2215" s="52" t="s">
        <v>744</v>
      </c>
      <c r="E2215" s="52" t="s">
        <v>725</v>
      </c>
      <c r="F2215" s="52" t="s">
        <v>736</v>
      </c>
      <c r="G2215" s="52" t="s">
        <v>586</v>
      </c>
      <c r="H2215" s="52" t="s">
        <v>735</v>
      </c>
      <c r="I2215" s="52" t="s">
        <v>742</v>
      </c>
      <c r="J2215" s="52" t="s">
        <v>726</v>
      </c>
      <c r="K2215" s="52" t="s">
        <v>716</v>
      </c>
      <c r="L2215" s="52" t="s">
        <v>683</v>
      </c>
      <c r="M2215" s="52" t="s">
        <v>754</v>
      </c>
      <c r="N2215" s="52" t="s">
        <v>720</v>
      </c>
      <c r="O2215" s="52" t="s">
        <v>740</v>
      </c>
      <c r="P2215" s="52" t="s">
        <v>739</v>
      </c>
      <c r="Q2215" s="52" t="s">
        <v>724</v>
      </c>
      <c r="R2215" s="52" t="s">
        <v>719</v>
      </c>
      <c r="S2215" s="52" t="s">
        <v>722</v>
      </c>
      <c r="T2215" s="52" t="s">
        <v>698</v>
      </c>
      <c r="U2215" s="52" t="s">
        <v>723</v>
      </c>
      <c r="V2215" s="52" t="s">
        <v>745</v>
      </c>
      <c r="W2215" s="52" t="s">
        <v>556</v>
      </c>
      <c r="X2215" s="53" t="s">
        <v>737</v>
      </c>
      <c r="Y2215" s="111"/>
      <c r="Z2215" s="111"/>
      <c r="AA2215" s="95"/>
    </row>
    <row r="2216" spans="1:27" s="1" customFormat="1" x14ac:dyDescent="0.2">
      <c r="A2216" s="95"/>
      <c r="B2216" s="12" t="s">
        <v>77</v>
      </c>
      <c r="C2216" s="54" t="s">
        <v>717</v>
      </c>
      <c r="D2216" s="75"/>
      <c r="E2216" s="47" t="s">
        <v>735</v>
      </c>
      <c r="F2216" s="47" t="s">
        <v>740</v>
      </c>
      <c r="G2216" s="47" t="s">
        <v>742</v>
      </c>
      <c r="H2216" s="47" t="s">
        <v>556</v>
      </c>
      <c r="I2216" s="47" t="s">
        <v>716</v>
      </c>
      <c r="J2216" s="47" t="s">
        <v>720</v>
      </c>
      <c r="K2216" s="47" t="s">
        <v>698</v>
      </c>
      <c r="L2216" s="47" t="s">
        <v>737</v>
      </c>
      <c r="M2216" s="47" t="s">
        <v>739</v>
      </c>
      <c r="N2216" s="47" t="s">
        <v>723</v>
      </c>
      <c r="O2216" s="47" t="s">
        <v>694</v>
      </c>
      <c r="P2216" s="47" t="s">
        <v>751</v>
      </c>
      <c r="Q2216" s="47" t="s">
        <v>718</v>
      </c>
      <c r="R2216" s="47" t="s">
        <v>722</v>
      </c>
      <c r="S2216" s="47" t="s">
        <v>724</v>
      </c>
      <c r="T2216" s="47" t="s">
        <v>736</v>
      </c>
      <c r="U2216" s="47" t="s">
        <v>578</v>
      </c>
      <c r="V2216" s="47" t="s">
        <v>677</v>
      </c>
      <c r="W2216" s="47" t="s">
        <v>683</v>
      </c>
      <c r="X2216" s="56" t="s">
        <v>699</v>
      </c>
      <c r="Y2216" s="111"/>
      <c r="Z2216" s="111"/>
      <c r="AA2216" s="95"/>
    </row>
    <row r="2217" spans="1:27" s="1" customFormat="1" x14ac:dyDescent="0.2">
      <c r="A2217" s="95"/>
      <c r="B2217" s="12" t="s">
        <v>11</v>
      </c>
      <c r="C2217" s="54" t="s">
        <v>738</v>
      </c>
      <c r="D2217" s="47" t="s">
        <v>591</v>
      </c>
      <c r="E2217" s="75"/>
      <c r="F2217" s="47" t="s">
        <v>697</v>
      </c>
      <c r="G2217" s="47" t="s">
        <v>705</v>
      </c>
      <c r="H2217" s="47" t="s">
        <v>704</v>
      </c>
      <c r="I2217" s="47" t="s">
        <v>754</v>
      </c>
      <c r="J2217" s="47" t="s">
        <v>683</v>
      </c>
      <c r="K2217" s="47" t="s">
        <v>712</v>
      </c>
      <c r="L2217" s="47" t="s">
        <v>686</v>
      </c>
      <c r="M2217" s="47" t="s">
        <v>722</v>
      </c>
      <c r="N2217" s="47" t="s">
        <v>715</v>
      </c>
      <c r="O2217" s="47" t="s">
        <v>718</v>
      </c>
      <c r="P2217" s="47" t="s">
        <v>724</v>
      </c>
      <c r="Q2217" s="47" t="s">
        <v>714</v>
      </c>
      <c r="R2217" s="47" t="s">
        <v>721</v>
      </c>
      <c r="S2217" s="47" t="s">
        <v>713</v>
      </c>
      <c r="T2217" s="47" t="s">
        <v>723</v>
      </c>
      <c r="U2217" s="47" t="s">
        <v>720</v>
      </c>
      <c r="V2217" s="47" t="s">
        <v>728</v>
      </c>
      <c r="W2217" s="47" t="s">
        <v>742</v>
      </c>
      <c r="X2217" s="56" t="s">
        <v>711</v>
      </c>
      <c r="Y2217" s="111"/>
      <c r="Z2217" s="111"/>
      <c r="AA2217" s="95"/>
    </row>
    <row r="2218" spans="1:27" s="1" customFormat="1" x14ac:dyDescent="0.2">
      <c r="A2218" s="95"/>
      <c r="B2218" s="12" t="s">
        <v>158</v>
      </c>
      <c r="C2218" s="54" t="s">
        <v>728</v>
      </c>
      <c r="D2218" s="47" t="s">
        <v>713</v>
      </c>
      <c r="E2218" s="47" t="s">
        <v>719</v>
      </c>
      <c r="F2218" s="75"/>
      <c r="G2218" s="47" t="s">
        <v>683</v>
      </c>
      <c r="H2218" s="47" t="s">
        <v>546</v>
      </c>
      <c r="I2218" s="47" t="s">
        <v>712</v>
      </c>
      <c r="J2218" s="47" t="s">
        <v>591</v>
      </c>
      <c r="K2218" s="47" t="s">
        <v>722</v>
      </c>
      <c r="L2218" s="47" t="s">
        <v>720</v>
      </c>
      <c r="M2218" s="47" t="s">
        <v>724</v>
      </c>
      <c r="N2218" s="47" t="s">
        <v>729</v>
      </c>
      <c r="O2218" s="47" t="s">
        <v>717</v>
      </c>
      <c r="P2218" s="47" t="s">
        <v>718</v>
      </c>
      <c r="Q2218" s="47" t="s">
        <v>725</v>
      </c>
      <c r="R2218" s="47" t="s">
        <v>714</v>
      </c>
      <c r="S2218" s="47" t="s">
        <v>715</v>
      </c>
      <c r="T2218" s="47" t="s">
        <v>685</v>
      </c>
      <c r="U2218" s="47" t="s">
        <v>742</v>
      </c>
      <c r="V2218" s="47" t="s">
        <v>721</v>
      </c>
      <c r="W2218" s="47" t="s">
        <v>694</v>
      </c>
      <c r="X2218" s="56" t="s">
        <v>716</v>
      </c>
      <c r="Y2218" s="111"/>
      <c r="Z2218" s="111"/>
      <c r="AA2218" s="95"/>
    </row>
    <row r="2219" spans="1:27" s="1" customFormat="1" x14ac:dyDescent="0.2">
      <c r="A2219" s="95"/>
      <c r="B2219" s="12" t="s">
        <v>65</v>
      </c>
      <c r="C2219" s="54" t="s">
        <v>672</v>
      </c>
      <c r="D2219" s="47" t="s">
        <v>688</v>
      </c>
      <c r="E2219" s="47" t="s">
        <v>744</v>
      </c>
      <c r="F2219" s="47" t="s">
        <v>643</v>
      </c>
      <c r="G2219" s="75"/>
      <c r="H2219" s="47" t="s">
        <v>700</v>
      </c>
      <c r="I2219" s="47" t="s">
        <v>691</v>
      </c>
      <c r="J2219" s="47" t="s">
        <v>722</v>
      </c>
      <c r="K2219" s="47" t="s">
        <v>724</v>
      </c>
      <c r="L2219" s="47" t="s">
        <v>739</v>
      </c>
      <c r="M2219" s="47" t="s">
        <v>737</v>
      </c>
      <c r="N2219" s="47" t="s">
        <v>745</v>
      </c>
      <c r="O2219" s="47" t="s">
        <v>556</v>
      </c>
      <c r="P2219" s="47" t="s">
        <v>732</v>
      </c>
      <c r="Q2219" s="47" t="s">
        <v>657</v>
      </c>
      <c r="R2219" s="47" t="s">
        <v>563</v>
      </c>
      <c r="S2219" s="47" t="s">
        <v>727</v>
      </c>
      <c r="T2219" s="47" t="s">
        <v>735</v>
      </c>
      <c r="U2219" s="47" t="s">
        <v>725</v>
      </c>
      <c r="V2219" s="47" t="s">
        <v>731</v>
      </c>
      <c r="W2219" s="47" t="s">
        <v>736</v>
      </c>
      <c r="X2219" s="56" t="s">
        <v>740</v>
      </c>
      <c r="Y2219" s="111"/>
      <c r="Z2219" s="111"/>
      <c r="AA2219" s="95"/>
    </row>
    <row r="2220" spans="1:27" s="1" customFormat="1" x14ac:dyDescent="0.2">
      <c r="A2220" s="95"/>
      <c r="B2220" s="12" t="s">
        <v>78</v>
      </c>
      <c r="C2220" s="54" t="s">
        <v>591</v>
      </c>
      <c r="D2220" s="47" t="s">
        <v>749</v>
      </c>
      <c r="E2220" s="47" t="s">
        <v>727</v>
      </c>
      <c r="F2220" s="47" t="s">
        <v>512</v>
      </c>
      <c r="G2220" s="47" t="s">
        <v>714</v>
      </c>
      <c r="H2220" s="75"/>
      <c r="I2220" s="47" t="s">
        <v>725</v>
      </c>
      <c r="J2220" s="47" t="s">
        <v>728</v>
      </c>
      <c r="K2220" s="47" t="s">
        <v>713</v>
      </c>
      <c r="L2220" s="47" t="s">
        <v>538</v>
      </c>
      <c r="M2220" s="47" t="s">
        <v>730</v>
      </c>
      <c r="N2220" s="47" t="s">
        <v>721</v>
      </c>
      <c r="O2220" s="47" t="s">
        <v>531</v>
      </c>
      <c r="P2220" s="47" t="s">
        <v>544</v>
      </c>
      <c r="Q2220" s="47" t="s">
        <v>731</v>
      </c>
      <c r="R2220" s="47" t="s">
        <v>715</v>
      </c>
      <c r="S2220" s="47" t="s">
        <v>712</v>
      </c>
      <c r="T2220" s="47" t="s">
        <v>744</v>
      </c>
      <c r="U2220" s="47" t="s">
        <v>745</v>
      </c>
      <c r="V2220" s="47" t="s">
        <v>732</v>
      </c>
      <c r="W2220" s="47" t="s">
        <v>722</v>
      </c>
      <c r="X2220" s="56" t="s">
        <v>724</v>
      </c>
      <c r="Y2220" s="111"/>
      <c r="Z2220" s="111"/>
      <c r="AA2220" s="95"/>
    </row>
    <row r="2221" spans="1:27" s="3" customFormat="1" x14ac:dyDescent="0.2">
      <c r="A2221" s="95"/>
      <c r="B2221" s="12" t="s">
        <v>138</v>
      </c>
      <c r="C2221" s="54" t="s">
        <v>702</v>
      </c>
      <c r="D2221" s="47" t="s">
        <v>731</v>
      </c>
      <c r="E2221" s="47" t="s">
        <v>556</v>
      </c>
      <c r="F2221" s="47" t="s">
        <v>732</v>
      </c>
      <c r="G2221" s="47" t="s">
        <v>709</v>
      </c>
      <c r="H2221" s="47" t="s">
        <v>695</v>
      </c>
      <c r="I2221" s="75"/>
      <c r="J2221" s="47" t="s">
        <v>560</v>
      </c>
      <c r="K2221" s="47" t="s">
        <v>718</v>
      </c>
      <c r="L2221" s="47" t="s">
        <v>736</v>
      </c>
      <c r="M2221" s="47" t="s">
        <v>700</v>
      </c>
      <c r="N2221" s="47" t="s">
        <v>680</v>
      </c>
      <c r="O2221" s="47" t="s">
        <v>733</v>
      </c>
      <c r="P2221" s="47" t="s">
        <v>735</v>
      </c>
      <c r="Q2221" s="47" t="s">
        <v>685</v>
      </c>
      <c r="R2221" s="47" t="s">
        <v>546</v>
      </c>
      <c r="S2221" s="47" t="s">
        <v>686</v>
      </c>
      <c r="T2221" s="47" t="s">
        <v>706</v>
      </c>
      <c r="U2221" s="47" t="s">
        <v>737</v>
      </c>
      <c r="V2221" s="47" t="s">
        <v>727</v>
      </c>
      <c r="W2221" s="47" t="s">
        <v>740</v>
      </c>
      <c r="X2221" s="56" t="s">
        <v>739</v>
      </c>
      <c r="Y2221" s="111"/>
      <c r="Z2221" s="111"/>
      <c r="AA2221" s="94"/>
    </row>
    <row r="2222" spans="1:27" s="3" customFormat="1" x14ac:dyDescent="0.2">
      <c r="A2222" s="95"/>
      <c r="B2222" s="12" t="s">
        <v>7</v>
      </c>
      <c r="C2222" s="54" t="s">
        <v>727</v>
      </c>
      <c r="D2222" s="47" t="s">
        <v>672</v>
      </c>
      <c r="E2222" s="47" t="s">
        <v>751</v>
      </c>
      <c r="F2222" s="47" t="s">
        <v>752</v>
      </c>
      <c r="G2222" s="47" t="s">
        <v>680</v>
      </c>
      <c r="H2222" s="47" t="s">
        <v>738</v>
      </c>
      <c r="I2222" s="47" t="s">
        <v>744</v>
      </c>
      <c r="J2222" s="75"/>
      <c r="K2222" s="47" t="s">
        <v>719</v>
      </c>
      <c r="L2222" s="47" t="s">
        <v>725</v>
      </c>
      <c r="M2222" s="47" t="s">
        <v>745</v>
      </c>
      <c r="N2222" s="47" t="s">
        <v>733</v>
      </c>
      <c r="O2222" s="47" t="s">
        <v>732</v>
      </c>
      <c r="P2222" s="47" t="s">
        <v>740</v>
      </c>
      <c r="Q2222" s="47" t="s">
        <v>736</v>
      </c>
      <c r="R2222" s="47" t="s">
        <v>647</v>
      </c>
      <c r="S2222" s="47" t="s">
        <v>731</v>
      </c>
      <c r="T2222" s="47" t="s">
        <v>739</v>
      </c>
      <c r="U2222" s="47" t="s">
        <v>700</v>
      </c>
      <c r="V2222" s="47" t="s">
        <v>685</v>
      </c>
      <c r="W2222" s="47" t="s">
        <v>737</v>
      </c>
      <c r="X2222" s="56" t="s">
        <v>556</v>
      </c>
      <c r="Y2222" s="111"/>
      <c r="Z2222" s="111"/>
      <c r="AA2222" s="94"/>
    </row>
    <row r="2223" spans="1:27" s="1" customFormat="1" x14ac:dyDescent="0.2">
      <c r="A2223" s="95"/>
      <c r="B2223" s="12" t="s">
        <v>70</v>
      </c>
      <c r="C2223" s="54" t="s">
        <v>731</v>
      </c>
      <c r="D2223" s="47" t="s">
        <v>539</v>
      </c>
      <c r="E2223" s="47" t="s">
        <v>544</v>
      </c>
      <c r="F2223" s="47" t="s">
        <v>506</v>
      </c>
      <c r="G2223" s="47" t="s">
        <v>733</v>
      </c>
      <c r="H2223" s="47" t="s">
        <v>740</v>
      </c>
      <c r="I2223" s="47" t="s">
        <v>533</v>
      </c>
      <c r="J2223" s="47" t="s">
        <v>528</v>
      </c>
      <c r="K2223" s="75"/>
      <c r="L2223" s="47" t="s">
        <v>521</v>
      </c>
      <c r="M2223" s="47" t="s">
        <v>556</v>
      </c>
      <c r="N2223" s="47" t="s">
        <v>744</v>
      </c>
      <c r="O2223" s="47" t="s">
        <v>735</v>
      </c>
      <c r="P2223" s="47" t="s">
        <v>635</v>
      </c>
      <c r="Q2223" s="47" t="s">
        <v>732</v>
      </c>
      <c r="R2223" s="47" t="s">
        <v>727</v>
      </c>
      <c r="S2223" s="47" t="s">
        <v>548</v>
      </c>
      <c r="T2223" s="47" t="s">
        <v>737</v>
      </c>
      <c r="U2223" s="47" t="s">
        <v>736</v>
      </c>
      <c r="V2223" s="47" t="s">
        <v>730</v>
      </c>
      <c r="W2223" s="47" t="s">
        <v>739</v>
      </c>
      <c r="X2223" s="56" t="s">
        <v>510</v>
      </c>
      <c r="Y2223" s="111"/>
      <c r="Z2223" s="111"/>
      <c r="AA2223" s="95"/>
    </row>
    <row r="2224" spans="1:27" s="3" customFormat="1" x14ac:dyDescent="0.2">
      <c r="A2224" s="95"/>
      <c r="B2224" s="12" t="s">
        <v>157</v>
      </c>
      <c r="C2224" s="54" t="s">
        <v>712</v>
      </c>
      <c r="D2224" s="47" t="s">
        <v>715</v>
      </c>
      <c r="E2224" s="47" t="s">
        <v>731</v>
      </c>
      <c r="F2224" s="47" t="s">
        <v>730</v>
      </c>
      <c r="G2224" s="47" t="s">
        <v>721</v>
      </c>
      <c r="H2224" s="47" t="s">
        <v>709</v>
      </c>
      <c r="I2224" s="47" t="s">
        <v>728</v>
      </c>
      <c r="J2224" s="47" t="s">
        <v>717</v>
      </c>
      <c r="K2224" s="47" t="s">
        <v>714</v>
      </c>
      <c r="L2224" s="75"/>
      <c r="M2224" s="47" t="s">
        <v>727</v>
      </c>
      <c r="N2224" s="47" t="s">
        <v>591</v>
      </c>
      <c r="O2224" s="47" t="s">
        <v>698</v>
      </c>
      <c r="P2224" s="47" t="s">
        <v>685</v>
      </c>
      <c r="Q2224" s="47" t="s">
        <v>749</v>
      </c>
      <c r="R2224" s="47" t="s">
        <v>732</v>
      </c>
      <c r="S2224" s="47" t="s">
        <v>704</v>
      </c>
      <c r="T2224" s="47" t="s">
        <v>699</v>
      </c>
      <c r="U2224" s="47" t="s">
        <v>733</v>
      </c>
      <c r="V2224" s="47" t="s">
        <v>713</v>
      </c>
      <c r="W2224" s="47" t="s">
        <v>718</v>
      </c>
      <c r="X2224" s="56" t="s">
        <v>707</v>
      </c>
      <c r="Y2224" s="111"/>
      <c r="Z2224" s="111"/>
      <c r="AA2224" s="94"/>
    </row>
    <row r="2225" spans="1:27" s="1" customFormat="1" x14ac:dyDescent="0.2">
      <c r="A2225" s="95"/>
      <c r="B2225" s="12" t="s">
        <v>35</v>
      </c>
      <c r="C2225" s="54" t="s">
        <v>714</v>
      </c>
      <c r="D2225" s="47" t="s">
        <v>721</v>
      </c>
      <c r="E2225" s="47" t="s">
        <v>695</v>
      </c>
      <c r="F2225" s="47" t="s">
        <v>733</v>
      </c>
      <c r="G2225" s="47" t="s">
        <v>715</v>
      </c>
      <c r="H2225" s="47" t="s">
        <v>720</v>
      </c>
      <c r="I2225" s="47" t="s">
        <v>676</v>
      </c>
      <c r="J2225" s="47" t="s">
        <v>718</v>
      </c>
      <c r="K2225" s="47" t="s">
        <v>686</v>
      </c>
      <c r="L2225" s="47" t="s">
        <v>711</v>
      </c>
      <c r="M2225" s="75"/>
      <c r="N2225" s="47" t="s">
        <v>712</v>
      </c>
      <c r="O2225" s="47" t="s">
        <v>672</v>
      </c>
      <c r="P2225" s="47" t="s">
        <v>680</v>
      </c>
      <c r="Q2225" s="47" t="s">
        <v>728</v>
      </c>
      <c r="R2225" s="47" t="s">
        <v>713</v>
      </c>
      <c r="S2225" s="47" t="s">
        <v>738</v>
      </c>
      <c r="T2225" s="47" t="s">
        <v>751</v>
      </c>
      <c r="U2225" s="47" t="s">
        <v>726</v>
      </c>
      <c r="V2225" s="47" t="s">
        <v>591</v>
      </c>
      <c r="W2225" s="47" t="s">
        <v>723</v>
      </c>
      <c r="X2225" s="56" t="s">
        <v>742</v>
      </c>
      <c r="Y2225" s="111"/>
      <c r="Z2225" s="111"/>
      <c r="AA2225" s="95"/>
    </row>
    <row r="2226" spans="1:27" s="1" customFormat="1" x14ac:dyDescent="0.2">
      <c r="A2226" s="95"/>
      <c r="B2226" s="12" t="s">
        <v>113</v>
      </c>
      <c r="C2226" s="54" t="s">
        <v>730</v>
      </c>
      <c r="D2226" s="47" t="s">
        <v>512</v>
      </c>
      <c r="E2226" s="47" t="s">
        <v>737</v>
      </c>
      <c r="F2226" s="47" t="s">
        <v>556</v>
      </c>
      <c r="G2226" s="47" t="s">
        <v>718</v>
      </c>
      <c r="H2226" s="47" t="s">
        <v>739</v>
      </c>
      <c r="I2226" s="47" t="s">
        <v>722</v>
      </c>
      <c r="J2226" s="47" t="s">
        <v>724</v>
      </c>
      <c r="K2226" s="47" t="s">
        <v>546</v>
      </c>
      <c r="L2226" s="47" t="s">
        <v>751</v>
      </c>
      <c r="M2226" s="47" t="s">
        <v>732</v>
      </c>
      <c r="N2226" s="75"/>
      <c r="O2226" s="47" t="s">
        <v>519</v>
      </c>
      <c r="P2226" s="47" t="s">
        <v>709</v>
      </c>
      <c r="Q2226" s="47" t="s">
        <v>727</v>
      </c>
      <c r="R2226" s="47" t="s">
        <v>731</v>
      </c>
      <c r="S2226" s="47" t="s">
        <v>676</v>
      </c>
      <c r="T2226" s="47" t="s">
        <v>738</v>
      </c>
      <c r="U2226" s="47" t="s">
        <v>740</v>
      </c>
      <c r="V2226" s="47" t="s">
        <v>717</v>
      </c>
      <c r="W2226" s="47" t="s">
        <v>700</v>
      </c>
      <c r="X2226" s="56" t="s">
        <v>736</v>
      </c>
      <c r="Y2226" s="111"/>
      <c r="Z2226" s="111"/>
      <c r="AA2226" s="95"/>
    </row>
    <row r="2227" spans="1:27" s="1" customFormat="1" x14ac:dyDescent="0.2">
      <c r="A2227" s="95"/>
      <c r="B2227" s="12" t="s">
        <v>105</v>
      </c>
      <c r="C2227" s="54" t="s">
        <v>713</v>
      </c>
      <c r="D2227" s="47" t="s">
        <v>725</v>
      </c>
      <c r="E2227" s="47" t="s">
        <v>745</v>
      </c>
      <c r="F2227" s="47" t="s">
        <v>744</v>
      </c>
      <c r="G2227" s="47" t="s">
        <v>699</v>
      </c>
      <c r="H2227" s="47" t="s">
        <v>742</v>
      </c>
      <c r="I2227" s="47" t="s">
        <v>724</v>
      </c>
      <c r="J2227" s="47" t="s">
        <v>712</v>
      </c>
      <c r="K2227" s="47" t="s">
        <v>591</v>
      </c>
      <c r="L2227" s="47" t="s">
        <v>726</v>
      </c>
      <c r="M2227" s="47" t="s">
        <v>748</v>
      </c>
      <c r="N2227" s="47" t="s">
        <v>683</v>
      </c>
      <c r="O2227" s="75"/>
      <c r="P2227" s="47" t="s">
        <v>722</v>
      </c>
      <c r="Q2227" s="47" t="s">
        <v>721</v>
      </c>
      <c r="R2227" s="47" t="s">
        <v>728</v>
      </c>
      <c r="S2227" s="47" t="s">
        <v>714</v>
      </c>
      <c r="T2227" s="47" t="s">
        <v>720</v>
      </c>
      <c r="U2227" s="47" t="s">
        <v>701</v>
      </c>
      <c r="V2227" s="47" t="s">
        <v>715</v>
      </c>
      <c r="W2227" s="47" t="s">
        <v>716</v>
      </c>
      <c r="X2227" s="56" t="s">
        <v>723</v>
      </c>
      <c r="Y2227" s="111"/>
      <c r="Z2227" s="111"/>
      <c r="AA2227" s="95"/>
    </row>
    <row r="2228" spans="1:27" s="1" customFormat="1" x14ac:dyDescent="0.2">
      <c r="A2228" s="95"/>
      <c r="B2228" s="12" t="s">
        <v>109</v>
      </c>
      <c r="C2228" s="54" t="s">
        <v>721</v>
      </c>
      <c r="D2228" s="47" t="s">
        <v>714</v>
      </c>
      <c r="E2228" s="47" t="s">
        <v>733</v>
      </c>
      <c r="F2228" s="47" t="s">
        <v>745</v>
      </c>
      <c r="G2228" s="47" t="s">
        <v>712</v>
      </c>
      <c r="H2228" s="47" t="s">
        <v>571</v>
      </c>
      <c r="I2228" s="47" t="s">
        <v>591</v>
      </c>
      <c r="J2228" s="47" t="s">
        <v>620</v>
      </c>
      <c r="K2228" s="47" t="s">
        <v>644</v>
      </c>
      <c r="L2228" s="47" t="s">
        <v>723</v>
      </c>
      <c r="M2228" s="47" t="s">
        <v>744</v>
      </c>
      <c r="N2228" s="47" t="s">
        <v>564</v>
      </c>
      <c r="O2228" s="47" t="s">
        <v>655</v>
      </c>
      <c r="P2228" s="75"/>
      <c r="Q2228" s="47" t="s">
        <v>715</v>
      </c>
      <c r="R2228" s="47" t="s">
        <v>725</v>
      </c>
      <c r="S2228" s="47" t="s">
        <v>728</v>
      </c>
      <c r="T2228" s="47" t="s">
        <v>742</v>
      </c>
      <c r="U2228" s="47" t="s">
        <v>643</v>
      </c>
      <c r="V2228" s="47" t="s">
        <v>691</v>
      </c>
      <c r="W2228" s="47" t="s">
        <v>567</v>
      </c>
      <c r="X2228" s="56" t="s">
        <v>720</v>
      </c>
      <c r="Y2228" s="111"/>
      <c r="Z2228" s="111"/>
      <c r="AA2228" s="95"/>
    </row>
    <row r="2229" spans="1:27" s="1" customFormat="1" x14ac:dyDescent="0.2">
      <c r="A2229" s="95"/>
      <c r="B2229" s="12" t="s">
        <v>186</v>
      </c>
      <c r="C2229" s="54" t="s">
        <v>733</v>
      </c>
      <c r="D2229" s="47" t="s">
        <v>745</v>
      </c>
      <c r="E2229" s="47" t="s">
        <v>700</v>
      </c>
      <c r="F2229" s="47" t="s">
        <v>738</v>
      </c>
      <c r="G2229" s="47" t="s">
        <v>720</v>
      </c>
      <c r="H2229" s="47" t="s">
        <v>716</v>
      </c>
      <c r="I2229" s="47" t="s">
        <v>723</v>
      </c>
      <c r="J2229" s="47" t="s">
        <v>701</v>
      </c>
      <c r="K2229" s="47" t="s">
        <v>742</v>
      </c>
      <c r="L2229" s="47" t="s">
        <v>556</v>
      </c>
      <c r="M2229" s="47" t="s">
        <v>752</v>
      </c>
      <c r="N2229" s="47" t="s">
        <v>726</v>
      </c>
      <c r="O2229" s="47" t="s">
        <v>739</v>
      </c>
      <c r="P2229" s="47" t="s">
        <v>737</v>
      </c>
      <c r="Q2229" s="75"/>
      <c r="R2229" s="47" t="s">
        <v>744</v>
      </c>
      <c r="S2229" s="47" t="s">
        <v>743</v>
      </c>
      <c r="T2229" s="47" t="s">
        <v>740</v>
      </c>
      <c r="U2229" s="47" t="s">
        <v>735</v>
      </c>
      <c r="V2229" s="47" t="s">
        <v>750</v>
      </c>
      <c r="W2229" s="47" t="s">
        <v>707</v>
      </c>
      <c r="X2229" s="56" t="s">
        <v>683</v>
      </c>
      <c r="Y2229" s="111"/>
      <c r="Z2229" s="111"/>
      <c r="AA2229" s="95"/>
    </row>
    <row r="2230" spans="1:27" s="1" customFormat="1" x14ac:dyDescent="0.2">
      <c r="A2230" s="95"/>
      <c r="B2230" s="12" t="s">
        <v>25</v>
      </c>
      <c r="C2230" s="54" t="s">
        <v>686</v>
      </c>
      <c r="D2230" s="47" t="s">
        <v>680</v>
      </c>
      <c r="E2230" s="47" t="s">
        <v>739</v>
      </c>
      <c r="F2230" s="47" t="s">
        <v>700</v>
      </c>
      <c r="G2230" s="47" t="s">
        <v>716</v>
      </c>
      <c r="H2230" s="47" t="s">
        <v>737</v>
      </c>
      <c r="I2230" s="47" t="s">
        <v>586</v>
      </c>
      <c r="J2230" s="47" t="s">
        <v>723</v>
      </c>
      <c r="K2230" s="47" t="s">
        <v>699</v>
      </c>
      <c r="L2230" s="47" t="s">
        <v>635</v>
      </c>
      <c r="M2230" s="47" t="s">
        <v>740</v>
      </c>
      <c r="N2230" s="47" t="s">
        <v>742</v>
      </c>
      <c r="O2230" s="47" t="s">
        <v>736</v>
      </c>
      <c r="P2230" s="47" t="s">
        <v>738</v>
      </c>
      <c r="Q2230" s="47" t="s">
        <v>706</v>
      </c>
      <c r="R2230" s="75"/>
      <c r="S2230" s="47" t="s">
        <v>718</v>
      </c>
      <c r="T2230" s="47" t="s">
        <v>704</v>
      </c>
      <c r="U2230" s="47" t="s">
        <v>556</v>
      </c>
      <c r="V2230" s="47" t="s">
        <v>733</v>
      </c>
      <c r="W2230" s="47" t="s">
        <v>720</v>
      </c>
      <c r="X2230" s="56" t="s">
        <v>735</v>
      </c>
      <c r="Y2230" s="111"/>
      <c r="Z2230" s="111"/>
      <c r="AA2230" s="95"/>
    </row>
    <row r="2231" spans="1:27" s="1" customFormat="1" x14ac:dyDescent="0.2">
      <c r="A2231" s="95"/>
      <c r="B2231" s="12" t="s">
        <v>139</v>
      </c>
      <c r="C2231" s="54" t="s">
        <v>752</v>
      </c>
      <c r="D2231" s="47" t="s">
        <v>733</v>
      </c>
      <c r="E2231" s="47" t="s">
        <v>740</v>
      </c>
      <c r="F2231" s="47" t="s">
        <v>737</v>
      </c>
      <c r="G2231" s="47" t="s">
        <v>701</v>
      </c>
      <c r="H2231" s="47" t="s">
        <v>734</v>
      </c>
      <c r="I2231" s="47" t="s">
        <v>720</v>
      </c>
      <c r="J2231" s="47" t="s">
        <v>754</v>
      </c>
      <c r="K2231" s="47" t="s">
        <v>723</v>
      </c>
      <c r="L2231" s="47" t="s">
        <v>742</v>
      </c>
      <c r="M2231" s="47" t="s">
        <v>725</v>
      </c>
      <c r="N2231" s="47" t="s">
        <v>586</v>
      </c>
      <c r="O2231" s="47" t="s">
        <v>700</v>
      </c>
      <c r="P2231" s="47" t="s">
        <v>736</v>
      </c>
      <c r="Q2231" s="47" t="s">
        <v>719</v>
      </c>
      <c r="R2231" s="47" t="s">
        <v>745</v>
      </c>
      <c r="S2231" s="75"/>
      <c r="T2231" s="47" t="s">
        <v>556</v>
      </c>
      <c r="U2231" s="47" t="s">
        <v>739</v>
      </c>
      <c r="V2231" s="47" t="s">
        <v>744</v>
      </c>
      <c r="W2231" s="47" t="s">
        <v>735</v>
      </c>
      <c r="X2231" s="56" t="s">
        <v>672</v>
      </c>
      <c r="Y2231" s="111"/>
      <c r="Z2231" s="111"/>
      <c r="AA2231" s="95"/>
    </row>
    <row r="2232" spans="1:27" s="1" customFormat="1" x14ac:dyDescent="0.2">
      <c r="A2232" s="95"/>
      <c r="B2232" s="12" t="s">
        <v>42</v>
      </c>
      <c r="C2232" s="54" t="s">
        <v>732</v>
      </c>
      <c r="D2232" s="47" t="s">
        <v>728</v>
      </c>
      <c r="E2232" s="47" t="s">
        <v>701</v>
      </c>
      <c r="F2232" s="47" t="s">
        <v>727</v>
      </c>
      <c r="G2232" s="47" t="s">
        <v>591</v>
      </c>
      <c r="H2232" s="47" t="s">
        <v>680</v>
      </c>
      <c r="I2232" s="47" t="s">
        <v>714</v>
      </c>
      <c r="J2232" s="47" t="s">
        <v>721</v>
      </c>
      <c r="K2232" s="47" t="s">
        <v>715</v>
      </c>
      <c r="L2232" s="47" t="s">
        <v>722</v>
      </c>
      <c r="M2232" s="47" t="s">
        <v>731</v>
      </c>
      <c r="N2232" s="47" t="s">
        <v>725</v>
      </c>
      <c r="O2232" s="47" t="s">
        <v>697</v>
      </c>
      <c r="P2232" s="47" t="s">
        <v>677</v>
      </c>
      <c r="Q2232" s="47" t="s">
        <v>713</v>
      </c>
      <c r="R2232" s="47" t="s">
        <v>712</v>
      </c>
      <c r="S2232" s="47" t="s">
        <v>730</v>
      </c>
      <c r="T2232" s="75"/>
      <c r="U2232" s="47" t="s">
        <v>719</v>
      </c>
      <c r="V2232" s="47" t="s">
        <v>709</v>
      </c>
      <c r="W2232" s="47" t="s">
        <v>724</v>
      </c>
      <c r="X2232" s="56" t="s">
        <v>718</v>
      </c>
      <c r="Y2232" s="111"/>
      <c r="Z2232" s="111"/>
      <c r="AA2232" s="95"/>
    </row>
    <row r="2233" spans="1:27" s="1" customFormat="1" x14ac:dyDescent="0.2">
      <c r="A2233" s="95"/>
      <c r="B2233" s="12" t="s">
        <v>87</v>
      </c>
      <c r="C2233" s="54" t="s">
        <v>685</v>
      </c>
      <c r="D2233" s="47" t="s">
        <v>732</v>
      </c>
      <c r="E2233" s="47" t="s">
        <v>730</v>
      </c>
      <c r="F2233" s="47" t="s">
        <v>751</v>
      </c>
      <c r="G2233" s="47" t="s">
        <v>738</v>
      </c>
      <c r="H2233" s="47" t="s">
        <v>718</v>
      </c>
      <c r="I2233" s="47" t="s">
        <v>715</v>
      </c>
      <c r="J2233" s="47" t="s">
        <v>714</v>
      </c>
      <c r="K2233" s="47" t="s">
        <v>728</v>
      </c>
      <c r="L2233" s="47" t="s">
        <v>724</v>
      </c>
      <c r="M2233" s="47" t="s">
        <v>677</v>
      </c>
      <c r="N2233" s="47" t="s">
        <v>713</v>
      </c>
      <c r="O2233" s="47" t="s">
        <v>727</v>
      </c>
      <c r="P2233" s="47" t="s">
        <v>731</v>
      </c>
      <c r="Q2233" s="47" t="s">
        <v>591</v>
      </c>
      <c r="R2233" s="47" t="s">
        <v>749</v>
      </c>
      <c r="S2233" s="47" t="s">
        <v>721</v>
      </c>
      <c r="T2233" s="47" t="s">
        <v>672</v>
      </c>
      <c r="U2233" s="75"/>
      <c r="V2233" s="47" t="s">
        <v>712</v>
      </c>
      <c r="W2233" s="47" t="s">
        <v>698</v>
      </c>
      <c r="X2233" s="56" t="s">
        <v>722</v>
      </c>
      <c r="Y2233" s="111"/>
      <c r="Z2233" s="111"/>
      <c r="AA2233" s="95"/>
    </row>
    <row r="2234" spans="1:27" s="1" customFormat="1" x14ac:dyDescent="0.2">
      <c r="A2234" s="95"/>
      <c r="B2234" s="12" t="s">
        <v>178</v>
      </c>
      <c r="C2234" s="54" t="s">
        <v>718</v>
      </c>
      <c r="D2234" s="47" t="s">
        <v>695</v>
      </c>
      <c r="E2234" s="47" t="s">
        <v>736</v>
      </c>
      <c r="F2234" s="47" t="s">
        <v>739</v>
      </c>
      <c r="G2234" s="47" t="s">
        <v>723</v>
      </c>
      <c r="H2234" s="47" t="s">
        <v>697</v>
      </c>
      <c r="I2234" s="47" t="s">
        <v>726</v>
      </c>
      <c r="J2234" s="47" t="s">
        <v>749</v>
      </c>
      <c r="K2234" s="47" t="s">
        <v>720</v>
      </c>
      <c r="L2234" s="47" t="s">
        <v>740</v>
      </c>
      <c r="M2234" s="47" t="s">
        <v>735</v>
      </c>
      <c r="N2234" s="47" t="s">
        <v>686</v>
      </c>
      <c r="O2234" s="47" t="s">
        <v>737</v>
      </c>
      <c r="P2234" s="47" t="s">
        <v>556</v>
      </c>
      <c r="Q2234" s="47" t="s">
        <v>722</v>
      </c>
      <c r="R2234" s="47" t="s">
        <v>724</v>
      </c>
      <c r="S2234" s="47" t="s">
        <v>710</v>
      </c>
      <c r="T2234" s="47" t="s">
        <v>586</v>
      </c>
      <c r="U2234" s="47" t="s">
        <v>683</v>
      </c>
      <c r="V2234" s="75"/>
      <c r="W2234" s="47" t="s">
        <v>725</v>
      </c>
      <c r="X2234" s="56" t="s">
        <v>700</v>
      </c>
      <c r="Y2234" s="111"/>
      <c r="Z2234" s="111"/>
      <c r="AA2234" s="95"/>
    </row>
    <row r="2235" spans="1:27" s="1" customFormat="1" x14ac:dyDescent="0.2">
      <c r="A2235" s="95"/>
      <c r="B2235" s="12" t="s">
        <v>117</v>
      </c>
      <c r="C2235" s="54" t="s">
        <v>749</v>
      </c>
      <c r="D2235" s="47" t="s">
        <v>557</v>
      </c>
      <c r="E2235" s="47" t="s">
        <v>732</v>
      </c>
      <c r="F2235" s="47" t="s">
        <v>672</v>
      </c>
      <c r="G2235" s="47" t="s">
        <v>728</v>
      </c>
      <c r="H2235" s="47" t="s">
        <v>686</v>
      </c>
      <c r="I2235" s="47" t="s">
        <v>713</v>
      </c>
      <c r="J2235" s="47" t="s">
        <v>715</v>
      </c>
      <c r="K2235" s="47" t="s">
        <v>721</v>
      </c>
      <c r="L2235" s="47" t="s">
        <v>677</v>
      </c>
      <c r="M2235" s="47" t="s">
        <v>685</v>
      </c>
      <c r="N2235" s="47" t="s">
        <v>714</v>
      </c>
      <c r="O2235" s="47" t="s">
        <v>731</v>
      </c>
      <c r="P2235" s="47" t="s">
        <v>727</v>
      </c>
      <c r="Q2235" s="47" t="s">
        <v>704</v>
      </c>
      <c r="R2235" s="47" t="s">
        <v>697</v>
      </c>
      <c r="S2235" s="47" t="s">
        <v>591</v>
      </c>
      <c r="T2235" s="47" t="s">
        <v>733</v>
      </c>
      <c r="U2235" s="47" t="s">
        <v>744</v>
      </c>
      <c r="V2235" s="47" t="s">
        <v>699</v>
      </c>
      <c r="W2235" s="75"/>
      <c r="X2235" s="56" t="s">
        <v>709</v>
      </c>
      <c r="Y2235" s="111"/>
      <c r="Z2235" s="111"/>
      <c r="AA2235" s="95"/>
    </row>
    <row r="2236" spans="1:27" s="1" customFormat="1" ht="12.75" thickBot="1" x14ac:dyDescent="0.25">
      <c r="A2236" s="95"/>
      <c r="B2236" s="36" t="s">
        <v>198</v>
      </c>
      <c r="C2236" s="142" t="s">
        <v>715</v>
      </c>
      <c r="D2236" s="143" t="s">
        <v>727</v>
      </c>
      <c r="E2236" s="143" t="s">
        <v>698</v>
      </c>
      <c r="F2236" s="143" t="s">
        <v>731</v>
      </c>
      <c r="G2236" s="143" t="s">
        <v>713</v>
      </c>
      <c r="H2236" s="143" t="s">
        <v>733</v>
      </c>
      <c r="I2236" s="143" t="s">
        <v>721</v>
      </c>
      <c r="J2236" s="143" t="s">
        <v>676</v>
      </c>
      <c r="K2236" s="143" t="s">
        <v>725</v>
      </c>
      <c r="L2236" s="143" t="s">
        <v>744</v>
      </c>
      <c r="M2236" s="143" t="s">
        <v>731</v>
      </c>
      <c r="N2236" s="143" t="s">
        <v>728</v>
      </c>
      <c r="O2236" s="143" t="s">
        <v>685</v>
      </c>
      <c r="P2236" s="143" t="s">
        <v>686</v>
      </c>
      <c r="Q2236" s="143" t="s">
        <v>712</v>
      </c>
      <c r="R2236" s="143" t="s">
        <v>591</v>
      </c>
      <c r="S2236" s="143" t="s">
        <v>732</v>
      </c>
      <c r="T2236" s="143" t="s">
        <v>745</v>
      </c>
      <c r="U2236" s="143" t="s">
        <v>680</v>
      </c>
      <c r="V2236" s="143" t="s">
        <v>714</v>
      </c>
      <c r="W2236" s="143" t="s">
        <v>751</v>
      </c>
      <c r="X2236" s="147"/>
      <c r="Y2236" s="111"/>
      <c r="Z2236" s="111"/>
      <c r="AA2236" s="95"/>
    </row>
    <row r="2237" spans="1:27" s="1" customFormat="1" ht="21.75" thickBot="1" x14ac:dyDescent="0.4">
      <c r="A2237" s="91"/>
      <c r="B2237" s="112" t="s">
        <v>417</v>
      </c>
      <c r="C2237" s="112"/>
      <c r="D2237" s="112"/>
      <c r="E2237" s="112"/>
      <c r="F2237" s="112"/>
      <c r="G2237" s="112"/>
      <c r="H2237" s="112"/>
      <c r="I2237" s="112"/>
      <c r="J2237" s="112"/>
      <c r="K2237" s="112"/>
      <c r="L2237" s="112"/>
      <c r="M2237" s="112"/>
      <c r="N2237" s="112"/>
      <c r="O2237" s="112"/>
      <c r="P2237" s="112"/>
      <c r="Q2237" s="112"/>
      <c r="R2237" s="112"/>
      <c r="S2237" s="112"/>
      <c r="T2237" s="112"/>
      <c r="U2237" s="112"/>
      <c r="V2237" s="112"/>
      <c r="W2237" s="112"/>
      <c r="X2237" s="112"/>
      <c r="Y2237" s="112"/>
      <c r="Z2237" s="112"/>
      <c r="AA2237" s="91"/>
    </row>
    <row r="2238" spans="1:27" s="3" customFormat="1" ht="12.75" thickBot="1" x14ac:dyDescent="0.25">
      <c r="A2238" s="94"/>
      <c r="B2238" s="5"/>
      <c r="C2238" s="24" t="s">
        <v>120</v>
      </c>
      <c r="D2238" s="6" t="s">
        <v>130</v>
      </c>
      <c r="E2238" s="6" t="s">
        <v>144</v>
      </c>
      <c r="F2238" s="6" t="s">
        <v>121</v>
      </c>
      <c r="G2238" s="6" t="s">
        <v>1</v>
      </c>
      <c r="H2238" s="6" t="s">
        <v>187</v>
      </c>
      <c r="I2238" s="6" t="s">
        <v>209</v>
      </c>
      <c r="J2238" s="6" t="s">
        <v>50</v>
      </c>
      <c r="K2238" s="6" t="s">
        <v>95</v>
      </c>
      <c r="L2238" s="6" t="s">
        <v>53</v>
      </c>
      <c r="M2238" s="6" t="s">
        <v>82</v>
      </c>
      <c r="N2238" s="6" t="s">
        <v>150</v>
      </c>
      <c r="O2238" s="6" t="s">
        <v>199</v>
      </c>
      <c r="P2238" s="6" t="s">
        <v>100</v>
      </c>
      <c r="Q2238" s="6" t="s">
        <v>152</v>
      </c>
      <c r="R2238" s="6" t="s">
        <v>153</v>
      </c>
      <c r="S2238" s="6" t="s">
        <v>154</v>
      </c>
      <c r="T2238" s="6" t="s">
        <v>80</v>
      </c>
      <c r="U2238" s="6" t="s">
        <v>101</v>
      </c>
      <c r="V2238" s="6" t="s">
        <v>183</v>
      </c>
      <c r="W2238" s="6" t="s">
        <v>136</v>
      </c>
      <c r="X2238" s="7" t="s">
        <v>193</v>
      </c>
      <c r="Y2238" s="110"/>
      <c r="Z2238" s="110"/>
      <c r="AA2238" s="94"/>
    </row>
    <row r="2239" spans="1:27" s="1" customFormat="1" x14ac:dyDescent="0.2">
      <c r="A2239" s="95"/>
      <c r="B2239" s="8" t="s">
        <v>123</v>
      </c>
      <c r="C2239" s="73"/>
      <c r="D2239" s="52" t="s">
        <v>721</v>
      </c>
      <c r="E2239" s="52" t="s">
        <v>733</v>
      </c>
      <c r="F2239" s="52" t="s">
        <v>742</v>
      </c>
      <c r="G2239" s="52" t="s">
        <v>716</v>
      </c>
      <c r="H2239" s="52" t="s">
        <v>713</v>
      </c>
      <c r="I2239" s="52" t="s">
        <v>712</v>
      </c>
      <c r="J2239" s="52" t="s">
        <v>717</v>
      </c>
      <c r="K2239" s="52" t="s">
        <v>749</v>
      </c>
      <c r="L2239" s="52" t="s">
        <v>752</v>
      </c>
      <c r="M2239" s="52" t="s">
        <v>720</v>
      </c>
      <c r="N2239" s="52" t="s">
        <v>755</v>
      </c>
      <c r="O2239" s="52" t="s">
        <v>705</v>
      </c>
      <c r="P2239" s="52" t="s">
        <v>714</v>
      </c>
      <c r="Q2239" s="52" t="s">
        <v>723</v>
      </c>
      <c r="R2239" s="52" t="s">
        <v>591</v>
      </c>
      <c r="S2239" s="52" t="s">
        <v>718</v>
      </c>
      <c r="T2239" s="52" t="s">
        <v>704</v>
      </c>
      <c r="U2239" s="52" t="s">
        <v>677</v>
      </c>
      <c r="V2239" s="52" t="s">
        <v>715</v>
      </c>
      <c r="W2239" s="52" t="s">
        <v>728</v>
      </c>
      <c r="X2239" s="53" t="s">
        <v>738</v>
      </c>
      <c r="Y2239" s="111"/>
      <c r="Z2239" s="111"/>
      <c r="AA2239" s="95"/>
    </row>
    <row r="2240" spans="1:27" s="1" customFormat="1" x14ac:dyDescent="0.2">
      <c r="A2240" s="95"/>
      <c r="B2240" s="9" t="s">
        <v>132</v>
      </c>
      <c r="C2240" s="54" t="s">
        <v>586</v>
      </c>
      <c r="D2240" s="75"/>
      <c r="E2240" s="47" t="s">
        <v>740</v>
      </c>
      <c r="F2240" s="47" t="s">
        <v>737</v>
      </c>
      <c r="G2240" s="47" t="s">
        <v>736</v>
      </c>
      <c r="H2240" s="47" t="s">
        <v>722</v>
      </c>
      <c r="I2240" s="47" t="s">
        <v>723</v>
      </c>
      <c r="J2240" s="47" t="s">
        <v>700</v>
      </c>
      <c r="K2240" s="47" t="s">
        <v>699</v>
      </c>
      <c r="L2240" s="47" t="s">
        <v>735</v>
      </c>
      <c r="M2240" s="47" t="s">
        <v>672</v>
      </c>
      <c r="N2240" s="47" t="s">
        <v>686</v>
      </c>
      <c r="O2240" s="47" t="s">
        <v>697</v>
      </c>
      <c r="P2240" s="47" t="s">
        <v>717</v>
      </c>
      <c r="Q2240" s="47" t="s">
        <v>751</v>
      </c>
      <c r="R2240" s="47" t="s">
        <v>695</v>
      </c>
      <c r="S2240" s="47" t="s">
        <v>720</v>
      </c>
      <c r="T2240" s="47" t="s">
        <v>705</v>
      </c>
      <c r="U2240" s="47" t="s">
        <v>738</v>
      </c>
      <c r="V2240" s="47" t="s">
        <v>742</v>
      </c>
      <c r="W2240" s="47" t="s">
        <v>718</v>
      </c>
      <c r="X2240" s="56" t="s">
        <v>696</v>
      </c>
      <c r="Y2240" s="111"/>
      <c r="Z2240" s="111"/>
      <c r="AA2240" s="95"/>
    </row>
    <row r="2241" spans="1:27" s="1" customFormat="1" x14ac:dyDescent="0.2">
      <c r="A2241" s="95"/>
      <c r="B2241" s="9" t="s">
        <v>156</v>
      </c>
      <c r="C2241" s="54" t="s">
        <v>696</v>
      </c>
      <c r="D2241" s="47" t="s">
        <v>713</v>
      </c>
      <c r="E2241" s="75"/>
      <c r="F2241" s="47" t="s">
        <v>751</v>
      </c>
      <c r="G2241" s="47" t="s">
        <v>710</v>
      </c>
      <c r="H2241" s="47" t="s">
        <v>724</v>
      </c>
      <c r="I2241" s="47" t="s">
        <v>749</v>
      </c>
      <c r="J2241" s="47" t="s">
        <v>718</v>
      </c>
      <c r="K2241" s="47" t="s">
        <v>722</v>
      </c>
      <c r="L2241" s="47" t="s">
        <v>719</v>
      </c>
      <c r="M2241" s="47" t="s">
        <v>723</v>
      </c>
      <c r="N2241" s="47" t="s">
        <v>712</v>
      </c>
      <c r="O2241" s="47" t="s">
        <v>742</v>
      </c>
      <c r="P2241" s="47" t="s">
        <v>728</v>
      </c>
      <c r="Q2241" s="47" t="s">
        <v>680</v>
      </c>
      <c r="R2241" s="47" t="s">
        <v>721</v>
      </c>
      <c r="S2241" s="47" t="s">
        <v>591</v>
      </c>
      <c r="T2241" s="47" t="s">
        <v>720</v>
      </c>
      <c r="U2241" s="47" t="s">
        <v>717</v>
      </c>
      <c r="V2241" s="47" t="s">
        <v>729</v>
      </c>
      <c r="W2241" s="47" t="s">
        <v>725</v>
      </c>
      <c r="X2241" s="56" t="s">
        <v>715</v>
      </c>
      <c r="Y2241" s="111"/>
      <c r="Z2241" s="111"/>
      <c r="AA2241" s="95"/>
    </row>
    <row r="2242" spans="1:27" s="1" customFormat="1" x14ac:dyDescent="0.2">
      <c r="A2242" s="95"/>
      <c r="B2242" s="9" t="s">
        <v>122</v>
      </c>
      <c r="C2242" s="54" t="s">
        <v>748</v>
      </c>
      <c r="D2242" s="47" t="s">
        <v>727</v>
      </c>
      <c r="E2242" s="47" t="s">
        <v>731</v>
      </c>
      <c r="F2242" s="75"/>
      <c r="G2242" s="47" t="s">
        <v>745</v>
      </c>
      <c r="H2242" s="47" t="s">
        <v>591</v>
      </c>
      <c r="I2242" s="47" t="s">
        <v>728</v>
      </c>
      <c r="J2242" s="47" t="s">
        <v>730</v>
      </c>
      <c r="K2242" s="47" t="s">
        <v>725</v>
      </c>
      <c r="L2242" s="47" t="s">
        <v>677</v>
      </c>
      <c r="M2242" s="47" t="s">
        <v>733</v>
      </c>
      <c r="N2242" s="47" t="s">
        <v>721</v>
      </c>
      <c r="O2242" s="47" t="s">
        <v>753</v>
      </c>
      <c r="P2242" s="47" t="s">
        <v>715</v>
      </c>
      <c r="Q2242" s="47" t="s">
        <v>756</v>
      </c>
      <c r="R2242" s="47" t="s">
        <v>697</v>
      </c>
      <c r="S2242" s="47" t="s">
        <v>749</v>
      </c>
      <c r="T2242" s="47" t="s">
        <v>744</v>
      </c>
      <c r="U2242" s="47" t="s">
        <v>685</v>
      </c>
      <c r="V2242" s="47" t="s">
        <v>713</v>
      </c>
      <c r="W2242" s="47" t="s">
        <v>712</v>
      </c>
      <c r="X2242" s="56" t="s">
        <v>732</v>
      </c>
      <c r="Y2242" s="111"/>
      <c r="Z2242" s="111"/>
      <c r="AA2242" s="95"/>
    </row>
    <row r="2243" spans="1:27" s="1" customFormat="1" x14ac:dyDescent="0.2">
      <c r="A2243" s="95"/>
      <c r="B2243" s="9" t="s">
        <v>3</v>
      </c>
      <c r="C2243" s="54" t="s">
        <v>731</v>
      </c>
      <c r="D2243" s="47" t="s">
        <v>728</v>
      </c>
      <c r="E2243" s="47" t="s">
        <v>727</v>
      </c>
      <c r="F2243" s="47" t="s">
        <v>718</v>
      </c>
      <c r="G2243" s="75"/>
      <c r="H2243" s="47" t="s">
        <v>697</v>
      </c>
      <c r="I2243" s="47" t="s">
        <v>725</v>
      </c>
      <c r="J2243" s="47" t="s">
        <v>748</v>
      </c>
      <c r="K2243" s="47" t="s">
        <v>715</v>
      </c>
      <c r="L2243" s="47" t="s">
        <v>563</v>
      </c>
      <c r="M2243" s="47" t="s">
        <v>717</v>
      </c>
      <c r="N2243" s="47" t="s">
        <v>714</v>
      </c>
      <c r="O2243" s="47" t="s">
        <v>719</v>
      </c>
      <c r="P2243" s="47" t="s">
        <v>732</v>
      </c>
      <c r="Q2243" s="47" t="s">
        <v>676</v>
      </c>
      <c r="R2243" s="47" t="s">
        <v>686</v>
      </c>
      <c r="S2243" s="47" t="s">
        <v>721</v>
      </c>
      <c r="T2243" s="47" t="s">
        <v>722</v>
      </c>
      <c r="U2243" s="47" t="s">
        <v>730</v>
      </c>
      <c r="V2243" s="47" t="s">
        <v>591</v>
      </c>
      <c r="W2243" s="47" t="s">
        <v>713</v>
      </c>
      <c r="X2243" s="56" t="s">
        <v>749</v>
      </c>
      <c r="Y2243" s="111"/>
      <c r="Z2243" s="111"/>
      <c r="AA2243" s="95"/>
    </row>
    <row r="2244" spans="1:27" s="1" customFormat="1" x14ac:dyDescent="0.2">
      <c r="A2244" s="95"/>
      <c r="B2244" s="9" t="s">
        <v>189</v>
      </c>
      <c r="C2244" s="54" t="s">
        <v>740</v>
      </c>
      <c r="D2244" s="47" t="s">
        <v>752</v>
      </c>
      <c r="E2244" s="47" t="s">
        <v>700</v>
      </c>
      <c r="F2244" s="47" t="s">
        <v>643</v>
      </c>
      <c r="G2244" s="47" t="s">
        <v>689</v>
      </c>
      <c r="H2244" s="75"/>
      <c r="I2244" s="47" t="s">
        <v>742</v>
      </c>
      <c r="J2244" s="47" t="s">
        <v>738</v>
      </c>
      <c r="K2244" s="47" t="s">
        <v>565</v>
      </c>
      <c r="L2244" s="47" t="s">
        <v>739</v>
      </c>
      <c r="M2244" s="47" t="s">
        <v>737</v>
      </c>
      <c r="N2244" s="47" t="s">
        <v>734</v>
      </c>
      <c r="O2244" s="47" t="s">
        <v>556</v>
      </c>
      <c r="P2244" s="47" t="s">
        <v>567</v>
      </c>
      <c r="Q2244" s="47" t="s">
        <v>720</v>
      </c>
      <c r="R2244" s="47" t="s">
        <v>733</v>
      </c>
      <c r="S2244" s="47" t="s">
        <v>723</v>
      </c>
      <c r="T2244" s="47" t="s">
        <v>691</v>
      </c>
      <c r="U2244" s="47" t="s">
        <v>736</v>
      </c>
      <c r="V2244" s="47" t="s">
        <v>716</v>
      </c>
      <c r="W2244" s="47" t="s">
        <v>717</v>
      </c>
      <c r="X2244" s="56" t="s">
        <v>718</v>
      </c>
      <c r="Y2244" s="111"/>
      <c r="Z2244" s="111"/>
      <c r="AA2244" s="95"/>
    </row>
    <row r="2245" spans="1:27" s="3" customFormat="1" x14ac:dyDescent="0.2">
      <c r="A2245" s="95"/>
      <c r="B2245" s="9" t="s">
        <v>210</v>
      </c>
      <c r="C2245" s="54" t="s">
        <v>732</v>
      </c>
      <c r="D2245" s="47" t="s">
        <v>563</v>
      </c>
      <c r="E2245" s="47" t="s">
        <v>556</v>
      </c>
      <c r="F2245" s="47" t="s">
        <v>736</v>
      </c>
      <c r="G2245" s="47" t="s">
        <v>738</v>
      </c>
      <c r="H2245" s="47" t="s">
        <v>748</v>
      </c>
      <c r="I2245" s="75"/>
      <c r="J2245" s="47" t="s">
        <v>567</v>
      </c>
      <c r="K2245" s="47" t="s">
        <v>717</v>
      </c>
      <c r="L2245" s="47" t="s">
        <v>737</v>
      </c>
      <c r="M2245" s="47" t="s">
        <v>739</v>
      </c>
      <c r="N2245" s="47" t="s">
        <v>722</v>
      </c>
      <c r="O2245" s="47" t="s">
        <v>740</v>
      </c>
      <c r="P2245" s="47" t="s">
        <v>730</v>
      </c>
      <c r="Q2245" s="47" t="s">
        <v>700</v>
      </c>
      <c r="R2245" s="47" t="s">
        <v>731</v>
      </c>
      <c r="S2245" s="47" t="s">
        <v>693</v>
      </c>
      <c r="T2245" s="47" t="s">
        <v>713</v>
      </c>
      <c r="U2245" s="47" t="s">
        <v>643</v>
      </c>
      <c r="V2245" s="47" t="s">
        <v>718</v>
      </c>
      <c r="W2245" s="47" t="s">
        <v>727</v>
      </c>
      <c r="X2245" s="56" t="s">
        <v>637</v>
      </c>
      <c r="Y2245" s="111"/>
      <c r="Z2245" s="111"/>
      <c r="AA2245" s="94"/>
    </row>
    <row r="2246" spans="1:27" s="3" customFormat="1" x14ac:dyDescent="0.2">
      <c r="A2246" s="95"/>
      <c r="B2246" s="9" t="s">
        <v>66</v>
      </c>
      <c r="C2246" s="54" t="s">
        <v>686</v>
      </c>
      <c r="D2246" s="47" t="s">
        <v>559</v>
      </c>
      <c r="E2246" s="47" t="s">
        <v>745</v>
      </c>
      <c r="F2246" s="47" t="s">
        <v>720</v>
      </c>
      <c r="G2246" s="47" t="s">
        <v>742</v>
      </c>
      <c r="H2246" s="47" t="s">
        <v>725</v>
      </c>
      <c r="I2246" s="47" t="s">
        <v>680</v>
      </c>
      <c r="J2246" s="75"/>
      <c r="K2246" s="47" t="s">
        <v>683</v>
      </c>
      <c r="L2246" s="47" t="s">
        <v>733</v>
      </c>
      <c r="M2246" s="47" t="s">
        <v>750</v>
      </c>
      <c r="N2246" s="47" t="s">
        <v>591</v>
      </c>
      <c r="O2246" s="47" t="s">
        <v>706</v>
      </c>
      <c r="P2246" s="47" t="s">
        <v>672</v>
      </c>
      <c r="Q2246" s="47" t="s">
        <v>702</v>
      </c>
      <c r="R2246" s="47" t="s">
        <v>749</v>
      </c>
      <c r="S2246" s="47" t="s">
        <v>713</v>
      </c>
      <c r="T2246" s="47" t="s">
        <v>723</v>
      </c>
      <c r="U2246" s="47" t="s">
        <v>752</v>
      </c>
      <c r="V2246" s="47" t="s">
        <v>712</v>
      </c>
      <c r="W2246" s="47" t="s">
        <v>677</v>
      </c>
      <c r="X2246" s="56" t="s">
        <v>728</v>
      </c>
      <c r="Y2246" s="111"/>
      <c r="Z2246" s="111"/>
      <c r="AA2246" s="94"/>
    </row>
    <row r="2247" spans="1:27" s="1" customFormat="1" x14ac:dyDescent="0.2">
      <c r="A2247" s="95"/>
      <c r="B2247" s="9" t="s">
        <v>116</v>
      </c>
      <c r="C2247" s="54" t="s">
        <v>556</v>
      </c>
      <c r="D2247" s="47" t="s">
        <v>677</v>
      </c>
      <c r="E2247" s="47" t="s">
        <v>752</v>
      </c>
      <c r="F2247" s="47" t="s">
        <v>698</v>
      </c>
      <c r="G2247" s="47" t="s">
        <v>737</v>
      </c>
      <c r="H2247" s="47" t="s">
        <v>727</v>
      </c>
      <c r="I2247" s="47" t="s">
        <v>744</v>
      </c>
      <c r="J2247" s="47" t="s">
        <v>709</v>
      </c>
      <c r="K2247" s="75"/>
      <c r="L2247" s="47" t="s">
        <v>732</v>
      </c>
      <c r="M2247" s="47" t="s">
        <v>740</v>
      </c>
      <c r="N2247" s="47" t="s">
        <v>745</v>
      </c>
      <c r="O2247" s="47" t="s">
        <v>736</v>
      </c>
      <c r="P2247" s="47" t="s">
        <v>731</v>
      </c>
      <c r="Q2247" s="47" t="s">
        <v>739</v>
      </c>
      <c r="R2247" s="47" t="s">
        <v>730</v>
      </c>
      <c r="S2247" s="47" t="s">
        <v>695</v>
      </c>
      <c r="T2247" s="47" t="s">
        <v>700</v>
      </c>
      <c r="U2247" s="47" t="s">
        <v>756</v>
      </c>
      <c r="V2247" s="47" t="s">
        <v>723</v>
      </c>
      <c r="W2247" s="47" t="s">
        <v>748</v>
      </c>
      <c r="X2247" s="56" t="s">
        <v>685</v>
      </c>
      <c r="Y2247" s="111"/>
      <c r="Z2247" s="111"/>
      <c r="AA2247" s="95"/>
    </row>
    <row r="2248" spans="1:27" s="3" customFormat="1" x14ac:dyDescent="0.2">
      <c r="A2248" s="95"/>
      <c r="B2248" s="9" t="s">
        <v>64</v>
      </c>
      <c r="C2248" s="54" t="s">
        <v>722</v>
      </c>
      <c r="D2248" s="47" t="s">
        <v>591</v>
      </c>
      <c r="E2248" s="47" t="s">
        <v>698</v>
      </c>
      <c r="F2248" s="47" t="s">
        <v>586</v>
      </c>
      <c r="G2248" s="47" t="s">
        <v>723</v>
      </c>
      <c r="H2248" s="47" t="s">
        <v>721</v>
      </c>
      <c r="I2248" s="47" t="s">
        <v>715</v>
      </c>
      <c r="J2248" s="47" t="s">
        <v>696</v>
      </c>
      <c r="K2248" s="47" t="s">
        <v>712</v>
      </c>
      <c r="L2248" s="75"/>
      <c r="M2248" s="47" t="s">
        <v>702</v>
      </c>
      <c r="N2248" s="47" t="s">
        <v>749</v>
      </c>
      <c r="O2248" s="47" t="s">
        <v>720</v>
      </c>
      <c r="P2248" s="47" t="s">
        <v>738</v>
      </c>
      <c r="Q2248" s="47" t="s">
        <v>742</v>
      </c>
      <c r="R2248" s="47" t="s">
        <v>728</v>
      </c>
      <c r="S2248" s="47" t="s">
        <v>683</v>
      </c>
      <c r="T2248" s="47" t="s">
        <v>753</v>
      </c>
      <c r="U2248" s="47" t="s">
        <v>718</v>
      </c>
      <c r="V2248" s="47" t="s">
        <v>717</v>
      </c>
      <c r="W2248" s="47" t="s">
        <v>680</v>
      </c>
      <c r="X2248" s="56" t="s">
        <v>713</v>
      </c>
      <c r="Y2248" s="111"/>
      <c r="Z2248" s="111"/>
      <c r="AA2248" s="94"/>
    </row>
    <row r="2249" spans="1:27" s="1" customFormat="1" x14ac:dyDescent="0.2">
      <c r="A2249" s="95"/>
      <c r="B2249" s="9" t="s">
        <v>86</v>
      </c>
      <c r="C2249" s="54" t="s">
        <v>730</v>
      </c>
      <c r="D2249" s="47" t="s">
        <v>749</v>
      </c>
      <c r="E2249" s="47" t="s">
        <v>685</v>
      </c>
      <c r="F2249" s="47" t="s">
        <v>710</v>
      </c>
      <c r="G2249" s="47" t="s">
        <v>744</v>
      </c>
      <c r="H2249" s="47" t="s">
        <v>715</v>
      </c>
      <c r="I2249" s="47" t="s">
        <v>721</v>
      </c>
      <c r="J2249" s="47" t="s">
        <v>698</v>
      </c>
      <c r="K2249" s="47" t="s">
        <v>713</v>
      </c>
      <c r="L2249" s="47" t="s">
        <v>727</v>
      </c>
      <c r="M2249" s="75"/>
      <c r="N2249" s="47" t="s">
        <v>725</v>
      </c>
      <c r="O2249" s="47" t="s">
        <v>745</v>
      </c>
      <c r="P2249" s="47" t="s">
        <v>591</v>
      </c>
      <c r="Q2249" s="47" t="s">
        <v>722</v>
      </c>
      <c r="R2249" s="47" t="s">
        <v>732</v>
      </c>
      <c r="S2249" s="47" t="s">
        <v>728</v>
      </c>
      <c r="T2249" s="47" t="s">
        <v>719</v>
      </c>
      <c r="U2249" s="47" t="s">
        <v>748</v>
      </c>
      <c r="V2249" s="47" t="s">
        <v>751</v>
      </c>
      <c r="W2249" s="47" t="s">
        <v>731</v>
      </c>
      <c r="X2249" s="56" t="s">
        <v>712</v>
      </c>
      <c r="Y2249" s="111"/>
      <c r="Z2249" s="111"/>
      <c r="AA2249" s="95"/>
    </row>
    <row r="2250" spans="1:27" s="1" customFormat="1" x14ac:dyDescent="0.2">
      <c r="A2250" s="95"/>
      <c r="B2250" s="9" t="s">
        <v>166</v>
      </c>
      <c r="C2250" s="54" t="s">
        <v>706</v>
      </c>
      <c r="D2250" s="47" t="s">
        <v>731</v>
      </c>
      <c r="E2250" s="47" t="s">
        <v>732</v>
      </c>
      <c r="F2250" s="47" t="s">
        <v>739</v>
      </c>
      <c r="G2250" s="47" t="s">
        <v>700</v>
      </c>
      <c r="H2250" s="47" t="s">
        <v>677</v>
      </c>
      <c r="I2250" s="47" t="s">
        <v>747</v>
      </c>
      <c r="J2250" s="47" t="s">
        <v>735</v>
      </c>
      <c r="K2250" s="47" t="s">
        <v>718</v>
      </c>
      <c r="L2250" s="47" t="s">
        <v>556</v>
      </c>
      <c r="M2250" s="47" t="s">
        <v>738</v>
      </c>
      <c r="N2250" s="75"/>
      <c r="O2250" s="47" t="s">
        <v>737</v>
      </c>
      <c r="P2250" s="47" t="s">
        <v>748</v>
      </c>
      <c r="Q2250" s="47" t="s">
        <v>740</v>
      </c>
      <c r="R2250" s="47" t="s">
        <v>751</v>
      </c>
      <c r="S2250" s="47" t="s">
        <v>717</v>
      </c>
      <c r="T2250" s="47" t="s">
        <v>736</v>
      </c>
      <c r="U2250" s="47" t="s">
        <v>733</v>
      </c>
      <c r="V2250" s="47" t="s">
        <v>695</v>
      </c>
      <c r="W2250" s="47" t="s">
        <v>685</v>
      </c>
      <c r="X2250" s="56" t="s">
        <v>676</v>
      </c>
      <c r="Y2250" s="111"/>
      <c r="Z2250" s="111"/>
      <c r="AA2250" s="95"/>
    </row>
    <row r="2251" spans="1:27" s="1" customFormat="1" x14ac:dyDescent="0.2">
      <c r="A2251" s="95"/>
      <c r="B2251" s="9" t="s">
        <v>200</v>
      </c>
      <c r="C2251" s="54" t="s">
        <v>544</v>
      </c>
      <c r="D2251" s="47" t="s">
        <v>732</v>
      </c>
      <c r="E2251" s="47" t="s">
        <v>748</v>
      </c>
      <c r="F2251" s="47" t="s">
        <v>722</v>
      </c>
      <c r="G2251" s="47" t="s">
        <v>677</v>
      </c>
      <c r="H2251" s="47" t="s">
        <v>749</v>
      </c>
      <c r="I2251" s="47" t="s">
        <v>533</v>
      </c>
      <c r="J2251" s="47" t="s">
        <v>731</v>
      </c>
      <c r="K2251" s="47" t="s">
        <v>728</v>
      </c>
      <c r="L2251" s="47" t="s">
        <v>730</v>
      </c>
      <c r="M2251" s="47" t="s">
        <v>718</v>
      </c>
      <c r="N2251" s="47" t="s">
        <v>715</v>
      </c>
      <c r="O2251" s="75"/>
      <c r="P2251" s="47" t="s">
        <v>548</v>
      </c>
      <c r="Q2251" s="47" t="s">
        <v>717</v>
      </c>
      <c r="R2251" s="47" t="s">
        <v>521</v>
      </c>
      <c r="S2251" s="47" t="s">
        <v>527</v>
      </c>
      <c r="T2251" s="47" t="s">
        <v>580</v>
      </c>
      <c r="U2251" s="47" t="s">
        <v>727</v>
      </c>
      <c r="V2251" s="47" t="s">
        <v>738</v>
      </c>
      <c r="W2251" s="47" t="s">
        <v>591</v>
      </c>
      <c r="X2251" s="56" t="s">
        <v>721</v>
      </c>
      <c r="Y2251" s="111"/>
      <c r="Z2251" s="111"/>
      <c r="AA2251" s="95"/>
    </row>
    <row r="2252" spans="1:27" s="1" customFormat="1" x14ac:dyDescent="0.2">
      <c r="A2252" s="95"/>
      <c r="B2252" s="9" t="s">
        <v>115</v>
      </c>
      <c r="C2252" s="54" t="s">
        <v>700</v>
      </c>
      <c r="D2252" s="47" t="s">
        <v>744</v>
      </c>
      <c r="E2252" s="47" t="s">
        <v>736</v>
      </c>
      <c r="F2252" s="47" t="s">
        <v>702</v>
      </c>
      <c r="G2252" s="47" t="s">
        <v>635</v>
      </c>
      <c r="H2252" s="47" t="s">
        <v>719</v>
      </c>
      <c r="I2252" s="47" t="s">
        <v>720</v>
      </c>
      <c r="J2252" s="47" t="s">
        <v>739</v>
      </c>
      <c r="K2252" s="47" t="s">
        <v>716</v>
      </c>
      <c r="L2252" s="47" t="s">
        <v>725</v>
      </c>
      <c r="M2252" s="47" t="s">
        <v>735</v>
      </c>
      <c r="N2252" s="47" t="s">
        <v>742</v>
      </c>
      <c r="O2252" s="47" t="s">
        <v>754</v>
      </c>
      <c r="P2252" s="75"/>
      <c r="Q2252" s="47" t="s">
        <v>556</v>
      </c>
      <c r="R2252" s="47" t="s">
        <v>745</v>
      </c>
      <c r="S2252" s="47" t="s">
        <v>710</v>
      </c>
      <c r="T2252" s="47" t="s">
        <v>751</v>
      </c>
      <c r="U2252" s="47" t="s">
        <v>740</v>
      </c>
      <c r="V2252" s="47" t="s">
        <v>734</v>
      </c>
      <c r="W2252" s="47" t="s">
        <v>705</v>
      </c>
      <c r="X2252" s="56" t="s">
        <v>722</v>
      </c>
      <c r="Y2252" s="111"/>
      <c r="Z2252" s="111"/>
      <c r="AA2252" s="95"/>
    </row>
    <row r="2253" spans="1:27" s="1" customFormat="1" x14ac:dyDescent="0.2">
      <c r="A2253" s="95"/>
      <c r="B2253" s="9" t="s">
        <v>165</v>
      </c>
      <c r="C2253" s="54" t="s">
        <v>563</v>
      </c>
      <c r="D2253" s="47" t="s">
        <v>712</v>
      </c>
      <c r="E2253" s="47" t="s">
        <v>657</v>
      </c>
      <c r="F2253" s="47" t="s">
        <v>615</v>
      </c>
      <c r="G2253" s="47" t="s">
        <v>733</v>
      </c>
      <c r="H2253" s="47" t="s">
        <v>730</v>
      </c>
      <c r="I2253" s="47" t="s">
        <v>653</v>
      </c>
      <c r="J2253" s="47" t="s">
        <v>727</v>
      </c>
      <c r="K2253" s="47" t="s">
        <v>721</v>
      </c>
      <c r="L2253" s="47" t="s">
        <v>748</v>
      </c>
      <c r="M2253" s="47" t="s">
        <v>686</v>
      </c>
      <c r="N2253" s="47" t="s">
        <v>713</v>
      </c>
      <c r="O2253" s="47" t="s">
        <v>744</v>
      </c>
      <c r="P2253" s="47" t="s">
        <v>749</v>
      </c>
      <c r="Q2253" s="75"/>
      <c r="R2253" s="47" t="s">
        <v>738</v>
      </c>
      <c r="S2253" s="47" t="s">
        <v>715</v>
      </c>
      <c r="T2253" s="47" t="s">
        <v>745</v>
      </c>
      <c r="U2253" s="47" t="s">
        <v>731</v>
      </c>
      <c r="V2253" s="47" t="s">
        <v>728</v>
      </c>
      <c r="W2253" s="47" t="s">
        <v>732</v>
      </c>
      <c r="X2253" s="56" t="s">
        <v>591</v>
      </c>
      <c r="Y2253" s="111"/>
      <c r="Z2253" s="111"/>
      <c r="AA2253" s="95"/>
    </row>
    <row r="2254" spans="1:27" s="1" customFormat="1" x14ac:dyDescent="0.2">
      <c r="A2254" s="95"/>
      <c r="B2254" s="9" t="s">
        <v>160</v>
      </c>
      <c r="C2254" s="54" t="s">
        <v>691</v>
      </c>
      <c r="D2254" s="47" t="s">
        <v>564</v>
      </c>
      <c r="E2254" s="47" t="s">
        <v>739</v>
      </c>
      <c r="F2254" s="47" t="s">
        <v>647</v>
      </c>
      <c r="G2254" s="47" t="s">
        <v>573</v>
      </c>
      <c r="H2254" s="47" t="s">
        <v>655</v>
      </c>
      <c r="I2254" s="47" t="s">
        <v>716</v>
      </c>
      <c r="J2254" s="47" t="s">
        <v>556</v>
      </c>
      <c r="K2254" s="47" t="s">
        <v>720</v>
      </c>
      <c r="L2254" s="47" t="s">
        <v>736</v>
      </c>
      <c r="M2254" s="47" t="s">
        <v>635</v>
      </c>
      <c r="N2254" s="47" t="s">
        <v>565</v>
      </c>
      <c r="O2254" s="47" t="s">
        <v>619</v>
      </c>
      <c r="P2254" s="47" t="s">
        <v>718</v>
      </c>
      <c r="Q2254" s="47" t="s">
        <v>725</v>
      </c>
      <c r="R2254" s="75"/>
      <c r="S2254" s="47" t="s">
        <v>742</v>
      </c>
      <c r="T2254" s="47" t="s">
        <v>740</v>
      </c>
      <c r="U2254" s="47" t="s">
        <v>737</v>
      </c>
      <c r="V2254" s="47" t="s">
        <v>653</v>
      </c>
      <c r="W2254" s="47" t="s">
        <v>722</v>
      </c>
      <c r="X2254" s="56" t="s">
        <v>717</v>
      </c>
      <c r="Y2254" s="111"/>
      <c r="Z2254" s="111"/>
      <c r="AA2254" s="95"/>
    </row>
    <row r="2255" spans="1:27" s="1" customFormat="1" x14ac:dyDescent="0.2">
      <c r="A2255" s="95"/>
      <c r="B2255" s="9" t="s">
        <v>159</v>
      </c>
      <c r="C2255" s="54" t="s">
        <v>745</v>
      </c>
      <c r="D2255" s="47" t="s">
        <v>730</v>
      </c>
      <c r="E2255" s="47" t="s">
        <v>735</v>
      </c>
      <c r="F2255" s="47" t="s">
        <v>556</v>
      </c>
      <c r="G2255" s="47" t="s">
        <v>739</v>
      </c>
      <c r="H2255" s="47" t="s">
        <v>548</v>
      </c>
      <c r="I2255" s="47" t="s">
        <v>733</v>
      </c>
      <c r="J2255" s="47" t="s">
        <v>740</v>
      </c>
      <c r="K2255" s="47" t="s">
        <v>538</v>
      </c>
      <c r="L2255" s="47" t="s">
        <v>635</v>
      </c>
      <c r="M2255" s="47" t="s">
        <v>736</v>
      </c>
      <c r="N2255" s="47" t="s">
        <v>744</v>
      </c>
      <c r="O2255" s="47" t="s">
        <v>700</v>
      </c>
      <c r="P2255" s="47" t="s">
        <v>727</v>
      </c>
      <c r="Q2255" s="47" t="s">
        <v>737</v>
      </c>
      <c r="R2255" s="47" t="s">
        <v>748</v>
      </c>
      <c r="S2255" s="75"/>
      <c r="T2255" s="47" t="s">
        <v>725</v>
      </c>
      <c r="U2255" s="47" t="s">
        <v>732</v>
      </c>
      <c r="V2255" s="47" t="s">
        <v>752</v>
      </c>
      <c r="W2255" s="47" t="s">
        <v>544</v>
      </c>
      <c r="X2255" s="56" t="s">
        <v>731</v>
      </c>
      <c r="Y2255" s="111"/>
      <c r="Z2255" s="111"/>
      <c r="AA2255" s="95"/>
    </row>
    <row r="2256" spans="1:27" s="1" customFormat="1" x14ac:dyDescent="0.2">
      <c r="A2256" s="95"/>
      <c r="B2256" s="9" t="s">
        <v>67</v>
      </c>
      <c r="C2256" s="54" t="s">
        <v>727</v>
      </c>
      <c r="D2256" s="47" t="s">
        <v>715</v>
      </c>
      <c r="E2256" s="47" t="s">
        <v>730</v>
      </c>
      <c r="F2256" s="47" t="s">
        <v>717</v>
      </c>
      <c r="G2256" s="47" t="s">
        <v>752</v>
      </c>
      <c r="H2256" s="47" t="s">
        <v>732</v>
      </c>
      <c r="I2256" s="47" t="s">
        <v>591</v>
      </c>
      <c r="J2256" s="47" t="s">
        <v>685</v>
      </c>
      <c r="K2256" s="47" t="s">
        <v>586</v>
      </c>
      <c r="L2256" s="47" t="s">
        <v>731</v>
      </c>
      <c r="M2256" s="47" t="s">
        <v>676</v>
      </c>
      <c r="N2256" s="47" t="s">
        <v>728</v>
      </c>
      <c r="O2256" s="47" t="s">
        <v>733</v>
      </c>
      <c r="P2256" s="47" t="s">
        <v>712</v>
      </c>
      <c r="Q2256" s="47" t="s">
        <v>718</v>
      </c>
      <c r="R2256" s="47" t="s">
        <v>672</v>
      </c>
      <c r="S2256" s="47" t="s">
        <v>738</v>
      </c>
      <c r="T2256" s="75"/>
      <c r="U2256" s="47" t="s">
        <v>697</v>
      </c>
      <c r="V2256" s="47" t="s">
        <v>721</v>
      </c>
      <c r="W2256" s="47" t="s">
        <v>749</v>
      </c>
      <c r="X2256" s="56" t="s">
        <v>748</v>
      </c>
      <c r="Y2256" s="111"/>
      <c r="Z2256" s="111"/>
      <c r="AA2256" s="95"/>
    </row>
    <row r="2257" spans="1:27" s="1" customFormat="1" x14ac:dyDescent="0.2">
      <c r="A2257" s="95"/>
      <c r="B2257" s="9" t="s">
        <v>111</v>
      </c>
      <c r="C2257" s="54" t="s">
        <v>564</v>
      </c>
      <c r="D2257" s="47" t="s">
        <v>725</v>
      </c>
      <c r="E2257" s="47" t="s">
        <v>744</v>
      </c>
      <c r="F2257" s="47" t="s">
        <v>723</v>
      </c>
      <c r="G2257" s="47" t="s">
        <v>720</v>
      </c>
      <c r="H2257" s="47" t="s">
        <v>728</v>
      </c>
      <c r="I2257" s="47" t="s">
        <v>689</v>
      </c>
      <c r="J2257" s="47" t="s">
        <v>722</v>
      </c>
      <c r="K2257" s="47" t="s">
        <v>591</v>
      </c>
      <c r="L2257" s="47" t="s">
        <v>745</v>
      </c>
      <c r="M2257" s="47" t="s">
        <v>742</v>
      </c>
      <c r="N2257" s="47" t="s">
        <v>693</v>
      </c>
      <c r="O2257" s="47" t="s">
        <v>565</v>
      </c>
      <c r="P2257" s="47" t="s">
        <v>713</v>
      </c>
      <c r="Q2257" s="47" t="s">
        <v>692</v>
      </c>
      <c r="R2257" s="47" t="s">
        <v>715</v>
      </c>
      <c r="S2257" s="47" t="s">
        <v>712</v>
      </c>
      <c r="T2257" s="47" t="s">
        <v>690</v>
      </c>
      <c r="U2257" s="75"/>
      <c r="V2257" s="47" t="s">
        <v>749</v>
      </c>
      <c r="W2257" s="47" t="s">
        <v>721</v>
      </c>
      <c r="X2257" s="56" t="s">
        <v>691</v>
      </c>
      <c r="Y2257" s="111"/>
      <c r="Z2257" s="111"/>
      <c r="AA2257" s="95"/>
    </row>
    <row r="2258" spans="1:27" s="1" customFormat="1" x14ac:dyDescent="0.2">
      <c r="A2258" s="95"/>
      <c r="B2258" s="9" t="s">
        <v>184</v>
      </c>
      <c r="C2258" s="54" t="s">
        <v>737</v>
      </c>
      <c r="D2258" s="47" t="s">
        <v>680</v>
      </c>
      <c r="E2258" s="47" t="s">
        <v>635</v>
      </c>
      <c r="F2258" s="47" t="s">
        <v>740</v>
      </c>
      <c r="G2258" s="47" t="s">
        <v>698</v>
      </c>
      <c r="H2258" s="47" t="s">
        <v>731</v>
      </c>
      <c r="I2258" s="47" t="s">
        <v>745</v>
      </c>
      <c r="J2258" s="47" t="s">
        <v>732</v>
      </c>
      <c r="K2258" s="47" t="s">
        <v>696</v>
      </c>
      <c r="L2258" s="47" t="s">
        <v>744</v>
      </c>
      <c r="M2258" s="47" t="s">
        <v>700</v>
      </c>
      <c r="N2258" s="47" t="s">
        <v>719</v>
      </c>
      <c r="O2258" s="47" t="s">
        <v>725</v>
      </c>
      <c r="P2258" s="47" t="s">
        <v>697</v>
      </c>
      <c r="Q2258" s="47" t="s">
        <v>736</v>
      </c>
      <c r="R2258" s="47" t="s">
        <v>685</v>
      </c>
      <c r="S2258" s="47" t="s">
        <v>722</v>
      </c>
      <c r="T2258" s="47" t="s">
        <v>739</v>
      </c>
      <c r="U2258" s="47" t="s">
        <v>556</v>
      </c>
      <c r="V2258" s="75"/>
      <c r="W2258" s="47" t="s">
        <v>730</v>
      </c>
      <c r="X2258" s="56" t="s">
        <v>727</v>
      </c>
      <c r="Y2258" s="111"/>
      <c r="Z2258" s="111"/>
      <c r="AA2258" s="95"/>
    </row>
    <row r="2259" spans="1:27" s="1" customFormat="1" x14ac:dyDescent="0.2">
      <c r="A2259" s="95"/>
      <c r="B2259" s="9" t="s">
        <v>83</v>
      </c>
      <c r="C2259" s="54" t="s">
        <v>736</v>
      </c>
      <c r="D2259" s="47" t="s">
        <v>745</v>
      </c>
      <c r="E2259" s="47" t="s">
        <v>738</v>
      </c>
      <c r="F2259" s="47" t="s">
        <v>714</v>
      </c>
      <c r="G2259" s="47" t="s">
        <v>740</v>
      </c>
      <c r="H2259" s="47" t="s">
        <v>744</v>
      </c>
      <c r="I2259" s="47" t="s">
        <v>702</v>
      </c>
      <c r="J2259" s="47" t="s">
        <v>737</v>
      </c>
      <c r="K2259" s="47" t="s">
        <v>742</v>
      </c>
      <c r="L2259" s="47" t="s">
        <v>700</v>
      </c>
      <c r="M2259" s="47" t="s">
        <v>716</v>
      </c>
      <c r="N2259" s="47" t="s">
        <v>723</v>
      </c>
      <c r="O2259" s="47" t="s">
        <v>698</v>
      </c>
      <c r="P2259" s="47" t="s">
        <v>733</v>
      </c>
      <c r="Q2259" s="47" t="s">
        <v>635</v>
      </c>
      <c r="R2259" s="47" t="s">
        <v>752</v>
      </c>
      <c r="S2259" s="47" t="s">
        <v>726</v>
      </c>
      <c r="T2259" s="47" t="s">
        <v>556</v>
      </c>
      <c r="U2259" s="47" t="s">
        <v>739</v>
      </c>
      <c r="V2259" s="47" t="s">
        <v>720</v>
      </c>
      <c r="W2259" s="75"/>
      <c r="X2259" s="56" t="s">
        <v>578</v>
      </c>
      <c r="Y2259" s="111"/>
      <c r="Z2259" s="111"/>
      <c r="AA2259" s="95"/>
    </row>
    <row r="2260" spans="1:27" s="1" customFormat="1" ht="12.75" thickBot="1" x14ac:dyDescent="0.25">
      <c r="A2260" s="95"/>
      <c r="B2260" s="10" t="s">
        <v>194</v>
      </c>
      <c r="C2260" s="142" t="s">
        <v>725</v>
      </c>
      <c r="D2260" s="143" t="s">
        <v>733</v>
      </c>
      <c r="E2260" s="143" t="s">
        <v>737</v>
      </c>
      <c r="F2260" s="143" t="s">
        <v>635</v>
      </c>
      <c r="G2260" s="143" t="s">
        <v>556</v>
      </c>
      <c r="H2260" s="143" t="s">
        <v>745</v>
      </c>
      <c r="I2260" s="143" t="s">
        <v>697</v>
      </c>
      <c r="J2260" s="143" t="s">
        <v>736</v>
      </c>
      <c r="K2260" s="143" t="s">
        <v>734</v>
      </c>
      <c r="L2260" s="143" t="s">
        <v>740</v>
      </c>
      <c r="M2260" s="143" t="s">
        <v>683</v>
      </c>
      <c r="N2260" s="143" t="s">
        <v>720</v>
      </c>
      <c r="O2260" s="143" t="s">
        <v>739</v>
      </c>
      <c r="P2260" s="143" t="s">
        <v>752</v>
      </c>
      <c r="Q2260" s="143" t="s">
        <v>695</v>
      </c>
      <c r="R2260" s="143" t="s">
        <v>744</v>
      </c>
      <c r="S2260" s="143" t="s">
        <v>716</v>
      </c>
      <c r="T2260" s="143" t="s">
        <v>742</v>
      </c>
      <c r="U2260" s="143" t="s">
        <v>709</v>
      </c>
      <c r="V2260" s="143" t="s">
        <v>702</v>
      </c>
      <c r="W2260" s="143" t="s">
        <v>719</v>
      </c>
      <c r="X2260" s="147"/>
      <c r="Y2260" s="111"/>
      <c r="Z2260" s="111"/>
      <c r="AA2260" s="95"/>
    </row>
    <row r="2261" spans="1:27" s="1" customFormat="1" ht="21.75" thickBot="1" x14ac:dyDescent="0.4">
      <c r="A2261" s="91"/>
      <c r="B2261" s="112" t="s">
        <v>418</v>
      </c>
      <c r="C2261" s="112"/>
      <c r="D2261" s="112"/>
      <c r="E2261" s="112"/>
      <c r="F2261" s="112"/>
      <c r="G2261" s="112"/>
      <c r="H2261" s="112"/>
      <c r="I2261" s="112"/>
      <c r="J2261" s="112"/>
      <c r="K2261" s="112"/>
      <c r="L2261" s="112"/>
      <c r="M2261" s="112"/>
      <c r="N2261" s="112"/>
      <c r="O2261" s="112"/>
      <c r="P2261" s="112"/>
      <c r="Q2261" s="112"/>
      <c r="R2261" s="112"/>
      <c r="S2261" s="112"/>
      <c r="T2261" s="112"/>
      <c r="U2261" s="112"/>
      <c r="V2261" s="112"/>
      <c r="W2261" s="112"/>
      <c r="X2261" s="112"/>
      <c r="Y2261" s="112"/>
      <c r="Z2261" s="112"/>
      <c r="AA2261" s="91"/>
    </row>
    <row r="2262" spans="1:27" s="3" customFormat="1" ht="12.75" thickBot="1" x14ac:dyDescent="0.25">
      <c r="A2262" s="94"/>
      <c r="B2262" s="5"/>
      <c r="C2262" s="6" t="s">
        <v>205</v>
      </c>
      <c r="D2262" s="6" t="s">
        <v>169</v>
      </c>
      <c r="E2262" s="6" t="s">
        <v>170</v>
      </c>
      <c r="F2262" s="6" t="s">
        <v>88</v>
      </c>
      <c r="G2262" s="6" t="s">
        <v>171</v>
      </c>
      <c r="H2262" s="6" t="s">
        <v>211</v>
      </c>
      <c r="I2262" s="6" t="s">
        <v>195</v>
      </c>
      <c r="J2262" s="6" t="s">
        <v>91</v>
      </c>
      <c r="K2262" s="26" t="s">
        <v>92</v>
      </c>
      <c r="L2262" s="6" t="s">
        <v>94</v>
      </c>
      <c r="M2262" s="6" t="s">
        <v>146</v>
      </c>
      <c r="N2262" s="6" t="s">
        <v>51</v>
      </c>
      <c r="O2262" s="6" t="s">
        <v>147</v>
      </c>
      <c r="P2262" s="6" t="s">
        <v>54</v>
      </c>
      <c r="Q2262" s="6" t="s">
        <v>212</v>
      </c>
      <c r="R2262" s="6" t="s">
        <v>44</v>
      </c>
      <c r="S2262" s="6" t="s">
        <v>55</v>
      </c>
      <c r="T2262" s="6" t="s">
        <v>206</v>
      </c>
      <c r="U2262" s="6" t="s">
        <v>141</v>
      </c>
      <c r="V2262" s="6" t="s">
        <v>172</v>
      </c>
      <c r="W2262" s="6" t="s">
        <v>173</v>
      </c>
      <c r="X2262" s="7" t="s">
        <v>196</v>
      </c>
      <c r="Y2262" s="110"/>
      <c r="Z2262" s="110"/>
      <c r="AA2262" s="94"/>
    </row>
    <row r="2263" spans="1:27" s="1" customFormat="1" x14ac:dyDescent="0.2">
      <c r="A2263" s="95"/>
      <c r="B2263" s="8" t="s">
        <v>207</v>
      </c>
      <c r="C2263" s="73"/>
      <c r="D2263" s="49" t="s">
        <v>736</v>
      </c>
      <c r="E2263" s="49" t="s">
        <v>702</v>
      </c>
      <c r="F2263" s="49" t="s">
        <v>731</v>
      </c>
      <c r="G2263" s="49" t="s">
        <v>722</v>
      </c>
      <c r="H2263" s="49" t="s">
        <v>738</v>
      </c>
      <c r="I2263" s="49" t="s">
        <v>705</v>
      </c>
      <c r="J2263" s="49" t="s">
        <v>718</v>
      </c>
      <c r="K2263" s="52" t="s">
        <v>556</v>
      </c>
      <c r="L2263" s="49" t="s">
        <v>737</v>
      </c>
      <c r="M2263" s="49" t="s">
        <v>635</v>
      </c>
      <c r="N2263" s="49" t="s">
        <v>717</v>
      </c>
      <c r="O2263" s="49" t="s">
        <v>724</v>
      </c>
      <c r="P2263" s="49" t="s">
        <v>743</v>
      </c>
      <c r="Q2263" s="49" t="s">
        <v>680</v>
      </c>
      <c r="R2263" s="49" t="s">
        <v>723</v>
      </c>
      <c r="S2263" s="49" t="s">
        <v>740</v>
      </c>
      <c r="T2263" s="49" t="s">
        <v>697</v>
      </c>
      <c r="U2263" s="49" t="s">
        <v>720</v>
      </c>
      <c r="V2263" s="49" t="s">
        <v>739</v>
      </c>
      <c r="W2263" s="49" t="s">
        <v>726</v>
      </c>
      <c r="X2263" s="50" t="s">
        <v>742</v>
      </c>
      <c r="Y2263" s="111"/>
      <c r="Z2263" s="111"/>
      <c r="AA2263" s="95"/>
    </row>
    <row r="2264" spans="1:27" s="1" customFormat="1" x14ac:dyDescent="0.2">
      <c r="A2264" s="95"/>
      <c r="B2264" s="9" t="s">
        <v>175</v>
      </c>
      <c r="C2264" s="74" t="s">
        <v>728</v>
      </c>
      <c r="D2264" s="75"/>
      <c r="E2264" s="76" t="s">
        <v>718</v>
      </c>
      <c r="F2264" s="76" t="s">
        <v>695</v>
      </c>
      <c r="G2264" s="76" t="s">
        <v>712</v>
      </c>
      <c r="H2264" s="76" t="s">
        <v>730</v>
      </c>
      <c r="I2264" s="76" t="s">
        <v>696</v>
      </c>
      <c r="J2264" s="76" t="s">
        <v>706</v>
      </c>
      <c r="K2264" s="47" t="s">
        <v>717</v>
      </c>
      <c r="L2264" s="47" t="s">
        <v>722</v>
      </c>
      <c r="M2264" s="47" t="s">
        <v>719</v>
      </c>
      <c r="N2264" s="47" t="s">
        <v>732</v>
      </c>
      <c r="O2264" s="47" t="s">
        <v>749</v>
      </c>
      <c r="P2264" s="47" t="s">
        <v>698</v>
      </c>
      <c r="Q2264" s="47" t="s">
        <v>685</v>
      </c>
      <c r="R2264" s="47" t="s">
        <v>725</v>
      </c>
      <c r="S2264" s="149" t="s">
        <v>727</v>
      </c>
      <c r="T2264" s="47" t="s">
        <v>710</v>
      </c>
      <c r="U2264" s="47" t="s">
        <v>721</v>
      </c>
      <c r="V2264" s="47" t="s">
        <v>731</v>
      </c>
      <c r="W2264" s="47" t="s">
        <v>715</v>
      </c>
      <c r="X2264" s="56" t="s">
        <v>591</v>
      </c>
      <c r="Y2264" s="111"/>
      <c r="Z2264" s="111"/>
      <c r="AA2264" s="95"/>
    </row>
    <row r="2265" spans="1:27" s="1" customFormat="1" x14ac:dyDescent="0.2">
      <c r="A2265" s="95"/>
      <c r="B2265" s="9" t="s">
        <v>176</v>
      </c>
      <c r="C2265" s="74" t="s">
        <v>727</v>
      </c>
      <c r="D2265" s="76" t="s">
        <v>745</v>
      </c>
      <c r="E2265" s="75"/>
      <c r="F2265" s="76" t="s">
        <v>721</v>
      </c>
      <c r="G2265" s="47" t="s">
        <v>591</v>
      </c>
      <c r="H2265" s="76" t="s">
        <v>685</v>
      </c>
      <c r="I2265" s="76" t="s">
        <v>719</v>
      </c>
      <c r="J2265" s="76" t="s">
        <v>712</v>
      </c>
      <c r="K2265" s="47" t="s">
        <v>733</v>
      </c>
      <c r="L2265" s="47" t="s">
        <v>744</v>
      </c>
      <c r="M2265" s="47" t="s">
        <v>705</v>
      </c>
      <c r="N2265" s="47" t="s">
        <v>715</v>
      </c>
      <c r="O2265" s="47" t="s">
        <v>732</v>
      </c>
      <c r="P2265" s="47" t="s">
        <v>586</v>
      </c>
      <c r="Q2265" s="47" t="s">
        <v>677</v>
      </c>
      <c r="R2265" s="47" t="s">
        <v>728</v>
      </c>
      <c r="S2265" s="47" t="s">
        <v>731</v>
      </c>
      <c r="T2265" s="47" t="s">
        <v>730</v>
      </c>
      <c r="U2265" s="47" t="s">
        <v>697</v>
      </c>
      <c r="V2265" s="47" t="s">
        <v>748</v>
      </c>
      <c r="W2265" s="47" t="s">
        <v>725</v>
      </c>
      <c r="X2265" s="56" t="s">
        <v>713</v>
      </c>
      <c r="Y2265" s="111"/>
      <c r="Z2265" s="111"/>
      <c r="AA2265" s="95"/>
    </row>
    <row r="2266" spans="1:27" s="1" customFormat="1" x14ac:dyDescent="0.2">
      <c r="A2266" s="95"/>
      <c r="B2266" s="9" t="s">
        <v>104</v>
      </c>
      <c r="C2266" s="74" t="s">
        <v>716</v>
      </c>
      <c r="D2266" s="76" t="s">
        <v>700</v>
      </c>
      <c r="E2266" s="76" t="s">
        <v>739</v>
      </c>
      <c r="F2266" s="75"/>
      <c r="G2266" s="76" t="s">
        <v>698</v>
      </c>
      <c r="H2266" s="76" t="s">
        <v>733</v>
      </c>
      <c r="I2266" s="76" t="s">
        <v>740</v>
      </c>
      <c r="J2266" s="76" t="s">
        <v>723</v>
      </c>
      <c r="K2266" s="47" t="s">
        <v>738</v>
      </c>
      <c r="L2266" s="47" t="s">
        <v>736</v>
      </c>
      <c r="M2266" s="47" t="s">
        <v>737</v>
      </c>
      <c r="N2266" s="47" t="s">
        <v>724</v>
      </c>
      <c r="O2266" s="47" t="s">
        <v>730</v>
      </c>
      <c r="P2266" s="47" t="s">
        <v>727</v>
      </c>
      <c r="Q2266" s="47" t="s">
        <v>556</v>
      </c>
      <c r="R2266" s="47" t="s">
        <v>752</v>
      </c>
      <c r="S2266" s="47" t="s">
        <v>732</v>
      </c>
      <c r="T2266" s="47" t="s">
        <v>729</v>
      </c>
      <c r="U2266" s="47" t="s">
        <v>655</v>
      </c>
      <c r="V2266" s="47" t="s">
        <v>686</v>
      </c>
      <c r="W2266" s="47" t="s">
        <v>718</v>
      </c>
      <c r="X2266" s="56" t="s">
        <v>743</v>
      </c>
      <c r="Y2266" s="111"/>
      <c r="Z2266" s="111"/>
      <c r="AA2266" s="95"/>
    </row>
    <row r="2267" spans="1:27" s="1" customFormat="1" x14ac:dyDescent="0.2">
      <c r="A2267" s="95"/>
      <c r="B2267" s="9" t="s">
        <v>177</v>
      </c>
      <c r="C2267" s="74" t="s">
        <v>752</v>
      </c>
      <c r="D2267" s="76" t="s">
        <v>683</v>
      </c>
      <c r="E2267" s="76" t="s">
        <v>680</v>
      </c>
      <c r="F2267" s="76" t="s">
        <v>726</v>
      </c>
      <c r="G2267" s="75"/>
      <c r="H2267" s="76" t="s">
        <v>736</v>
      </c>
      <c r="I2267" s="76" t="s">
        <v>720</v>
      </c>
      <c r="J2267" s="76" t="s">
        <v>705</v>
      </c>
      <c r="K2267" s="47" t="s">
        <v>737</v>
      </c>
      <c r="L2267" s="47" t="s">
        <v>635</v>
      </c>
      <c r="M2267" s="47" t="s">
        <v>556</v>
      </c>
      <c r="N2267" s="47" t="s">
        <v>743</v>
      </c>
      <c r="O2267" s="47" t="s">
        <v>718</v>
      </c>
      <c r="P2267" s="47" t="s">
        <v>733</v>
      </c>
      <c r="Q2267" s="47" t="s">
        <v>739</v>
      </c>
      <c r="R2267" s="47" t="s">
        <v>742</v>
      </c>
      <c r="S2267" s="47" t="s">
        <v>700</v>
      </c>
      <c r="T2267" s="47" t="s">
        <v>738</v>
      </c>
      <c r="U2267" s="47" t="s">
        <v>723</v>
      </c>
      <c r="V2267" s="47" t="s">
        <v>740</v>
      </c>
      <c r="W2267" s="47" t="s">
        <v>676</v>
      </c>
      <c r="X2267" s="56" t="s">
        <v>716</v>
      </c>
      <c r="Y2267" s="111"/>
      <c r="Z2267" s="111"/>
      <c r="AA2267" s="95"/>
    </row>
    <row r="2268" spans="1:27" s="1" customFormat="1" x14ac:dyDescent="0.2">
      <c r="A2268" s="95"/>
      <c r="B2268" s="9" t="s">
        <v>211</v>
      </c>
      <c r="C2268" s="74" t="s">
        <v>725</v>
      </c>
      <c r="D2268" s="76" t="s">
        <v>720</v>
      </c>
      <c r="E2268" s="76" t="s">
        <v>723</v>
      </c>
      <c r="F2268" s="76" t="s">
        <v>696</v>
      </c>
      <c r="G2268" s="76" t="s">
        <v>728</v>
      </c>
      <c r="H2268" s="75"/>
      <c r="I2268" s="76" t="s">
        <v>698</v>
      </c>
      <c r="J2268" s="76" t="s">
        <v>721</v>
      </c>
      <c r="K2268" s="47" t="s">
        <v>742</v>
      </c>
      <c r="L2268" s="47" t="s">
        <v>677</v>
      </c>
      <c r="M2268" s="47" t="s">
        <v>726</v>
      </c>
      <c r="N2268" s="47" t="s">
        <v>713</v>
      </c>
      <c r="O2268" s="47" t="s">
        <v>714</v>
      </c>
      <c r="P2268" s="47" t="s">
        <v>715</v>
      </c>
      <c r="Q2268" s="47" t="s">
        <v>745</v>
      </c>
      <c r="R2268" s="47" t="s">
        <v>683</v>
      </c>
      <c r="S2268" s="47" t="s">
        <v>744</v>
      </c>
      <c r="T2268" s="47" t="s">
        <v>676</v>
      </c>
      <c r="U2268" s="47" t="s">
        <v>712</v>
      </c>
      <c r="V2268" s="47" t="s">
        <v>719</v>
      </c>
      <c r="W2268" s="47" t="s">
        <v>591</v>
      </c>
      <c r="X2268" s="56" t="s">
        <v>749</v>
      </c>
      <c r="Y2268" s="111"/>
      <c r="Z2268" s="111"/>
      <c r="AA2268" s="95"/>
    </row>
    <row r="2269" spans="1:27" s="1" customFormat="1" x14ac:dyDescent="0.2">
      <c r="A2269" s="95"/>
      <c r="B2269" s="9" t="s">
        <v>108</v>
      </c>
      <c r="C2269" s="74" t="s">
        <v>676</v>
      </c>
      <c r="D2269" s="76" t="s">
        <v>733</v>
      </c>
      <c r="E2269" s="76" t="s">
        <v>743</v>
      </c>
      <c r="F2269" s="76" t="s">
        <v>713</v>
      </c>
      <c r="G2269" s="76" t="s">
        <v>730</v>
      </c>
      <c r="H2269" s="76" t="s">
        <v>731</v>
      </c>
      <c r="I2269" s="75"/>
      <c r="J2269" s="76" t="s">
        <v>732</v>
      </c>
      <c r="K2269" s="47" t="s">
        <v>752</v>
      </c>
      <c r="L2269" s="47" t="s">
        <v>745</v>
      </c>
      <c r="M2269" s="47" t="s">
        <v>744</v>
      </c>
      <c r="N2269" s="47" t="s">
        <v>546</v>
      </c>
      <c r="O2269" s="47" t="s">
        <v>591</v>
      </c>
      <c r="P2269" s="47" t="s">
        <v>738</v>
      </c>
      <c r="Q2269" s="47" t="s">
        <v>748</v>
      </c>
      <c r="R2269" s="47" t="s">
        <v>750</v>
      </c>
      <c r="S2269" s="47" t="s">
        <v>695</v>
      </c>
      <c r="T2269" s="47" t="s">
        <v>727</v>
      </c>
      <c r="U2269" s="47" t="s">
        <v>715</v>
      </c>
      <c r="V2269" s="47" t="s">
        <v>751</v>
      </c>
      <c r="W2269" s="47" t="s">
        <v>721</v>
      </c>
      <c r="X2269" s="56" t="s">
        <v>728</v>
      </c>
      <c r="Y2269" s="111"/>
      <c r="Z2269" s="111"/>
      <c r="AA2269" s="95"/>
    </row>
    <row r="2270" spans="1:27" s="1" customFormat="1" x14ac:dyDescent="0.2">
      <c r="A2270" s="95"/>
      <c r="B2270" s="9" t="s">
        <v>110</v>
      </c>
      <c r="C2270" s="74" t="s">
        <v>698</v>
      </c>
      <c r="D2270" s="76" t="s">
        <v>740</v>
      </c>
      <c r="E2270" s="76" t="s">
        <v>683</v>
      </c>
      <c r="F2270" s="76" t="s">
        <v>685</v>
      </c>
      <c r="G2270" s="76" t="s">
        <v>744</v>
      </c>
      <c r="H2270" s="76" t="s">
        <v>739</v>
      </c>
      <c r="I2270" s="76" t="s">
        <v>747</v>
      </c>
      <c r="J2270" s="75"/>
      <c r="K2270" s="47" t="s">
        <v>672</v>
      </c>
      <c r="L2270" s="47" t="s">
        <v>556</v>
      </c>
      <c r="M2270" s="47" t="s">
        <v>735</v>
      </c>
      <c r="N2270" s="47" t="s">
        <v>733</v>
      </c>
      <c r="O2270" s="47" t="s">
        <v>743</v>
      </c>
      <c r="P2270" s="47" t="s">
        <v>699</v>
      </c>
      <c r="Q2270" s="47" t="s">
        <v>709</v>
      </c>
      <c r="R2270" s="47" t="s">
        <v>726</v>
      </c>
      <c r="S2270" s="47" t="s">
        <v>686</v>
      </c>
      <c r="T2270" s="47" t="s">
        <v>695</v>
      </c>
      <c r="U2270" s="47" t="s">
        <v>750</v>
      </c>
      <c r="V2270" s="47" t="s">
        <v>736</v>
      </c>
      <c r="W2270" s="47" t="s">
        <v>742</v>
      </c>
      <c r="X2270" s="56" t="s">
        <v>720</v>
      </c>
      <c r="Y2270" s="111"/>
      <c r="Z2270" s="111"/>
      <c r="AA2270" s="95"/>
    </row>
    <row r="2271" spans="1:27" s="1" customFormat="1" x14ac:dyDescent="0.2">
      <c r="A2271" s="95"/>
      <c r="B2271" s="9" t="s">
        <v>103</v>
      </c>
      <c r="C2271" s="54" t="s">
        <v>749</v>
      </c>
      <c r="D2271" s="47" t="s">
        <v>744</v>
      </c>
      <c r="E2271" s="47" t="s">
        <v>696</v>
      </c>
      <c r="F2271" s="47" t="s">
        <v>725</v>
      </c>
      <c r="G2271" s="47" t="s">
        <v>715</v>
      </c>
      <c r="H2271" s="47" t="s">
        <v>748</v>
      </c>
      <c r="I2271" s="47" t="s">
        <v>722</v>
      </c>
      <c r="J2271" s="47" t="s">
        <v>731</v>
      </c>
      <c r="K2271" s="75"/>
      <c r="L2271" s="47" t="s">
        <v>704</v>
      </c>
      <c r="M2271" s="47" t="s">
        <v>745</v>
      </c>
      <c r="N2271" s="47" t="s">
        <v>591</v>
      </c>
      <c r="O2271" s="47" t="s">
        <v>712</v>
      </c>
      <c r="P2271" s="47" t="s">
        <v>732</v>
      </c>
      <c r="Q2271" s="47" t="s">
        <v>727</v>
      </c>
      <c r="R2271" s="47" t="s">
        <v>721</v>
      </c>
      <c r="S2271" s="47" t="s">
        <v>685</v>
      </c>
      <c r="T2271" s="47" t="s">
        <v>698</v>
      </c>
      <c r="U2271" s="47" t="s">
        <v>728</v>
      </c>
      <c r="V2271" s="47" t="s">
        <v>730</v>
      </c>
      <c r="W2271" s="47" t="s">
        <v>713</v>
      </c>
      <c r="X2271" s="56" t="s">
        <v>710</v>
      </c>
      <c r="Y2271" s="111"/>
      <c r="Z2271" s="111"/>
      <c r="AA2271" s="95"/>
    </row>
    <row r="2272" spans="1:27" s="1" customFormat="1" x14ac:dyDescent="0.2">
      <c r="A2272" s="95"/>
      <c r="B2272" s="9" t="s">
        <v>114</v>
      </c>
      <c r="C2272" s="74" t="s">
        <v>715</v>
      </c>
      <c r="D2272" s="76" t="s">
        <v>752</v>
      </c>
      <c r="E2272" s="76" t="s">
        <v>717</v>
      </c>
      <c r="F2272" s="76" t="s">
        <v>728</v>
      </c>
      <c r="G2272" s="76" t="s">
        <v>732</v>
      </c>
      <c r="H2272" s="76" t="s">
        <v>567</v>
      </c>
      <c r="I2272" s="76" t="s">
        <v>718</v>
      </c>
      <c r="J2272" s="76" t="s">
        <v>749</v>
      </c>
      <c r="K2272" s="47" t="s">
        <v>743</v>
      </c>
      <c r="L2272" s="75"/>
      <c r="M2272" s="76" t="s">
        <v>733</v>
      </c>
      <c r="N2272" s="76" t="s">
        <v>712</v>
      </c>
      <c r="O2272" s="76" t="s">
        <v>748</v>
      </c>
      <c r="P2272" s="76" t="s">
        <v>713</v>
      </c>
      <c r="Q2272" s="76" t="s">
        <v>731</v>
      </c>
      <c r="R2272" s="47" t="s">
        <v>591</v>
      </c>
      <c r="S2272" s="47" t="s">
        <v>730</v>
      </c>
      <c r="T2272" s="47" t="s">
        <v>563</v>
      </c>
      <c r="U2272" s="47" t="s">
        <v>738</v>
      </c>
      <c r="V2272" s="47" t="s">
        <v>727</v>
      </c>
      <c r="W2272" s="47" t="s">
        <v>571</v>
      </c>
      <c r="X2272" s="77" t="s">
        <v>721</v>
      </c>
      <c r="Y2272" s="111"/>
      <c r="Z2272" s="111"/>
      <c r="AA2272" s="95"/>
    </row>
    <row r="2273" spans="1:27" s="1" customFormat="1" x14ac:dyDescent="0.2">
      <c r="A2273" s="95"/>
      <c r="B2273" s="9" t="s">
        <v>161</v>
      </c>
      <c r="C2273" s="54" t="s">
        <v>732</v>
      </c>
      <c r="D2273" s="47" t="s">
        <v>672</v>
      </c>
      <c r="E2273" s="47" t="s">
        <v>722</v>
      </c>
      <c r="F2273" s="47" t="s">
        <v>715</v>
      </c>
      <c r="G2273" s="47" t="s">
        <v>749</v>
      </c>
      <c r="H2273" s="47" t="s">
        <v>727</v>
      </c>
      <c r="I2273" s="47" t="s">
        <v>717</v>
      </c>
      <c r="J2273" s="47" t="s">
        <v>591</v>
      </c>
      <c r="K2273" s="47" t="s">
        <v>718</v>
      </c>
      <c r="L2273" s="76" t="s">
        <v>750</v>
      </c>
      <c r="M2273" s="75"/>
      <c r="N2273" s="76" t="s">
        <v>563</v>
      </c>
      <c r="O2273" s="76" t="s">
        <v>721</v>
      </c>
      <c r="P2273" s="76" t="s">
        <v>712</v>
      </c>
      <c r="Q2273" s="76" t="s">
        <v>730</v>
      </c>
      <c r="R2273" s="47" t="s">
        <v>713</v>
      </c>
      <c r="S2273" s="47" t="s">
        <v>748</v>
      </c>
      <c r="T2273" s="47" t="s">
        <v>731</v>
      </c>
      <c r="U2273" s="47" t="s">
        <v>706</v>
      </c>
      <c r="V2273" s="47" t="s">
        <v>676</v>
      </c>
      <c r="W2273" s="47" t="s">
        <v>728</v>
      </c>
      <c r="X2273" s="77" t="s">
        <v>738</v>
      </c>
      <c r="Y2273" s="111"/>
      <c r="Z2273" s="111"/>
      <c r="AA2273" s="95"/>
    </row>
    <row r="2274" spans="1:27" s="1" customFormat="1" x14ac:dyDescent="0.2">
      <c r="A2274" s="95"/>
      <c r="B2274" s="9" t="s">
        <v>68</v>
      </c>
      <c r="C2274" s="54" t="s">
        <v>744</v>
      </c>
      <c r="D2274" s="47" t="s">
        <v>643</v>
      </c>
      <c r="E2274" s="47" t="s">
        <v>737</v>
      </c>
      <c r="F2274" s="47" t="s">
        <v>742</v>
      </c>
      <c r="G2274" s="47" t="s">
        <v>619</v>
      </c>
      <c r="H2274" s="47" t="s">
        <v>740</v>
      </c>
      <c r="I2274" s="47" t="s">
        <v>556</v>
      </c>
      <c r="J2274" s="47" t="s">
        <v>603</v>
      </c>
      <c r="K2274" s="47" t="s">
        <v>735</v>
      </c>
      <c r="L2274" s="76" t="s">
        <v>689</v>
      </c>
      <c r="M2274" s="76" t="s">
        <v>723</v>
      </c>
      <c r="N2274" s="75"/>
      <c r="O2274" s="76" t="s">
        <v>722</v>
      </c>
      <c r="P2274" s="76" t="s">
        <v>625</v>
      </c>
      <c r="Q2274" s="76" t="s">
        <v>725</v>
      </c>
      <c r="R2274" s="47" t="s">
        <v>720</v>
      </c>
      <c r="S2274" s="47" t="s">
        <v>736</v>
      </c>
      <c r="T2274" s="47" t="s">
        <v>739</v>
      </c>
      <c r="U2274" s="47" t="s">
        <v>573</v>
      </c>
      <c r="V2274" s="47" t="s">
        <v>700</v>
      </c>
      <c r="W2274" s="47" t="s">
        <v>691</v>
      </c>
      <c r="X2274" s="77" t="s">
        <v>644</v>
      </c>
      <c r="Y2274" s="111"/>
      <c r="Z2274" s="111"/>
      <c r="AA2274" s="95"/>
    </row>
    <row r="2275" spans="1:27" s="3" customFormat="1" x14ac:dyDescent="0.2">
      <c r="A2275" s="95"/>
      <c r="B2275" s="9" t="s">
        <v>162</v>
      </c>
      <c r="C2275" s="54" t="s">
        <v>733</v>
      </c>
      <c r="D2275" s="47" t="s">
        <v>556</v>
      </c>
      <c r="E2275" s="47" t="s">
        <v>706</v>
      </c>
      <c r="F2275" s="47" t="s">
        <v>720</v>
      </c>
      <c r="G2275" s="47" t="s">
        <v>745</v>
      </c>
      <c r="H2275" s="47" t="s">
        <v>700</v>
      </c>
      <c r="I2275" s="47" t="s">
        <v>680</v>
      </c>
      <c r="J2275" s="47" t="s">
        <v>697</v>
      </c>
      <c r="K2275" s="47" t="s">
        <v>683</v>
      </c>
      <c r="L2275" s="76" t="s">
        <v>742</v>
      </c>
      <c r="M2275" s="76" t="s">
        <v>739</v>
      </c>
      <c r="N2275" s="76" t="s">
        <v>752</v>
      </c>
      <c r="O2275" s="75"/>
      <c r="P2275" s="47" t="s">
        <v>744</v>
      </c>
      <c r="Q2275" s="47" t="s">
        <v>740</v>
      </c>
      <c r="R2275" s="47" t="s">
        <v>734</v>
      </c>
      <c r="S2275" s="47" t="s">
        <v>737</v>
      </c>
      <c r="T2275" s="47" t="s">
        <v>736</v>
      </c>
      <c r="U2275" s="47" t="s">
        <v>686</v>
      </c>
      <c r="V2275" s="47" t="s">
        <v>725</v>
      </c>
      <c r="W2275" s="47" t="s">
        <v>539</v>
      </c>
      <c r="X2275" s="56" t="s">
        <v>726</v>
      </c>
      <c r="Y2275" s="111"/>
      <c r="Z2275" s="111"/>
      <c r="AA2275" s="94"/>
    </row>
    <row r="2276" spans="1:27" s="1" customFormat="1" x14ac:dyDescent="0.2">
      <c r="A2276" s="95"/>
      <c r="B2276" s="9" t="s">
        <v>71</v>
      </c>
      <c r="C2276" s="54" t="s">
        <v>719</v>
      </c>
      <c r="D2276" s="47" t="s">
        <v>694</v>
      </c>
      <c r="E2276" s="47" t="s">
        <v>700</v>
      </c>
      <c r="F2276" s="47" t="s">
        <v>705</v>
      </c>
      <c r="G2276" s="47" t="s">
        <v>724</v>
      </c>
      <c r="H2276" s="47" t="s">
        <v>737</v>
      </c>
      <c r="I2276" s="47" t="s">
        <v>683</v>
      </c>
      <c r="J2276" s="47" t="s">
        <v>722</v>
      </c>
      <c r="K2276" s="47" t="s">
        <v>635</v>
      </c>
      <c r="L2276" s="76" t="s">
        <v>740</v>
      </c>
      <c r="M2276" s="76" t="s">
        <v>702</v>
      </c>
      <c r="N2276" s="76" t="s">
        <v>718</v>
      </c>
      <c r="O2276" s="47" t="s">
        <v>696</v>
      </c>
      <c r="P2276" s="75"/>
      <c r="Q2276" s="47" t="s">
        <v>736</v>
      </c>
      <c r="R2276" s="47" t="s">
        <v>695</v>
      </c>
      <c r="S2276" s="47" t="s">
        <v>739</v>
      </c>
      <c r="T2276" s="47" t="s">
        <v>556</v>
      </c>
      <c r="U2276" s="47" t="s">
        <v>742</v>
      </c>
      <c r="V2276" s="47" t="s">
        <v>735</v>
      </c>
      <c r="W2276" s="47" t="s">
        <v>720</v>
      </c>
      <c r="X2276" s="56" t="s">
        <v>723</v>
      </c>
      <c r="Y2276" s="111"/>
      <c r="Z2276" s="111"/>
      <c r="AA2276" s="95"/>
    </row>
    <row r="2277" spans="1:27" s="1" customFormat="1" x14ac:dyDescent="0.2">
      <c r="A2277" s="95"/>
      <c r="B2277" s="9" t="s">
        <v>119</v>
      </c>
      <c r="C2277" s="54" t="s">
        <v>591</v>
      </c>
      <c r="D2277" s="47" t="s">
        <v>723</v>
      </c>
      <c r="E2277" s="47" t="s">
        <v>672</v>
      </c>
      <c r="F2277" s="47" t="s">
        <v>697</v>
      </c>
      <c r="G2277" s="47" t="s">
        <v>721</v>
      </c>
      <c r="H2277" s="47" t="s">
        <v>718</v>
      </c>
      <c r="I2277" s="47" t="s">
        <v>742</v>
      </c>
      <c r="J2277" s="47" t="s">
        <v>595</v>
      </c>
      <c r="K2277" s="47" t="s">
        <v>724</v>
      </c>
      <c r="L2277" s="76" t="s">
        <v>716</v>
      </c>
      <c r="M2277" s="76" t="s">
        <v>720</v>
      </c>
      <c r="N2277" s="76" t="s">
        <v>738</v>
      </c>
      <c r="O2277" s="47" t="s">
        <v>695</v>
      </c>
      <c r="P2277" s="47" t="s">
        <v>728</v>
      </c>
      <c r="Q2277" s="75"/>
      <c r="R2277" s="47" t="s">
        <v>715</v>
      </c>
      <c r="S2277" s="47" t="s">
        <v>743</v>
      </c>
      <c r="T2277" s="47" t="s">
        <v>686</v>
      </c>
      <c r="U2277" s="47" t="s">
        <v>683</v>
      </c>
      <c r="V2277" s="47" t="s">
        <v>722</v>
      </c>
      <c r="W2277" s="47" t="s">
        <v>712</v>
      </c>
      <c r="X2277" s="56" t="s">
        <v>717</v>
      </c>
      <c r="Y2277" s="111"/>
      <c r="Z2277" s="111"/>
      <c r="AA2277" s="95"/>
    </row>
    <row r="2278" spans="1:27" s="1" customFormat="1" x14ac:dyDescent="0.2">
      <c r="A2278" s="95"/>
      <c r="B2278" s="9" t="s">
        <v>45</v>
      </c>
      <c r="C2278" s="54" t="s">
        <v>685</v>
      </c>
      <c r="D2278" s="47" t="s">
        <v>738</v>
      </c>
      <c r="E2278" s="47" t="s">
        <v>736</v>
      </c>
      <c r="F2278" s="47" t="s">
        <v>722</v>
      </c>
      <c r="G2278" s="47" t="s">
        <v>748</v>
      </c>
      <c r="H2278" s="47" t="s">
        <v>706</v>
      </c>
      <c r="I2278" s="47" t="s">
        <v>694</v>
      </c>
      <c r="J2278" s="47" t="s">
        <v>727</v>
      </c>
      <c r="K2278" s="47" t="s">
        <v>739</v>
      </c>
      <c r="L2278" s="76" t="s">
        <v>735</v>
      </c>
      <c r="M2278" s="76" t="s">
        <v>740</v>
      </c>
      <c r="N2278" s="76" t="s">
        <v>730</v>
      </c>
      <c r="O2278" s="47" t="s">
        <v>676</v>
      </c>
      <c r="P2278" s="47" t="s">
        <v>731</v>
      </c>
      <c r="Q2278" s="47" t="s">
        <v>737</v>
      </c>
      <c r="R2278" s="75"/>
      <c r="S2278" s="47" t="s">
        <v>556</v>
      </c>
      <c r="T2278" s="47" t="s">
        <v>672</v>
      </c>
      <c r="U2278" s="47" t="s">
        <v>696</v>
      </c>
      <c r="V2278" s="47" t="s">
        <v>732</v>
      </c>
      <c r="W2278" s="47" t="s">
        <v>717</v>
      </c>
      <c r="X2278" s="56" t="s">
        <v>718</v>
      </c>
      <c r="Y2278" s="111"/>
      <c r="Z2278" s="111"/>
      <c r="AA2278" s="95"/>
    </row>
    <row r="2279" spans="1:27" s="1" customFormat="1" x14ac:dyDescent="0.2">
      <c r="A2279" s="95"/>
      <c r="B2279" s="9" t="s">
        <v>69</v>
      </c>
      <c r="C2279" s="54" t="s">
        <v>713</v>
      </c>
      <c r="D2279" s="47" t="s">
        <v>702</v>
      </c>
      <c r="E2279" s="47" t="s">
        <v>676</v>
      </c>
      <c r="F2279" s="47" t="s">
        <v>706</v>
      </c>
      <c r="G2279" s="47" t="s">
        <v>714</v>
      </c>
      <c r="H2279" s="47" t="s">
        <v>717</v>
      </c>
      <c r="I2279" s="47" t="s">
        <v>726</v>
      </c>
      <c r="J2279" s="47" t="s">
        <v>725</v>
      </c>
      <c r="K2279" s="47" t="s">
        <v>723</v>
      </c>
      <c r="L2279" s="76" t="s">
        <v>720</v>
      </c>
      <c r="M2279" s="76" t="s">
        <v>742</v>
      </c>
      <c r="N2279" s="76" t="s">
        <v>728</v>
      </c>
      <c r="O2279" s="47" t="s">
        <v>715</v>
      </c>
      <c r="P2279" s="47" t="s">
        <v>721</v>
      </c>
      <c r="Q2279" s="47" t="s">
        <v>719</v>
      </c>
      <c r="R2279" s="47" t="s">
        <v>749</v>
      </c>
      <c r="S2279" s="75"/>
      <c r="T2279" s="47" t="s">
        <v>718</v>
      </c>
      <c r="U2279" s="47" t="s">
        <v>591</v>
      </c>
      <c r="V2279" s="47" t="s">
        <v>711</v>
      </c>
      <c r="W2279" s="47" t="s">
        <v>722</v>
      </c>
      <c r="X2279" s="56" t="s">
        <v>677</v>
      </c>
      <c r="Y2279" s="111"/>
      <c r="Z2279" s="111"/>
      <c r="AA2279" s="95"/>
    </row>
    <row r="2280" spans="1:27" s="1" customFormat="1" x14ac:dyDescent="0.2">
      <c r="A2280" s="95"/>
      <c r="B2280" s="9" t="s">
        <v>208</v>
      </c>
      <c r="C2280" s="54" t="s">
        <v>756</v>
      </c>
      <c r="D2280" s="47" t="s">
        <v>742</v>
      </c>
      <c r="E2280" s="47" t="s">
        <v>720</v>
      </c>
      <c r="F2280" s="47" t="s">
        <v>591</v>
      </c>
      <c r="G2280" s="47" t="s">
        <v>725</v>
      </c>
      <c r="H2280" s="47" t="s">
        <v>752</v>
      </c>
      <c r="I2280" s="47" t="s">
        <v>702</v>
      </c>
      <c r="J2280" s="47" t="s">
        <v>715</v>
      </c>
      <c r="K2280" s="47" t="s">
        <v>734</v>
      </c>
      <c r="L2280" s="76" t="s">
        <v>723</v>
      </c>
      <c r="M2280" s="47" t="s">
        <v>677</v>
      </c>
      <c r="N2280" s="47" t="s">
        <v>721</v>
      </c>
      <c r="O2280" s="47" t="s">
        <v>728</v>
      </c>
      <c r="P2280" s="47" t="s">
        <v>749</v>
      </c>
      <c r="Q2280" s="47" t="s">
        <v>733</v>
      </c>
      <c r="R2280" s="47" t="s">
        <v>719</v>
      </c>
      <c r="S2280" s="47" t="s">
        <v>745</v>
      </c>
      <c r="T2280" s="75"/>
      <c r="U2280" s="47" t="s">
        <v>709</v>
      </c>
      <c r="V2280" s="47" t="s">
        <v>744</v>
      </c>
      <c r="W2280" s="47" t="s">
        <v>683</v>
      </c>
      <c r="X2280" s="56" t="s">
        <v>712</v>
      </c>
      <c r="Y2280" s="111"/>
      <c r="Z2280" s="111"/>
      <c r="AA2280" s="95"/>
    </row>
    <row r="2281" spans="1:27" s="1" customFormat="1" x14ac:dyDescent="0.2">
      <c r="A2281" s="95"/>
      <c r="B2281" s="9" t="s">
        <v>143</v>
      </c>
      <c r="C2281" s="54" t="s">
        <v>730</v>
      </c>
      <c r="D2281" s="47" t="s">
        <v>739</v>
      </c>
      <c r="E2281" s="47" t="s">
        <v>556</v>
      </c>
      <c r="F2281" s="47" t="s">
        <v>744</v>
      </c>
      <c r="G2281" s="47" t="s">
        <v>685</v>
      </c>
      <c r="H2281" s="47" t="s">
        <v>702</v>
      </c>
      <c r="I2281" s="47" t="s">
        <v>737</v>
      </c>
      <c r="J2281" s="47" t="s">
        <v>677</v>
      </c>
      <c r="K2281" s="47" t="s">
        <v>736</v>
      </c>
      <c r="L2281" s="76" t="s">
        <v>725</v>
      </c>
      <c r="M2281" s="47" t="s">
        <v>756</v>
      </c>
      <c r="N2281" s="47" t="s">
        <v>727</v>
      </c>
      <c r="O2281" s="47" t="s">
        <v>731</v>
      </c>
      <c r="P2281" s="47" t="s">
        <v>748</v>
      </c>
      <c r="Q2281" s="47" t="s">
        <v>676</v>
      </c>
      <c r="R2281" s="47" t="s">
        <v>733</v>
      </c>
      <c r="S2281" s="47" t="s">
        <v>735</v>
      </c>
      <c r="T2281" s="47" t="s">
        <v>740</v>
      </c>
      <c r="U2281" s="75"/>
      <c r="V2281" s="47" t="s">
        <v>745</v>
      </c>
      <c r="W2281" s="47" t="s">
        <v>719</v>
      </c>
      <c r="X2281" s="56" t="s">
        <v>752</v>
      </c>
      <c r="Y2281" s="111"/>
      <c r="Z2281" s="111"/>
      <c r="AA2281" s="95"/>
    </row>
    <row r="2282" spans="1:27" s="1" customFormat="1" x14ac:dyDescent="0.2">
      <c r="A2282" s="95"/>
      <c r="B2282" s="9" t="s">
        <v>180</v>
      </c>
      <c r="C2282" s="54" t="s">
        <v>721</v>
      </c>
      <c r="D2282" s="47" t="s">
        <v>716</v>
      </c>
      <c r="E2282" s="47" t="s">
        <v>742</v>
      </c>
      <c r="F2282" s="47" t="s">
        <v>689</v>
      </c>
      <c r="G2282" s="47" t="s">
        <v>713</v>
      </c>
      <c r="H2282" s="47" t="s">
        <v>743</v>
      </c>
      <c r="I2282" s="47" t="s">
        <v>723</v>
      </c>
      <c r="J2282" s="47" t="s">
        <v>728</v>
      </c>
      <c r="K2282" s="47" t="s">
        <v>720</v>
      </c>
      <c r="L2282" s="76" t="s">
        <v>573</v>
      </c>
      <c r="M2282" s="47" t="s">
        <v>655</v>
      </c>
      <c r="N2282" s="47" t="s">
        <v>714</v>
      </c>
      <c r="O2282" s="47" t="s">
        <v>738</v>
      </c>
      <c r="P2282" s="47" t="s">
        <v>591</v>
      </c>
      <c r="Q2282" s="47" t="s">
        <v>752</v>
      </c>
      <c r="R2282" s="47" t="s">
        <v>620</v>
      </c>
      <c r="S2282" s="47" t="s">
        <v>733</v>
      </c>
      <c r="T2282" s="47" t="s">
        <v>644</v>
      </c>
      <c r="U2282" s="47" t="s">
        <v>718</v>
      </c>
      <c r="V2282" s="75"/>
      <c r="W2282" s="47" t="s">
        <v>749</v>
      </c>
      <c r="X2282" s="56" t="s">
        <v>715</v>
      </c>
      <c r="Y2282" s="111"/>
      <c r="Z2282" s="111"/>
      <c r="AA2282" s="95"/>
    </row>
    <row r="2283" spans="1:27" s="1" customFormat="1" x14ac:dyDescent="0.2">
      <c r="A2283" s="95"/>
      <c r="B2283" s="9" t="s">
        <v>179</v>
      </c>
      <c r="C2283" s="54" t="s">
        <v>528</v>
      </c>
      <c r="D2283" s="47" t="s">
        <v>737</v>
      </c>
      <c r="E2283" s="47" t="s">
        <v>508</v>
      </c>
      <c r="F2283" s="47" t="s">
        <v>574</v>
      </c>
      <c r="G2283" s="47" t="s">
        <v>727</v>
      </c>
      <c r="H2283" s="47" t="s">
        <v>515</v>
      </c>
      <c r="I2283" s="47" t="s">
        <v>739</v>
      </c>
      <c r="J2283" s="47" t="s">
        <v>748</v>
      </c>
      <c r="K2283" s="47" t="s">
        <v>740</v>
      </c>
      <c r="L2283" s="76" t="s">
        <v>700</v>
      </c>
      <c r="M2283" s="76" t="s">
        <v>736</v>
      </c>
      <c r="N2283" s="76" t="s">
        <v>731</v>
      </c>
      <c r="O2283" s="47" t="s">
        <v>548</v>
      </c>
      <c r="P2283" s="47" t="s">
        <v>637</v>
      </c>
      <c r="Q2283" s="47" t="s">
        <v>732</v>
      </c>
      <c r="R2283" s="47" t="s">
        <v>744</v>
      </c>
      <c r="S2283" s="47" t="s">
        <v>544</v>
      </c>
      <c r="T2283" s="47" t="s">
        <v>575</v>
      </c>
      <c r="U2283" s="47" t="s">
        <v>567</v>
      </c>
      <c r="V2283" s="47" t="s">
        <v>556</v>
      </c>
      <c r="W2283" s="75"/>
      <c r="X2283" s="56" t="s">
        <v>733</v>
      </c>
      <c r="Y2283" s="111"/>
      <c r="Z2283" s="111"/>
      <c r="AA2283" s="95"/>
    </row>
    <row r="2284" spans="1:27" s="1" customFormat="1" ht="12.75" thickBot="1" x14ac:dyDescent="0.25">
      <c r="A2284" s="95"/>
      <c r="B2284" s="10" t="s">
        <v>73</v>
      </c>
      <c r="C2284" s="142" t="s">
        <v>748</v>
      </c>
      <c r="D2284" s="143" t="s">
        <v>754</v>
      </c>
      <c r="E2284" s="143" t="s">
        <v>740</v>
      </c>
      <c r="F2284" s="143" t="s">
        <v>719</v>
      </c>
      <c r="G2284" s="143" t="s">
        <v>731</v>
      </c>
      <c r="H2284" s="143" t="s">
        <v>556</v>
      </c>
      <c r="I2284" s="143" t="s">
        <v>736</v>
      </c>
      <c r="J2284" s="143" t="s">
        <v>730</v>
      </c>
      <c r="K2284" s="143" t="s">
        <v>700</v>
      </c>
      <c r="L2284" s="146" t="s">
        <v>739</v>
      </c>
      <c r="M2284" s="146" t="s">
        <v>725</v>
      </c>
      <c r="N2284" s="146" t="s">
        <v>672</v>
      </c>
      <c r="O2284" s="143" t="s">
        <v>727</v>
      </c>
      <c r="P2284" s="143" t="s">
        <v>685</v>
      </c>
      <c r="Q2284" s="143" t="s">
        <v>744</v>
      </c>
      <c r="R2284" s="143" t="s">
        <v>745</v>
      </c>
      <c r="S2284" s="143" t="s">
        <v>697</v>
      </c>
      <c r="T2284" s="143" t="s">
        <v>732</v>
      </c>
      <c r="U2284" s="143" t="s">
        <v>722</v>
      </c>
      <c r="V2284" s="143" t="s">
        <v>737</v>
      </c>
      <c r="W2284" s="143" t="s">
        <v>696</v>
      </c>
      <c r="X2284" s="147"/>
      <c r="Y2284" s="111"/>
      <c r="Z2284" s="111"/>
      <c r="AA2284" s="95"/>
    </row>
    <row r="2285" spans="1:27" s="1" customFormat="1" ht="21.75" thickBot="1" x14ac:dyDescent="0.4">
      <c r="A2285" s="91"/>
      <c r="B2285" s="112" t="s">
        <v>419</v>
      </c>
      <c r="C2285" s="112"/>
      <c r="D2285" s="112"/>
      <c r="E2285" s="112"/>
      <c r="F2285" s="112"/>
      <c r="G2285" s="112"/>
      <c r="H2285" s="112"/>
      <c r="I2285" s="112"/>
      <c r="J2285" s="112"/>
      <c r="K2285" s="112"/>
      <c r="L2285" s="112"/>
      <c r="M2285" s="112"/>
      <c r="N2285" s="112"/>
      <c r="O2285" s="112"/>
      <c r="P2285" s="112"/>
      <c r="Q2285" s="112"/>
      <c r="R2285" s="112"/>
      <c r="S2285" s="112"/>
      <c r="T2285" s="112"/>
      <c r="U2285" s="112"/>
      <c r="V2285" s="112"/>
      <c r="W2285" s="112"/>
      <c r="X2285" s="112"/>
      <c r="Y2285" s="112"/>
      <c r="Z2285" s="112"/>
      <c r="AA2285" s="91"/>
    </row>
    <row r="2286" spans="1:27" s="3" customFormat="1" ht="12.75" thickBot="1" x14ac:dyDescent="0.25">
      <c r="A2286" s="94"/>
      <c r="B2286" s="5"/>
      <c r="C2286" s="6" t="s">
        <v>201</v>
      </c>
      <c r="D2286" s="6" t="s">
        <v>191</v>
      </c>
      <c r="E2286" s="6" t="s">
        <v>38</v>
      </c>
      <c r="F2286" s="6" t="s">
        <v>128</v>
      </c>
      <c r="G2286" s="6" t="s">
        <v>9</v>
      </c>
      <c r="H2286" s="6" t="s">
        <v>47</v>
      </c>
      <c r="I2286" s="6" t="s">
        <v>48</v>
      </c>
      <c r="J2286" s="6" t="s">
        <v>49</v>
      </c>
      <c r="K2286" s="6" t="s">
        <v>28</v>
      </c>
      <c r="L2286" s="6" t="s">
        <v>140</v>
      </c>
      <c r="M2286" s="6" t="s">
        <v>81</v>
      </c>
      <c r="N2286" s="6" t="s">
        <v>39</v>
      </c>
      <c r="O2286" s="6" t="s">
        <v>29</v>
      </c>
      <c r="P2286" s="6" t="s">
        <v>16</v>
      </c>
      <c r="Q2286" s="6" t="s">
        <v>151</v>
      </c>
      <c r="R2286" s="6" t="s">
        <v>14</v>
      </c>
      <c r="S2286" s="6" t="s">
        <v>57</v>
      </c>
      <c r="T2286" s="6" t="s">
        <v>31</v>
      </c>
      <c r="U2286" s="6" t="s">
        <v>131</v>
      </c>
      <c r="V2286" s="6" t="s">
        <v>188</v>
      </c>
      <c r="W2286" s="6" t="s">
        <v>12</v>
      </c>
      <c r="X2286" s="7" t="s">
        <v>59</v>
      </c>
      <c r="Y2286" s="110"/>
      <c r="Z2286" s="110"/>
      <c r="AA2286" s="94"/>
    </row>
    <row r="2287" spans="1:27" s="1" customFormat="1" x14ac:dyDescent="0.2">
      <c r="A2287" s="95"/>
      <c r="B2287" s="12" t="s">
        <v>203</v>
      </c>
      <c r="C2287" s="51"/>
      <c r="D2287" s="52" t="s">
        <v>598</v>
      </c>
      <c r="E2287" s="52" t="s">
        <v>559</v>
      </c>
      <c r="F2287" s="52" t="s">
        <v>600</v>
      </c>
      <c r="G2287" s="52" t="s">
        <v>557</v>
      </c>
      <c r="H2287" s="52" t="s">
        <v>654</v>
      </c>
      <c r="I2287" s="52" t="s">
        <v>548</v>
      </c>
      <c r="J2287" s="52" t="s">
        <v>572</v>
      </c>
      <c r="K2287" s="52" t="s">
        <v>512</v>
      </c>
      <c r="L2287" s="52" t="s">
        <v>757</v>
      </c>
      <c r="M2287" s="52" t="s">
        <v>629</v>
      </c>
      <c r="N2287" s="52" t="s">
        <v>628</v>
      </c>
      <c r="O2287" s="52" t="s">
        <v>607</v>
      </c>
      <c r="P2287" s="52" t="s">
        <v>758</v>
      </c>
      <c r="Q2287" s="52" t="s">
        <v>538</v>
      </c>
      <c r="R2287" s="52" t="s">
        <v>560</v>
      </c>
      <c r="S2287" s="52" t="s">
        <v>514</v>
      </c>
      <c r="T2287" s="52" t="s">
        <v>611</v>
      </c>
      <c r="U2287" s="52" t="s">
        <v>759</v>
      </c>
      <c r="V2287" s="52" t="s">
        <v>581</v>
      </c>
      <c r="W2287" s="52" t="s">
        <v>614</v>
      </c>
      <c r="X2287" s="53" t="s">
        <v>660</v>
      </c>
      <c r="Y2287" s="111"/>
      <c r="Z2287" s="111"/>
      <c r="AA2287" s="95"/>
    </row>
    <row r="2288" spans="1:27" s="1" customFormat="1" x14ac:dyDescent="0.2">
      <c r="A2288" s="95"/>
      <c r="B2288" s="12" t="s">
        <v>192</v>
      </c>
      <c r="C2288" s="54" t="s">
        <v>575</v>
      </c>
      <c r="D2288" s="55"/>
      <c r="E2288" s="47" t="s">
        <v>760</v>
      </c>
      <c r="F2288" s="47" t="s">
        <v>647</v>
      </c>
      <c r="G2288" s="47" t="s">
        <v>600</v>
      </c>
      <c r="H2288" s="47" t="s">
        <v>607</v>
      </c>
      <c r="I2288" s="47" t="s">
        <v>512</v>
      </c>
      <c r="J2288" s="47" t="s">
        <v>526</v>
      </c>
      <c r="K2288" s="47" t="s">
        <v>605</v>
      </c>
      <c r="L2288" s="47" t="s">
        <v>595</v>
      </c>
      <c r="M2288" s="47" t="s">
        <v>612</v>
      </c>
      <c r="N2288" s="47" t="s">
        <v>549</v>
      </c>
      <c r="O2288" s="47" t="s">
        <v>761</v>
      </c>
      <c r="P2288" s="47" t="s">
        <v>525</v>
      </c>
      <c r="Q2288" s="47" t="s">
        <v>606</v>
      </c>
      <c r="R2288" s="47" t="s">
        <v>762</v>
      </c>
      <c r="S2288" s="47" t="s">
        <v>594</v>
      </c>
      <c r="T2288" s="47" t="s">
        <v>631</v>
      </c>
      <c r="U2288" s="47" t="s">
        <v>641</v>
      </c>
      <c r="V2288" s="47" t="s">
        <v>758</v>
      </c>
      <c r="W2288" s="47" t="s">
        <v>579</v>
      </c>
      <c r="X2288" s="56" t="s">
        <v>572</v>
      </c>
      <c r="Y2288" s="111"/>
      <c r="Z2288" s="111"/>
      <c r="AA2288" s="95"/>
    </row>
    <row r="2289" spans="1:27" s="1" customFormat="1" x14ac:dyDescent="0.2">
      <c r="A2289" s="95"/>
      <c r="B2289" s="12" t="s">
        <v>41</v>
      </c>
      <c r="C2289" s="54" t="s">
        <v>525</v>
      </c>
      <c r="D2289" s="47" t="s">
        <v>736</v>
      </c>
      <c r="E2289" s="55"/>
      <c r="F2289" s="47" t="s">
        <v>758</v>
      </c>
      <c r="G2289" s="47" t="s">
        <v>520</v>
      </c>
      <c r="H2289" s="47" t="s">
        <v>598</v>
      </c>
      <c r="I2289" s="47" t="s">
        <v>763</v>
      </c>
      <c r="J2289" s="47" t="s">
        <v>607</v>
      </c>
      <c r="K2289" s="47" t="s">
        <v>600</v>
      </c>
      <c r="L2289" s="47" t="s">
        <v>628</v>
      </c>
      <c r="M2289" s="47" t="s">
        <v>614</v>
      </c>
      <c r="N2289" s="47" t="s">
        <v>757</v>
      </c>
      <c r="O2289" s="47" t="s">
        <v>549</v>
      </c>
      <c r="P2289" s="47" t="s">
        <v>512</v>
      </c>
      <c r="Q2289" s="47" t="s">
        <v>595</v>
      </c>
      <c r="R2289" s="47" t="s">
        <v>557</v>
      </c>
      <c r="S2289" s="47" t="s">
        <v>762</v>
      </c>
      <c r="T2289" s="47" t="s">
        <v>612</v>
      </c>
      <c r="U2289" s="47" t="s">
        <v>538</v>
      </c>
      <c r="V2289" s="47" t="s">
        <v>650</v>
      </c>
      <c r="W2289" s="47" t="s">
        <v>581</v>
      </c>
      <c r="X2289" s="56" t="s">
        <v>530</v>
      </c>
      <c r="Y2289" s="111"/>
      <c r="Z2289" s="111"/>
      <c r="AA2289" s="95"/>
    </row>
    <row r="2290" spans="1:27" s="1" customFormat="1" x14ac:dyDescent="0.2">
      <c r="A2290" s="95"/>
      <c r="B2290" s="12" t="s">
        <v>129</v>
      </c>
      <c r="C2290" s="54" t="s">
        <v>582</v>
      </c>
      <c r="D2290" s="47" t="s">
        <v>656</v>
      </c>
      <c r="E2290" s="47" t="s">
        <v>633</v>
      </c>
      <c r="F2290" s="55"/>
      <c r="G2290" s="47" t="s">
        <v>614</v>
      </c>
      <c r="H2290" s="47" t="s">
        <v>629</v>
      </c>
      <c r="I2290" s="47" t="s">
        <v>598</v>
      </c>
      <c r="J2290" s="47" t="s">
        <v>559</v>
      </c>
      <c r="K2290" s="47" t="s">
        <v>759</v>
      </c>
      <c r="L2290" s="47" t="s">
        <v>557</v>
      </c>
      <c r="M2290" s="47" t="s">
        <v>628</v>
      </c>
      <c r="N2290" s="47" t="s">
        <v>581</v>
      </c>
      <c r="O2290" s="47" t="s">
        <v>579</v>
      </c>
      <c r="P2290" s="47" t="s">
        <v>665</v>
      </c>
      <c r="Q2290" s="47" t="s">
        <v>649</v>
      </c>
      <c r="R2290" s="47" t="s">
        <v>763</v>
      </c>
      <c r="S2290" s="47" t="s">
        <v>599</v>
      </c>
      <c r="T2290" s="47" t="s">
        <v>609</v>
      </c>
      <c r="U2290" s="47" t="s">
        <v>764</v>
      </c>
      <c r="V2290" s="47" t="s">
        <v>560</v>
      </c>
      <c r="W2290" s="47" t="s">
        <v>654</v>
      </c>
      <c r="X2290" s="56" t="s">
        <v>631</v>
      </c>
      <c r="Y2290" s="111"/>
      <c r="Z2290" s="111"/>
      <c r="AA2290" s="95"/>
    </row>
    <row r="2291" spans="1:27" s="1" customFormat="1" x14ac:dyDescent="0.2">
      <c r="A2291" s="95"/>
      <c r="B2291" s="12" t="s">
        <v>11</v>
      </c>
      <c r="C2291" s="54" t="s">
        <v>583</v>
      </c>
      <c r="D2291" s="47" t="s">
        <v>582</v>
      </c>
      <c r="E2291" s="47" t="s">
        <v>764</v>
      </c>
      <c r="F2291" s="47" t="s">
        <v>526</v>
      </c>
      <c r="G2291" s="55"/>
      <c r="H2291" s="47" t="s">
        <v>595</v>
      </c>
      <c r="I2291" s="47" t="s">
        <v>514</v>
      </c>
      <c r="J2291" s="47" t="s">
        <v>757</v>
      </c>
      <c r="K2291" s="47" t="s">
        <v>578</v>
      </c>
      <c r="L2291" s="47" t="s">
        <v>609</v>
      </c>
      <c r="M2291" s="47" t="s">
        <v>678</v>
      </c>
      <c r="N2291" s="47" t="s">
        <v>762</v>
      </c>
      <c r="O2291" s="47" t="s">
        <v>594</v>
      </c>
      <c r="P2291" s="47" t="s">
        <v>606</v>
      </c>
      <c r="Q2291" s="47" t="s">
        <v>511</v>
      </c>
      <c r="R2291" s="47" t="s">
        <v>531</v>
      </c>
      <c r="S2291" s="47" t="s">
        <v>647</v>
      </c>
      <c r="T2291" s="47" t="s">
        <v>761</v>
      </c>
      <c r="U2291" s="47" t="s">
        <v>575</v>
      </c>
      <c r="V2291" s="47" t="s">
        <v>538</v>
      </c>
      <c r="W2291" s="47" t="s">
        <v>599</v>
      </c>
      <c r="X2291" s="56" t="s">
        <v>612</v>
      </c>
      <c r="Y2291" s="111"/>
      <c r="Z2291" s="111"/>
      <c r="AA2291" s="95"/>
    </row>
    <row r="2292" spans="1:27" s="1" customFormat="1" x14ac:dyDescent="0.2">
      <c r="A2292" s="95"/>
      <c r="B2292" s="12" t="s">
        <v>63</v>
      </c>
      <c r="C2292" s="54" t="s">
        <v>597</v>
      </c>
      <c r="D2292" s="47" t="s">
        <v>609</v>
      </c>
      <c r="E2292" s="47" t="s">
        <v>591</v>
      </c>
      <c r="F2292" s="47" t="s">
        <v>606</v>
      </c>
      <c r="G2292" s="47" t="s">
        <v>669</v>
      </c>
      <c r="H2292" s="55"/>
      <c r="I2292" s="47" t="s">
        <v>579</v>
      </c>
      <c r="J2292" s="47" t="s">
        <v>578</v>
      </c>
      <c r="K2292" s="47" t="s">
        <v>594</v>
      </c>
      <c r="L2292" s="47" t="s">
        <v>599</v>
      </c>
      <c r="M2292" s="47" t="s">
        <v>764</v>
      </c>
      <c r="N2292" s="47" t="s">
        <v>612</v>
      </c>
      <c r="O2292" s="47" t="s">
        <v>631</v>
      </c>
      <c r="P2292" s="47" t="s">
        <v>760</v>
      </c>
      <c r="Q2292" s="47" t="s">
        <v>684</v>
      </c>
      <c r="R2292" s="47" t="s">
        <v>582</v>
      </c>
      <c r="S2292" s="47" t="s">
        <v>761</v>
      </c>
      <c r="T2292" s="47" t="s">
        <v>647</v>
      </c>
      <c r="U2292" s="47" t="s">
        <v>526</v>
      </c>
      <c r="V2292" s="47" t="s">
        <v>759</v>
      </c>
      <c r="W2292" s="47" t="s">
        <v>611</v>
      </c>
      <c r="X2292" s="56" t="s">
        <v>605</v>
      </c>
      <c r="Y2292" s="111"/>
      <c r="Z2292" s="111"/>
      <c r="AA2292" s="95"/>
    </row>
    <row r="2293" spans="1:27" s="3" customFormat="1" x14ac:dyDescent="0.2">
      <c r="A2293" s="95"/>
      <c r="B2293" s="12" t="s">
        <v>65</v>
      </c>
      <c r="C2293" s="54" t="s">
        <v>647</v>
      </c>
      <c r="D2293" s="47" t="s">
        <v>599</v>
      </c>
      <c r="E2293" s="47" t="s">
        <v>761</v>
      </c>
      <c r="F2293" s="47" t="s">
        <v>634</v>
      </c>
      <c r="G2293" s="47" t="s">
        <v>559</v>
      </c>
      <c r="H2293" s="47" t="s">
        <v>741</v>
      </c>
      <c r="I2293" s="55"/>
      <c r="J2293" s="47" t="s">
        <v>581</v>
      </c>
      <c r="K2293" s="47" t="s">
        <v>606</v>
      </c>
      <c r="L2293" s="47" t="s">
        <v>764</v>
      </c>
      <c r="M2293" s="47" t="s">
        <v>544</v>
      </c>
      <c r="N2293" s="47" t="s">
        <v>595</v>
      </c>
      <c r="O2293" s="47" t="s">
        <v>760</v>
      </c>
      <c r="P2293" s="47" t="s">
        <v>757</v>
      </c>
      <c r="Q2293" s="47" t="s">
        <v>609</v>
      </c>
      <c r="R2293" s="47" t="s">
        <v>528</v>
      </c>
      <c r="S2293" s="47" t="s">
        <v>526</v>
      </c>
      <c r="T2293" s="47" t="s">
        <v>721</v>
      </c>
      <c r="U2293" s="47" t="s">
        <v>549</v>
      </c>
      <c r="V2293" s="47" t="s">
        <v>587</v>
      </c>
      <c r="W2293" s="47" t="s">
        <v>582</v>
      </c>
      <c r="X2293" s="56" t="s">
        <v>762</v>
      </c>
      <c r="Y2293" s="111"/>
      <c r="Z2293" s="111"/>
      <c r="AA2293" s="94"/>
    </row>
    <row r="2294" spans="1:27" s="3" customFormat="1" x14ac:dyDescent="0.2">
      <c r="A2294" s="95"/>
      <c r="B2294" s="12" t="s">
        <v>60</v>
      </c>
      <c r="C2294" s="54" t="s">
        <v>764</v>
      </c>
      <c r="D2294" s="47" t="s">
        <v>614</v>
      </c>
      <c r="E2294" s="47" t="s">
        <v>609</v>
      </c>
      <c r="F2294" s="47" t="s">
        <v>662</v>
      </c>
      <c r="G2294" s="47" t="s">
        <v>665</v>
      </c>
      <c r="H2294" s="47" t="s">
        <v>628</v>
      </c>
      <c r="I2294" s="47" t="s">
        <v>594</v>
      </c>
      <c r="J2294" s="55"/>
      <c r="K2294" s="47" t="s">
        <v>612</v>
      </c>
      <c r="L2294" s="47" t="s">
        <v>715</v>
      </c>
      <c r="M2294" s="47" t="s">
        <v>557</v>
      </c>
      <c r="N2294" s="47" t="s">
        <v>629</v>
      </c>
      <c r="O2294" s="47" t="s">
        <v>759</v>
      </c>
      <c r="P2294" s="47" t="s">
        <v>666</v>
      </c>
      <c r="Q2294" s="47" t="s">
        <v>638</v>
      </c>
      <c r="R2294" s="47" t="s">
        <v>740</v>
      </c>
      <c r="S2294" s="47" t="s">
        <v>611</v>
      </c>
      <c r="T2294" s="47" t="s">
        <v>733</v>
      </c>
      <c r="U2294" s="47" t="s">
        <v>600</v>
      </c>
      <c r="V2294" s="47" t="s">
        <v>652</v>
      </c>
      <c r="W2294" s="47" t="s">
        <v>631</v>
      </c>
      <c r="X2294" s="56" t="s">
        <v>560</v>
      </c>
      <c r="Y2294" s="111"/>
      <c r="Z2294" s="111"/>
      <c r="AA2294" s="94"/>
    </row>
    <row r="2295" spans="1:27" s="1" customFormat="1" x14ac:dyDescent="0.2">
      <c r="A2295" s="95"/>
      <c r="B2295" s="12" t="s">
        <v>34</v>
      </c>
      <c r="C2295" s="54" t="s">
        <v>599</v>
      </c>
      <c r="D2295" s="47" t="s">
        <v>559</v>
      </c>
      <c r="E2295" s="47" t="s">
        <v>582</v>
      </c>
      <c r="F2295" s="47" t="s">
        <v>762</v>
      </c>
      <c r="G2295" s="47" t="s">
        <v>628</v>
      </c>
      <c r="H2295" s="47" t="s">
        <v>581</v>
      </c>
      <c r="I2295" s="47" t="s">
        <v>629</v>
      </c>
      <c r="J2295" s="47" t="s">
        <v>575</v>
      </c>
      <c r="K2295" s="55"/>
      <c r="L2295" s="47" t="s">
        <v>614</v>
      </c>
      <c r="M2295" s="47" t="s">
        <v>511</v>
      </c>
      <c r="N2295" s="47" t="s">
        <v>560</v>
      </c>
      <c r="O2295" s="47" t="s">
        <v>595</v>
      </c>
      <c r="P2295" s="47" t="s">
        <v>650</v>
      </c>
      <c r="Q2295" s="47" t="s">
        <v>678</v>
      </c>
      <c r="R2295" s="47" t="s">
        <v>548</v>
      </c>
      <c r="S2295" s="47" t="s">
        <v>609</v>
      </c>
      <c r="T2295" s="47" t="s">
        <v>764</v>
      </c>
      <c r="U2295" s="47" t="s">
        <v>597</v>
      </c>
      <c r="V2295" s="47" t="s">
        <v>525</v>
      </c>
      <c r="W2295" s="47" t="s">
        <v>557</v>
      </c>
      <c r="X2295" s="56" t="s">
        <v>598</v>
      </c>
      <c r="Y2295" s="111"/>
      <c r="Z2295" s="111"/>
      <c r="AA2295" s="95"/>
    </row>
    <row r="2296" spans="1:27" s="3" customFormat="1" x14ac:dyDescent="0.2">
      <c r="A2296" s="95"/>
      <c r="B2296" s="12" t="s">
        <v>142</v>
      </c>
      <c r="C2296" s="54" t="s">
        <v>552</v>
      </c>
      <c r="D2296" s="47" t="s">
        <v>543</v>
      </c>
      <c r="E2296" s="47" t="s">
        <v>578</v>
      </c>
      <c r="F2296" s="47" t="s">
        <v>765</v>
      </c>
      <c r="G2296" s="47" t="s">
        <v>607</v>
      </c>
      <c r="H2296" s="47" t="s">
        <v>512</v>
      </c>
      <c r="I2296" s="47" t="s">
        <v>758</v>
      </c>
      <c r="J2296" s="47" t="s">
        <v>647</v>
      </c>
      <c r="K2296" s="47" t="s">
        <v>526</v>
      </c>
      <c r="L2296" s="55"/>
      <c r="M2296" s="47" t="s">
        <v>579</v>
      </c>
      <c r="N2296" s="47" t="s">
        <v>600</v>
      </c>
      <c r="O2296" s="47" t="s">
        <v>612</v>
      </c>
      <c r="P2296" s="47" t="s">
        <v>761</v>
      </c>
      <c r="Q2296" s="47" t="s">
        <v>646</v>
      </c>
      <c r="R2296" s="47" t="s">
        <v>760</v>
      </c>
      <c r="S2296" s="47" t="s">
        <v>511</v>
      </c>
      <c r="T2296" s="47" t="s">
        <v>606</v>
      </c>
      <c r="U2296" s="47" t="s">
        <v>594</v>
      </c>
      <c r="V2296" s="47" t="s">
        <v>605</v>
      </c>
      <c r="W2296" s="47" t="s">
        <v>759</v>
      </c>
      <c r="X2296" s="56" t="s">
        <v>549</v>
      </c>
      <c r="Y2296" s="111"/>
      <c r="Z2296" s="111"/>
      <c r="AA2296" s="94"/>
    </row>
    <row r="2297" spans="1:27" s="1" customFormat="1" x14ac:dyDescent="0.2">
      <c r="A2297" s="95"/>
      <c r="B2297" s="12" t="s">
        <v>85</v>
      </c>
      <c r="C2297" s="54" t="s">
        <v>606</v>
      </c>
      <c r="D2297" s="47" t="s">
        <v>632</v>
      </c>
      <c r="E2297" s="47" t="s">
        <v>526</v>
      </c>
      <c r="F2297" s="47" t="s">
        <v>578</v>
      </c>
      <c r="G2297" s="47" t="s">
        <v>758</v>
      </c>
      <c r="H2297" s="47" t="s">
        <v>531</v>
      </c>
      <c r="I2297" s="47" t="s">
        <v>641</v>
      </c>
      <c r="J2297" s="47" t="s">
        <v>597</v>
      </c>
      <c r="K2297" s="47" t="s">
        <v>761</v>
      </c>
      <c r="L2297" s="47" t="s">
        <v>538</v>
      </c>
      <c r="M2297" s="55"/>
      <c r="N2297" s="47" t="s">
        <v>607</v>
      </c>
      <c r="O2297" s="47" t="s">
        <v>647</v>
      </c>
      <c r="P2297" s="47" t="s">
        <v>762</v>
      </c>
      <c r="Q2297" s="47" t="s">
        <v>594</v>
      </c>
      <c r="R2297" s="47" t="s">
        <v>595</v>
      </c>
      <c r="S2297" s="47" t="s">
        <v>760</v>
      </c>
      <c r="T2297" s="47" t="s">
        <v>646</v>
      </c>
      <c r="U2297" s="47" t="s">
        <v>757</v>
      </c>
      <c r="V2297" s="47" t="s">
        <v>512</v>
      </c>
      <c r="W2297" s="47" t="s">
        <v>559</v>
      </c>
      <c r="X2297" s="56" t="s">
        <v>600</v>
      </c>
      <c r="Y2297" s="111"/>
      <c r="Z2297" s="111"/>
      <c r="AA2297" s="95"/>
    </row>
    <row r="2298" spans="1:27" s="1" customFormat="1" x14ac:dyDescent="0.2">
      <c r="A2298" s="95"/>
      <c r="B2298" s="12" t="s">
        <v>43</v>
      </c>
      <c r="C2298" s="54" t="s">
        <v>578</v>
      </c>
      <c r="D2298" s="47" t="s">
        <v>650</v>
      </c>
      <c r="E2298" s="47" t="s">
        <v>631</v>
      </c>
      <c r="F2298" s="47" t="s">
        <v>594</v>
      </c>
      <c r="G2298" s="47" t="s">
        <v>759</v>
      </c>
      <c r="H2298" s="47" t="s">
        <v>511</v>
      </c>
      <c r="I2298" s="47" t="s">
        <v>529</v>
      </c>
      <c r="J2298" s="47" t="s">
        <v>606</v>
      </c>
      <c r="K2298" s="47" t="s">
        <v>543</v>
      </c>
      <c r="L2298" s="47" t="s">
        <v>582</v>
      </c>
      <c r="M2298" s="47" t="s">
        <v>609</v>
      </c>
      <c r="N2298" s="55"/>
      <c r="O2298" s="47" t="s">
        <v>526</v>
      </c>
      <c r="P2298" s="47" t="s">
        <v>660</v>
      </c>
      <c r="Q2298" s="47" t="s">
        <v>761</v>
      </c>
      <c r="R2298" s="47" t="s">
        <v>599</v>
      </c>
      <c r="S2298" s="47" t="s">
        <v>633</v>
      </c>
      <c r="T2298" s="47" t="s">
        <v>525</v>
      </c>
      <c r="U2298" s="47" t="s">
        <v>647</v>
      </c>
      <c r="V2298" s="47" t="s">
        <v>559</v>
      </c>
      <c r="W2298" s="47" t="s">
        <v>764</v>
      </c>
      <c r="X2298" s="56" t="s">
        <v>579</v>
      </c>
      <c r="Y2298" s="111"/>
      <c r="Z2298" s="111"/>
      <c r="AA2298" s="95"/>
    </row>
    <row r="2299" spans="1:27" s="1" customFormat="1" x14ac:dyDescent="0.2">
      <c r="A2299" s="95"/>
      <c r="B2299" s="12" t="s">
        <v>32</v>
      </c>
      <c r="C2299" s="54" t="s">
        <v>609</v>
      </c>
      <c r="D2299" s="47" t="s">
        <v>763</v>
      </c>
      <c r="E2299" s="47" t="s">
        <v>597</v>
      </c>
      <c r="F2299" s="47" t="s">
        <v>605</v>
      </c>
      <c r="G2299" s="47" t="s">
        <v>581</v>
      </c>
      <c r="H2299" s="47" t="s">
        <v>757</v>
      </c>
      <c r="I2299" s="47" t="s">
        <v>560</v>
      </c>
      <c r="J2299" s="47" t="s">
        <v>762</v>
      </c>
      <c r="K2299" s="47" t="s">
        <v>646</v>
      </c>
      <c r="L2299" s="47" t="s">
        <v>678</v>
      </c>
      <c r="M2299" s="47" t="s">
        <v>548</v>
      </c>
      <c r="N2299" s="47" t="s">
        <v>614</v>
      </c>
      <c r="O2299" s="55"/>
      <c r="P2299" s="47" t="s">
        <v>559</v>
      </c>
      <c r="Q2299" s="47" t="s">
        <v>764</v>
      </c>
      <c r="R2299" s="47" t="s">
        <v>598</v>
      </c>
      <c r="S2299" s="47" t="s">
        <v>582</v>
      </c>
      <c r="T2299" s="47" t="s">
        <v>599</v>
      </c>
      <c r="U2299" s="47" t="s">
        <v>633</v>
      </c>
      <c r="V2299" s="47" t="s">
        <v>629</v>
      </c>
      <c r="W2299" s="47" t="s">
        <v>628</v>
      </c>
      <c r="X2299" s="56" t="s">
        <v>557</v>
      </c>
      <c r="Y2299" s="111"/>
      <c r="Z2299" s="111"/>
      <c r="AA2299" s="95"/>
    </row>
    <row r="2300" spans="1:27" s="1" customFormat="1" x14ac:dyDescent="0.2">
      <c r="A2300" s="95"/>
      <c r="B2300" s="12" t="s">
        <v>17</v>
      </c>
      <c r="C2300" s="54" t="s">
        <v>605</v>
      </c>
      <c r="D2300" s="47" t="s">
        <v>557</v>
      </c>
      <c r="E2300" s="47" t="s">
        <v>599</v>
      </c>
      <c r="F2300" s="47" t="s">
        <v>612</v>
      </c>
      <c r="G2300" s="47" t="s">
        <v>629</v>
      </c>
      <c r="H2300" s="47" t="s">
        <v>560</v>
      </c>
      <c r="I2300" s="47" t="s">
        <v>583</v>
      </c>
      <c r="J2300" s="47" t="s">
        <v>595</v>
      </c>
      <c r="K2300" s="47" t="s">
        <v>579</v>
      </c>
      <c r="L2300" s="47" t="s">
        <v>763</v>
      </c>
      <c r="M2300" s="47" t="s">
        <v>759</v>
      </c>
      <c r="N2300" s="47" t="s">
        <v>598</v>
      </c>
      <c r="O2300" s="47" t="s">
        <v>587</v>
      </c>
      <c r="P2300" s="55"/>
      <c r="Q2300" s="47" t="s">
        <v>582</v>
      </c>
      <c r="R2300" s="47" t="s">
        <v>628</v>
      </c>
      <c r="S2300" s="47" t="s">
        <v>764</v>
      </c>
      <c r="T2300" s="47" t="s">
        <v>597</v>
      </c>
      <c r="U2300" s="47" t="s">
        <v>609</v>
      </c>
      <c r="V2300" s="47" t="s">
        <v>614</v>
      </c>
      <c r="W2300" s="47" t="s">
        <v>548</v>
      </c>
      <c r="X2300" s="56" t="s">
        <v>581</v>
      </c>
      <c r="Y2300" s="111"/>
      <c r="Z2300" s="111"/>
      <c r="AA2300" s="95"/>
    </row>
    <row r="2301" spans="1:27" s="1" customFormat="1" x14ac:dyDescent="0.2">
      <c r="A2301" s="95"/>
      <c r="B2301" s="12" t="s">
        <v>167</v>
      </c>
      <c r="C2301" s="54" t="s">
        <v>579</v>
      </c>
      <c r="D2301" s="47" t="s">
        <v>629</v>
      </c>
      <c r="E2301" s="47" t="s">
        <v>548</v>
      </c>
      <c r="F2301" s="47" t="s">
        <v>549</v>
      </c>
      <c r="G2301" s="47" t="s">
        <v>598</v>
      </c>
      <c r="H2301" s="47" t="s">
        <v>557</v>
      </c>
      <c r="I2301" s="47" t="s">
        <v>607</v>
      </c>
      <c r="J2301" s="47" t="s">
        <v>763</v>
      </c>
      <c r="K2301" s="47" t="s">
        <v>758</v>
      </c>
      <c r="L2301" s="47" t="s">
        <v>560</v>
      </c>
      <c r="M2301" s="47" t="s">
        <v>581</v>
      </c>
      <c r="N2301" s="47" t="s">
        <v>562</v>
      </c>
      <c r="O2301" s="47" t="s">
        <v>572</v>
      </c>
      <c r="P2301" s="47" t="s">
        <v>600</v>
      </c>
      <c r="Q2301" s="55"/>
      <c r="R2301" s="47" t="s">
        <v>614</v>
      </c>
      <c r="S2301" s="47" t="s">
        <v>559</v>
      </c>
      <c r="T2301" s="47" t="s">
        <v>759</v>
      </c>
      <c r="U2301" s="47" t="s">
        <v>654</v>
      </c>
      <c r="V2301" s="47" t="s">
        <v>628</v>
      </c>
      <c r="W2301" s="47" t="s">
        <v>506</v>
      </c>
      <c r="X2301" s="56" t="s">
        <v>518</v>
      </c>
      <c r="Y2301" s="111"/>
      <c r="Z2301" s="111"/>
      <c r="AA2301" s="95"/>
    </row>
    <row r="2302" spans="1:27" s="1" customFormat="1" x14ac:dyDescent="0.2">
      <c r="A2302" s="95"/>
      <c r="B2302" s="12" t="s">
        <v>15</v>
      </c>
      <c r="C2302" s="54" t="s">
        <v>650</v>
      </c>
      <c r="D2302" s="47" t="s">
        <v>759</v>
      </c>
      <c r="E2302" s="47" t="s">
        <v>543</v>
      </c>
      <c r="F2302" s="47" t="s">
        <v>761</v>
      </c>
      <c r="G2302" s="47" t="s">
        <v>639</v>
      </c>
      <c r="H2302" s="47" t="s">
        <v>600</v>
      </c>
      <c r="I2302" s="47" t="s">
        <v>520</v>
      </c>
      <c r="J2302" s="47" t="s">
        <v>579</v>
      </c>
      <c r="K2302" s="47" t="s">
        <v>647</v>
      </c>
      <c r="L2302" s="47" t="s">
        <v>559</v>
      </c>
      <c r="M2302" s="47" t="s">
        <v>552</v>
      </c>
      <c r="N2302" s="47" t="s">
        <v>512</v>
      </c>
      <c r="O2302" s="47" t="s">
        <v>575</v>
      </c>
      <c r="P2302" s="47" t="s">
        <v>578</v>
      </c>
      <c r="Q2302" s="47" t="s">
        <v>526</v>
      </c>
      <c r="R2302" s="55"/>
      <c r="S2302" s="47" t="s">
        <v>757</v>
      </c>
      <c r="T2302" s="47" t="s">
        <v>594</v>
      </c>
      <c r="U2302" s="47" t="s">
        <v>606</v>
      </c>
      <c r="V2302" s="47" t="s">
        <v>607</v>
      </c>
      <c r="W2302" s="47" t="s">
        <v>632</v>
      </c>
      <c r="X2302" s="56" t="s">
        <v>758</v>
      </c>
      <c r="Y2302" s="111"/>
      <c r="Z2302" s="111"/>
      <c r="AA2302" s="95"/>
    </row>
    <row r="2303" spans="1:27" s="1" customFormat="1" x14ac:dyDescent="0.2">
      <c r="A2303" s="95"/>
      <c r="B2303" s="12" t="s">
        <v>72</v>
      </c>
      <c r="C2303" s="54" t="s">
        <v>612</v>
      </c>
      <c r="D2303" s="47" t="s">
        <v>581</v>
      </c>
      <c r="E2303" s="47" t="s">
        <v>759</v>
      </c>
      <c r="F2303" s="47" t="s">
        <v>512</v>
      </c>
      <c r="G2303" s="47" t="s">
        <v>548</v>
      </c>
      <c r="H2303" s="47" t="s">
        <v>763</v>
      </c>
      <c r="I2303" s="47" t="s">
        <v>614</v>
      </c>
      <c r="J2303" s="47" t="s">
        <v>549</v>
      </c>
      <c r="K2303" s="47" t="s">
        <v>607</v>
      </c>
      <c r="L2303" s="47" t="s">
        <v>598</v>
      </c>
      <c r="M2303" s="47" t="s">
        <v>560</v>
      </c>
      <c r="N2303" s="47" t="s">
        <v>758</v>
      </c>
      <c r="O2303" s="47" t="s">
        <v>632</v>
      </c>
      <c r="P2303" s="47" t="s">
        <v>639</v>
      </c>
      <c r="Q2303" s="47" t="s">
        <v>587</v>
      </c>
      <c r="R2303" s="47" t="s">
        <v>631</v>
      </c>
      <c r="S2303" s="55"/>
      <c r="T2303" s="47" t="s">
        <v>579</v>
      </c>
      <c r="U2303" s="47" t="s">
        <v>520</v>
      </c>
      <c r="V2303" s="47" t="s">
        <v>557</v>
      </c>
      <c r="W2303" s="47" t="s">
        <v>629</v>
      </c>
      <c r="X2303" s="56" t="s">
        <v>628</v>
      </c>
      <c r="Y2303" s="111"/>
      <c r="Z2303" s="111"/>
      <c r="AA2303" s="95"/>
    </row>
    <row r="2304" spans="1:27" s="1" customFormat="1" x14ac:dyDescent="0.2">
      <c r="A2304" s="95"/>
      <c r="B2304" s="12" t="s">
        <v>33</v>
      </c>
      <c r="C2304" s="54" t="s">
        <v>595</v>
      </c>
      <c r="D2304" s="47" t="s">
        <v>757</v>
      </c>
      <c r="E2304" s="47" t="s">
        <v>678</v>
      </c>
      <c r="F2304" s="47" t="s">
        <v>607</v>
      </c>
      <c r="G2304" s="47" t="s">
        <v>763</v>
      </c>
      <c r="H2304" s="47" t="s">
        <v>518</v>
      </c>
      <c r="I2304" s="47" t="s">
        <v>628</v>
      </c>
      <c r="J2304" s="47" t="s">
        <v>758</v>
      </c>
      <c r="K2304" s="47" t="s">
        <v>531</v>
      </c>
      <c r="L2304" s="47" t="s">
        <v>629</v>
      </c>
      <c r="M2304" s="47" t="s">
        <v>598</v>
      </c>
      <c r="N2304" s="47" t="s">
        <v>557</v>
      </c>
      <c r="O2304" s="47" t="s">
        <v>512</v>
      </c>
      <c r="P2304" s="47" t="s">
        <v>549</v>
      </c>
      <c r="Q2304" s="47" t="s">
        <v>762</v>
      </c>
      <c r="R2304" s="47" t="s">
        <v>581</v>
      </c>
      <c r="S2304" s="47" t="s">
        <v>538</v>
      </c>
      <c r="T2304" s="55"/>
      <c r="U2304" s="47" t="s">
        <v>559</v>
      </c>
      <c r="V2304" s="47" t="s">
        <v>600</v>
      </c>
      <c r="W2304" s="47" t="s">
        <v>560</v>
      </c>
      <c r="X2304" s="56" t="s">
        <v>614</v>
      </c>
      <c r="Y2304" s="111"/>
      <c r="Z2304" s="111"/>
      <c r="AA2304" s="95"/>
    </row>
    <row r="2305" spans="1:27" s="1" customFormat="1" x14ac:dyDescent="0.2">
      <c r="A2305" s="95"/>
      <c r="B2305" s="12" t="s">
        <v>133</v>
      </c>
      <c r="C2305" s="54" t="s">
        <v>762</v>
      </c>
      <c r="D2305" s="47" t="s">
        <v>628</v>
      </c>
      <c r="E2305" s="47" t="s">
        <v>579</v>
      </c>
      <c r="F2305" s="47" t="s">
        <v>572</v>
      </c>
      <c r="G2305" s="47" t="s">
        <v>560</v>
      </c>
      <c r="H2305" s="47" t="s">
        <v>614</v>
      </c>
      <c r="I2305" s="47" t="s">
        <v>557</v>
      </c>
      <c r="J2305" s="47" t="s">
        <v>582</v>
      </c>
      <c r="K2305" s="47" t="s">
        <v>515</v>
      </c>
      <c r="L2305" s="47" t="s">
        <v>581</v>
      </c>
      <c r="M2305" s="47" t="s">
        <v>506</v>
      </c>
      <c r="N2305" s="47" t="s">
        <v>518</v>
      </c>
      <c r="O2305" s="47" t="s">
        <v>758</v>
      </c>
      <c r="P2305" s="47" t="s">
        <v>607</v>
      </c>
      <c r="Q2305" s="47" t="s">
        <v>612</v>
      </c>
      <c r="R2305" s="47" t="s">
        <v>629</v>
      </c>
      <c r="S2305" s="47" t="s">
        <v>595</v>
      </c>
      <c r="T2305" s="47" t="s">
        <v>605</v>
      </c>
      <c r="U2305" s="55"/>
      <c r="V2305" s="47" t="s">
        <v>763</v>
      </c>
      <c r="W2305" s="47" t="s">
        <v>598</v>
      </c>
      <c r="X2305" s="56" t="s">
        <v>583</v>
      </c>
      <c r="Y2305" s="111"/>
      <c r="Z2305" s="111"/>
      <c r="AA2305" s="95"/>
    </row>
    <row r="2306" spans="1:27" s="1" customFormat="1" x14ac:dyDescent="0.2">
      <c r="A2306" s="95"/>
      <c r="B2306" s="12" t="s">
        <v>190</v>
      </c>
      <c r="C2306" s="54" t="s">
        <v>594</v>
      </c>
      <c r="D2306" s="47" t="s">
        <v>764</v>
      </c>
      <c r="E2306" s="47" t="s">
        <v>632</v>
      </c>
      <c r="F2306" s="47" t="s">
        <v>760</v>
      </c>
      <c r="G2306" s="47" t="s">
        <v>579</v>
      </c>
      <c r="H2306" s="47" t="s">
        <v>762</v>
      </c>
      <c r="I2306" s="47" t="s">
        <v>612</v>
      </c>
      <c r="J2306" s="47" t="s">
        <v>598</v>
      </c>
      <c r="K2306" s="47" t="s">
        <v>535</v>
      </c>
      <c r="L2306" s="47" t="s">
        <v>513</v>
      </c>
      <c r="M2306" s="47" t="s">
        <v>611</v>
      </c>
      <c r="N2306" s="47" t="s">
        <v>575</v>
      </c>
      <c r="O2306" s="47" t="s">
        <v>606</v>
      </c>
      <c r="P2306" s="47" t="s">
        <v>526</v>
      </c>
      <c r="Q2306" s="47" t="s">
        <v>578</v>
      </c>
      <c r="R2306" s="47" t="s">
        <v>609</v>
      </c>
      <c r="S2306" s="47" t="s">
        <v>765</v>
      </c>
      <c r="T2306" s="47" t="s">
        <v>582</v>
      </c>
      <c r="U2306" s="47" t="s">
        <v>761</v>
      </c>
      <c r="V2306" s="55"/>
      <c r="W2306" s="47" t="s">
        <v>597</v>
      </c>
      <c r="X2306" s="56" t="s">
        <v>595</v>
      </c>
      <c r="Y2306" s="111"/>
      <c r="Z2306" s="111"/>
      <c r="AA2306" s="95"/>
    </row>
    <row r="2307" spans="1:27" s="1" customFormat="1" x14ac:dyDescent="0.2">
      <c r="A2307" s="95"/>
      <c r="B2307" s="12" t="s">
        <v>13</v>
      </c>
      <c r="C2307" s="54" t="s">
        <v>526</v>
      </c>
      <c r="D2307" s="47" t="s">
        <v>538</v>
      </c>
      <c r="E2307" s="47" t="s">
        <v>594</v>
      </c>
      <c r="F2307" s="47" t="s">
        <v>595</v>
      </c>
      <c r="G2307" s="47" t="s">
        <v>518</v>
      </c>
      <c r="H2307" s="47" t="s">
        <v>758</v>
      </c>
      <c r="I2307" s="47" t="s">
        <v>600</v>
      </c>
      <c r="J2307" s="47" t="s">
        <v>761</v>
      </c>
      <c r="K2307" s="47" t="s">
        <v>765</v>
      </c>
      <c r="L2307" s="47" t="s">
        <v>762</v>
      </c>
      <c r="M2307" s="47" t="s">
        <v>605</v>
      </c>
      <c r="N2307" s="47" t="s">
        <v>624</v>
      </c>
      <c r="O2307" s="47" t="s">
        <v>578</v>
      </c>
      <c r="P2307" s="47" t="s">
        <v>678</v>
      </c>
      <c r="Q2307" s="47" t="s">
        <v>641</v>
      </c>
      <c r="R2307" s="47" t="s">
        <v>612</v>
      </c>
      <c r="S2307" s="47" t="s">
        <v>606</v>
      </c>
      <c r="T2307" s="47" t="s">
        <v>529</v>
      </c>
      <c r="U2307" s="47" t="s">
        <v>646</v>
      </c>
      <c r="V2307" s="47" t="s">
        <v>757</v>
      </c>
      <c r="W2307" s="55"/>
      <c r="X2307" s="56" t="s">
        <v>511</v>
      </c>
      <c r="Y2307" s="111"/>
      <c r="Z2307" s="111"/>
      <c r="AA2307" s="95"/>
    </row>
    <row r="2308" spans="1:27" s="1" customFormat="1" ht="12.75" thickBot="1" x14ac:dyDescent="0.25">
      <c r="A2308" s="95"/>
      <c r="B2308" s="36" t="s">
        <v>74</v>
      </c>
      <c r="C2308" s="142" t="s">
        <v>761</v>
      </c>
      <c r="D2308" s="143" t="s">
        <v>633</v>
      </c>
      <c r="E2308" s="143" t="s">
        <v>606</v>
      </c>
      <c r="F2308" s="143" t="s">
        <v>757</v>
      </c>
      <c r="G2308" s="143" t="s">
        <v>632</v>
      </c>
      <c r="H2308" s="143" t="s">
        <v>559</v>
      </c>
      <c r="I2308" s="143" t="s">
        <v>759</v>
      </c>
      <c r="J2308" s="143" t="s">
        <v>760</v>
      </c>
      <c r="K2308" s="143" t="s">
        <v>641</v>
      </c>
      <c r="L2308" s="143" t="s">
        <v>531</v>
      </c>
      <c r="M2308" s="143" t="s">
        <v>582</v>
      </c>
      <c r="N2308" s="143" t="s">
        <v>538</v>
      </c>
      <c r="O2308" s="143" t="s">
        <v>525</v>
      </c>
      <c r="P2308" s="143" t="s">
        <v>594</v>
      </c>
      <c r="Q2308" s="143" t="s">
        <v>647</v>
      </c>
      <c r="R2308" s="143" t="s">
        <v>764</v>
      </c>
      <c r="S2308" s="143" t="s">
        <v>578</v>
      </c>
      <c r="T2308" s="143" t="s">
        <v>526</v>
      </c>
      <c r="U2308" s="143" t="s">
        <v>599</v>
      </c>
      <c r="V2308" s="143" t="s">
        <v>520</v>
      </c>
      <c r="W2308" s="143" t="s">
        <v>609</v>
      </c>
      <c r="X2308" s="144"/>
      <c r="Y2308" s="111"/>
      <c r="Z2308" s="111"/>
      <c r="AA2308" s="95"/>
    </row>
    <row r="2309" spans="1:27" s="1" customFormat="1" ht="21.75" thickBot="1" x14ac:dyDescent="0.4">
      <c r="A2309" s="91"/>
      <c r="B2309" s="112" t="s">
        <v>420</v>
      </c>
      <c r="C2309" s="112"/>
      <c r="D2309" s="112"/>
      <c r="E2309" s="112"/>
      <c r="F2309" s="112"/>
      <c r="G2309" s="112"/>
      <c r="H2309" s="112"/>
      <c r="I2309" s="112"/>
      <c r="J2309" s="112"/>
      <c r="K2309" s="112"/>
      <c r="L2309" s="112"/>
      <c r="M2309" s="112"/>
      <c r="N2309" s="112"/>
      <c r="O2309" s="112"/>
      <c r="P2309" s="112"/>
      <c r="Q2309" s="112"/>
      <c r="R2309" s="112"/>
      <c r="S2309" s="112"/>
      <c r="T2309" s="112"/>
      <c r="U2309" s="112"/>
      <c r="V2309" s="112"/>
      <c r="W2309" s="112"/>
      <c r="X2309" s="112"/>
      <c r="Y2309" s="112"/>
      <c r="Z2309" s="112"/>
      <c r="AA2309" s="91"/>
    </row>
    <row r="2310" spans="1:27" s="3" customFormat="1" ht="12.75" thickBot="1" x14ac:dyDescent="0.25">
      <c r="A2310" s="94"/>
      <c r="B2310" s="5"/>
      <c r="C2310" s="24" t="s">
        <v>205</v>
      </c>
      <c r="D2310" s="24" t="s">
        <v>46</v>
      </c>
      <c r="E2310" s="24" t="s">
        <v>22</v>
      </c>
      <c r="F2310" s="24" t="s">
        <v>75</v>
      </c>
      <c r="G2310" s="24" t="s">
        <v>145</v>
      </c>
      <c r="H2310" s="24" t="s">
        <v>76</v>
      </c>
      <c r="I2310" s="24" t="s">
        <v>126</v>
      </c>
      <c r="J2310" s="24" t="s">
        <v>5</v>
      </c>
      <c r="K2310" s="24" t="s">
        <v>52</v>
      </c>
      <c r="L2310" s="24" t="s">
        <v>149</v>
      </c>
      <c r="M2310" s="24" t="s">
        <v>30</v>
      </c>
      <c r="N2310" s="24" t="s">
        <v>134</v>
      </c>
      <c r="O2310" s="24" t="s">
        <v>55</v>
      </c>
      <c r="P2310" s="24" t="s">
        <v>99</v>
      </c>
      <c r="Q2310" s="24" t="s">
        <v>154</v>
      </c>
      <c r="R2310" s="24" t="s">
        <v>24</v>
      </c>
      <c r="S2310" s="24" t="s">
        <v>135</v>
      </c>
      <c r="T2310" s="24" t="s">
        <v>40</v>
      </c>
      <c r="U2310" s="24" t="s">
        <v>84</v>
      </c>
      <c r="V2310" s="24" t="s">
        <v>174</v>
      </c>
      <c r="W2310" s="29" t="s">
        <v>197</v>
      </c>
      <c r="X2310" s="94"/>
      <c r="Y2310" s="110"/>
      <c r="Z2310" s="110"/>
      <c r="AA2310" s="94"/>
    </row>
    <row r="2311" spans="1:27" s="1" customFormat="1" x14ac:dyDescent="0.2">
      <c r="A2311" s="95"/>
      <c r="B2311" s="13" t="s">
        <v>207</v>
      </c>
      <c r="C2311" s="73"/>
      <c r="D2311" s="49" t="s">
        <v>612</v>
      </c>
      <c r="E2311" s="49" t="s">
        <v>552</v>
      </c>
      <c r="F2311" s="49" t="s">
        <v>575</v>
      </c>
      <c r="G2311" s="49" t="s">
        <v>595</v>
      </c>
      <c r="H2311" s="49" t="s">
        <v>594</v>
      </c>
      <c r="I2311" s="49" t="s">
        <v>762</v>
      </c>
      <c r="J2311" s="49" t="s">
        <v>758</v>
      </c>
      <c r="K2311" s="52" t="s">
        <v>526</v>
      </c>
      <c r="L2311" s="49" t="s">
        <v>600</v>
      </c>
      <c r="M2311" s="49" t="s">
        <v>757</v>
      </c>
      <c r="N2311" s="52" t="s">
        <v>765</v>
      </c>
      <c r="O2311" s="52" t="s">
        <v>647</v>
      </c>
      <c r="P2311" s="52" t="s">
        <v>641</v>
      </c>
      <c r="Q2311" s="52" t="s">
        <v>605</v>
      </c>
      <c r="R2311" s="52" t="s">
        <v>660</v>
      </c>
      <c r="S2311" s="52" t="s">
        <v>580</v>
      </c>
      <c r="T2311" s="52" t="s">
        <v>506</v>
      </c>
      <c r="U2311" s="52" t="s">
        <v>538</v>
      </c>
      <c r="V2311" s="52" t="s">
        <v>549</v>
      </c>
      <c r="W2311" s="53" t="s">
        <v>606</v>
      </c>
      <c r="X2311" s="95"/>
      <c r="Y2311" s="111"/>
      <c r="Z2311" s="111"/>
      <c r="AA2311" s="95"/>
    </row>
    <row r="2312" spans="1:27" s="1" customFormat="1" x14ac:dyDescent="0.2">
      <c r="A2312" s="95"/>
      <c r="B2312" s="13" t="s">
        <v>61</v>
      </c>
      <c r="C2312" s="74" t="s">
        <v>632</v>
      </c>
      <c r="D2312" s="75"/>
      <c r="E2312" s="47" t="s">
        <v>647</v>
      </c>
      <c r="F2312" s="76" t="s">
        <v>606</v>
      </c>
      <c r="G2312" s="47" t="s">
        <v>518</v>
      </c>
      <c r="H2312" s="76" t="s">
        <v>765</v>
      </c>
      <c r="I2312" s="76" t="s">
        <v>559</v>
      </c>
      <c r="J2312" s="76" t="s">
        <v>600</v>
      </c>
      <c r="K2312" s="47" t="s">
        <v>639</v>
      </c>
      <c r="L2312" s="76" t="s">
        <v>572</v>
      </c>
      <c r="M2312" s="76" t="s">
        <v>526</v>
      </c>
      <c r="N2312" s="47" t="s">
        <v>538</v>
      </c>
      <c r="O2312" s="47" t="s">
        <v>578</v>
      </c>
      <c r="P2312" s="47" t="s">
        <v>660</v>
      </c>
      <c r="Q2312" s="47" t="s">
        <v>580</v>
      </c>
      <c r="R2312" s="47" t="s">
        <v>594</v>
      </c>
      <c r="S2312" s="47" t="s">
        <v>549</v>
      </c>
      <c r="T2312" s="47" t="s">
        <v>611</v>
      </c>
      <c r="U2312" s="47" t="s">
        <v>759</v>
      </c>
      <c r="V2312" s="47" t="s">
        <v>607</v>
      </c>
      <c r="W2312" s="56" t="s">
        <v>757</v>
      </c>
      <c r="X2312" s="95"/>
      <c r="Y2312" s="111"/>
      <c r="Z2312" s="111"/>
      <c r="AA2312" s="95"/>
    </row>
    <row r="2313" spans="1:27" s="1" customFormat="1" x14ac:dyDescent="0.2">
      <c r="A2313" s="95"/>
      <c r="B2313" s="13" t="s">
        <v>23</v>
      </c>
      <c r="C2313" s="74" t="s">
        <v>763</v>
      </c>
      <c r="D2313" s="76" t="s">
        <v>548</v>
      </c>
      <c r="E2313" s="75"/>
      <c r="F2313" s="76" t="s">
        <v>531</v>
      </c>
      <c r="G2313" s="76" t="s">
        <v>762</v>
      </c>
      <c r="H2313" s="76" t="s">
        <v>582</v>
      </c>
      <c r="I2313" s="76" t="s">
        <v>614</v>
      </c>
      <c r="J2313" s="76" t="s">
        <v>581</v>
      </c>
      <c r="K2313" s="47" t="s">
        <v>599</v>
      </c>
      <c r="L2313" s="76" t="s">
        <v>629</v>
      </c>
      <c r="M2313" s="76" t="s">
        <v>633</v>
      </c>
      <c r="N2313" s="47" t="s">
        <v>632</v>
      </c>
      <c r="O2313" s="47" t="s">
        <v>765</v>
      </c>
      <c r="P2313" s="47" t="s">
        <v>595</v>
      </c>
      <c r="Q2313" s="47" t="s">
        <v>560</v>
      </c>
      <c r="R2313" s="47" t="s">
        <v>764</v>
      </c>
      <c r="S2313" s="47" t="s">
        <v>628</v>
      </c>
      <c r="T2313" s="47" t="s">
        <v>557</v>
      </c>
      <c r="U2313" s="47" t="s">
        <v>559</v>
      </c>
      <c r="V2313" s="47" t="s">
        <v>757</v>
      </c>
      <c r="W2313" s="56" t="s">
        <v>609</v>
      </c>
      <c r="X2313" s="95"/>
      <c r="Y2313" s="111"/>
      <c r="Z2313" s="111"/>
      <c r="AA2313" s="95"/>
    </row>
    <row r="2314" spans="1:27" s="1" customFormat="1" x14ac:dyDescent="0.2">
      <c r="A2314" s="95"/>
      <c r="B2314" s="13" t="s">
        <v>77</v>
      </c>
      <c r="C2314" s="74" t="s">
        <v>598</v>
      </c>
      <c r="D2314" s="76" t="s">
        <v>629</v>
      </c>
      <c r="E2314" s="76" t="s">
        <v>549</v>
      </c>
      <c r="F2314" s="75"/>
      <c r="G2314" s="76" t="s">
        <v>580</v>
      </c>
      <c r="H2314" s="76" t="s">
        <v>579</v>
      </c>
      <c r="I2314" s="76" t="s">
        <v>581</v>
      </c>
      <c r="J2314" s="76" t="s">
        <v>614</v>
      </c>
      <c r="K2314" s="47" t="s">
        <v>762</v>
      </c>
      <c r="L2314" s="76" t="s">
        <v>761</v>
      </c>
      <c r="M2314" s="76" t="s">
        <v>612</v>
      </c>
      <c r="N2314" s="47" t="s">
        <v>600</v>
      </c>
      <c r="O2314" s="47" t="s">
        <v>607</v>
      </c>
      <c r="P2314" s="47" t="s">
        <v>758</v>
      </c>
      <c r="Q2314" s="47" t="s">
        <v>548</v>
      </c>
      <c r="R2314" s="47" t="s">
        <v>529</v>
      </c>
      <c r="S2314" s="47" t="s">
        <v>560</v>
      </c>
      <c r="T2314" s="47" t="s">
        <v>631</v>
      </c>
      <c r="U2314" s="47" t="s">
        <v>628</v>
      </c>
      <c r="V2314" s="47" t="s">
        <v>763</v>
      </c>
      <c r="W2314" s="56" t="s">
        <v>595</v>
      </c>
      <c r="X2314" s="95"/>
      <c r="Y2314" s="111"/>
      <c r="Z2314" s="111"/>
      <c r="AA2314" s="95"/>
    </row>
    <row r="2315" spans="1:27" s="1" customFormat="1" x14ac:dyDescent="0.2">
      <c r="A2315" s="95"/>
      <c r="B2315" s="13" t="s">
        <v>158</v>
      </c>
      <c r="C2315" s="74" t="s">
        <v>611</v>
      </c>
      <c r="D2315" s="47" t="s">
        <v>583</v>
      </c>
      <c r="E2315" s="47" t="s">
        <v>759</v>
      </c>
      <c r="F2315" s="76" t="s">
        <v>764</v>
      </c>
      <c r="G2315" s="75"/>
      <c r="H2315" s="76" t="s">
        <v>633</v>
      </c>
      <c r="I2315" s="76" t="s">
        <v>557</v>
      </c>
      <c r="J2315" s="76" t="s">
        <v>629</v>
      </c>
      <c r="K2315" s="47" t="s">
        <v>582</v>
      </c>
      <c r="L2315" s="76" t="s">
        <v>736</v>
      </c>
      <c r="M2315" s="76" t="s">
        <v>531</v>
      </c>
      <c r="N2315" s="47" t="s">
        <v>559</v>
      </c>
      <c r="O2315" s="47" t="s">
        <v>632</v>
      </c>
      <c r="P2315" s="47" t="s">
        <v>579</v>
      </c>
      <c r="Q2315" s="47" t="s">
        <v>581</v>
      </c>
      <c r="R2315" s="47" t="s">
        <v>609</v>
      </c>
      <c r="S2315" s="47" t="s">
        <v>614</v>
      </c>
      <c r="T2315" s="47" t="s">
        <v>628</v>
      </c>
      <c r="U2315" s="47" t="s">
        <v>548</v>
      </c>
      <c r="V2315" s="47" t="s">
        <v>560</v>
      </c>
      <c r="W2315" s="56" t="s">
        <v>599</v>
      </c>
      <c r="X2315" s="95"/>
      <c r="Y2315" s="111"/>
      <c r="Z2315" s="111"/>
      <c r="AA2315" s="95"/>
    </row>
    <row r="2316" spans="1:27" s="1" customFormat="1" x14ac:dyDescent="0.2">
      <c r="A2316" s="95"/>
      <c r="B2316" s="13" t="s">
        <v>78</v>
      </c>
      <c r="C2316" s="74" t="s">
        <v>581</v>
      </c>
      <c r="D2316" s="76" t="s">
        <v>557</v>
      </c>
      <c r="E2316" s="76" t="s">
        <v>600</v>
      </c>
      <c r="F2316" s="76" t="s">
        <v>675</v>
      </c>
      <c r="G2316" s="76" t="s">
        <v>758</v>
      </c>
      <c r="H2316" s="75"/>
      <c r="I2316" s="76" t="s">
        <v>628</v>
      </c>
      <c r="J2316" s="47" t="s">
        <v>598</v>
      </c>
      <c r="K2316" s="47" t="s">
        <v>652</v>
      </c>
      <c r="L2316" s="76" t="s">
        <v>763</v>
      </c>
      <c r="M2316" s="76" t="s">
        <v>595</v>
      </c>
      <c r="N2316" s="76" t="s">
        <v>607</v>
      </c>
      <c r="O2316" s="76" t="s">
        <v>679</v>
      </c>
      <c r="P2316" s="76" t="s">
        <v>549</v>
      </c>
      <c r="Q2316" s="76" t="s">
        <v>757</v>
      </c>
      <c r="R2316" s="76" t="s">
        <v>612</v>
      </c>
      <c r="S2316" s="76" t="s">
        <v>605</v>
      </c>
      <c r="T2316" s="76" t="s">
        <v>614</v>
      </c>
      <c r="U2316" s="76" t="s">
        <v>740</v>
      </c>
      <c r="V2316" s="76" t="s">
        <v>656</v>
      </c>
      <c r="W2316" s="77" t="s">
        <v>762</v>
      </c>
      <c r="X2316" s="95"/>
      <c r="Y2316" s="111"/>
      <c r="Z2316" s="111"/>
      <c r="AA2316" s="95"/>
    </row>
    <row r="2317" spans="1:27" s="3" customFormat="1" x14ac:dyDescent="0.2">
      <c r="A2317" s="95"/>
      <c r="B2317" s="13" t="s">
        <v>138</v>
      </c>
      <c r="C2317" s="74" t="s">
        <v>759</v>
      </c>
      <c r="D2317" s="76" t="s">
        <v>575</v>
      </c>
      <c r="E2317" s="76" t="s">
        <v>526</v>
      </c>
      <c r="F2317" s="47" t="s">
        <v>594</v>
      </c>
      <c r="G2317" s="76" t="s">
        <v>513</v>
      </c>
      <c r="H2317" s="76" t="s">
        <v>578</v>
      </c>
      <c r="I2317" s="75"/>
      <c r="J2317" s="76" t="s">
        <v>512</v>
      </c>
      <c r="K2317" s="47" t="s">
        <v>763</v>
      </c>
      <c r="L2317" s="76" t="s">
        <v>758</v>
      </c>
      <c r="M2317" s="76" t="s">
        <v>760</v>
      </c>
      <c r="N2317" s="76" t="s">
        <v>511</v>
      </c>
      <c r="O2317" s="76" t="s">
        <v>518</v>
      </c>
      <c r="P2317" s="76" t="s">
        <v>612</v>
      </c>
      <c r="Q2317" s="76" t="s">
        <v>600</v>
      </c>
      <c r="R2317" s="76" t="s">
        <v>606</v>
      </c>
      <c r="S2317" s="76" t="s">
        <v>607</v>
      </c>
      <c r="T2317" s="76" t="s">
        <v>579</v>
      </c>
      <c r="U2317" s="76" t="s">
        <v>520</v>
      </c>
      <c r="V2317" s="76" t="s">
        <v>572</v>
      </c>
      <c r="W2317" s="77" t="s">
        <v>634</v>
      </c>
      <c r="X2317" s="95"/>
      <c r="Y2317" s="111"/>
      <c r="Z2317" s="111"/>
      <c r="AA2317" s="94"/>
    </row>
    <row r="2318" spans="1:27" s="3" customFormat="1" x14ac:dyDescent="0.2">
      <c r="A2318" s="95"/>
      <c r="B2318" s="13" t="s">
        <v>7</v>
      </c>
      <c r="C2318" s="74" t="s">
        <v>633</v>
      </c>
      <c r="D2318" s="76" t="s">
        <v>582</v>
      </c>
      <c r="E2318" s="76" t="s">
        <v>594</v>
      </c>
      <c r="F2318" s="76" t="s">
        <v>526</v>
      </c>
      <c r="G2318" s="76" t="s">
        <v>606</v>
      </c>
      <c r="H2318" s="76" t="s">
        <v>591</v>
      </c>
      <c r="I2318" s="76" t="s">
        <v>599</v>
      </c>
      <c r="J2318" s="75"/>
      <c r="K2318" s="47" t="s">
        <v>597</v>
      </c>
      <c r="L2318" s="47" t="s">
        <v>579</v>
      </c>
      <c r="M2318" s="76" t="s">
        <v>749</v>
      </c>
      <c r="N2318" s="76" t="s">
        <v>578</v>
      </c>
      <c r="O2318" s="76" t="s">
        <v>760</v>
      </c>
      <c r="P2318" s="76" t="s">
        <v>631</v>
      </c>
      <c r="Q2318" s="76" t="s">
        <v>612</v>
      </c>
      <c r="R2318" s="76" t="s">
        <v>583</v>
      </c>
      <c r="S2318" s="76" t="s">
        <v>666</v>
      </c>
      <c r="T2318" s="76" t="s">
        <v>764</v>
      </c>
      <c r="U2318" s="76" t="s">
        <v>609</v>
      </c>
      <c r="V2318" s="76" t="s">
        <v>759</v>
      </c>
      <c r="W2318" s="77" t="s">
        <v>518</v>
      </c>
      <c r="X2318" s="95"/>
      <c r="Y2318" s="111"/>
      <c r="Z2318" s="111"/>
      <c r="AA2318" s="94"/>
    </row>
    <row r="2319" spans="1:27" s="1" customFormat="1" x14ac:dyDescent="0.2">
      <c r="A2319" s="95"/>
      <c r="B2319" s="13" t="s">
        <v>70</v>
      </c>
      <c r="C2319" s="54" t="s">
        <v>614</v>
      </c>
      <c r="D2319" s="47" t="s">
        <v>560</v>
      </c>
      <c r="E2319" s="47" t="s">
        <v>638</v>
      </c>
      <c r="F2319" s="47" t="s">
        <v>759</v>
      </c>
      <c r="G2319" s="47" t="s">
        <v>600</v>
      </c>
      <c r="H2319" s="47" t="s">
        <v>559</v>
      </c>
      <c r="I2319" s="47" t="s">
        <v>757</v>
      </c>
      <c r="J2319" s="47" t="s">
        <v>549</v>
      </c>
      <c r="K2319" s="75"/>
      <c r="L2319" s="47" t="s">
        <v>656</v>
      </c>
      <c r="M2319" s="47" t="s">
        <v>675</v>
      </c>
      <c r="N2319" s="47" t="s">
        <v>640</v>
      </c>
      <c r="O2319" s="47" t="s">
        <v>758</v>
      </c>
      <c r="P2319" s="47" t="s">
        <v>607</v>
      </c>
      <c r="Q2319" s="47" t="s">
        <v>628</v>
      </c>
      <c r="R2319" s="47" t="s">
        <v>718</v>
      </c>
      <c r="S2319" s="47" t="s">
        <v>557</v>
      </c>
      <c r="T2319" s="47" t="s">
        <v>629</v>
      </c>
      <c r="U2319" s="47" t="s">
        <v>598</v>
      </c>
      <c r="V2319" s="47" t="s">
        <v>581</v>
      </c>
      <c r="W2319" s="56" t="s">
        <v>746</v>
      </c>
      <c r="X2319" s="95"/>
      <c r="Y2319" s="111"/>
      <c r="Z2319" s="111"/>
      <c r="AA2319" s="95"/>
    </row>
    <row r="2320" spans="1:27" s="3" customFormat="1" x14ac:dyDescent="0.2">
      <c r="A2320" s="95"/>
      <c r="B2320" s="13" t="s">
        <v>157</v>
      </c>
      <c r="C2320" s="74" t="s">
        <v>582</v>
      </c>
      <c r="D2320" s="76" t="s">
        <v>764</v>
      </c>
      <c r="E2320" s="76" t="s">
        <v>606</v>
      </c>
      <c r="F2320" s="76" t="s">
        <v>583</v>
      </c>
      <c r="G2320" s="76" t="s">
        <v>598</v>
      </c>
      <c r="H2320" s="76" t="s">
        <v>518</v>
      </c>
      <c r="I2320" s="76" t="s">
        <v>660</v>
      </c>
      <c r="J2320" s="76" t="s">
        <v>538</v>
      </c>
      <c r="K2320" s="47" t="s">
        <v>647</v>
      </c>
      <c r="L2320" s="75"/>
      <c r="M2320" s="76" t="s">
        <v>609</v>
      </c>
      <c r="N2320" s="76" t="s">
        <v>594</v>
      </c>
      <c r="O2320" s="76" t="s">
        <v>757</v>
      </c>
      <c r="P2320" s="76" t="s">
        <v>760</v>
      </c>
      <c r="Q2320" s="76" t="s">
        <v>595</v>
      </c>
      <c r="R2320" s="76" t="s">
        <v>578</v>
      </c>
      <c r="S2320" s="47" t="s">
        <v>559</v>
      </c>
      <c r="T2320" s="76" t="s">
        <v>639</v>
      </c>
      <c r="U2320" s="76" t="s">
        <v>599</v>
      </c>
      <c r="V2320" s="76" t="s">
        <v>597</v>
      </c>
      <c r="W2320" s="77" t="s">
        <v>526</v>
      </c>
      <c r="X2320" s="118"/>
      <c r="Y2320" s="111"/>
      <c r="Z2320" s="111"/>
      <c r="AA2320" s="94"/>
    </row>
    <row r="2321" spans="1:27" s="1" customFormat="1" x14ac:dyDescent="0.2">
      <c r="A2321" s="95"/>
      <c r="B2321" s="13" t="s">
        <v>35</v>
      </c>
      <c r="C2321" s="74" t="s">
        <v>631</v>
      </c>
      <c r="D2321" s="76" t="s">
        <v>614</v>
      </c>
      <c r="E2321" s="76" t="s">
        <v>758</v>
      </c>
      <c r="F2321" s="76" t="s">
        <v>632</v>
      </c>
      <c r="G2321" s="76" t="s">
        <v>549</v>
      </c>
      <c r="H2321" s="76" t="s">
        <v>611</v>
      </c>
      <c r="I2321" s="76" t="s">
        <v>560</v>
      </c>
      <c r="J2321" s="76" t="s">
        <v>557</v>
      </c>
      <c r="K2321" s="47" t="s">
        <v>579</v>
      </c>
      <c r="L2321" s="76" t="s">
        <v>607</v>
      </c>
      <c r="M2321" s="75"/>
      <c r="N2321" s="76" t="s">
        <v>512</v>
      </c>
      <c r="O2321" s="76" t="s">
        <v>600</v>
      </c>
      <c r="P2321" s="76" t="s">
        <v>506</v>
      </c>
      <c r="Q2321" s="76" t="s">
        <v>763</v>
      </c>
      <c r="R2321" s="76" t="s">
        <v>759</v>
      </c>
      <c r="S2321" s="76" t="s">
        <v>598</v>
      </c>
      <c r="T2321" s="47" t="s">
        <v>581</v>
      </c>
      <c r="U2321" s="76" t="s">
        <v>629</v>
      </c>
      <c r="V2321" s="76" t="s">
        <v>628</v>
      </c>
      <c r="W2321" s="77" t="s">
        <v>559</v>
      </c>
      <c r="X2321" s="118"/>
      <c r="Y2321" s="111"/>
      <c r="Z2321" s="111"/>
      <c r="AA2321" s="95"/>
    </row>
    <row r="2322" spans="1:27" s="1" customFormat="1" x14ac:dyDescent="0.2">
      <c r="A2322" s="95"/>
      <c r="B2322" s="13" t="s">
        <v>137</v>
      </c>
      <c r="C2322" s="74" t="s">
        <v>557</v>
      </c>
      <c r="D2322" s="76" t="s">
        <v>579</v>
      </c>
      <c r="E2322" s="76" t="s">
        <v>612</v>
      </c>
      <c r="F2322" s="76" t="s">
        <v>582</v>
      </c>
      <c r="G2322" s="47" t="s">
        <v>506</v>
      </c>
      <c r="H2322" s="47" t="s">
        <v>609</v>
      </c>
      <c r="I2322" s="47" t="s">
        <v>548</v>
      </c>
      <c r="J2322" s="76" t="s">
        <v>628</v>
      </c>
      <c r="K2322" s="47" t="s">
        <v>764</v>
      </c>
      <c r="L2322" s="76" t="s">
        <v>581</v>
      </c>
      <c r="M2322" s="76" t="s">
        <v>646</v>
      </c>
      <c r="N2322" s="75"/>
      <c r="O2322" s="76" t="s">
        <v>595</v>
      </c>
      <c r="P2322" s="76" t="s">
        <v>762</v>
      </c>
      <c r="Q2322" s="76" t="s">
        <v>629</v>
      </c>
      <c r="R2322" s="76" t="s">
        <v>633</v>
      </c>
      <c r="S2322" s="76" t="s">
        <v>631</v>
      </c>
      <c r="T2322" s="76" t="s">
        <v>763</v>
      </c>
      <c r="U2322" s="76" t="s">
        <v>614</v>
      </c>
      <c r="V2322" s="76" t="s">
        <v>598</v>
      </c>
      <c r="W2322" s="77" t="s">
        <v>531</v>
      </c>
      <c r="X2322" s="95"/>
      <c r="Y2322" s="111"/>
      <c r="Z2322" s="111"/>
      <c r="AA2322" s="95"/>
    </row>
    <row r="2323" spans="1:27" s="1" customFormat="1" x14ac:dyDescent="0.2">
      <c r="A2323" s="95"/>
      <c r="B2323" s="13" t="s">
        <v>69</v>
      </c>
      <c r="C2323" s="74" t="s">
        <v>548</v>
      </c>
      <c r="D2323" s="76" t="s">
        <v>628</v>
      </c>
      <c r="E2323" s="76" t="s">
        <v>579</v>
      </c>
      <c r="F2323" s="76" t="s">
        <v>609</v>
      </c>
      <c r="G2323" s="47" t="s">
        <v>612</v>
      </c>
      <c r="H2323" s="47" t="s">
        <v>599</v>
      </c>
      <c r="I2323" s="47" t="s">
        <v>639</v>
      </c>
      <c r="J2323" s="76" t="s">
        <v>560</v>
      </c>
      <c r="K2323" s="47" t="s">
        <v>633</v>
      </c>
      <c r="L2323" s="76" t="s">
        <v>646</v>
      </c>
      <c r="M2323" s="76" t="s">
        <v>582</v>
      </c>
      <c r="N2323" s="76" t="s">
        <v>583</v>
      </c>
      <c r="O2323" s="75"/>
      <c r="P2323" s="47" t="s">
        <v>525</v>
      </c>
      <c r="Q2323" s="47" t="s">
        <v>598</v>
      </c>
      <c r="R2323" s="47" t="s">
        <v>531</v>
      </c>
      <c r="S2323" s="47" t="s">
        <v>629</v>
      </c>
      <c r="T2323" s="47" t="s">
        <v>759</v>
      </c>
      <c r="U2323" s="47" t="s">
        <v>557</v>
      </c>
      <c r="V2323" s="47" t="s">
        <v>614</v>
      </c>
      <c r="W2323" s="56" t="s">
        <v>764</v>
      </c>
      <c r="X2323" s="95"/>
      <c r="Y2323" s="111"/>
      <c r="Z2323" s="111"/>
      <c r="AA2323" s="95"/>
    </row>
    <row r="2324" spans="1:27" s="1" customFormat="1" x14ac:dyDescent="0.2">
      <c r="A2324" s="95"/>
      <c r="B2324" s="13" t="s">
        <v>109</v>
      </c>
      <c r="C2324" s="74" t="s">
        <v>628</v>
      </c>
      <c r="D2324" s="76" t="s">
        <v>598</v>
      </c>
      <c r="E2324" s="76" t="s">
        <v>611</v>
      </c>
      <c r="F2324" s="76" t="s">
        <v>633</v>
      </c>
      <c r="G2324" s="47" t="s">
        <v>719</v>
      </c>
      <c r="H2324" s="47" t="s">
        <v>702</v>
      </c>
      <c r="I2324" s="47" t="s">
        <v>632</v>
      </c>
      <c r="J2324" s="76" t="s">
        <v>757</v>
      </c>
      <c r="K2324" s="47" t="s">
        <v>609</v>
      </c>
      <c r="L2324" s="76" t="s">
        <v>560</v>
      </c>
      <c r="M2324" s="47" t="s">
        <v>764</v>
      </c>
      <c r="N2324" s="47" t="s">
        <v>759</v>
      </c>
      <c r="O2324" s="47" t="s">
        <v>559</v>
      </c>
      <c r="P2324" s="75"/>
      <c r="Q2324" s="47" t="s">
        <v>614</v>
      </c>
      <c r="R2324" s="47" t="s">
        <v>599</v>
      </c>
      <c r="S2324" s="47" t="s">
        <v>581</v>
      </c>
      <c r="T2324" s="47" t="s">
        <v>685</v>
      </c>
      <c r="U2324" s="47" t="s">
        <v>763</v>
      </c>
      <c r="V2324" s="47" t="s">
        <v>629</v>
      </c>
      <c r="W2324" s="56" t="s">
        <v>582</v>
      </c>
      <c r="X2324" s="95"/>
      <c r="Y2324" s="111"/>
      <c r="Z2324" s="111"/>
      <c r="AA2324" s="95"/>
    </row>
    <row r="2325" spans="1:27" s="1" customFormat="1" x14ac:dyDescent="0.2">
      <c r="A2325" s="95"/>
      <c r="B2325" s="13" t="s">
        <v>159</v>
      </c>
      <c r="C2325" s="54" t="s">
        <v>764</v>
      </c>
      <c r="D2325" s="76" t="s">
        <v>599</v>
      </c>
      <c r="E2325" s="76" t="s">
        <v>760</v>
      </c>
      <c r="F2325" s="76" t="s">
        <v>647</v>
      </c>
      <c r="G2325" s="47" t="s">
        <v>594</v>
      </c>
      <c r="H2325" s="47" t="s">
        <v>631</v>
      </c>
      <c r="I2325" s="47" t="s">
        <v>582</v>
      </c>
      <c r="J2325" s="76" t="s">
        <v>632</v>
      </c>
      <c r="K2325" s="47" t="s">
        <v>578</v>
      </c>
      <c r="L2325" s="76" t="s">
        <v>659</v>
      </c>
      <c r="M2325" s="47" t="s">
        <v>664</v>
      </c>
      <c r="N2325" s="47" t="s">
        <v>606</v>
      </c>
      <c r="O2325" s="47" t="s">
        <v>722</v>
      </c>
      <c r="P2325" s="47" t="s">
        <v>526</v>
      </c>
      <c r="Q2325" s="75"/>
      <c r="R2325" s="47" t="s">
        <v>736</v>
      </c>
      <c r="S2325" s="47" t="s">
        <v>759</v>
      </c>
      <c r="T2325" s="47" t="s">
        <v>609</v>
      </c>
      <c r="U2325" s="47" t="s">
        <v>649</v>
      </c>
      <c r="V2325" s="47" t="s">
        <v>559</v>
      </c>
      <c r="W2325" s="56" t="s">
        <v>633</v>
      </c>
      <c r="X2325" s="95"/>
      <c r="Y2325" s="111"/>
      <c r="Z2325" s="111"/>
      <c r="AA2325" s="95"/>
    </row>
    <row r="2326" spans="1:27" s="1" customFormat="1" x14ac:dyDescent="0.2">
      <c r="A2326" s="95"/>
      <c r="B2326" s="13" t="s">
        <v>25</v>
      </c>
      <c r="C2326" s="74" t="s">
        <v>560</v>
      </c>
      <c r="D2326" s="76" t="s">
        <v>581</v>
      </c>
      <c r="E2326" s="76" t="s">
        <v>506</v>
      </c>
      <c r="F2326" s="76" t="s">
        <v>559</v>
      </c>
      <c r="G2326" s="47" t="s">
        <v>607</v>
      </c>
      <c r="H2326" s="47" t="s">
        <v>632</v>
      </c>
      <c r="I2326" s="47" t="s">
        <v>629</v>
      </c>
      <c r="J2326" s="76" t="s">
        <v>548</v>
      </c>
      <c r="K2326" s="47" t="s">
        <v>595</v>
      </c>
      <c r="L2326" s="76" t="s">
        <v>628</v>
      </c>
      <c r="M2326" s="47" t="s">
        <v>762</v>
      </c>
      <c r="N2326" s="47" t="s">
        <v>758</v>
      </c>
      <c r="O2326" s="47" t="s">
        <v>549</v>
      </c>
      <c r="P2326" s="47" t="s">
        <v>512</v>
      </c>
      <c r="Q2326" s="47" t="s">
        <v>557</v>
      </c>
      <c r="R2326" s="75"/>
      <c r="S2326" s="47" t="s">
        <v>763</v>
      </c>
      <c r="T2326" s="47" t="s">
        <v>598</v>
      </c>
      <c r="U2326" s="47" t="s">
        <v>757</v>
      </c>
      <c r="V2326" s="47" t="s">
        <v>600</v>
      </c>
      <c r="W2326" s="56" t="s">
        <v>654</v>
      </c>
      <c r="X2326" s="95"/>
      <c r="Y2326" s="111"/>
      <c r="Z2326" s="111"/>
      <c r="AA2326" s="95"/>
    </row>
    <row r="2327" spans="1:27" s="1" customFormat="1" x14ac:dyDescent="0.2">
      <c r="A2327" s="95"/>
      <c r="B2327" s="13" t="s">
        <v>139</v>
      </c>
      <c r="C2327" s="74" t="s">
        <v>527</v>
      </c>
      <c r="D2327" s="76" t="s">
        <v>702</v>
      </c>
      <c r="E2327" s="76" t="s">
        <v>578</v>
      </c>
      <c r="F2327" s="76" t="s">
        <v>760</v>
      </c>
      <c r="G2327" s="47" t="s">
        <v>526</v>
      </c>
      <c r="H2327" s="47" t="s">
        <v>764</v>
      </c>
      <c r="I2327" s="47" t="s">
        <v>609</v>
      </c>
      <c r="J2327" s="76" t="s">
        <v>595</v>
      </c>
      <c r="K2327" s="47" t="s">
        <v>765</v>
      </c>
      <c r="L2327" s="76" t="s">
        <v>705</v>
      </c>
      <c r="M2327" s="47" t="s">
        <v>687</v>
      </c>
      <c r="N2327" s="47" t="s">
        <v>757</v>
      </c>
      <c r="O2327" s="47" t="s">
        <v>606</v>
      </c>
      <c r="P2327" s="47" t="s">
        <v>594</v>
      </c>
      <c r="Q2327" s="47" t="s">
        <v>762</v>
      </c>
      <c r="R2327" s="47" t="s">
        <v>704</v>
      </c>
      <c r="S2327" s="75"/>
      <c r="T2327" s="47" t="s">
        <v>707</v>
      </c>
      <c r="U2327" s="47" t="s">
        <v>582</v>
      </c>
      <c r="V2327" s="47" t="s">
        <v>719</v>
      </c>
      <c r="W2327" s="56" t="s">
        <v>647</v>
      </c>
      <c r="X2327" s="95"/>
      <c r="Y2327" s="111"/>
      <c r="Z2327" s="111"/>
      <c r="AA2327" s="95"/>
    </row>
    <row r="2328" spans="1:27" s="1" customFormat="1" x14ac:dyDescent="0.2">
      <c r="A2328" s="95"/>
      <c r="B2328" s="13" t="s">
        <v>42</v>
      </c>
      <c r="C2328" s="74" t="s">
        <v>559</v>
      </c>
      <c r="D2328" s="76" t="s">
        <v>595</v>
      </c>
      <c r="E2328" s="76" t="s">
        <v>509</v>
      </c>
      <c r="F2328" s="76" t="s">
        <v>757</v>
      </c>
      <c r="G2328" s="47" t="s">
        <v>578</v>
      </c>
      <c r="H2328" s="47" t="s">
        <v>526</v>
      </c>
      <c r="I2328" s="47" t="s">
        <v>538</v>
      </c>
      <c r="J2328" s="76" t="s">
        <v>520</v>
      </c>
      <c r="K2328" s="47" t="s">
        <v>606</v>
      </c>
      <c r="L2328" s="76" t="s">
        <v>746</v>
      </c>
      <c r="M2328" s="47" t="s">
        <v>594</v>
      </c>
      <c r="N2328" s="47" t="s">
        <v>518</v>
      </c>
      <c r="O2328" s="47" t="s">
        <v>762</v>
      </c>
      <c r="P2328" s="47" t="s">
        <v>647</v>
      </c>
      <c r="Q2328" s="47" t="s">
        <v>607</v>
      </c>
      <c r="R2328" s="47" t="s">
        <v>511</v>
      </c>
      <c r="S2328" s="47" t="s">
        <v>758</v>
      </c>
      <c r="T2328" s="75"/>
      <c r="U2328" s="47" t="s">
        <v>632</v>
      </c>
      <c r="V2328" s="47" t="s">
        <v>512</v>
      </c>
      <c r="W2328" s="56" t="s">
        <v>760</v>
      </c>
      <c r="X2328" s="95"/>
      <c r="Y2328" s="111"/>
      <c r="Z2328" s="111"/>
      <c r="AA2328" s="95"/>
    </row>
    <row r="2329" spans="1:27" s="1" customFormat="1" x14ac:dyDescent="0.2">
      <c r="A2329" s="95"/>
      <c r="B2329" s="13" t="s">
        <v>87</v>
      </c>
      <c r="C2329" s="74" t="s">
        <v>579</v>
      </c>
      <c r="D2329" s="76" t="s">
        <v>762</v>
      </c>
      <c r="E2329" s="76" t="s">
        <v>540</v>
      </c>
      <c r="F2329" s="76" t="s">
        <v>578</v>
      </c>
      <c r="G2329" s="47" t="s">
        <v>514</v>
      </c>
      <c r="H2329" s="47" t="s">
        <v>760</v>
      </c>
      <c r="I2329" s="47" t="s">
        <v>595</v>
      </c>
      <c r="J2329" s="76" t="s">
        <v>607</v>
      </c>
      <c r="K2329" s="47" t="s">
        <v>654</v>
      </c>
      <c r="L2329" s="76" t="s">
        <v>512</v>
      </c>
      <c r="M2329" s="47" t="s">
        <v>606</v>
      </c>
      <c r="N2329" s="47" t="s">
        <v>526</v>
      </c>
      <c r="O2329" s="47" t="s">
        <v>575</v>
      </c>
      <c r="P2329" s="47" t="s">
        <v>518</v>
      </c>
      <c r="Q2329" s="47" t="s">
        <v>549</v>
      </c>
      <c r="R2329" s="47" t="s">
        <v>523</v>
      </c>
      <c r="S2329" s="47" t="s">
        <v>600</v>
      </c>
      <c r="T2329" s="47" t="s">
        <v>612</v>
      </c>
      <c r="U2329" s="75"/>
      <c r="V2329" s="47" t="s">
        <v>758</v>
      </c>
      <c r="W2329" s="56" t="s">
        <v>594</v>
      </c>
      <c r="X2329" s="95"/>
      <c r="Y2329" s="111"/>
      <c r="Z2329" s="111"/>
      <c r="AA2329" s="95"/>
    </row>
    <row r="2330" spans="1:27" s="1" customFormat="1" x14ac:dyDescent="0.2">
      <c r="A2330" s="95"/>
      <c r="B2330" s="13" t="s">
        <v>178</v>
      </c>
      <c r="C2330" s="74" t="s">
        <v>639</v>
      </c>
      <c r="D2330" s="76" t="s">
        <v>609</v>
      </c>
      <c r="E2330" s="76" t="s">
        <v>631</v>
      </c>
      <c r="F2330" s="76" t="s">
        <v>518</v>
      </c>
      <c r="G2330" s="76" t="s">
        <v>760</v>
      </c>
      <c r="H2330" s="76" t="s">
        <v>583</v>
      </c>
      <c r="I2330" s="76" t="s">
        <v>764</v>
      </c>
      <c r="J2330" s="76" t="s">
        <v>762</v>
      </c>
      <c r="K2330" s="47" t="s">
        <v>594</v>
      </c>
      <c r="L2330" s="76" t="s">
        <v>612</v>
      </c>
      <c r="M2330" s="47" t="s">
        <v>578</v>
      </c>
      <c r="N2330" s="47" t="s">
        <v>539</v>
      </c>
      <c r="O2330" s="47" t="s">
        <v>526</v>
      </c>
      <c r="P2330" s="47" t="s">
        <v>606</v>
      </c>
      <c r="Q2330" s="47" t="s">
        <v>587</v>
      </c>
      <c r="R2330" s="47" t="s">
        <v>582</v>
      </c>
      <c r="S2330" s="47" t="s">
        <v>579</v>
      </c>
      <c r="T2330" s="47" t="s">
        <v>599</v>
      </c>
      <c r="U2330" s="47" t="s">
        <v>646</v>
      </c>
      <c r="V2330" s="75"/>
      <c r="W2330" s="56" t="s">
        <v>765</v>
      </c>
      <c r="X2330" s="95"/>
      <c r="Y2330" s="111"/>
      <c r="Z2330" s="111"/>
      <c r="AA2330" s="95"/>
    </row>
    <row r="2331" spans="1:27" s="1" customFormat="1" ht="12.75" thickBot="1" x14ac:dyDescent="0.25">
      <c r="A2331" s="95"/>
      <c r="B2331" s="37" t="s">
        <v>198</v>
      </c>
      <c r="C2331" s="145" t="s">
        <v>629</v>
      </c>
      <c r="D2331" s="143" t="s">
        <v>631</v>
      </c>
      <c r="E2331" s="146" t="s">
        <v>607</v>
      </c>
      <c r="F2331" s="146" t="s">
        <v>511</v>
      </c>
      <c r="G2331" s="146" t="s">
        <v>512</v>
      </c>
      <c r="H2331" s="146" t="s">
        <v>759</v>
      </c>
      <c r="I2331" s="146" t="s">
        <v>598</v>
      </c>
      <c r="J2331" s="146" t="s">
        <v>763</v>
      </c>
      <c r="K2331" s="143" t="s">
        <v>612</v>
      </c>
      <c r="L2331" s="146" t="s">
        <v>614</v>
      </c>
      <c r="M2331" s="146" t="s">
        <v>575</v>
      </c>
      <c r="N2331" s="146" t="s">
        <v>549</v>
      </c>
      <c r="O2331" s="143" t="s">
        <v>678</v>
      </c>
      <c r="P2331" s="143" t="s">
        <v>600</v>
      </c>
      <c r="Q2331" s="143" t="s">
        <v>758</v>
      </c>
      <c r="R2331" s="143" t="s">
        <v>579</v>
      </c>
      <c r="S2331" s="143" t="s">
        <v>548</v>
      </c>
      <c r="T2331" s="143" t="s">
        <v>560</v>
      </c>
      <c r="U2331" s="143" t="s">
        <v>581</v>
      </c>
      <c r="V2331" s="143" t="s">
        <v>557</v>
      </c>
      <c r="W2331" s="147"/>
      <c r="X2331" s="95"/>
      <c r="Y2331" s="111"/>
      <c r="Z2331" s="111"/>
      <c r="AA2331" s="95"/>
    </row>
    <row r="2332" spans="1:27" s="1" customFormat="1" ht="21.75" thickBot="1" x14ac:dyDescent="0.4">
      <c r="A2332" s="91"/>
      <c r="B2332" s="112" t="s">
        <v>421</v>
      </c>
      <c r="C2332" s="112"/>
      <c r="D2332" s="112"/>
      <c r="E2332" s="112"/>
      <c r="F2332" s="112"/>
      <c r="G2332" s="112"/>
      <c r="H2332" s="112"/>
      <c r="I2332" s="112"/>
      <c r="J2332" s="112"/>
      <c r="K2332" s="112"/>
      <c r="L2332" s="112"/>
      <c r="M2332" s="112"/>
      <c r="N2332" s="112"/>
      <c r="O2332" s="112"/>
      <c r="P2332" s="112"/>
      <c r="Q2332" s="112"/>
      <c r="R2332" s="112"/>
      <c r="S2332" s="112"/>
      <c r="T2332" s="112"/>
      <c r="U2332" s="112"/>
      <c r="V2332" s="112"/>
      <c r="W2332" s="112"/>
      <c r="X2332" s="112"/>
      <c r="Y2332" s="112"/>
      <c r="Z2332" s="112"/>
      <c r="AA2332" s="91"/>
    </row>
    <row r="2333" spans="1:27" s="3" customFormat="1" ht="12.75" thickBot="1" x14ac:dyDescent="0.25">
      <c r="A2333" s="94"/>
      <c r="B2333" s="5"/>
      <c r="C2333" s="24" t="s">
        <v>169</v>
      </c>
      <c r="D2333" s="30" t="s">
        <v>120</v>
      </c>
      <c r="E2333" s="6" t="s">
        <v>144</v>
      </c>
      <c r="F2333" s="6" t="s">
        <v>121</v>
      </c>
      <c r="G2333" s="6" t="s">
        <v>91</v>
      </c>
      <c r="H2333" s="6" t="s">
        <v>147</v>
      </c>
      <c r="I2333" s="6" t="s">
        <v>95</v>
      </c>
      <c r="J2333" s="6" t="s">
        <v>118</v>
      </c>
      <c r="K2333" s="6" t="s">
        <v>44</v>
      </c>
      <c r="L2333" s="6" t="s">
        <v>97</v>
      </c>
      <c r="M2333" s="6" t="s">
        <v>206</v>
      </c>
      <c r="N2333" s="6" t="s">
        <v>98</v>
      </c>
      <c r="O2333" s="6" t="s">
        <v>141</v>
      </c>
      <c r="P2333" s="6" t="s">
        <v>199</v>
      </c>
      <c r="Q2333" s="6" t="s">
        <v>100</v>
      </c>
      <c r="R2333" s="6" t="s">
        <v>173</v>
      </c>
      <c r="S2333" s="6" t="s">
        <v>153</v>
      </c>
      <c r="T2333" s="6" t="s">
        <v>127</v>
      </c>
      <c r="U2333" s="6" t="s">
        <v>185</v>
      </c>
      <c r="V2333" s="6" t="s">
        <v>136</v>
      </c>
      <c r="W2333" s="6" t="s">
        <v>193</v>
      </c>
      <c r="X2333" s="7" t="s">
        <v>102</v>
      </c>
      <c r="Y2333" s="110"/>
      <c r="Z2333" s="110"/>
      <c r="AA2333" s="94"/>
    </row>
    <row r="2334" spans="1:27" s="1" customFormat="1" x14ac:dyDescent="0.2">
      <c r="A2334" s="95"/>
      <c r="B2334" s="8" t="s">
        <v>175</v>
      </c>
      <c r="C2334" s="51"/>
      <c r="D2334" s="52" t="s">
        <v>633</v>
      </c>
      <c r="E2334" s="52" t="s">
        <v>614</v>
      </c>
      <c r="F2334" s="52" t="s">
        <v>609</v>
      </c>
      <c r="G2334" s="52" t="s">
        <v>548</v>
      </c>
      <c r="H2334" s="52" t="s">
        <v>631</v>
      </c>
      <c r="I2334" s="52" t="s">
        <v>709</v>
      </c>
      <c r="J2334" s="52" t="s">
        <v>525</v>
      </c>
      <c r="K2334" s="52" t="s">
        <v>759</v>
      </c>
      <c r="L2334" s="52" t="s">
        <v>506</v>
      </c>
      <c r="M2334" s="52" t="s">
        <v>514</v>
      </c>
      <c r="N2334" s="52" t="s">
        <v>540</v>
      </c>
      <c r="O2334" s="52" t="s">
        <v>579</v>
      </c>
      <c r="P2334" s="52" t="s">
        <v>523</v>
      </c>
      <c r="Q2334" s="52" t="s">
        <v>560</v>
      </c>
      <c r="R2334" s="52" t="s">
        <v>763</v>
      </c>
      <c r="S2334" s="52" t="s">
        <v>582</v>
      </c>
      <c r="T2334" s="52" t="s">
        <v>611</v>
      </c>
      <c r="U2334" s="52" t="s">
        <v>557</v>
      </c>
      <c r="V2334" s="52" t="s">
        <v>581</v>
      </c>
      <c r="W2334" s="52" t="s">
        <v>598</v>
      </c>
      <c r="X2334" s="53" t="s">
        <v>612</v>
      </c>
      <c r="Y2334" s="111"/>
      <c r="Z2334" s="111"/>
      <c r="AA2334" s="95"/>
    </row>
    <row r="2335" spans="1:27" s="1" customFormat="1" x14ac:dyDescent="0.2">
      <c r="A2335" s="95"/>
      <c r="B2335" s="9" t="s">
        <v>123</v>
      </c>
      <c r="C2335" s="54" t="s">
        <v>758</v>
      </c>
      <c r="D2335" s="55"/>
      <c r="E2335" s="47" t="s">
        <v>514</v>
      </c>
      <c r="F2335" s="47" t="s">
        <v>759</v>
      </c>
      <c r="G2335" s="47" t="s">
        <v>614</v>
      </c>
      <c r="H2335" s="47" t="s">
        <v>548</v>
      </c>
      <c r="I2335" s="47" t="s">
        <v>559</v>
      </c>
      <c r="J2335" s="47" t="s">
        <v>560</v>
      </c>
      <c r="K2335" s="47" t="s">
        <v>629</v>
      </c>
      <c r="L2335" s="47" t="s">
        <v>607</v>
      </c>
      <c r="M2335" s="47" t="s">
        <v>557</v>
      </c>
      <c r="N2335" s="47" t="s">
        <v>632</v>
      </c>
      <c r="O2335" s="47" t="s">
        <v>531</v>
      </c>
      <c r="P2335" s="47" t="s">
        <v>678</v>
      </c>
      <c r="Q2335" s="47" t="s">
        <v>549</v>
      </c>
      <c r="R2335" s="47" t="s">
        <v>757</v>
      </c>
      <c r="S2335" s="47" t="s">
        <v>552</v>
      </c>
      <c r="T2335" s="47" t="s">
        <v>624</v>
      </c>
      <c r="U2335" s="47" t="s">
        <v>598</v>
      </c>
      <c r="V2335" s="47" t="s">
        <v>763</v>
      </c>
      <c r="W2335" s="47" t="s">
        <v>628</v>
      </c>
      <c r="X2335" s="56" t="s">
        <v>600</v>
      </c>
      <c r="Y2335" s="111"/>
      <c r="Z2335" s="111"/>
      <c r="AA2335" s="95"/>
    </row>
    <row r="2336" spans="1:27" s="1" customFormat="1" x14ac:dyDescent="0.2">
      <c r="A2336" s="95"/>
      <c r="B2336" s="9" t="s">
        <v>156</v>
      </c>
      <c r="C2336" s="54" t="s">
        <v>526</v>
      </c>
      <c r="D2336" s="47" t="s">
        <v>594</v>
      </c>
      <c r="E2336" s="55"/>
      <c r="F2336" s="47" t="s">
        <v>761</v>
      </c>
      <c r="G2336" s="47" t="s">
        <v>597</v>
      </c>
      <c r="H2336" s="47" t="s">
        <v>612</v>
      </c>
      <c r="I2336" s="47" t="s">
        <v>647</v>
      </c>
      <c r="J2336" s="47" t="s">
        <v>609</v>
      </c>
      <c r="K2336" s="47" t="s">
        <v>599</v>
      </c>
      <c r="L2336" s="47" t="s">
        <v>639</v>
      </c>
      <c r="M2336" s="47" t="s">
        <v>579</v>
      </c>
      <c r="N2336" s="47" t="s">
        <v>765</v>
      </c>
      <c r="O2336" s="47" t="s">
        <v>551</v>
      </c>
      <c r="P2336" s="47" t="s">
        <v>582</v>
      </c>
      <c r="Q2336" s="47" t="s">
        <v>520</v>
      </c>
      <c r="R2336" s="47" t="s">
        <v>764</v>
      </c>
      <c r="S2336" s="47" t="s">
        <v>578</v>
      </c>
      <c r="T2336" s="47" t="s">
        <v>511</v>
      </c>
      <c r="U2336" s="47" t="s">
        <v>633</v>
      </c>
      <c r="V2336" s="47" t="s">
        <v>595</v>
      </c>
      <c r="W2336" s="47" t="s">
        <v>605</v>
      </c>
      <c r="X2336" s="56" t="s">
        <v>760</v>
      </c>
      <c r="Y2336" s="111"/>
      <c r="Z2336" s="111"/>
      <c r="AA2336" s="95"/>
    </row>
    <row r="2337" spans="1:27" s="1" customFormat="1" x14ac:dyDescent="0.2">
      <c r="A2337" s="95"/>
      <c r="B2337" s="9" t="s">
        <v>122</v>
      </c>
      <c r="C2337" s="54" t="s">
        <v>607</v>
      </c>
      <c r="D2337" s="47" t="s">
        <v>520</v>
      </c>
      <c r="E2337" s="47" t="s">
        <v>763</v>
      </c>
      <c r="F2337" s="55"/>
      <c r="G2337" s="47" t="s">
        <v>598</v>
      </c>
      <c r="H2337" s="47" t="s">
        <v>557</v>
      </c>
      <c r="I2337" s="47" t="s">
        <v>579</v>
      </c>
      <c r="J2337" s="47" t="s">
        <v>762</v>
      </c>
      <c r="K2337" s="47" t="s">
        <v>574</v>
      </c>
      <c r="L2337" s="47" t="s">
        <v>758</v>
      </c>
      <c r="M2337" s="47" t="s">
        <v>560</v>
      </c>
      <c r="N2337" s="47" t="s">
        <v>595</v>
      </c>
      <c r="O2337" s="47" t="s">
        <v>549</v>
      </c>
      <c r="P2337" s="47" t="s">
        <v>605</v>
      </c>
      <c r="Q2337" s="47" t="s">
        <v>614</v>
      </c>
      <c r="R2337" s="47" t="s">
        <v>581</v>
      </c>
      <c r="S2337" s="47" t="s">
        <v>612</v>
      </c>
      <c r="T2337" s="47" t="s">
        <v>678</v>
      </c>
      <c r="U2337" s="47" t="s">
        <v>525</v>
      </c>
      <c r="V2337" s="47" t="s">
        <v>551</v>
      </c>
      <c r="W2337" s="47" t="s">
        <v>548</v>
      </c>
      <c r="X2337" s="56" t="s">
        <v>572</v>
      </c>
      <c r="Y2337" s="111"/>
      <c r="Z2337" s="111"/>
      <c r="AA2337" s="95"/>
    </row>
    <row r="2338" spans="1:27" s="1" customFormat="1" x14ac:dyDescent="0.2">
      <c r="A2338" s="95"/>
      <c r="B2338" s="9" t="s">
        <v>110</v>
      </c>
      <c r="C2338" s="54" t="s">
        <v>629</v>
      </c>
      <c r="D2338" s="47" t="s">
        <v>526</v>
      </c>
      <c r="E2338" s="47" t="s">
        <v>549</v>
      </c>
      <c r="F2338" s="47" t="s">
        <v>672</v>
      </c>
      <c r="G2338" s="55"/>
      <c r="H2338" s="47" t="s">
        <v>600</v>
      </c>
      <c r="I2338" s="47" t="s">
        <v>594</v>
      </c>
      <c r="J2338" s="47" t="s">
        <v>612</v>
      </c>
      <c r="K2338" s="47" t="s">
        <v>605</v>
      </c>
      <c r="L2338" s="47" t="s">
        <v>578</v>
      </c>
      <c r="M2338" s="47" t="s">
        <v>531</v>
      </c>
      <c r="N2338" s="47" t="s">
        <v>660</v>
      </c>
      <c r="O2338" s="47" t="s">
        <v>518</v>
      </c>
      <c r="P2338" s="47" t="s">
        <v>760</v>
      </c>
      <c r="Q2338" s="47" t="s">
        <v>758</v>
      </c>
      <c r="R2338" s="47" t="s">
        <v>525</v>
      </c>
      <c r="S2338" s="47" t="s">
        <v>757</v>
      </c>
      <c r="T2338" s="47" t="s">
        <v>765</v>
      </c>
      <c r="U2338" s="47" t="s">
        <v>641</v>
      </c>
      <c r="V2338" s="47" t="s">
        <v>606</v>
      </c>
      <c r="W2338" s="47" t="s">
        <v>506</v>
      </c>
      <c r="X2338" s="56" t="s">
        <v>595</v>
      </c>
      <c r="Y2338" s="111"/>
      <c r="Z2338" s="111"/>
      <c r="AA2338" s="95"/>
    </row>
    <row r="2339" spans="1:27" s="1" customFormat="1" x14ac:dyDescent="0.2">
      <c r="A2339" s="95"/>
      <c r="B2339" s="9" t="s">
        <v>162</v>
      </c>
      <c r="C2339" s="54" t="s">
        <v>757</v>
      </c>
      <c r="D2339" s="47" t="s">
        <v>647</v>
      </c>
      <c r="E2339" s="47" t="s">
        <v>632</v>
      </c>
      <c r="F2339" s="47" t="s">
        <v>765</v>
      </c>
      <c r="G2339" s="47" t="s">
        <v>582</v>
      </c>
      <c r="H2339" s="55"/>
      <c r="I2339" s="47" t="s">
        <v>572</v>
      </c>
      <c r="J2339" s="47" t="s">
        <v>583</v>
      </c>
      <c r="K2339" s="47" t="s">
        <v>580</v>
      </c>
      <c r="L2339" s="47" t="s">
        <v>760</v>
      </c>
      <c r="M2339" s="47" t="s">
        <v>559</v>
      </c>
      <c r="N2339" s="47" t="s">
        <v>526</v>
      </c>
      <c r="O2339" s="47" t="s">
        <v>514</v>
      </c>
      <c r="P2339" s="47" t="s">
        <v>578</v>
      </c>
      <c r="Q2339" s="47" t="s">
        <v>538</v>
      </c>
      <c r="R2339" s="47" t="s">
        <v>633</v>
      </c>
      <c r="S2339" s="47" t="s">
        <v>609</v>
      </c>
      <c r="T2339" s="47" t="s">
        <v>594</v>
      </c>
      <c r="U2339" s="47" t="s">
        <v>599</v>
      </c>
      <c r="V2339" s="47" t="s">
        <v>520</v>
      </c>
      <c r="W2339" s="47" t="s">
        <v>595</v>
      </c>
      <c r="X2339" s="56" t="s">
        <v>575</v>
      </c>
      <c r="Y2339" s="111"/>
      <c r="Z2339" s="111"/>
      <c r="AA2339" s="95"/>
    </row>
    <row r="2340" spans="1:27" s="3" customFormat="1" x14ac:dyDescent="0.2">
      <c r="A2340" s="95"/>
      <c r="B2340" s="9" t="s">
        <v>116</v>
      </c>
      <c r="C2340" s="54" t="s">
        <v>531</v>
      </c>
      <c r="D2340" s="47" t="s">
        <v>605</v>
      </c>
      <c r="E2340" s="47" t="s">
        <v>548</v>
      </c>
      <c r="F2340" s="47" t="s">
        <v>538</v>
      </c>
      <c r="G2340" s="47" t="s">
        <v>581</v>
      </c>
      <c r="H2340" s="47" t="s">
        <v>763</v>
      </c>
      <c r="I2340" s="55"/>
      <c r="J2340" s="47" t="s">
        <v>557</v>
      </c>
      <c r="K2340" s="47" t="s">
        <v>614</v>
      </c>
      <c r="L2340" s="47" t="s">
        <v>549</v>
      </c>
      <c r="M2340" s="47" t="s">
        <v>580</v>
      </c>
      <c r="N2340" s="47" t="s">
        <v>520</v>
      </c>
      <c r="O2340" s="47" t="s">
        <v>600</v>
      </c>
      <c r="P2340" s="47" t="s">
        <v>612</v>
      </c>
      <c r="Q2340" s="47" t="s">
        <v>598</v>
      </c>
      <c r="R2340" s="47" t="s">
        <v>628</v>
      </c>
      <c r="S2340" s="47" t="s">
        <v>595</v>
      </c>
      <c r="T2340" s="47" t="s">
        <v>607</v>
      </c>
      <c r="U2340" s="47" t="s">
        <v>560</v>
      </c>
      <c r="V2340" s="47" t="s">
        <v>629</v>
      </c>
      <c r="W2340" s="47" t="s">
        <v>757</v>
      </c>
      <c r="X2340" s="56" t="s">
        <v>758</v>
      </c>
      <c r="Y2340" s="111"/>
      <c r="Z2340" s="111"/>
      <c r="AA2340" s="94"/>
    </row>
    <row r="2341" spans="1:27" s="3" customFormat="1" x14ac:dyDescent="0.2">
      <c r="A2341" s="95"/>
      <c r="B2341" s="9" t="s">
        <v>119</v>
      </c>
      <c r="C2341" s="54" t="s">
        <v>578</v>
      </c>
      <c r="D2341" s="47" t="s">
        <v>760</v>
      </c>
      <c r="E2341" s="47" t="s">
        <v>607</v>
      </c>
      <c r="F2341" s="47" t="s">
        <v>606</v>
      </c>
      <c r="G2341" s="47" t="s">
        <v>632</v>
      </c>
      <c r="H2341" s="47" t="s">
        <v>624</v>
      </c>
      <c r="I2341" s="47" t="s">
        <v>765</v>
      </c>
      <c r="J2341" s="55"/>
      <c r="K2341" s="47" t="s">
        <v>611</v>
      </c>
      <c r="L2341" s="47" t="s">
        <v>736</v>
      </c>
      <c r="M2341" s="47" t="s">
        <v>549</v>
      </c>
      <c r="N2341" s="47" t="s">
        <v>757</v>
      </c>
      <c r="O2341" s="47" t="s">
        <v>647</v>
      </c>
      <c r="P2341" s="47" t="s">
        <v>594</v>
      </c>
      <c r="Q2341" s="47" t="s">
        <v>646</v>
      </c>
      <c r="R2341" s="47" t="s">
        <v>559</v>
      </c>
      <c r="S2341" s="47" t="s">
        <v>526</v>
      </c>
      <c r="T2341" s="47" t="s">
        <v>538</v>
      </c>
      <c r="U2341" s="47" t="s">
        <v>759</v>
      </c>
      <c r="V2341" s="47" t="s">
        <v>758</v>
      </c>
      <c r="W2341" s="47" t="s">
        <v>531</v>
      </c>
      <c r="X2341" s="56" t="s">
        <v>580</v>
      </c>
      <c r="Y2341" s="111"/>
      <c r="Z2341" s="111"/>
      <c r="AA2341" s="94"/>
    </row>
    <row r="2342" spans="1:27" s="1" customFormat="1" x14ac:dyDescent="0.2">
      <c r="A2342" s="95"/>
      <c r="B2342" s="9" t="s">
        <v>45</v>
      </c>
      <c r="C2342" s="54" t="s">
        <v>520</v>
      </c>
      <c r="D2342" s="47" t="s">
        <v>529</v>
      </c>
      <c r="E2342" s="47" t="s">
        <v>531</v>
      </c>
      <c r="F2342" s="47" t="s">
        <v>757</v>
      </c>
      <c r="G2342" s="47" t="s">
        <v>559</v>
      </c>
      <c r="H2342" s="47" t="s">
        <v>549</v>
      </c>
      <c r="I2342" s="47" t="s">
        <v>526</v>
      </c>
      <c r="J2342" s="47" t="s">
        <v>595</v>
      </c>
      <c r="K2342" s="55"/>
      <c r="L2342" s="47" t="s">
        <v>647</v>
      </c>
      <c r="M2342" s="47" t="s">
        <v>758</v>
      </c>
      <c r="N2342" s="47" t="s">
        <v>760</v>
      </c>
      <c r="O2342" s="47" t="s">
        <v>765</v>
      </c>
      <c r="P2342" s="47" t="s">
        <v>514</v>
      </c>
      <c r="Q2342" s="47" t="s">
        <v>523</v>
      </c>
      <c r="R2342" s="47" t="s">
        <v>538</v>
      </c>
      <c r="S2342" s="47" t="s">
        <v>594</v>
      </c>
      <c r="T2342" s="47" t="s">
        <v>518</v>
      </c>
      <c r="U2342" s="47" t="s">
        <v>632</v>
      </c>
      <c r="V2342" s="47" t="s">
        <v>600</v>
      </c>
      <c r="W2342" s="47" t="s">
        <v>607</v>
      </c>
      <c r="X2342" s="56" t="s">
        <v>578</v>
      </c>
      <c r="Y2342" s="111"/>
      <c r="Z2342" s="111"/>
      <c r="AA2342" s="95"/>
    </row>
    <row r="2343" spans="1:27" s="3" customFormat="1" x14ac:dyDescent="0.2">
      <c r="A2343" s="95"/>
      <c r="B2343" s="9" t="s">
        <v>113</v>
      </c>
      <c r="C2343" s="54" t="s">
        <v>559</v>
      </c>
      <c r="D2343" s="47" t="s">
        <v>609</v>
      </c>
      <c r="E2343" s="47" t="s">
        <v>629</v>
      </c>
      <c r="F2343" s="47" t="s">
        <v>633</v>
      </c>
      <c r="G2343" s="47" t="s">
        <v>628</v>
      </c>
      <c r="H2343" s="47" t="s">
        <v>560</v>
      </c>
      <c r="I2343" s="47" t="s">
        <v>597</v>
      </c>
      <c r="J2343" s="47" t="s">
        <v>598</v>
      </c>
      <c r="K2343" s="47" t="s">
        <v>656</v>
      </c>
      <c r="L2343" s="55"/>
      <c r="M2343" s="47" t="s">
        <v>581</v>
      </c>
      <c r="N2343" s="47" t="s">
        <v>582</v>
      </c>
      <c r="O2343" s="47" t="s">
        <v>721</v>
      </c>
      <c r="P2343" s="47" t="s">
        <v>599</v>
      </c>
      <c r="Q2343" s="47" t="s">
        <v>757</v>
      </c>
      <c r="R2343" s="47" t="s">
        <v>632</v>
      </c>
      <c r="S2343" s="47" t="s">
        <v>764</v>
      </c>
      <c r="T2343" s="47" t="s">
        <v>759</v>
      </c>
      <c r="U2343" s="47" t="s">
        <v>763</v>
      </c>
      <c r="V2343" s="47" t="s">
        <v>557</v>
      </c>
      <c r="W2343" s="47" t="s">
        <v>614</v>
      </c>
      <c r="X2343" s="56" t="s">
        <v>675</v>
      </c>
      <c r="Y2343" s="111"/>
      <c r="Z2343" s="111"/>
      <c r="AA2343" s="94"/>
    </row>
    <row r="2344" spans="1:27" s="1" customFormat="1" x14ac:dyDescent="0.2">
      <c r="A2344" s="95"/>
      <c r="B2344" s="9" t="s">
        <v>208</v>
      </c>
      <c r="C2344" s="54" t="s">
        <v>681</v>
      </c>
      <c r="D2344" s="47" t="s">
        <v>765</v>
      </c>
      <c r="E2344" s="47" t="s">
        <v>538</v>
      </c>
      <c r="F2344" s="47" t="s">
        <v>760</v>
      </c>
      <c r="G2344" s="47" t="s">
        <v>599</v>
      </c>
      <c r="H2344" s="47" t="s">
        <v>605</v>
      </c>
      <c r="I2344" s="47" t="s">
        <v>764</v>
      </c>
      <c r="J2344" s="47" t="s">
        <v>597</v>
      </c>
      <c r="K2344" s="47" t="s">
        <v>633</v>
      </c>
      <c r="L2344" s="47" t="s">
        <v>594</v>
      </c>
      <c r="M2344" s="55"/>
      <c r="N2344" s="47" t="s">
        <v>574</v>
      </c>
      <c r="O2344" s="47" t="s">
        <v>578</v>
      </c>
      <c r="P2344" s="47" t="s">
        <v>639</v>
      </c>
      <c r="Q2344" s="47" t="s">
        <v>595</v>
      </c>
      <c r="R2344" s="47" t="s">
        <v>609</v>
      </c>
      <c r="S2344" s="47" t="s">
        <v>624</v>
      </c>
      <c r="T2344" s="47" t="s">
        <v>757</v>
      </c>
      <c r="U2344" s="47" t="s">
        <v>582</v>
      </c>
      <c r="V2344" s="47" t="s">
        <v>612</v>
      </c>
      <c r="W2344" s="47" t="s">
        <v>520</v>
      </c>
      <c r="X2344" s="56" t="s">
        <v>526</v>
      </c>
      <c r="Y2344" s="111"/>
      <c r="Z2344" s="111"/>
      <c r="AA2344" s="95"/>
    </row>
    <row r="2345" spans="1:27" s="1" customFormat="1" x14ac:dyDescent="0.2">
      <c r="A2345" s="95"/>
      <c r="B2345" s="9" t="s">
        <v>105</v>
      </c>
      <c r="C2345" s="54" t="s">
        <v>572</v>
      </c>
      <c r="D2345" s="47" t="s">
        <v>612</v>
      </c>
      <c r="E2345" s="47" t="s">
        <v>557</v>
      </c>
      <c r="F2345" s="47" t="s">
        <v>552</v>
      </c>
      <c r="G2345" s="47" t="s">
        <v>678</v>
      </c>
      <c r="H2345" s="47" t="s">
        <v>614</v>
      </c>
      <c r="I2345" s="47" t="s">
        <v>759</v>
      </c>
      <c r="J2345" s="47" t="s">
        <v>631</v>
      </c>
      <c r="K2345" s="47" t="s">
        <v>560</v>
      </c>
      <c r="L2345" s="47" t="s">
        <v>575</v>
      </c>
      <c r="M2345" s="47" t="s">
        <v>548</v>
      </c>
      <c r="N2345" s="55"/>
      <c r="O2345" s="47" t="s">
        <v>607</v>
      </c>
      <c r="P2345" s="47" t="s">
        <v>579</v>
      </c>
      <c r="Q2345" s="47" t="s">
        <v>763</v>
      </c>
      <c r="R2345" s="47" t="s">
        <v>598</v>
      </c>
      <c r="S2345" s="47" t="s">
        <v>605</v>
      </c>
      <c r="T2345" s="47" t="s">
        <v>549</v>
      </c>
      <c r="U2345" s="47" t="s">
        <v>581</v>
      </c>
      <c r="V2345" s="47" t="s">
        <v>511</v>
      </c>
      <c r="W2345" s="47" t="s">
        <v>758</v>
      </c>
      <c r="X2345" s="56" t="s">
        <v>531</v>
      </c>
      <c r="Y2345" s="111"/>
      <c r="Z2345" s="111"/>
      <c r="AA2345" s="95"/>
    </row>
    <row r="2346" spans="1:27" s="1" customFormat="1" x14ac:dyDescent="0.2">
      <c r="A2346" s="95"/>
      <c r="B2346" s="9" t="s">
        <v>143</v>
      </c>
      <c r="C2346" s="54" t="s">
        <v>719</v>
      </c>
      <c r="D2346" s="47" t="s">
        <v>599</v>
      </c>
      <c r="E2346" s="47" t="s">
        <v>757</v>
      </c>
      <c r="F2346" s="47" t="s">
        <v>597</v>
      </c>
      <c r="G2346" s="47" t="s">
        <v>611</v>
      </c>
      <c r="H2346" s="47" t="s">
        <v>629</v>
      </c>
      <c r="I2346" s="47" t="s">
        <v>582</v>
      </c>
      <c r="J2346" s="47" t="s">
        <v>685</v>
      </c>
      <c r="K2346" s="47" t="s">
        <v>631</v>
      </c>
      <c r="L2346" s="47" t="s">
        <v>595</v>
      </c>
      <c r="M2346" s="47" t="s">
        <v>678</v>
      </c>
      <c r="N2346" s="47" t="s">
        <v>609</v>
      </c>
      <c r="O2346" s="55"/>
      <c r="P2346" s="47" t="s">
        <v>764</v>
      </c>
      <c r="Q2346" s="47" t="s">
        <v>581</v>
      </c>
      <c r="R2346" s="47" t="s">
        <v>614</v>
      </c>
      <c r="S2346" s="47" t="s">
        <v>633</v>
      </c>
      <c r="T2346" s="47" t="s">
        <v>632</v>
      </c>
      <c r="U2346" s="47" t="s">
        <v>559</v>
      </c>
      <c r="V2346" s="47" t="s">
        <v>598</v>
      </c>
      <c r="W2346" s="47" t="s">
        <v>560</v>
      </c>
      <c r="X2346" s="56" t="s">
        <v>704</v>
      </c>
      <c r="Y2346" s="111"/>
      <c r="Z2346" s="111"/>
      <c r="AA2346" s="95"/>
    </row>
    <row r="2347" spans="1:27" s="1" customFormat="1" x14ac:dyDescent="0.2">
      <c r="A2347" s="95"/>
      <c r="B2347" s="9" t="s">
        <v>200</v>
      </c>
      <c r="C2347" s="54" t="s">
        <v>549</v>
      </c>
      <c r="D2347" s="47" t="s">
        <v>595</v>
      </c>
      <c r="E2347" s="47" t="s">
        <v>600</v>
      </c>
      <c r="F2347" s="47" t="s">
        <v>559</v>
      </c>
      <c r="G2347" s="47" t="s">
        <v>763</v>
      </c>
      <c r="H2347" s="47" t="s">
        <v>762</v>
      </c>
      <c r="I2347" s="47" t="s">
        <v>632</v>
      </c>
      <c r="J2347" s="47" t="s">
        <v>581</v>
      </c>
      <c r="K2347" s="47" t="s">
        <v>598</v>
      </c>
      <c r="L2347" s="47" t="s">
        <v>531</v>
      </c>
      <c r="M2347" s="47" t="s">
        <v>660</v>
      </c>
      <c r="N2347" s="47" t="s">
        <v>538</v>
      </c>
      <c r="O2347" s="47" t="s">
        <v>515</v>
      </c>
      <c r="P2347" s="55"/>
      <c r="Q2347" s="47" t="s">
        <v>548</v>
      </c>
      <c r="R2347" s="47" t="s">
        <v>629</v>
      </c>
      <c r="S2347" s="47" t="s">
        <v>520</v>
      </c>
      <c r="T2347" s="47" t="s">
        <v>758</v>
      </c>
      <c r="U2347" s="47" t="s">
        <v>757</v>
      </c>
      <c r="V2347" s="47" t="s">
        <v>614</v>
      </c>
      <c r="W2347" s="47" t="s">
        <v>615</v>
      </c>
      <c r="X2347" s="56" t="s">
        <v>607</v>
      </c>
      <c r="Y2347" s="111"/>
      <c r="Z2347" s="111"/>
      <c r="AA2347" s="95"/>
    </row>
    <row r="2348" spans="1:27" s="1" customFormat="1" x14ac:dyDescent="0.2">
      <c r="A2348" s="95"/>
      <c r="B2348" s="9" t="s">
        <v>115</v>
      </c>
      <c r="C2348" s="54" t="s">
        <v>760</v>
      </c>
      <c r="D2348" s="47" t="s">
        <v>699</v>
      </c>
      <c r="E2348" s="47" t="s">
        <v>759</v>
      </c>
      <c r="F2348" s="47" t="s">
        <v>526</v>
      </c>
      <c r="G2348" s="47" t="s">
        <v>633</v>
      </c>
      <c r="H2348" s="47" t="s">
        <v>579</v>
      </c>
      <c r="I2348" s="47" t="s">
        <v>754</v>
      </c>
      <c r="J2348" s="47" t="s">
        <v>582</v>
      </c>
      <c r="K2348" s="47" t="s">
        <v>764</v>
      </c>
      <c r="L2348" s="47" t="s">
        <v>631</v>
      </c>
      <c r="M2348" s="47" t="s">
        <v>611</v>
      </c>
      <c r="N2348" s="47" t="s">
        <v>696</v>
      </c>
      <c r="O2348" s="47" t="s">
        <v>594</v>
      </c>
      <c r="P2348" s="47" t="s">
        <v>647</v>
      </c>
      <c r="Q2348" s="55"/>
      <c r="R2348" s="47" t="s">
        <v>599</v>
      </c>
      <c r="S2348" s="47" t="s">
        <v>765</v>
      </c>
      <c r="T2348" s="47" t="s">
        <v>578</v>
      </c>
      <c r="U2348" s="47" t="s">
        <v>609</v>
      </c>
      <c r="V2348" s="47" t="s">
        <v>605</v>
      </c>
      <c r="W2348" s="47" t="s">
        <v>612</v>
      </c>
      <c r="X2348" s="56" t="s">
        <v>714</v>
      </c>
      <c r="Y2348" s="111"/>
      <c r="Z2348" s="111"/>
      <c r="AA2348" s="95"/>
    </row>
    <row r="2349" spans="1:27" s="1" customFormat="1" x14ac:dyDescent="0.2">
      <c r="A2349" s="95"/>
      <c r="B2349" s="9" t="s">
        <v>179</v>
      </c>
      <c r="C2349" s="54" t="s">
        <v>761</v>
      </c>
      <c r="D2349" s="47" t="s">
        <v>631</v>
      </c>
      <c r="E2349" s="47" t="s">
        <v>640</v>
      </c>
      <c r="F2349" s="47" t="s">
        <v>594</v>
      </c>
      <c r="G2349" s="47" t="s">
        <v>759</v>
      </c>
      <c r="H2349" s="47" t="s">
        <v>758</v>
      </c>
      <c r="I2349" s="47" t="s">
        <v>578</v>
      </c>
      <c r="J2349" s="47" t="s">
        <v>605</v>
      </c>
      <c r="K2349" s="47" t="s">
        <v>722</v>
      </c>
      <c r="L2349" s="47" t="s">
        <v>612</v>
      </c>
      <c r="M2349" s="47" t="s">
        <v>607</v>
      </c>
      <c r="N2349" s="47" t="s">
        <v>718</v>
      </c>
      <c r="O2349" s="47" t="s">
        <v>526</v>
      </c>
      <c r="P2349" s="47" t="s">
        <v>669</v>
      </c>
      <c r="Q2349" s="47" t="s">
        <v>649</v>
      </c>
      <c r="R2349" s="55"/>
      <c r="S2349" s="47" t="s">
        <v>760</v>
      </c>
      <c r="T2349" s="47" t="s">
        <v>647</v>
      </c>
      <c r="U2349" s="47" t="s">
        <v>611</v>
      </c>
      <c r="V2349" s="47" t="s">
        <v>549</v>
      </c>
      <c r="W2349" s="47" t="s">
        <v>600</v>
      </c>
      <c r="X2349" s="56" t="s">
        <v>765</v>
      </c>
      <c r="Y2349" s="111"/>
      <c r="Z2349" s="111"/>
      <c r="AA2349" s="95"/>
    </row>
    <row r="2350" spans="1:27" s="1" customFormat="1" x14ac:dyDescent="0.2">
      <c r="A2350" s="95"/>
      <c r="B2350" s="9" t="s">
        <v>160</v>
      </c>
      <c r="C2350" s="54" t="s">
        <v>600</v>
      </c>
      <c r="D2350" s="47" t="s">
        <v>579</v>
      </c>
      <c r="E2350" s="47" t="s">
        <v>525</v>
      </c>
      <c r="F2350" s="47" t="s">
        <v>632</v>
      </c>
      <c r="G2350" s="47" t="s">
        <v>631</v>
      </c>
      <c r="H2350" s="47" t="s">
        <v>607</v>
      </c>
      <c r="I2350" s="47" t="s">
        <v>611</v>
      </c>
      <c r="J2350" s="47" t="s">
        <v>614</v>
      </c>
      <c r="K2350" s="47" t="s">
        <v>581</v>
      </c>
      <c r="L2350" s="47" t="s">
        <v>606</v>
      </c>
      <c r="M2350" s="47" t="s">
        <v>598</v>
      </c>
      <c r="N2350" s="47" t="s">
        <v>559</v>
      </c>
      <c r="O2350" s="47" t="s">
        <v>758</v>
      </c>
      <c r="P2350" s="47" t="s">
        <v>759</v>
      </c>
      <c r="Q2350" s="47" t="s">
        <v>557</v>
      </c>
      <c r="R2350" s="47" t="s">
        <v>560</v>
      </c>
      <c r="S2350" s="55"/>
      <c r="T2350" s="47" t="s">
        <v>660</v>
      </c>
      <c r="U2350" s="47" t="s">
        <v>678</v>
      </c>
      <c r="V2350" s="47" t="s">
        <v>548</v>
      </c>
      <c r="W2350" s="47" t="s">
        <v>763</v>
      </c>
      <c r="X2350" s="56" t="s">
        <v>549</v>
      </c>
      <c r="Y2350" s="111"/>
      <c r="Z2350" s="111"/>
      <c r="AA2350" s="95"/>
    </row>
    <row r="2351" spans="1:27" s="1" customFormat="1" x14ac:dyDescent="0.2">
      <c r="A2351" s="95"/>
      <c r="B2351" s="9" t="s">
        <v>73</v>
      </c>
      <c r="C2351" s="54" t="s">
        <v>595</v>
      </c>
      <c r="D2351" s="47" t="s">
        <v>764</v>
      </c>
      <c r="E2351" s="47" t="s">
        <v>598</v>
      </c>
      <c r="F2351" s="47" t="s">
        <v>582</v>
      </c>
      <c r="G2351" s="47" t="s">
        <v>557</v>
      </c>
      <c r="H2351" s="47" t="s">
        <v>581</v>
      </c>
      <c r="I2351" s="47" t="s">
        <v>609</v>
      </c>
      <c r="J2351" s="47" t="s">
        <v>579</v>
      </c>
      <c r="K2351" s="47" t="s">
        <v>763</v>
      </c>
      <c r="L2351" s="47" t="s">
        <v>520</v>
      </c>
      <c r="M2351" s="47" t="s">
        <v>631</v>
      </c>
      <c r="N2351" s="47" t="s">
        <v>597</v>
      </c>
      <c r="O2351" s="47" t="s">
        <v>612</v>
      </c>
      <c r="P2351" s="47" t="s">
        <v>633</v>
      </c>
      <c r="Q2351" s="47" t="s">
        <v>628</v>
      </c>
      <c r="R2351" s="47" t="s">
        <v>548</v>
      </c>
      <c r="S2351" s="47" t="s">
        <v>641</v>
      </c>
      <c r="T2351" s="55"/>
      <c r="U2351" s="47" t="s">
        <v>614</v>
      </c>
      <c r="V2351" s="47" t="s">
        <v>560</v>
      </c>
      <c r="W2351" s="47" t="s">
        <v>629</v>
      </c>
      <c r="X2351" s="56" t="s">
        <v>605</v>
      </c>
      <c r="Y2351" s="111"/>
      <c r="Z2351" s="111"/>
      <c r="AA2351" s="95"/>
    </row>
    <row r="2352" spans="1:27" s="1" customFormat="1" x14ac:dyDescent="0.2">
      <c r="A2352" s="95"/>
      <c r="B2352" s="9" t="s">
        <v>186</v>
      </c>
      <c r="C2352" s="54" t="s">
        <v>765</v>
      </c>
      <c r="D2352" s="47" t="s">
        <v>634</v>
      </c>
      <c r="E2352" s="47" t="s">
        <v>758</v>
      </c>
      <c r="F2352" s="47" t="s">
        <v>578</v>
      </c>
      <c r="G2352" s="47" t="s">
        <v>579</v>
      </c>
      <c r="H2352" s="47" t="s">
        <v>702</v>
      </c>
      <c r="I2352" s="47" t="s">
        <v>760</v>
      </c>
      <c r="J2352" s="47" t="s">
        <v>704</v>
      </c>
      <c r="K2352" s="47" t="s">
        <v>612</v>
      </c>
      <c r="L2352" s="47" t="s">
        <v>705</v>
      </c>
      <c r="M2352" s="47" t="s">
        <v>650</v>
      </c>
      <c r="N2352" s="47" t="s">
        <v>594</v>
      </c>
      <c r="O2352" s="47" t="s">
        <v>605</v>
      </c>
      <c r="P2352" s="47" t="s">
        <v>631</v>
      </c>
      <c r="Q2352" s="47" t="s">
        <v>607</v>
      </c>
      <c r="R2352" s="47" t="s">
        <v>595</v>
      </c>
      <c r="S2352" s="47" t="s">
        <v>736</v>
      </c>
      <c r="T2352" s="47" t="s">
        <v>526</v>
      </c>
      <c r="U2352" s="55"/>
      <c r="V2352" s="47" t="s">
        <v>586</v>
      </c>
      <c r="W2352" s="47" t="s">
        <v>549</v>
      </c>
      <c r="X2352" s="56" t="s">
        <v>647</v>
      </c>
      <c r="Y2352" s="111"/>
      <c r="Z2352" s="111"/>
      <c r="AA2352" s="95"/>
    </row>
    <row r="2353" spans="1:27" s="1" customFormat="1" x14ac:dyDescent="0.2">
      <c r="A2353" s="95"/>
      <c r="B2353" s="9" t="s">
        <v>83</v>
      </c>
      <c r="C2353" s="54" t="s">
        <v>594</v>
      </c>
      <c r="D2353" s="47" t="s">
        <v>572</v>
      </c>
      <c r="E2353" s="47" t="s">
        <v>552</v>
      </c>
      <c r="F2353" s="47" t="s">
        <v>646</v>
      </c>
      <c r="G2353" s="47" t="s">
        <v>609</v>
      </c>
      <c r="H2353" s="47" t="s">
        <v>759</v>
      </c>
      <c r="I2353" s="47" t="s">
        <v>654</v>
      </c>
      <c r="J2353" s="47" t="s">
        <v>633</v>
      </c>
      <c r="K2353" s="47" t="s">
        <v>582</v>
      </c>
      <c r="L2353" s="47" t="s">
        <v>574</v>
      </c>
      <c r="M2353" s="47" t="s">
        <v>632</v>
      </c>
      <c r="N2353" s="47" t="s">
        <v>578</v>
      </c>
      <c r="O2353" s="47" t="s">
        <v>641</v>
      </c>
      <c r="P2353" s="47" t="s">
        <v>526</v>
      </c>
      <c r="Q2353" s="47" t="s">
        <v>559</v>
      </c>
      <c r="R2353" s="47" t="s">
        <v>597</v>
      </c>
      <c r="S2353" s="47" t="s">
        <v>647</v>
      </c>
      <c r="T2353" s="47" t="s">
        <v>760</v>
      </c>
      <c r="U2353" s="47" t="s">
        <v>764</v>
      </c>
      <c r="V2353" s="55"/>
      <c r="W2353" s="47" t="s">
        <v>538</v>
      </c>
      <c r="X2353" s="56" t="s">
        <v>757</v>
      </c>
      <c r="Y2353" s="111"/>
      <c r="Z2353" s="111"/>
      <c r="AA2353" s="95"/>
    </row>
    <row r="2354" spans="1:27" s="1" customFormat="1" x14ac:dyDescent="0.2">
      <c r="A2354" s="95"/>
      <c r="B2354" s="9" t="s">
        <v>194</v>
      </c>
      <c r="C2354" s="54" t="s">
        <v>660</v>
      </c>
      <c r="D2354" s="47" t="s">
        <v>578</v>
      </c>
      <c r="E2354" s="47" t="s">
        <v>559</v>
      </c>
      <c r="F2354" s="47" t="s">
        <v>647</v>
      </c>
      <c r="G2354" s="47" t="s">
        <v>764</v>
      </c>
      <c r="H2354" s="47" t="s">
        <v>611</v>
      </c>
      <c r="I2354" s="47" t="s">
        <v>631</v>
      </c>
      <c r="J2354" s="47" t="s">
        <v>678</v>
      </c>
      <c r="K2354" s="47" t="s">
        <v>609</v>
      </c>
      <c r="L2354" s="47" t="s">
        <v>526</v>
      </c>
      <c r="M2354" s="47" t="s">
        <v>759</v>
      </c>
      <c r="N2354" s="47" t="s">
        <v>633</v>
      </c>
      <c r="O2354" s="47" t="s">
        <v>760</v>
      </c>
      <c r="P2354" s="47" t="s">
        <v>765</v>
      </c>
      <c r="Q2354" s="47" t="s">
        <v>632</v>
      </c>
      <c r="R2354" s="47" t="s">
        <v>582</v>
      </c>
      <c r="S2354" s="47" t="s">
        <v>587</v>
      </c>
      <c r="T2354" s="47" t="s">
        <v>552</v>
      </c>
      <c r="U2354" s="47" t="s">
        <v>597</v>
      </c>
      <c r="V2354" s="47" t="s">
        <v>579</v>
      </c>
      <c r="W2354" s="55"/>
      <c r="X2354" s="56" t="s">
        <v>594</v>
      </c>
      <c r="Y2354" s="111"/>
      <c r="Z2354" s="111"/>
      <c r="AA2354" s="95"/>
    </row>
    <row r="2355" spans="1:27" s="1" customFormat="1" ht="12.75" thickBot="1" x14ac:dyDescent="0.25">
      <c r="A2355" s="95"/>
      <c r="B2355" s="10" t="s">
        <v>117</v>
      </c>
      <c r="C2355" s="142" t="s">
        <v>632</v>
      </c>
      <c r="D2355" s="143" t="s">
        <v>582</v>
      </c>
      <c r="E2355" s="143" t="s">
        <v>560</v>
      </c>
      <c r="F2355" s="143" t="s">
        <v>764</v>
      </c>
      <c r="G2355" s="143" t="s">
        <v>587</v>
      </c>
      <c r="H2355" s="143" t="s">
        <v>598</v>
      </c>
      <c r="I2355" s="143" t="s">
        <v>633</v>
      </c>
      <c r="J2355" s="143" t="s">
        <v>574</v>
      </c>
      <c r="K2355" s="143" t="s">
        <v>628</v>
      </c>
      <c r="L2355" s="143" t="s">
        <v>511</v>
      </c>
      <c r="M2355" s="143" t="s">
        <v>614</v>
      </c>
      <c r="N2355" s="143" t="s">
        <v>599</v>
      </c>
      <c r="O2355" s="143" t="s">
        <v>759</v>
      </c>
      <c r="P2355" s="143" t="s">
        <v>609</v>
      </c>
      <c r="Q2355" s="143" t="s">
        <v>629</v>
      </c>
      <c r="R2355" s="143" t="s">
        <v>557</v>
      </c>
      <c r="S2355" s="143" t="s">
        <v>597</v>
      </c>
      <c r="T2355" s="143" t="s">
        <v>559</v>
      </c>
      <c r="U2355" s="143" t="s">
        <v>548</v>
      </c>
      <c r="V2355" s="143" t="s">
        <v>631</v>
      </c>
      <c r="W2355" s="143" t="s">
        <v>581</v>
      </c>
      <c r="X2355" s="144"/>
      <c r="Y2355" s="111"/>
      <c r="Z2355" s="111"/>
      <c r="AA2355" s="95"/>
    </row>
    <row r="2356" spans="1:27" s="1" customFormat="1" ht="21.75" thickBot="1" x14ac:dyDescent="0.4">
      <c r="A2356" s="91"/>
      <c r="B2356" s="112" t="s">
        <v>422</v>
      </c>
      <c r="C2356" s="112"/>
      <c r="D2356" s="112"/>
      <c r="E2356" s="112"/>
      <c r="F2356" s="112"/>
      <c r="G2356" s="112"/>
      <c r="H2356" s="112"/>
      <c r="I2356" s="112"/>
      <c r="J2356" s="112"/>
      <c r="K2356" s="112"/>
      <c r="L2356" s="112"/>
      <c r="M2356" s="112"/>
      <c r="N2356" s="112"/>
      <c r="O2356" s="112"/>
      <c r="P2356" s="112"/>
      <c r="Q2356" s="112"/>
      <c r="R2356" s="112"/>
      <c r="S2356" s="112"/>
      <c r="T2356" s="112"/>
      <c r="U2356" s="112"/>
      <c r="V2356" s="112"/>
      <c r="W2356" s="112"/>
      <c r="X2356" s="112"/>
      <c r="Y2356" s="112"/>
      <c r="Z2356" s="112"/>
      <c r="AA2356" s="91"/>
    </row>
    <row r="2357" spans="1:27" s="3" customFormat="1" ht="12.75" thickBot="1" x14ac:dyDescent="0.25">
      <c r="A2357" s="94"/>
      <c r="B2357" s="5"/>
      <c r="C2357" s="6" t="s">
        <v>170</v>
      </c>
      <c r="D2357" s="6" t="s">
        <v>88</v>
      </c>
      <c r="E2357" s="6" t="s">
        <v>171</v>
      </c>
      <c r="F2357" s="6" t="s">
        <v>1</v>
      </c>
      <c r="G2357" s="6" t="s">
        <v>187</v>
      </c>
      <c r="H2357" s="6" t="s">
        <v>211</v>
      </c>
      <c r="I2357" s="6" t="s">
        <v>195</v>
      </c>
      <c r="J2357" s="6" t="s">
        <v>209</v>
      </c>
      <c r="K2357" s="26" t="s">
        <v>92</v>
      </c>
      <c r="L2357" s="6" t="s">
        <v>213</v>
      </c>
      <c r="M2357" s="6" t="s">
        <v>146</v>
      </c>
      <c r="N2357" s="6" t="s">
        <v>51</v>
      </c>
      <c r="O2357" s="6" t="s">
        <v>53</v>
      </c>
      <c r="P2357" s="6" t="s">
        <v>82</v>
      </c>
      <c r="Q2357" s="6" t="s">
        <v>54</v>
      </c>
      <c r="R2357" s="6" t="s">
        <v>150</v>
      </c>
      <c r="S2357" s="6" t="s">
        <v>172</v>
      </c>
      <c r="T2357" s="6" t="s">
        <v>152</v>
      </c>
      <c r="U2357" s="6" t="s">
        <v>214</v>
      </c>
      <c r="V2357" s="6" t="s">
        <v>80</v>
      </c>
      <c r="W2357" s="7" t="s">
        <v>101</v>
      </c>
      <c r="X2357" s="110"/>
      <c r="Y2357" s="110"/>
      <c r="Z2357" s="110"/>
      <c r="AA2357" s="94"/>
    </row>
    <row r="2358" spans="1:27" s="1" customFormat="1" x14ac:dyDescent="0.2">
      <c r="A2358" s="95"/>
      <c r="B2358" s="8" t="s">
        <v>176</v>
      </c>
      <c r="C2358" s="73"/>
      <c r="D2358" s="49" t="s">
        <v>548</v>
      </c>
      <c r="E2358" s="49" t="s">
        <v>559</v>
      </c>
      <c r="F2358" s="49" t="s">
        <v>614</v>
      </c>
      <c r="G2358" s="49" t="s">
        <v>549</v>
      </c>
      <c r="H2358" s="49" t="s">
        <v>607</v>
      </c>
      <c r="I2358" s="49" t="s">
        <v>611</v>
      </c>
      <c r="J2358" s="49" t="s">
        <v>759</v>
      </c>
      <c r="K2358" s="52" t="s">
        <v>598</v>
      </c>
      <c r="L2358" s="49" t="s">
        <v>763</v>
      </c>
      <c r="M2358" s="49" t="s">
        <v>624</v>
      </c>
      <c r="N2358" s="52" t="s">
        <v>632</v>
      </c>
      <c r="O2358" s="52" t="s">
        <v>600</v>
      </c>
      <c r="P2358" s="52" t="s">
        <v>629</v>
      </c>
      <c r="Q2358" s="52" t="s">
        <v>575</v>
      </c>
      <c r="R2358" s="52" t="s">
        <v>557</v>
      </c>
      <c r="S2358" s="52" t="s">
        <v>579</v>
      </c>
      <c r="T2358" s="52" t="s">
        <v>631</v>
      </c>
      <c r="U2358" s="52" t="s">
        <v>581</v>
      </c>
      <c r="V2358" s="52" t="s">
        <v>758</v>
      </c>
      <c r="W2358" s="53" t="s">
        <v>531</v>
      </c>
      <c r="X2358" s="111"/>
      <c r="Y2358" s="111"/>
      <c r="Z2358" s="111"/>
      <c r="AA2358" s="95"/>
    </row>
    <row r="2359" spans="1:27" s="1" customFormat="1" x14ac:dyDescent="0.2">
      <c r="A2359" s="95"/>
      <c r="B2359" s="9" t="s">
        <v>104</v>
      </c>
      <c r="C2359" s="74" t="s">
        <v>647</v>
      </c>
      <c r="D2359" s="75"/>
      <c r="E2359" s="47" t="s">
        <v>578</v>
      </c>
      <c r="F2359" s="76" t="s">
        <v>633</v>
      </c>
      <c r="G2359" s="47" t="s">
        <v>757</v>
      </c>
      <c r="H2359" s="76" t="s">
        <v>759</v>
      </c>
      <c r="I2359" s="76" t="s">
        <v>606</v>
      </c>
      <c r="J2359" s="76" t="s">
        <v>526</v>
      </c>
      <c r="K2359" s="47" t="s">
        <v>632</v>
      </c>
      <c r="L2359" s="76" t="s">
        <v>587</v>
      </c>
      <c r="M2359" s="76" t="s">
        <v>760</v>
      </c>
      <c r="N2359" s="47" t="s">
        <v>599</v>
      </c>
      <c r="O2359" s="47" t="s">
        <v>594</v>
      </c>
      <c r="P2359" s="47" t="s">
        <v>764</v>
      </c>
      <c r="Q2359" s="47" t="s">
        <v>552</v>
      </c>
      <c r="R2359" s="47" t="s">
        <v>559</v>
      </c>
      <c r="S2359" s="47" t="s">
        <v>761</v>
      </c>
      <c r="T2359" s="47" t="s">
        <v>609</v>
      </c>
      <c r="U2359" s="47" t="s">
        <v>582</v>
      </c>
      <c r="V2359" s="47" t="s">
        <v>634</v>
      </c>
      <c r="W2359" s="56" t="s">
        <v>765</v>
      </c>
      <c r="X2359" s="111"/>
      <c r="Y2359" s="111"/>
      <c r="Z2359" s="111"/>
      <c r="AA2359" s="95"/>
    </row>
    <row r="2360" spans="1:27" s="1" customFormat="1" x14ac:dyDescent="0.2">
      <c r="A2360" s="95"/>
      <c r="B2360" s="9" t="s">
        <v>177</v>
      </c>
      <c r="C2360" s="74" t="s">
        <v>605</v>
      </c>
      <c r="D2360" s="76" t="s">
        <v>525</v>
      </c>
      <c r="E2360" s="75"/>
      <c r="F2360" s="76" t="s">
        <v>631</v>
      </c>
      <c r="G2360" s="76" t="s">
        <v>531</v>
      </c>
      <c r="H2360" s="76" t="s">
        <v>526</v>
      </c>
      <c r="I2360" s="76" t="s">
        <v>678</v>
      </c>
      <c r="J2360" s="76" t="s">
        <v>579</v>
      </c>
      <c r="K2360" s="47" t="s">
        <v>548</v>
      </c>
      <c r="L2360" s="76" t="s">
        <v>758</v>
      </c>
      <c r="M2360" s="76" t="s">
        <v>549</v>
      </c>
      <c r="N2360" s="47" t="s">
        <v>506</v>
      </c>
      <c r="O2360" s="47" t="s">
        <v>552</v>
      </c>
      <c r="P2360" s="47" t="s">
        <v>581</v>
      </c>
      <c r="Q2360" s="47" t="s">
        <v>557</v>
      </c>
      <c r="R2360" s="47" t="s">
        <v>763</v>
      </c>
      <c r="S2360" s="47" t="s">
        <v>612</v>
      </c>
      <c r="T2360" s="47" t="s">
        <v>583</v>
      </c>
      <c r="U2360" s="47" t="s">
        <v>560</v>
      </c>
      <c r="V2360" s="47" t="s">
        <v>607</v>
      </c>
      <c r="W2360" s="56" t="s">
        <v>660</v>
      </c>
      <c r="X2360" s="111"/>
      <c r="Y2360" s="111"/>
      <c r="Z2360" s="111"/>
      <c r="AA2360" s="95"/>
    </row>
    <row r="2361" spans="1:27" s="1" customFormat="1" x14ac:dyDescent="0.2">
      <c r="A2361" s="95"/>
      <c r="B2361" s="9" t="s">
        <v>3</v>
      </c>
      <c r="C2361" s="74" t="s">
        <v>526</v>
      </c>
      <c r="D2361" s="76" t="s">
        <v>758</v>
      </c>
      <c r="E2361" s="76" t="s">
        <v>757</v>
      </c>
      <c r="F2361" s="75"/>
      <c r="G2361" s="76" t="s">
        <v>660</v>
      </c>
      <c r="H2361" s="76" t="s">
        <v>606</v>
      </c>
      <c r="I2361" s="76" t="s">
        <v>514</v>
      </c>
      <c r="J2361" s="76" t="s">
        <v>594</v>
      </c>
      <c r="K2361" s="47" t="s">
        <v>549</v>
      </c>
      <c r="L2361" s="76" t="s">
        <v>531</v>
      </c>
      <c r="M2361" s="76" t="s">
        <v>611</v>
      </c>
      <c r="N2361" s="47" t="s">
        <v>646</v>
      </c>
      <c r="O2361" s="47" t="s">
        <v>578</v>
      </c>
      <c r="P2361" s="47" t="s">
        <v>759</v>
      </c>
      <c r="Q2361" s="47" t="s">
        <v>607</v>
      </c>
      <c r="R2361" s="47" t="s">
        <v>600</v>
      </c>
      <c r="S2361" s="47" t="s">
        <v>760</v>
      </c>
      <c r="T2361" s="47" t="s">
        <v>632</v>
      </c>
      <c r="U2361" s="47" t="s">
        <v>678</v>
      </c>
      <c r="V2361" s="47" t="s">
        <v>647</v>
      </c>
      <c r="W2361" s="56" t="s">
        <v>681</v>
      </c>
      <c r="X2361" s="111"/>
      <c r="Y2361" s="111"/>
      <c r="Z2361" s="111"/>
      <c r="AA2361" s="95"/>
    </row>
    <row r="2362" spans="1:27" s="1" customFormat="1" x14ac:dyDescent="0.2">
      <c r="A2362" s="95"/>
      <c r="B2362" s="9" t="s">
        <v>189</v>
      </c>
      <c r="C2362" s="74" t="s">
        <v>527</v>
      </c>
      <c r="D2362" s="47" t="s">
        <v>631</v>
      </c>
      <c r="E2362" s="47" t="s">
        <v>528</v>
      </c>
      <c r="F2362" s="76" t="s">
        <v>763</v>
      </c>
      <c r="G2362" s="75"/>
      <c r="H2362" s="76" t="s">
        <v>598</v>
      </c>
      <c r="I2362" s="76" t="s">
        <v>633</v>
      </c>
      <c r="J2362" s="76" t="s">
        <v>609</v>
      </c>
      <c r="K2362" s="47" t="s">
        <v>614</v>
      </c>
      <c r="L2362" s="76" t="s">
        <v>581</v>
      </c>
      <c r="M2362" s="76" t="s">
        <v>559</v>
      </c>
      <c r="N2362" s="47" t="s">
        <v>764</v>
      </c>
      <c r="O2362" s="47" t="s">
        <v>632</v>
      </c>
      <c r="P2362" s="47" t="s">
        <v>685</v>
      </c>
      <c r="Q2362" s="47" t="s">
        <v>560</v>
      </c>
      <c r="R2362" s="47" t="s">
        <v>539</v>
      </c>
      <c r="S2362" s="47" t="s">
        <v>582</v>
      </c>
      <c r="T2362" s="47" t="s">
        <v>611</v>
      </c>
      <c r="U2362" s="47" t="s">
        <v>544</v>
      </c>
      <c r="V2362" s="47" t="s">
        <v>759</v>
      </c>
      <c r="W2362" s="56" t="s">
        <v>579</v>
      </c>
      <c r="X2362" s="111"/>
      <c r="Y2362" s="111"/>
      <c r="Z2362" s="111"/>
      <c r="AA2362" s="95"/>
    </row>
    <row r="2363" spans="1:27" s="1" customFormat="1" x14ac:dyDescent="0.2">
      <c r="A2363" s="95"/>
      <c r="B2363" s="9" t="s">
        <v>211</v>
      </c>
      <c r="C2363" s="74" t="s">
        <v>609</v>
      </c>
      <c r="D2363" s="76" t="s">
        <v>520</v>
      </c>
      <c r="E2363" s="76" t="s">
        <v>511</v>
      </c>
      <c r="F2363" s="76" t="s">
        <v>764</v>
      </c>
      <c r="G2363" s="76" t="s">
        <v>639</v>
      </c>
      <c r="H2363" s="75"/>
      <c r="I2363" s="76" t="s">
        <v>531</v>
      </c>
      <c r="J2363" s="47" t="s">
        <v>578</v>
      </c>
      <c r="K2363" s="47" t="s">
        <v>559</v>
      </c>
      <c r="L2363" s="76" t="s">
        <v>595</v>
      </c>
      <c r="M2363" s="76" t="s">
        <v>634</v>
      </c>
      <c r="N2363" s="76" t="s">
        <v>765</v>
      </c>
      <c r="O2363" s="76" t="s">
        <v>757</v>
      </c>
      <c r="P2363" s="76" t="s">
        <v>628</v>
      </c>
      <c r="Q2363" s="76" t="s">
        <v>515</v>
      </c>
      <c r="R2363" s="76" t="s">
        <v>538</v>
      </c>
      <c r="S2363" s="76" t="s">
        <v>647</v>
      </c>
      <c r="T2363" s="76" t="s">
        <v>582</v>
      </c>
      <c r="U2363" s="76" t="s">
        <v>597</v>
      </c>
      <c r="V2363" s="76" t="s">
        <v>588</v>
      </c>
      <c r="W2363" s="77" t="s">
        <v>760</v>
      </c>
      <c r="X2363" s="111"/>
      <c r="Y2363" s="111"/>
      <c r="Z2363" s="111"/>
      <c r="AA2363" s="95"/>
    </row>
    <row r="2364" spans="1:27" s="1" customFormat="1" x14ac:dyDescent="0.2">
      <c r="A2364" s="95"/>
      <c r="B2364" s="9" t="s">
        <v>108</v>
      </c>
      <c r="C2364" s="74" t="s">
        <v>595</v>
      </c>
      <c r="D2364" s="76" t="s">
        <v>629</v>
      </c>
      <c r="E2364" s="76" t="s">
        <v>520</v>
      </c>
      <c r="F2364" s="47" t="s">
        <v>557</v>
      </c>
      <c r="G2364" s="76" t="s">
        <v>758</v>
      </c>
      <c r="H2364" s="76" t="s">
        <v>763</v>
      </c>
      <c r="I2364" s="75"/>
      <c r="J2364" s="76" t="s">
        <v>612</v>
      </c>
      <c r="K2364" s="47" t="s">
        <v>660</v>
      </c>
      <c r="L2364" s="76" t="s">
        <v>757</v>
      </c>
      <c r="M2364" s="76" t="s">
        <v>607</v>
      </c>
      <c r="N2364" s="76" t="s">
        <v>574</v>
      </c>
      <c r="O2364" s="76" t="s">
        <v>506</v>
      </c>
      <c r="P2364" s="76" t="s">
        <v>560</v>
      </c>
      <c r="Q2364" s="76" t="s">
        <v>685</v>
      </c>
      <c r="R2364" s="76" t="s">
        <v>598</v>
      </c>
      <c r="S2364" s="76" t="s">
        <v>605</v>
      </c>
      <c r="T2364" s="76" t="s">
        <v>581</v>
      </c>
      <c r="U2364" s="76" t="s">
        <v>614</v>
      </c>
      <c r="V2364" s="76" t="s">
        <v>600</v>
      </c>
      <c r="W2364" s="77" t="s">
        <v>549</v>
      </c>
      <c r="X2364" s="111"/>
      <c r="Y2364" s="111"/>
      <c r="Z2364" s="111"/>
      <c r="AA2364" s="95"/>
    </row>
    <row r="2365" spans="1:27" s="1" customFormat="1" x14ac:dyDescent="0.2">
      <c r="A2365" s="95"/>
      <c r="B2365" s="9" t="s">
        <v>210</v>
      </c>
      <c r="C2365" s="74" t="s">
        <v>704</v>
      </c>
      <c r="D2365" s="76" t="s">
        <v>614</v>
      </c>
      <c r="E2365" s="76" t="s">
        <v>719</v>
      </c>
      <c r="F2365" s="76" t="s">
        <v>581</v>
      </c>
      <c r="G2365" s="76" t="s">
        <v>607</v>
      </c>
      <c r="H2365" s="76" t="s">
        <v>750</v>
      </c>
      <c r="I2365" s="76" t="s">
        <v>632</v>
      </c>
      <c r="J2365" s="75"/>
      <c r="K2365" s="47" t="s">
        <v>763</v>
      </c>
      <c r="L2365" s="47" t="s">
        <v>557</v>
      </c>
      <c r="M2365" s="76" t="s">
        <v>758</v>
      </c>
      <c r="N2365" s="76" t="s">
        <v>559</v>
      </c>
      <c r="O2365" s="76" t="s">
        <v>549</v>
      </c>
      <c r="P2365" s="76" t="s">
        <v>757</v>
      </c>
      <c r="Q2365" s="76" t="s">
        <v>521</v>
      </c>
      <c r="R2365" s="76" t="s">
        <v>685</v>
      </c>
      <c r="S2365" s="76" t="s">
        <v>595</v>
      </c>
      <c r="T2365" s="76" t="s">
        <v>560</v>
      </c>
      <c r="U2365" s="76" t="s">
        <v>598</v>
      </c>
      <c r="V2365" s="76" t="s">
        <v>531</v>
      </c>
      <c r="W2365" s="77" t="s">
        <v>726</v>
      </c>
      <c r="X2365" s="111"/>
      <c r="Y2365" s="111"/>
      <c r="Z2365" s="111"/>
      <c r="AA2365" s="95"/>
    </row>
    <row r="2366" spans="1:27" s="3" customFormat="1" x14ac:dyDescent="0.2">
      <c r="A2366" s="95"/>
      <c r="B2366" s="9" t="s">
        <v>103</v>
      </c>
      <c r="C2366" s="54" t="s">
        <v>574</v>
      </c>
      <c r="D2366" s="47" t="s">
        <v>612</v>
      </c>
      <c r="E2366" s="47" t="s">
        <v>646</v>
      </c>
      <c r="F2366" s="47" t="s">
        <v>597</v>
      </c>
      <c r="G2366" s="47" t="s">
        <v>526</v>
      </c>
      <c r="H2366" s="47" t="s">
        <v>605</v>
      </c>
      <c r="I2366" s="47" t="s">
        <v>764</v>
      </c>
      <c r="J2366" s="47" t="s">
        <v>506</v>
      </c>
      <c r="K2366" s="75"/>
      <c r="L2366" s="47" t="s">
        <v>520</v>
      </c>
      <c r="M2366" s="47" t="s">
        <v>757</v>
      </c>
      <c r="N2366" s="47" t="s">
        <v>760</v>
      </c>
      <c r="O2366" s="47" t="s">
        <v>583</v>
      </c>
      <c r="P2366" s="47" t="s">
        <v>582</v>
      </c>
      <c r="Q2366" s="47" t="s">
        <v>529</v>
      </c>
      <c r="R2366" s="47" t="s">
        <v>595</v>
      </c>
      <c r="S2366" s="47" t="s">
        <v>765</v>
      </c>
      <c r="T2366" s="47" t="s">
        <v>639</v>
      </c>
      <c r="U2366" s="47" t="s">
        <v>513</v>
      </c>
      <c r="V2366" s="47" t="s">
        <v>578</v>
      </c>
      <c r="W2366" s="56" t="s">
        <v>594</v>
      </c>
      <c r="X2366" s="111"/>
      <c r="Y2366" s="111"/>
      <c r="Z2366" s="111"/>
      <c r="AA2366" s="94"/>
    </row>
    <row r="2367" spans="1:27" s="1" customFormat="1" x14ac:dyDescent="0.2">
      <c r="A2367" s="95"/>
      <c r="B2367" s="9" t="s">
        <v>216</v>
      </c>
      <c r="C2367" s="74" t="s">
        <v>755</v>
      </c>
      <c r="D2367" s="76" t="s">
        <v>579</v>
      </c>
      <c r="E2367" s="76" t="s">
        <v>633</v>
      </c>
      <c r="F2367" s="76" t="s">
        <v>599</v>
      </c>
      <c r="G2367" s="76" t="s">
        <v>594</v>
      </c>
      <c r="H2367" s="76" t="s">
        <v>611</v>
      </c>
      <c r="I2367" s="76" t="s">
        <v>631</v>
      </c>
      <c r="J2367" s="76" t="s">
        <v>765</v>
      </c>
      <c r="K2367" s="47" t="s">
        <v>759</v>
      </c>
      <c r="L2367" s="75"/>
      <c r="M2367" s="76" t="s">
        <v>680</v>
      </c>
      <c r="N2367" s="76" t="s">
        <v>647</v>
      </c>
      <c r="O2367" s="76" t="s">
        <v>544</v>
      </c>
      <c r="P2367" s="76" t="s">
        <v>710</v>
      </c>
      <c r="Q2367" s="76" t="s">
        <v>559</v>
      </c>
      <c r="R2367" s="76" t="s">
        <v>632</v>
      </c>
      <c r="S2367" s="47" t="s">
        <v>578</v>
      </c>
      <c r="T2367" s="76" t="s">
        <v>764</v>
      </c>
      <c r="U2367" s="76" t="s">
        <v>609</v>
      </c>
      <c r="V2367" s="76" t="s">
        <v>760</v>
      </c>
      <c r="W2367" s="77" t="s">
        <v>526</v>
      </c>
      <c r="X2367" s="111"/>
      <c r="Y2367" s="111"/>
      <c r="Z2367" s="111"/>
      <c r="AA2367" s="95"/>
    </row>
    <row r="2368" spans="1:27" s="1" customFormat="1" x14ac:dyDescent="0.2">
      <c r="A2368" s="95"/>
      <c r="B2368" s="9" t="s">
        <v>161</v>
      </c>
      <c r="C2368" s="74" t="s">
        <v>639</v>
      </c>
      <c r="D2368" s="76" t="s">
        <v>560</v>
      </c>
      <c r="E2368" s="76" t="s">
        <v>597</v>
      </c>
      <c r="F2368" s="76" t="s">
        <v>579</v>
      </c>
      <c r="G2368" s="76" t="s">
        <v>605</v>
      </c>
      <c r="H2368" s="76" t="s">
        <v>581</v>
      </c>
      <c r="I2368" s="76" t="s">
        <v>609</v>
      </c>
      <c r="J2368" s="76" t="s">
        <v>633</v>
      </c>
      <c r="K2368" s="47" t="s">
        <v>631</v>
      </c>
      <c r="L2368" s="76" t="s">
        <v>629</v>
      </c>
      <c r="M2368" s="75"/>
      <c r="N2368" s="76" t="s">
        <v>582</v>
      </c>
      <c r="O2368" s="76" t="s">
        <v>595</v>
      </c>
      <c r="P2368" s="76" t="s">
        <v>614</v>
      </c>
      <c r="Q2368" s="76" t="s">
        <v>598</v>
      </c>
      <c r="R2368" s="76" t="s">
        <v>628</v>
      </c>
      <c r="S2368" s="76" t="s">
        <v>764</v>
      </c>
      <c r="T2368" s="47" t="s">
        <v>557</v>
      </c>
      <c r="U2368" s="76" t="s">
        <v>763</v>
      </c>
      <c r="V2368" s="76" t="s">
        <v>612</v>
      </c>
      <c r="W2368" s="77" t="s">
        <v>520</v>
      </c>
      <c r="X2368" s="111"/>
      <c r="Y2368" s="111"/>
      <c r="Z2368" s="111"/>
      <c r="AA2368" s="95"/>
    </row>
    <row r="2369" spans="1:27" s="1" customFormat="1" x14ac:dyDescent="0.2">
      <c r="A2369" s="95"/>
      <c r="B2369" s="9" t="s">
        <v>68</v>
      </c>
      <c r="C2369" s="74" t="s">
        <v>612</v>
      </c>
      <c r="D2369" s="76" t="s">
        <v>531</v>
      </c>
      <c r="E2369" s="76" t="s">
        <v>595</v>
      </c>
      <c r="F2369" s="76" t="s">
        <v>629</v>
      </c>
      <c r="G2369" s="47" t="s">
        <v>525</v>
      </c>
      <c r="H2369" s="47" t="s">
        <v>557</v>
      </c>
      <c r="I2369" s="47" t="s">
        <v>579</v>
      </c>
      <c r="J2369" s="76" t="s">
        <v>605</v>
      </c>
      <c r="K2369" s="47" t="s">
        <v>560</v>
      </c>
      <c r="L2369" s="76" t="s">
        <v>548</v>
      </c>
      <c r="M2369" s="76" t="s">
        <v>600</v>
      </c>
      <c r="N2369" s="75"/>
      <c r="O2369" s="76" t="s">
        <v>607</v>
      </c>
      <c r="P2369" s="76" t="s">
        <v>639</v>
      </c>
      <c r="Q2369" s="76" t="s">
        <v>763</v>
      </c>
      <c r="R2369" s="76" t="s">
        <v>614</v>
      </c>
      <c r="S2369" s="76" t="s">
        <v>514</v>
      </c>
      <c r="T2369" s="76" t="s">
        <v>598</v>
      </c>
      <c r="U2369" s="76" t="s">
        <v>551</v>
      </c>
      <c r="V2369" s="76" t="s">
        <v>549</v>
      </c>
      <c r="W2369" s="77" t="s">
        <v>758</v>
      </c>
      <c r="X2369" s="111"/>
      <c r="Y2369" s="111"/>
      <c r="Z2369" s="111"/>
      <c r="AA2369" s="95"/>
    </row>
    <row r="2370" spans="1:27" s="1" customFormat="1" x14ac:dyDescent="0.2">
      <c r="A2370" s="95"/>
      <c r="B2370" s="9" t="s">
        <v>64</v>
      </c>
      <c r="C2370" s="74" t="s">
        <v>582</v>
      </c>
      <c r="D2370" s="76" t="s">
        <v>581</v>
      </c>
      <c r="E2370" s="76" t="s">
        <v>575</v>
      </c>
      <c r="F2370" s="76" t="s">
        <v>628</v>
      </c>
      <c r="G2370" s="47" t="s">
        <v>612</v>
      </c>
      <c r="H2370" s="47" t="s">
        <v>574</v>
      </c>
      <c r="I2370" s="47" t="s">
        <v>641</v>
      </c>
      <c r="J2370" s="76" t="s">
        <v>597</v>
      </c>
      <c r="K2370" s="47" t="s">
        <v>629</v>
      </c>
      <c r="L2370" s="76" t="s">
        <v>598</v>
      </c>
      <c r="M2370" s="76" t="s">
        <v>646</v>
      </c>
      <c r="N2370" s="76" t="s">
        <v>609</v>
      </c>
      <c r="O2370" s="75"/>
      <c r="P2370" s="47" t="s">
        <v>557</v>
      </c>
      <c r="Q2370" s="47" t="s">
        <v>614</v>
      </c>
      <c r="R2370" s="47" t="s">
        <v>560</v>
      </c>
      <c r="S2370" s="47" t="s">
        <v>633</v>
      </c>
      <c r="T2370" s="47" t="s">
        <v>548</v>
      </c>
      <c r="U2370" s="47" t="s">
        <v>759</v>
      </c>
      <c r="V2370" s="47" t="s">
        <v>579</v>
      </c>
      <c r="W2370" s="56" t="s">
        <v>605</v>
      </c>
      <c r="X2370" s="111"/>
      <c r="Y2370" s="111"/>
      <c r="Z2370" s="111"/>
      <c r="AA2370" s="95"/>
    </row>
    <row r="2371" spans="1:27" s="1" customFormat="1" x14ac:dyDescent="0.2">
      <c r="A2371" s="95"/>
      <c r="B2371" s="9" t="s">
        <v>86</v>
      </c>
      <c r="C2371" s="74" t="s">
        <v>606</v>
      </c>
      <c r="D2371" s="76" t="s">
        <v>572</v>
      </c>
      <c r="E2371" s="76" t="s">
        <v>594</v>
      </c>
      <c r="F2371" s="76" t="s">
        <v>520</v>
      </c>
      <c r="G2371" s="47" t="s">
        <v>650</v>
      </c>
      <c r="H2371" s="47" t="s">
        <v>758</v>
      </c>
      <c r="I2371" s="47" t="s">
        <v>760</v>
      </c>
      <c r="J2371" s="76" t="s">
        <v>631</v>
      </c>
      <c r="K2371" s="47" t="s">
        <v>600</v>
      </c>
      <c r="L2371" s="76" t="s">
        <v>549</v>
      </c>
      <c r="M2371" s="47" t="s">
        <v>526</v>
      </c>
      <c r="N2371" s="47" t="s">
        <v>578</v>
      </c>
      <c r="O2371" s="47" t="s">
        <v>765</v>
      </c>
      <c r="P2371" s="75"/>
      <c r="Q2371" s="47" t="s">
        <v>660</v>
      </c>
      <c r="R2371" s="47" t="s">
        <v>607</v>
      </c>
      <c r="S2371" s="47" t="s">
        <v>634</v>
      </c>
      <c r="T2371" s="47" t="s">
        <v>579</v>
      </c>
      <c r="U2371" s="47" t="s">
        <v>612</v>
      </c>
      <c r="V2371" s="47" t="s">
        <v>605</v>
      </c>
      <c r="W2371" s="56" t="s">
        <v>624</v>
      </c>
      <c r="X2371" s="111"/>
      <c r="Y2371" s="111"/>
      <c r="Z2371" s="111"/>
      <c r="AA2371" s="95"/>
    </row>
    <row r="2372" spans="1:27" s="1" customFormat="1" x14ac:dyDescent="0.2">
      <c r="A2372" s="95"/>
      <c r="B2372" s="9" t="s">
        <v>71</v>
      </c>
      <c r="C2372" s="54" t="s">
        <v>578</v>
      </c>
      <c r="D2372" s="76" t="s">
        <v>595</v>
      </c>
      <c r="E2372" s="76" t="s">
        <v>639</v>
      </c>
      <c r="F2372" s="76" t="s">
        <v>609</v>
      </c>
      <c r="G2372" s="47" t="s">
        <v>511</v>
      </c>
      <c r="H2372" s="47" t="s">
        <v>612</v>
      </c>
      <c r="I2372" s="47" t="s">
        <v>647</v>
      </c>
      <c r="J2372" s="76" t="s">
        <v>582</v>
      </c>
      <c r="K2372" s="47" t="s">
        <v>579</v>
      </c>
      <c r="L2372" s="76" t="s">
        <v>605</v>
      </c>
      <c r="M2372" s="47" t="s">
        <v>540</v>
      </c>
      <c r="N2372" s="47" t="s">
        <v>523</v>
      </c>
      <c r="O2372" s="47" t="s">
        <v>526</v>
      </c>
      <c r="P2372" s="47" t="s">
        <v>633</v>
      </c>
      <c r="Q2372" s="75"/>
      <c r="R2372" s="47" t="s">
        <v>520</v>
      </c>
      <c r="S2372" s="47" t="s">
        <v>594</v>
      </c>
      <c r="T2372" s="47" t="s">
        <v>597</v>
      </c>
      <c r="U2372" s="47" t="s">
        <v>650</v>
      </c>
      <c r="V2372" s="47" t="s">
        <v>574</v>
      </c>
      <c r="W2372" s="56" t="s">
        <v>600</v>
      </c>
      <c r="X2372" s="111"/>
      <c r="Y2372" s="111"/>
      <c r="Z2372" s="111"/>
      <c r="AA2372" s="95"/>
    </row>
    <row r="2373" spans="1:27" s="1" customFormat="1" x14ac:dyDescent="0.2">
      <c r="A2373" s="95"/>
      <c r="B2373" s="9" t="s">
        <v>166</v>
      </c>
      <c r="C2373" s="74" t="s">
        <v>765</v>
      </c>
      <c r="D2373" s="76" t="s">
        <v>605</v>
      </c>
      <c r="E2373" s="76" t="s">
        <v>580</v>
      </c>
      <c r="F2373" s="76" t="s">
        <v>582</v>
      </c>
      <c r="G2373" s="47" t="s">
        <v>678</v>
      </c>
      <c r="H2373" s="47" t="s">
        <v>579</v>
      </c>
      <c r="I2373" s="47" t="s">
        <v>681</v>
      </c>
      <c r="J2373" s="76" t="s">
        <v>647</v>
      </c>
      <c r="K2373" s="47" t="s">
        <v>611</v>
      </c>
      <c r="L2373" s="76" t="s">
        <v>612</v>
      </c>
      <c r="M2373" s="47" t="s">
        <v>578</v>
      </c>
      <c r="N2373" s="47" t="s">
        <v>526</v>
      </c>
      <c r="O2373" s="47" t="s">
        <v>760</v>
      </c>
      <c r="P2373" s="47" t="s">
        <v>609</v>
      </c>
      <c r="Q2373" s="47" t="s">
        <v>759</v>
      </c>
      <c r="R2373" s="75"/>
      <c r="S2373" s="47" t="s">
        <v>597</v>
      </c>
      <c r="T2373" s="47" t="s">
        <v>633</v>
      </c>
      <c r="U2373" s="47" t="s">
        <v>764</v>
      </c>
      <c r="V2373" s="47" t="s">
        <v>594</v>
      </c>
      <c r="W2373" s="56" t="s">
        <v>631</v>
      </c>
      <c r="X2373" s="111"/>
      <c r="Y2373" s="111"/>
      <c r="Z2373" s="111"/>
      <c r="AA2373" s="95"/>
    </row>
    <row r="2374" spans="1:27" s="1" customFormat="1" x14ac:dyDescent="0.2">
      <c r="A2374" s="95"/>
      <c r="B2374" s="9" t="s">
        <v>180</v>
      </c>
      <c r="C2374" s="74" t="s">
        <v>572</v>
      </c>
      <c r="D2374" s="76" t="s">
        <v>763</v>
      </c>
      <c r="E2374" s="76" t="s">
        <v>632</v>
      </c>
      <c r="F2374" s="76" t="s">
        <v>560</v>
      </c>
      <c r="G2374" s="47" t="s">
        <v>600</v>
      </c>
      <c r="H2374" s="47" t="s">
        <v>548</v>
      </c>
      <c r="I2374" s="47" t="s">
        <v>559</v>
      </c>
      <c r="J2374" s="76" t="s">
        <v>611</v>
      </c>
      <c r="K2374" s="47" t="s">
        <v>557</v>
      </c>
      <c r="L2374" s="76" t="s">
        <v>628</v>
      </c>
      <c r="M2374" s="47" t="s">
        <v>531</v>
      </c>
      <c r="N2374" s="47" t="s">
        <v>759</v>
      </c>
      <c r="O2374" s="47" t="s">
        <v>758</v>
      </c>
      <c r="P2374" s="47" t="s">
        <v>598</v>
      </c>
      <c r="Q2374" s="47" t="s">
        <v>581</v>
      </c>
      <c r="R2374" s="47" t="s">
        <v>549</v>
      </c>
      <c r="S2374" s="75"/>
      <c r="T2374" s="47" t="s">
        <v>614</v>
      </c>
      <c r="U2374" s="47" t="s">
        <v>629</v>
      </c>
      <c r="V2374" s="47" t="s">
        <v>660</v>
      </c>
      <c r="W2374" s="56" t="s">
        <v>607</v>
      </c>
      <c r="X2374" s="111"/>
      <c r="Y2374" s="111"/>
      <c r="Z2374" s="111"/>
      <c r="AA2374" s="95"/>
    </row>
    <row r="2375" spans="1:27" s="1" customFormat="1" x14ac:dyDescent="0.2">
      <c r="A2375" s="95"/>
      <c r="B2375" s="9" t="s">
        <v>165</v>
      </c>
      <c r="C2375" s="74" t="s">
        <v>757</v>
      </c>
      <c r="D2375" s="76" t="s">
        <v>607</v>
      </c>
      <c r="E2375" s="76" t="s">
        <v>586</v>
      </c>
      <c r="F2375" s="76" t="s">
        <v>612</v>
      </c>
      <c r="G2375" s="47" t="s">
        <v>595</v>
      </c>
      <c r="H2375" s="47" t="s">
        <v>600</v>
      </c>
      <c r="I2375" s="47" t="s">
        <v>594</v>
      </c>
      <c r="J2375" s="76" t="s">
        <v>760</v>
      </c>
      <c r="K2375" s="47" t="s">
        <v>758</v>
      </c>
      <c r="L2375" s="76" t="s">
        <v>624</v>
      </c>
      <c r="M2375" s="47" t="s">
        <v>765</v>
      </c>
      <c r="N2375" s="47" t="s">
        <v>510</v>
      </c>
      <c r="O2375" s="47" t="s">
        <v>647</v>
      </c>
      <c r="P2375" s="47" t="s">
        <v>719</v>
      </c>
      <c r="Q2375" s="47" t="s">
        <v>549</v>
      </c>
      <c r="R2375" s="47" t="s">
        <v>702</v>
      </c>
      <c r="S2375" s="47" t="s">
        <v>526</v>
      </c>
      <c r="T2375" s="75"/>
      <c r="U2375" s="47" t="s">
        <v>605</v>
      </c>
      <c r="V2375" s="47" t="s">
        <v>683</v>
      </c>
      <c r="W2375" s="56" t="s">
        <v>578</v>
      </c>
      <c r="X2375" s="111"/>
      <c r="Y2375" s="111"/>
      <c r="Z2375" s="111"/>
      <c r="AA2375" s="95"/>
    </row>
    <row r="2376" spans="1:27" s="1" customFormat="1" x14ac:dyDescent="0.2">
      <c r="A2376" s="95"/>
      <c r="B2376" s="9" t="s">
        <v>215</v>
      </c>
      <c r="C2376" s="74" t="s">
        <v>594</v>
      </c>
      <c r="D2376" s="76" t="s">
        <v>660</v>
      </c>
      <c r="E2376" s="76" t="s">
        <v>514</v>
      </c>
      <c r="F2376" s="76" t="s">
        <v>595</v>
      </c>
      <c r="G2376" s="47" t="s">
        <v>578</v>
      </c>
      <c r="H2376" s="47" t="s">
        <v>549</v>
      </c>
      <c r="I2376" s="47" t="s">
        <v>526</v>
      </c>
      <c r="J2376" s="76" t="s">
        <v>639</v>
      </c>
      <c r="K2376" s="47" t="s">
        <v>531</v>
      </c>
      <c r="L2376" s="76" t="s">
        <v>607</v>
      </c>
      <c r="M2376" s="47" t="s">
        <v>574</v>
      </c>
      <c r="N2376" s="47" t="s">
        <v>757</v>
      </c>
      <c r="O2376" s="47" t="s">
        <v>520</v>
      </c>
      <c r="P2376" s="47" t="s">
        <v>632</v>
      </c>
      <c r="Q2376" s="47" t="s">
        <v>758</v>
      </c>
      <c r="R2376" s="47" t="s">
        <v>511</v>
      </c>
      <c r="S2376" s="47" t="s">
        <v>515</v>
      </c>
      <c r="T2376" s="47" t="s">
        <v>559</v>
      </c>
      <c r="U2376" s="75"/>
      <c r="V2376" s="47" t="s">
        <v>765</v>
      </c>
      <c r="W2376" s="56" t="s">
        <v>647</v>
      </c>
      <c r="X2376" s="111"/>
      <c r="Y2376" s="111"/>
      <c r="Z2376" s="111"/>
      <c r="AA2376" s="95"/>
    </row>
    <row r="2377" spans="1:27" s="1" customFormat="1" x14ac:dyDescent="0.2">
      <c r="A2377" s="95"/>
      <c r="B2377" s="9" t="s">
        <v>67</v>
      </c>
      <c r="C2377" s="74" t="s">
        <v>633</v>
      </c>
      <c r="D2377" s="76" t="s">
        <v>598</v>
      </c>
      <c r="E2377" s="76" t="s">
        <v>609</v>
      </c>
      <c r="F2377" s="76" t="s">
        <v>548</v>
      </c>
      <c r="G2377" s="76" t="s">
        <v>646</v>
      </c>
      <c r="H2377" s="76" t="s">
        <v>631</v>
      </c>
      <c r="I2377" s="76" t="s">
        <v>582</v>
      </c>
      <c r="J2377" s="76" t="s">
        <v>575</v>
      </c>
      <c r="K2377" s="47" t="s">
        <v>514</v>
      </c>
      <c r="L2377" s="76" t="s">
        <v>560</v>
      </c>
      <c r="M2377" s="47" t="s">
        <v>632</v>
      </c>
      <c r="N2377" s="47" t="s">
        <v>736</v>
      </c>
      <c r="O2377" s="47" t="s">
        <v>538</v>
      </c>
      <c r="P2377" s="47" t="s">
        <v>559</v>
      </c>
      <c r="Q2377" s="47" t="s">
        <v>757</v>
      </c>
      <c r="R2377" s="47" t="s">
        <v>581</v>
      </c>
      <c r="S2377" s="47" t="s">
        <v>599</v>
      </c>
      <c r="T2377" s="47" t="s">
        <v>763</v>
      </c>
      <c r="U2377" s="47" t="s">
        <v>557</v>
      </c>
      <c r="V2377" s="75"/>
      <c r="W2377" s="56" t="s">
        <v>595</v>
      </c>
      <c r="X2377" s="111"/>
      <c r="Y2377" s="111"/>
      <c r="Z2377" s="111"/>
      <c r="AA2377" s="95"/>
    </row>
    <row r="2378" spans="1:27" s="1" customFormat="1" ht="12.75" thickBot="1" x14ac:dyDescent="0.25">
      <c r="A2378" s="95"/>
      <c r="B2378" s="10" t="s">
        <v>111</v>
      </c>
      <c r="C2378" s="145" t="s">
        <v>764</v>
      </c>
      <c r="D2378" s="143" t="s">
        <v>557</v>
      </c>
      <c r="E2378" s="146" t="s">
        <v>582</v>
      </c>
      <c r="F2378" s="146" t="s">
        <v>598</v>
      </c>
      <c r="G2378" s="146" t="s">
        <v>719</v>
      </c>
      <c r="H2378" s="146" t="s">
        <v>560</v>
      </c>
      <c r="I2378" s="146" t="s">
        <v>597</v>
      </c>
      <c r="J2378" s="146" t="s">
        <v>527</v>
      </c>
      <c r="K2378" s="143" t="s">
        <v>754</v>
      </c>
      <c r="L2378" s="146" t="s">
        <v>614</v>
      </c>
      <c r="M2378" s="146" t="s">
        <v>759</v>
      </c>
      <c r="N2378" s="146" t="s">
        <v>633</v>
      </c>
      <c r="O2378" s="143" t="s">
        <v>559</v>
      </c>
      <c r="P2378" s="143" t="s">
        <v>763</v>
      </c>
      <c r="Q2378" s="143" t="s">
        <v>629</v>
      </c>
      <c r="R2378" s="143" t="s">
        <v>757</v>
      </c>
      <c r="S2378" s="143" t="s">
        <v>750</v>
      </c>
      <c r="T2378" s="143" t="s">
        <v>706</v>
      </c>
      <c r="U2378" s="143" t="s">
        <v>685</v>
      </c>
      <c r="V2378" s="143" t="s">
        <v>611</v>
      </c>
      <c r="W2378" s="147"/>
      <c r="X2378" s="111"/>
      <c r="Y2378" s="111"/>
      <c r="Z2378" s="111"/>
      <c r="AA2378" s="95"/>
    </row>
    <row r="2379" spans="1:27" s="1" customFormat="1" ht="21.75" thickBot="1" x14ac:dyDescent="0.4">
      <c r="A2379" s="91"/>
      <c r="B2379" s="112" t="s">
        <v>423</v>
      </c>
      <c r="C2379" s="112"/>
      <c r="D2379" s="112"/>
      <c r="E2379" s="112"/>
      <c r="F2379" s="112"/>
      <c r="G2379" s="112"/>
      <c r="H2379" s="112"/>
      <c r="I2379" s="112"/>
      <c r="J2379" s="112"/>
      <c r="K2379" s="112"/>
      <c r="L2379" s="112"/>
      <c r="M2379" s="112"/>
      <c r="N2379" s="112"/>
      <c r="O2379" s="112"/>
      <c r="P2379" s="112"/>
      <c r="Q2379" s="112"/>
      <c r="R2379" s="112"/>
      <c r="S2379" s="112"/>
      <c r="T2379" s="112"/>
      <c r="U2379" s="112"/>
      <c r="V2379" s="112"/>
      <c r="W2379" s="112"/>
      <c r="X2379" s="112"/>
      <c r="Y2379" s="112"/>
      <c r="Z2379" s="112"/>
      <c r="AA2379" s="91"/>
    </row>
    <row r="2380" spans="1:27" s="3" customFormat="1" ht="12.75" thickBot="1" x14ac:dyDescent="0.25">
      <c r="A2380" s="94"/>
      <c r="B2380" s="11"/>
      <c r="C2380" s="6" t="s">
        <v>201</v>
      </c>
      <c r="D2380" s="6" t="s">
        <v>191</v>
      </c>
      <c r="E2380" s="6" t="s">
        <v>128</v>
      </c>
      <c r="F2380" s="6" t="s">
        <v>9</v>
      </c>
      <c r="G2380" s="6" t="s">
        <v>47</v>
      </c>
      <c r="H2380" s="6" t="s">
        <v>48</v>
      </c>
      <c r="I2380" s="6" t="s">
        <v>5</v>
      </c>
      <c r="J2380" s="6" t="s">
        <v>28</v>
      </c>
      <c r="K2380" s="6" t="s">
        <v>140</v>
      </c>
      <c r="L2380" s="6" t="s">
        <v>81</v>
      </c>
      <c r="M2380" s="6" t="s">
        <v>39</v>
      </c>
      <c r="N2380" s="6" t="s">
        <v>29</v>
      </c>
      <c r="O2380" s="6" t="s">
        <v>16</v>
      </c>
      <c r="P2380" s="6" t="s">
        <v>151</v>
      </c>
      <c r="Q2380" s="6" t="s">
        <v>14</v>
      </c>
      <c r="R2380" s="6" t="s">
        <v>57</v>
      </c>
      <c r="S2380" s="6" t="s">
        <v>154</v>
      </c>
      <c r="T2380" s="6" t="s">
        <v>31</v>
      </c>
      <c r="U2380" s="6" t="s">
        <v>131</v>
      </c>
      <c r="V2380" s="6" t="s">
        <v>188</v>
      </c>
      <c r="W2380" s="6" t="s">
        <v>59</v>
      </c>
      <c r="X2380" s="7" t="s">
        <v>197</v>
      </c>
      <c r="Y2380" s="110"/>
      <c r="Z2380" s="110"/>
      <c r="AA2380" s="94"/>
    </row>
    <row r="2381" spans="1:27" s="1" customFormat="1" x14ac:dyDescent="0.2">
      <c r="A2381" s="95"/>
      <c r="B2381" s="12" t="s">
        <v>203</v>
      </c>
      <c r="C2381" s="51"/>
      <c r="D2381" s="52" t="s">
        <v>715</v>
      </c>
      <c r="E2381" s="52" t="s">
        <v>643</v>
      </c>
      <c r="F2381" s="52" t="s">
        <v>693</v>
      </c>
      <c r="G2381" s="52" t="s">
        <v>563</v>
      </c>
      <c r="H2381" s="52" t="s">
        <v>567</v>
      </c>
      <c r="I2381" s="52" t="s">
        <v>651</v>
      </c>
      <c r="J2381" s="52" t="s">
        <v>565</v>
      </c>
      <c r="K2381" s="52" t="s">
        <v>562</v>
      </c>
      <c r="L2381" s="52" t="s">
        <v>566</v>
      </c>
      <c r="M2381" s="52" t="s">
        <v>615</v>
      </c>
      <c r="N2381" s="52" t="s">
        <v>591</v>
      </c>
      <c r="O2381" s="52" t="s">
        <v>718</v>
      </c>
      <c r="P2381" s="52" t="s">
        <v>766</v>
      </c>
      <c r="Q2381" s="52" t="s">
        <v>635</v>
      </c>
      <c r="R2381" s="52" t="s">
        <v>688</v>
      </c>
      <c r="S2381" s="52" t="s">
        <v>571</v>
      </c>
      <c r="T2381" s="52" t="s">
        <v>708</v>
      </c>
      <c r="U2381" s="52" t="s">
        <v>738</v>
      </c>
      <c r="V2381" s="52" t="s">
        <v>657</v>
      </c>
      <c r="W2381" s="52" t="s">
        <v>692</v>
      </c>
      <c r="X2381" s="53" t="s">
        <v>689</v>
      </c>
      <c r="Y2381" s="111"/>
      <c r="Z2381" s="111"/>
      <c r="AA2381" s="95"/>
    </row>
    <row r="2382" spans="1:27" s="1" customFormat="1" x14ac:dyDescent="0.2">
      <c r="A2382" s="95"/>
      <c r="B2382" s="12" t="s">
        <v>192</v>
      </c>
      <c r="C2382" s="54" t="s">
        <v>620</v>
      </c>
      <c r="D2382" s="55"/>
      <c r="E2382" s="47" t="s">
        <v>660</v>
      </c>
      <c r="F2382" s="47" t="s">
        <v>743</v>
      </c>
      <c r="G2382" s="47" t="s">
        <v>565</v>
      </c>
      <c r="H2382" s="47" t="s">
        <v>688</v>
      </c>
      <c r="I2382" s="47" t="s">
        <v>569</v>
      </c>
      <c r="J2382" s="47" t="s">
        <v>731</v>
      </c>
      <c r="K2382" s="47" t="s">
        <v>623</v>
      </c>
      <c r="L2382" s="47" t="s">
        <v>693</v>
      </c>
      <c r="M2382" s="47" t="s">
        <v>570</v>
      </c>
      <c r="N2382" s="47" t="s">
        <v>708</v>
      </c>
      <c r="O2382" s="47" t="s">
        <v>562</v>
      </c>
      <c r="P2382" s="47" t="s">
        <v>563</v>
      </c>
      <c r="Q2382" s="47" t="s">
        <v>689</v>
      </c>
      <c r="R2382" s="47" t="s">
        <v>567</v>
      </c>
      <c r="S2382" s="47" t="s">
        <v>603</v>
      </c>
      <c r="T2382" s="47" t="s">
        <v>571</v>
      </c>
      <c r="U2382" s="47" t="s">
        <v>566</v>
      </c>
      <c r="V2382" s="47" t="s">
        <v>691</v>
      </c>
      <c r="W2382" s="47" t="s">
        <v>657</v>
      </c>
      <c r="X2382" s="56" t="s">
        <v>561</v>
      </c>
      <c r="Y2382" s="111"/>
      <c r="Z2382" s="111"/>
      <c r="AA2382" s="95"/>
    </row>
    <row r="2383" spans="1:27" s="1" customFormat="1" x14ac:dyDescent="0.2">
      <c r="A2383" s="95"/>
      <c r="B2383" s="12" t="s">
        <v>129</v>
      </c>
      <c r="C2383" s="54" t="s">
        <v>564</v>
      </c>
      <c r="D2383" s="47" t="s">
        <v>545</v>
      </c>
      <c r="E2383" s="55"/>
      <c r="F2383" s="47" t="s">
        <v>614</v>
      </c>
      <c r="G2383" s="47" t="s">
        <v>541</v>
      </c>
      <c r="H2383" s="47" t="s">
        <v>620</v>
      </c>
      <c r="I2383" s="47" t="s">
        <v>671</v>
      </c>
      <c r="J2383" s="47" t="s">
        <v>637</v>
      </c>
      <c r="K2383" s="47" t="s">
        <v>703</v>
      </c>
      <c r="L2383" s="47" t="s">
        <v>761</v>
      </c>
      <c r="M2383" s="47" t="s">
        <v>655</v>
      </c>
      <c r="N2383" s="47" t="s">
        <v>625</v>
      </c>
      <c r="O2383" s="47" t="s">
        <v>618</v>
      </c>
      <c r="P2383" s="47" t="s">
        <v>579</v>
      </c>
      <c r="Q2383" s="47" t="s">
        <v>566</v>
      </c>
      <c r="R2383" s="47" t="s">
        <v>561</v>
      </c>
      <c r="S2383" s="47" t="s">
        <v>534</v>
      </c>
      <c r="T2383" s="47" t="s">
        <v>568</v>
      </c>
      <c r="U2383" s="47" t="s">
        <v>624</v>
      </c>
      <c r="V2383" s="47" t="s">
        <v>623</v>
      </c>
      <c r="W2383" s="47" t="s">
        <v>615</v>
      </c>
      <c r="X2383" s="56" t="s">
        <v>693</v>
      </c>
      <c r="Y2383" s="111"/>
      <c r="Z2383" s="111"/>
      <c r="AA2383" s="95"/>
    </row>
    <row r="2384" spans="1:27" s="1" customFormat="1" x14ac:dyDescent="0.2">
      <c r="A2384" s="95"/>
      <c r="B2384" s="12" t="s">
        <v>11</v>
      </c>
      <c r="C2384" s="54" t="s">
        <v>653</v>
      </c>
      <c r="D2384" s="47" t="s">
        <v>643</v>
      </c>
      <c r="E2384" s="47" t="s">
        <v>689</v>
      </c>
      <c r="F2384" s="55"/>
      <c r="G2384" s="47" t="s">
        <v>596</v>
      </c>
      <c r="H2384" s="47" t="s">
        <v>603</v>
      </c>
      <c r="I2384" s="47" t="s">
        <v>635</v>
      </c>
      <c r="J2384" s="47" t="s">
        <v>562</v>
      </c>
      <c r="K2384" s="47" t="s">
        <v>563</v>
      </c>
      <c r="L2384" s="47" t="s">
        <v>561</v>
      </c>
      <c r="M2384" s="47" t="s">
        <v>740</v>
      </c>
      <c r="N2384" s="47" t="s">
        <v>571</v>
      </c>
      <c r="O2384" s="47" t="s">
        <v>731</v>
      </c>
      <c r="P2384" s="47" t="s">
        <v>626</v>
      </c>
      <c r="Q2384" s="47" t="s">
        <v>567</v>
      </c>
      <c r="R2384" s="47" t="s">
        <v>752</v>
      </c>
      <c r="S2384" s="47" t="s">
        <v>708</v>
      </c>
      <c r="T2384" s="47" t="s">
        <v>528</v>
      </c>
      <c r="U2384" s="47" t="s">
        <v>644</v>
      </c>
      <c r="V2384" s="47" t="s">
        <v>569</v>
      </c>
      <c r="W2384" s="47" t="s">
        <v>691</v>
      </c>
      <c r="X2384" s="56" t="s">
        <v>688</v>
      </c>
      <c r="Y2384" s="111"/>
      <c r="Z2384" s="111"/>
      <c r="AA2384" s="95"/>
    </row>
    <row r="2385" spans="1:27" s="1" customFormat="1" x14ac:dyDescent="0.2">
      <c r="A2385" s="95"/>
      <c r="B2385" s="12" t="s">
        <v>63</v>
      </c>
      <c r="C2385" s="54" t="s">
        <v>534</v>
      </c>
      <c r="D2385" s="47" t="s">
        <v>625</v>
      </c>
      <c r="E2385" s="47" t="s">
        <v>571</v>
      </c>
      <c r="F2385" s="47" t="s">
        <v>568</v>
      </c>
      <c r="G2385" s="55"/>
      <c r="H2385" s="47" t="s">
        <v>691</v>
      </c>
      <c r="I2385" s="47" t="s">
        <v>761</v>
      </c>
      <c r="J2385" s="47" t="s">
        <v>611</v>
      </c>
      <c r="K2385" s="47" t="s">
        <v>561</v>
      </c>
      <c r="L2385" s="47" t="s">
        <v>569</v>
      </c>
      <c r="M2385" s="47" t="s">
        <v>632</v>
      </c>
      <c r="N2385" s="47" t="s">
        <v>615</v>
      </c>
      <c r="O2385" s="47" t="s">
        <v>620</v>
      </c>
      <c r="P2385" s="47" t="s">
        <v>619</v>
      </c>
      <c r="Q2385" s="47" t="s">
        <v>657</v>
      </c>
      <c r="R2385" s="47" t="s">
        <v>708</v>
      </c>
      <c r="S2385" s="47" t="s">
        <v>688</v>
      </c>
      <c r="T2385" s="47" t="s">
        <v>635</v>
      </c>
      <c r="U2385" s="47" t="s">
        <v>609</v>
      </c>
      <c r="V2385" s="47" t="s">
        <v>603</v>
      </c>
      <c r="W2385" s="47" t="s">
        <v>567</v>
      </c>
      <c r="X2385" s="56" t="s">
        <v>581</v>
      </c>
      <c r="Y2385" s="111"/>
      <c r="Z2385" s="111"/>
      <c r="AA2385" s="95"/>
    </row>
    <row r="2386" spans="1:27" s="1" customFormat="1" x14ac:dyDescent="0.2">
      <c r="A2386" s="95"/>
      <c r="B2386" s="12" t="s">
        <v>65</v>
      </c>
      <c r="C2386" s="54" t="s">
        <v>658</v>
      </c>
      <c r="D2386" s="47" t="s">
        <v>661</v>
      </c>
      <c r="E2386" s="47" t="s">
        <v>682</v>
      </c>
      <c r="F2386" s="47" t="s">
        <v>641</v>
      </c>
      <c r="G2386" s="47" t="s">
        <v>690</v>
      </c>
      <c r="H2386" s="55"/>
      <c r="I2386" s="47" t="s">
        <v>615</v>
      </c>
      <c r="J2386" s="47" t="s">
        <v>681</v>
      </c>
      <c r="K2386" s="47" t="s">
        <v>618</v>
      </c>
      <c r="L2386" s="47" t="s">
        <v>614</v>
      </c>
      <c r="M2386" s="47" t="s">
        <v>541</v>
      </c>
      <c r="N2386" s="47" t="s">
        <v>660</v>
      </c>
      <c r="O2386" s="47" t="s">
        <v>655</v>
      </c>
      <c r="P2386" s="47" t="s">
        <v>653</v>
      </c>
      <c r="Q2386" s="47" t="s">
        <v>665</v>
      </c>
      <c r="R2386" s="47" t="s">
        <v>643</v>
      </c>
      <c r="S2386" s="47" t="s">
        <v>662</v>
      </c>
      <c r="T2386" s="47" t="s">
        <v>650</v>
      </c>
      <c r="U2386" s="47" t="s">
        <v>693</v>
      </c>
      <c r="V2386" s="47" t="s">
        <v>671</v>
      </c>
      <c r="W2386" s="47" t="s">
        <v>568</v>
      </c>
      <c r="X2386" s="56" t="s">
        <v>566</v>
      </c>
      <c r="Y2386" s="111"/>
      <c r="Z2386" s="111"/>
      <c r="AA2386" s="95"/>
    </row>
    <row r="2387" spans="1:27" s="3" customFormat="1" x14ac:dyDescent="0.2">
      <c r="A2387" s="95"/>
      <c r="B2387" s="12" t="s">
        <v>7</v>
      </c>
      <c r="C2387" s="54" t="s">
        <v>637</v>
      </c>
      <c r="D2387" s="47" t="s">
        <v>692</v>
      </c>
      <c r="E2387" s="47" t="s">
        <v>731</v>
      </c>
      <c r="F2387" s="47" t="s">
        <v>545</v>
      </c>
      <c r="G2387" s="47" t="s">
        <v>614</v>
      </c>
      <c r="H2387" s="47" t="s">
        <v>743</v>
      </c>
      <c r="I2387" s="55"/>
      <c r="J2387" s="47" t="s">
        <v>690</v>
      </c>
      <c r="K2387" s="47" t="s">
        <v>689</v>
      </c>
      <c r="L2387" s="47" t="s">
        <v>541</v>
      </c>
      <c r="M2387" s="47" t="s">
        <v>618</v>
      </c>
      <c r="N2387" s="47" t="s">
        <v>693</v>
      </c>
      <c r="O2387" s="47" t="s">
        <v>749</v>
      </c>
      <c r="P2387" s="47" t="s">
        <v>562</v>
      </c>
      <c r="Q2387" s="47" t="s">
        <v>507</v>
      </c>
      <c r="R2387" s="47" t="s">
        <v>570</v>
      </c>
      <c r="S2387" s="47" t="s">
        <v>566</v>
      </c>
      <c r="T2387" s="47" t="s">
        <v>591</v>
      </c>
      <c r="U2387" s="47" t="s">
        <v>655</v>
      </c>
      <c r="V2387" s="47" t="s">
        <v>620</v>
      </c>
      <c r="W2387" s="47" t="s">
        <v>738</v>
      </c>
      <c r="X2387" s="56" t="s">
        <v>714</v>
      </c>
      <c r="Y2387" s="111"/>
      <c r="Z2387" s="111"/>
      <c r="AA2387" s="94"/>
    </row>
    <row r="2388" spans="1:27" s="3" customFormat="1" x14ac:dyDescent="0.2">
      <c r="A2388" s="95"/>
      <c r="B2388" s="12" t="s">
        <v>34</v>
      </c>
      <c r="C2388" s="54" t="s">
        <v>569</v>
      </c>
      <c r="D2388" s="47" t="s">
        <v>671</v>
      </c>
      <c r="E2388" s="47" t="s">
        <v>603</v>
      </c>
      <c r="F2388" s="47" t="s">
        <v>573</v>
      </c>
      <c r="G2388" s="47" t="s">
        <v>566</v>
      </c>
      <c r="H2388" s="47" t="s">
        <v>564</v>
      </c>
      <c r="I2388" s="47" t="s">
        <v>691</v>
      </c>
      <c r="J2388" s="55"/>
      <c r="K2388" s="47" t="s">
        <v>713</v>
      </c>
      <c r="L2388" s="47" t="s">
        <v>615</v>
      </c>
      <c r="M2388" s="47" t="s">
        <v>620</v>
      </c>
      <c r="N2388" s="47" t="s">
        <v>711</v>
      </c>
      <c r="O2388" s="47" t="s">
        <v>693</v>
      </c>
      <c r="P2388" s="47" t="s">
        <v>561</v>
      </c>
      <c r="Q2388" s="47" t="s">
        <v>571</v>
      </c>
      <c r="R2388" s="47" t="s">
        <v>657</v>
      </c>
      <c r="S2388" s="47" t="s">
        <v>635</v>
      </c>
      <c r="T2388" s="47" t="s">
        <v>567</v>
      </c>
      <c r="U2388" s="47" t="s">
        <v>534</v>
      </c>
      <c r="V2388" s="47" t="s">
        <v>568</v>
      </c>
      <c r="W2388" s="47" t="s">
        <v>688</v>
      </c>
      <c r="X2388" s="56" t="s">
        <v>733</v>
      </c>
      <c r="Y2388" s="111"/>
      <c r="Z2388" s="111"/>
      <c r="AA2388" s="94"/>
    </row>
    <row r="2389" spans="1:27" s="1" customFormat="1" x14ac:dyDescent="0.2">
      <c r="A2389" s="95"/>
      <c r="B2389" s="12" t="s">
        <v>142</v>
      </c>
      <c r="C2389" s="54" t="s">
        <v>573</v>
      </c>
      <c r="D2389" s="47" t="s">
        <v>615</v>
      </c>
      <c r="E2389" s="47" t="s">
        <v>733</v>
      </c>
      <c r="F2389" s="47" t="s">
        <v>651</v>
      </c>
      <c r="G2389" s="47" t="s">
        <v>738</v>
      </c>
      <c r="H2389" s="47" t="s">
        <v>657</v>
      </c>
      <c r="I2389" s="47" t="s">
        <v>688</v>
      </c>
      <c r="J2389" s="47" t="s">
        <v>643</v>
      </c>
      <c r="K2389" s="55"/>
      <c r="L2389" s="47" t="s">
        <v>568</v>
      </c>
      <c r="M2389" s="47" t="s">
        <v>693</v>
      </c>
      <c r="N2389" s="47" t="s">
        <v>567</v>
      </c>
      <c r="O2389" s="47" t="s">
        <v>566</v>
      </c>
      <c r="P2389" s="47" t="s">
        <v>742</v>
      </c>
      <c r="Q2389" s="47" t="s">
        <v>708</v>
      </c>
      <c r="R2389" s="47" t="s">
        <v>691</v>
      </c>
      <c r="S2389" s="47" t="s">
        <v>736</v>
      </c>
      <c r="T2389" s="47" t="s">
        <v>603</v>
      </c>
      <c r="U2389" s="47" t="s">
        <v>743</v>
      </c>
      <c r="V2389" s="47" t="s">
        <v>635</v>
      </c>
      <c r="W2389" s="47" t="s">
        <v>671</v>
      </c>
      <c r="X2389" s="56" t="s">
        <v>571</v>
      </c>
      <c r="Y2389" s="111"/>
      <c r="Z2389" s="111"/>
      <c r="AA2389" s="95"/>
    </row>
    <row r="2390" spans="1:27" s="3" customFormat="1" x14ac:dyDescent="0.2">
      <c r="A2390" s="95"/>
      <c r="B2390" s="12" t="s">
        <v>85</v>
      </c>
      <c r="C2390" s="54" t="s">
        <v>752</v>
      </c>
      <c r="D2390" s="47" t="s">
        <v>653</v>
      </c>
      <c r="E2390" s="47" t="s">
        <v>688</v>
      </c>
      <c r="F2390" s="47" t="s">
        <v>738</v>
      </c>
      <c r="G2390" s="47" t="s">
        <v>731</v>
      </c>
      <c r="H2390" s="47" t="s">
        <v>689</v>
      </c>
      <c r="I2390" s="47" t="s">
        <v>571</v>
      </c>
      <c r="J2390" s="47" t="s">
        <v>718</v>
      </c>
      <c r="K2390" s="47" t="s">
        <v>570</v>
      </c>
      <c r="L2390" s="55"/>
      <c r="M2390" s="47" t="s">
        <v>562</v>
      </c>
      <c r="N2390" s="47" t="s">
        <v>635</v>
      </c>
      <c r="O2390" s="47" t="s">
        <v>563</v>
      </c>
      <c r="P2390" s="47" t="s">
        <v>565</v>
      </c>
      <c r="Q2390" s="47" t="s">
        <v>714</v>
      </c>
      <c r="R2390" s="47" t="s">
        <v>603</v>
      </c>
      <c r="S2390" s="47" t="s">
        <v>692</v>
      </c>
      <c r="T2390" s="47" t="s">
        <v>539</v>
      </c>
      <c r="U2390" s="47" t="s">
        <v>643</v>
      </c>
      <c r="V2390" s="47" t="s">
        <v>567</v>
      </c>
      <c r="W2390" s="47" t="s">
        <v>708</v>
      </c>
      <c r="X2390" s="56" t="s">
        <v>657</v>
      </c>
      <c r="Y2390" s="111"/>
      <c r="Z2390" s="111"/>
      <c r="AA2390" s="94"/>
    </row>
    <row r="2391" spans="1:27" s="1" customFormat="1" x14ac:dyDescent="0.2">
      <c r="A2391" s="95"/>
      <c r="B2391" s="12" t="s">
        <v>43</v>
      </c>
      <c r="C2391" s="54" t="s">
        <v>619</v>
      </c>
      <c r="D2391" s="47" t="s">
        <v>568</v>
      </c>
      <c r="E2391" s="47" t="s">
        <v>736</v>
      </c>
      <c r="F2391" s="47" t="s">
        <v>625</v>
      </c>
      <c r="G2391" s="47" t="s">
        <v>643</v>
      </c>
      <c r="H2391" s="47" t="s">
        <v>571</v>
      </c>
      <c r="I2391" s="47" t="s">
        <v>657</v>
      </c>
      <c r="J2391" s="47" t="s">
        <v>766</v>
      </c>
      <c r="K2391" s="47" t="s">
        <v>653</v>
      </c>
      <c r="L2391" s="47" t="s">
        <v>734</v>
      </c>
      <c r="M2391" s="55"/>
      <c r="N2391" s="47" t="s">
        <v>688</v>
      </c>
      <c r="O2391" s="47" t="s">
        <v>561</v>
      </c>
      <c r="P2391" s="47" t="s">
        <v>569</v>
      </c>
      <c r="Q2391" s="47" t="s">
        <v>691</v>
      </c>
      <c r="R2391" s="47" t="s">
        <v>717</v>
      </c>
      <c r="S2391" s="47" t="s">
        <v>567</v>
      </c>
      <c r="T2391" s="47" t="s">
        <v>534</v>
      </c>
      <c r="U2391" s="47" t="s">
        <v>671</v>
      </c>
      <c r="V2391" s="47" t="s">
        <v>732</v>
      </c>
      <c r="W2391" s="47" t="s">
        <v>603</v>
      </c>
      <c r="X2391" s="56" t="s">
        <v>635</v>
      </c>
      <c r="Y2391" s="111"/>
      <c r="Z2391" s="111"/>
      <c r="AA2391" s="95"/>
    </row>
    <row r="2392" spans="1:27" s="1" customFormat="1" x14ac:dyDescent="0.2">
      <c r="A2392" s="95"/>
      <c r="B2392" s="12" t="s">
        <v>32</v>
      </c>
      <c r="C2392" s="54" t="s">
        <v>733</v>
      </c>
      <c r="D2392" s="47" t="s">
        <v>655</v>
      </c>
      <c r="E2392" s="47" t="s">
        <v>714</v>
      </c>
      <c r="F2392" s="47" t="s">
        <v>541</v>
      </c>
      <c r="G2392" s="47" t="s">
        <v>740</v>
      </c>
      <c r="H2392" s="47" t="s">
        <v>563</v>
      </c>
      <c r="I2392" s="47" t="s">
        <v>653</v>
      </c>
      <c r="J2392" s="47" t="s">
        <v>614</v>
      </c>
      <c r="K2392" s="47" t="s">
        <v>583</v>
      </c>
      <c r="L2392" s="47" t="s">
        <v>736</v>
      </c>
      <c r="M2392" s="47" t="s">
        <v>689</v>
      </c>
      <c r="N2392" s="55"/>
      <c r="O2392" s="47" t="s">
        <v>637</v>
      </c>
      <c r="P2392" s="47" t="s">
        <v>724</v>
      </c>
      <c r="Q2392" s="47" t="s">
        <v>731</v>
      </c>
      <c r="R2392" s="47" t="s">
        <v>562</v>
      </c>
      <c r="S2392" s="47" t="s">
        <v>644</v>
      </c>
      <c r="T2392" s="47" t="s">
        <v>752</v>
      </c>
      <c r="U2392" s="47" t="s">
        <v>618</v>
      </c>
      <c r="V2392" s="47" t="s">
        <v>561</v>
      </c>
      <c r="W2392" s="47" t="s">
        <v>643</v>
      </c>
      <c r="X2392" s="56" t="s">
        <v>742</v>
      </c>
      <c r="Y2392" s="111"/>
      <c r="Z2392" s="111"/>
      <c r="AA2392" s="95"/>
    </row>
    <row r="2393" spans="1:27" s="1" customFormat="1" x14ac:dyDescent="0.2">
      <c r="A2393" s="95"/>
      <c r="B2393" s="12" t="s">
        <v>17</v>
      </c>
      <c r="C2393" s="54" t="s">
        <v>568</v>
      </c>
      <c r="D2393" s="47" t="s">
        <v>734</v>
      </c>
      <c r="E2393" s="47" t="s">
        <v>657</v>
      </c>
      <c r="F2393" s="47" t="s">
        <v>671</v>
      </c>
      <c r="G2393" s="47" t="s">
        <v>743</v>
      </c>
      <c r="H2393" s="47" t="s">
        <v>708</v>
      </c>
      <c r="I2393" s="47" t="s">
        <v>567</v>
      </c>
      <c r="J2393" s="47" t="s">
        <v>653</v>
      </c>
      <c r="K2393" s="47" t="s">
        <v>740</v>
      </c>
      <c r="L2393" s="47" t="s">
        <v>534</v>
      </c>
      <c r="M2393" s="47" t="s">
        <v>738</v>
      </c>
      <c r="N2393" s="47" t="s">
        <v>603</v>
      </c>
      <c r="O2393" s="55"/>
      <c r="P2393" s="47" t="s">
        <v>643</v>
      </c>
      <c r="Q2393" s="47" t="s">
        <v>692</v>
      </c>
      <c r="R2393" s="47" t="s">
        <v>635</v>
      </c>
      <c r="S2393" s="47" t="s">
        <v>715</v>
      </c>
      <c r="T2393" s="47" t="s">
        <v>573</v>
      </c>
      <c r="U2393" s="47" t="s">
        <v>615</v>
      </c>
      <c r="V2393" s="47" t="s">
        <v>736</v>
      </c>
      <c r="W2393" s="47" t="s">
        <v>571</v>
      </c>
      <c r="X2393" s="56" t="s">
        <v>691</v>
      </c>
      <c r="Y2393" s="111"/>
      <c r="Z2393" s="111"/>
      <c r="AA2393" s="95"/>
    </row>
    <row r="2394" spans="1:27" s="1" customFormat="1" x14ac:dyDescent="0.2">
      <c r="A2394" s="95"/>
      <c r="B2394" s="12" t="s">
        <v>167</v>
      </c>
      <c r="C2394" s="54" t="s">
        <v>671</v>
      </c>
      <c r="D2394" s="47" t="s">
        <v>736</v>
      </c>
      <c r="E2394" s="47" t="s">
        <v>691</v>
      </c>
      <c r="F2394" s="47" t="s">
        <v>615</v>
      </c>
      <c r="G2394" s="47" t="s">
        <v>693</v>
      </c>
      <c r="H2394" s="47" t="s">
        <v>635</v>
      </c>
      <c r="I2394" s="47" t="s">
        <v>734</v>
      </c>
      <c r="J2394" s="47" t="s">
        <v>738</v>
      </c>
      <c r="K2394" s="47" t="s">
        <v>620</v>
      </c>
      <c r="L2394" s="47" t="s">
        <v>625</v>
      </c>
      <c r="M2394" s="47" t="s">
        <v>566</v>
      </c>
      <c r="N2394" s="47" t="s">
        <v>692</v>
      </c>
      <c r="O2394" s="47" t="s">
        <v>714</v>
      </c>
      <c r="P2394" s="55"/>
      <c r="Q2394" s="47" t="s">
        <v>603</v>
      </c>
      <c r="R2394" s="47" t="s">
        <v>571</v>
      </c>
      <c r="S2394" s="47" t="s">
        <v>657</v>
      </c>
      <c r="T2394" s="47" t="s">
        <v>744</v>
      </c>
      <c r="U2394" s="47" t="s">
        <v>568</v>
      </c>
      <c r="V2394" s="47" t="s">
        <v>708</v>
      </c>
      <c r="W2394" s="47" t="s">
        <v>711</v>
      </c>
      <c r="X2394" s="56" t="s">
        <v>567</v>
      </c>
      <c r="Y2394" s="111"/>
      <c r="Z2394" s="111"/>
      <c r="AA2394" s="95"/>
    </row>
    <row r="2395" spans="1:27" s="1" customFormat="1" x14ac:dyDescent="0.2">
      <c r="A2395" s="95"/>
      <c r="B2395" s="12" t="s">
        <v>15</v>
      </c>
      <c r="C2395" s="54" t="s">
        <v>545</v>
      </c>
      <c r="D2395" s="47" t="s">
        <v>614</v>
      </c>
      <c r="E2395" s="47" t="s">
        <v>700</v>
      </c>
      <c r="F2395" s="47" t="s">
        <v>749</v>
      </c>
      <c r="G2395" s="47" t="s">
        <v>618</v>
      </c>
      <c r="H2395" s="47" t="s">
        <v>561</v>
      </c>
      <c r="I2395" s="47" t="s">
        <v>534</v>
      </c>
      <c r="J2395" s="47" t="s">
        <v>541</v>
      </c>
      <c r="K2395" s="47" t="s">
        <v>655</v>
      </c>
      <c r="L2395" s="47" t="s">
        <v>620</v>
      </c>
      <c r="M2395" s="47" t="s">
        <v>591</v>
      </c>
      <c r="N2395" s="47" t="s">
        <v>671</v>
      </c>
      <c r="O2395" s="47" t="s">
        <v>723</v>
      </c>
      <c r="P2395" s="47" t="s">
        <v>637</v>
      </c>
      <c r="Q2395" s="55"/>
      <c r="R2395" s="47" t="s">
        <v>653</v>
      </c>
      <c r="S2395" s="47" t="s">
        <v>568</v>
      </c>
      <c r="T2395" s="47" t="s">
        <v>615</v>
      </c>
      <c r="U2395" s="47" t="s">
        <v>711</v>
      </c>
      <c r="V2395" s="47" t="s">
        <v>733</v>
      </c>
      <c r="W2395" s="47" t="s">
        <v>573</v>
      </c>
      <c r="X2395" s="56" t="s">
        <v>713</v>
      </c>
      <c r="Y2395" s="111"/>
      <c r="Z2395" s="111"/>
      <c r="AA2395" s="95"/>
    </row>
    <row r="2396" spans="1:27" s="1" customFormat="1" x14ac:dyDescent="0.2">
      <c r="A2396" s="95"/>
      <c r="B2396" s="12" t="s">
        <v>72</v>
      </c>
      <c r="C2396" s="54" t="s">
        <v>711</v>
      </c>
      <c r="D2396" s="47" t="s">
        <v>733</v>
      </c>
      <c r="E2396" s="47" t="s">
        <v>738</v>
      </c>
      <c r="F2396" s="47" t="s">
        <v>566</v>
      </c>
      <c r="G2396" s="47" t="s">
        <v>655</v>
      </c>
      <c r="H2396" s="47" t="s">
        <v>745</v>
      </c>
      <c r="I2396" s="47" t="s">
        <v>568</v>
      </c>
      <c r="J2396" s="47" t="s">
        <v>618</v>
      </c>
      <c r="K2396" s="47" t="s">
        <v>690</v>
      </c>
      <c r="L2396" s="47" t="s">
        <v>637</v>
      </c>
      <c r="M2396" s="47" t="s">
        <v>692</v>
      </c>
      <c r="N2396" s="47" t="s">
        <v>734</v>
      </c>
      <c r="O2396" s="47" t="s">
        <v>564</v>
      </c>
      <c r="P2396" s="47" t="s">
        <v>541</v>
      </c>
      <c r="Q2396" s="47" t="s">
        <v>693</v>
      </c>
      <c r="R2396" s="55"/>
      <c r="S2396" s="47" t="s">
        <v>615</v>
      </c>
      <c r="T2396" s="47" t="s">
        <v>671</v>
      </c>
      <c r="U2396" s="47" t="s">
        <v>614</v>
      </c>
      <c r="V2396" s="47" t="s">
        <v>534</v>
      </c>
      <c r="W2396" s="47" t="s">
        <v>625</v>
      </c>
      <c r="X2396" s="56" t="s">
        <v>620</v>
      </c>
      <c r="Y2396" s="111"/>
      <c r="Z2396" s="111"/>
      <c r="AA2396" s="95"/>
    </row>
    <row r="2397" spans="1:27" s="1" customFormat="1" x14ac:dyDescent="0.2">
      <c r="A2397" s="95"/>
      <c r="B2397" s="12" t="s">
        <v>159</v>
      </c>
      <c r="C2397" s="54" t="s">
        <v>541</v>
      </c>
      <c r="D2397" s="47" t="s">
        <v>637</v>
      </c>
      <c r="E2397" s="47" t="s">
        <v>563</v>
      </c>
      <c r="F2397" s="47" t="s">
        <v>655</v>
      </c>
      <c r="G2397" s="47" t="s">
        <v>689</v>
      </c>
      <c r="H2397" s="47" t="s">
        <v>562</v>
      </c>
      <c r="I2397" s="47" t="s">
        <v>611</v>
      </c>
      <c r="J2397" s="47" t="s">
        <v>545</v>
      </c>
      <c r="K2397" s="47" t="s">
        <v>614</v>
      </c>
      <c r="L2397" s="47" t="s">
        <v>763</v>
      </c>
      <c r="M2397" s="47" t="s">
        <v>542</v>
      </c>
      <c r="N2397" s="47" t="s">
        <v>620</v>
      </c>
      <c r="O2397" s="47" t="s">
        <v>622</v>
      </c>
      <c r="P2397" s="47" t="s">
        <v>618</v>
      </c>
      <c r="Q2397" s="47" t="s">
        <v>570</v>
      </c>
      <c r="R2397" s="47" t="s">
        <v>623</v>
      </c>
      <c r="S2397" s="55"/>
      <c r="T2397" s="47" t="s">
        <v>561</v>
      </c>
      <c r="U2397" s="47" t="s">
        <v>690</v>
      </c>
      <c r="V2397" s="47" t="s">
        <v>579</v>
      </c>
      <c r="W2397" s="47" t="s">
        <v>653</v>
      </c>
      <c r="X2397" s="56" t="s">
        <v>582</v>
      </c>
      <c r="Y2397" s="111"/>
      <c r="Z2397" s="111"/>
      <c r="AA2397" s="95"/>
    </row>
    <row r="2398" spans="1:27" s="1" customFormat="1" x14ac:dyDescent="0.2">
      <c r="A2398" s="95"/>
      <c r="B2398" s="12" t="s">
        <v>33</v>
      </c>
      <c r="C2398" s="54" t="s">
        <v>655</v>
      </c>
      <c r="D2398" s="47" t="s">
        <v>541</v>
      </c>
      <c r="E2398" s="47" t="s">
        <v>570</v>
      </c>
      <c r="F2398" s="47" t="s">
        <v>618</v>
      </c>
      <c r="G2398" s="47" t="s">
        <v>636</v>
      </c>
      <c r="H2398" s="47" t="s">
        <v>654</v>
      </c>
      <c r="I2398" s="47" t="s">
        <v>643</v>
      </c>
      <c r="J2398" s="47" t="s">
        <v>749</v>
      </c>
      <c r="K2398" s="47" t="s">
        <v>637</v>
      </c>
      <c r="L2398" s="47" t="s">
        <v>527</v>
      </c>
      <c r="M2398" s="47" t="s">
        <v>563</v>
      </c>
      <c r="N2398" s="47" t="s">
        <v>566</v>
      </c>
      <c r="O2398" s="47" t="s">
        <v>614</v>
      </c>
      <c r="P2398" s="47" t="s">
        <v>689</v>
      </c>
      <c r="Q2398" s="47" t="s">
        <v>743</v>
      </c>
      <c r="R2398" s="47" t="s">
        <v>731</v>
      </c>
      <c r="S2398" s="47" t="s">
        <v>711</v>
      </c>
      <c r="T2398" s="55"/>
      <c r="U2398" s="47" t="s">
        <v>608</v>
      </c>
      <c r="V2398" s="47" t="s">
        <v>693</v>
      </c>
      <c r="W2398" s="47" t="s">
        <v>742</v>
      </c>
      <c r="X2398" s="56" t="s">
        <v>562</v>
      </c>
      <c r="Y2398" s="111"/>
      <c r="Z2398" s="111"/>
      <c r="AA2398" s="95"/>
    </row>
    <row r="2399" spans="1:27" s="1" customFormat="1" x14ac:dyDescent="0.2">
      <c r="A2399" s="95"/>
      <c r="B2399" s="12" t="s">
        <v>133</v>
      </c>
      <c r="C2399" s="54" t="s">
        <v>561</v>
      </c>
      <c r="D2399" s="47" t="s">
        <v>591</v>
      </c>
      <c r="E2399" s="47" t="s">
        <v>567</v>
      </c>
      <c r="F2399" s="47" t="s">
        <v>620</v>
      </c>
      <c r="G2399" s="47" t="s">
        <v>562</v>
      </c>
      <c r="H2399" s="47" t="s">
        <v>573</v>
      </c>
      <c r="I2399" s="47" t="s">
        <v>744</v>
      </c>
      <c r="J2399" s="47" t="s">
        <v>563</v>
      </c>
      <c r="K2399" s="47" t="s">
        <v>714</v>
      </c>
      <c r="L2399" s="47" t="s">
        <v>564</v>
      </c>
      <c r="M2399" s="47" t="s">
        <v>731</v>
      </c>
      <c r="N2399" s="47" t="s">
        <v>657</v>
      </c>
      <c r="O2399" s="47" t="s">
        <v>733</v>
      </c>
      <c r="P2399" s="47" t="s">
        <v>570</v>
      </c>
      <c r="Q2399" s="47" t="s">
        <v>688</v>
      </c>
      <c r="R2399" s="47" t="s">
        <v>689</v>
      </c>
      <c r="S2399" s="47" t="s">
        <v>691</v>
      </c>
      <c r="T2399" s="47" t="s">
        <v>569</v>
      </c>
      <c r="U2399" s="55"/>
      <c r="V2399" s="47" t="s">
        <v>571</v>
      </c>
      <c r="W2399" s="47" t="s">
        <v>635</v>
      </c>
      <c r="X2399" s="56" t="s">
        <v>603</v>
      </c>
      <c r="Y2399" s="111"/>
      <c r="Z2399" s="111"/>
      <c r="AA2399" s="95"/>
    </row>
    <row r="2400" spans="1:27" s="1" customFormat="1" x14ac:dyDescent="0.2">
      <c r="A2400" s="95"/>
      <c r="B2400" s="12" t="s">
        <v>190</v>
      </c>
      <c r="C2400" s="54" t="s">
        <v>618</v>
      </c>
      <c r="D2400" s="47" t="s">
        <v>690</v>
      </c>
      <c r="E2400" s="47" t="s">
        <v>562</v>
      </c>
      <c r="F2400" s="47" t="s">
        <v>692</v>
      </c>
      <c r="G2400" s="47" t="s">
        <v>564</v>
      </c>
      <c r="H2400" s="47" t="s">
        <v>638</v>
      </c>
      <c r="I2400" s="47" t="s">
        <v>644</v>
      </c>
      <c r="J2400" s="47" t="s">
        <v>570</v>
      </c>
      <c r="K2400" s="47" t="s">
        <v>545</v>
      </c>
      <c r="L2400" s="47" t="s">
        <v>573</v>
      </c>
      <c r="M2400" s="47" t="s">
        <v>614</v>
      </c>
      <c r="N2400" s="47" t="s">
        <v>619</v>
      </c>
      <c r="O2400" s="47" t="s">
        <v>689</v>
      </c>
      <c r="P2400" s="47" t="s">
        <v>655</v>
      </c>
      <c r="Q2400" s="47" t="s">
        <v>718</v>
      </c>
      <c r="R2400" s="47" t="s">
        <v>563</v>
      </c>
      <c r="S2400" s="47" t="s">
        <v>643</v>
      </c>
      <c r="T2400" s="47" t="s">
        <v>653</v>
      </c>
      <c r="U2400" s="47" t="s">
        <v>625</v>
      </c>
      <c r="V2400" s="55"/>
      <c r="W2400" s="47" t="s">
        <v>591</v>
      </c>
      <c r="X2400" s="56" t="s">
        <v>607</v>
      </c>
      <c r="Y2400" s="111"/>
      <c r="Z2400" s="111"/>
      <c r="AA2400" s="95"/>
    </row>
    <row r="2401" spans="1:27" s="1" customFormat="1" x14ac:dyDescent="0.2">
      <c r="A2401" s="95"/>
      <c r="B2401" s="12" t="s">
        <v>74</v>
      </c>
      <c r="C2401" s="54" t="s">
        <v>717</v>
      </c>
      <c r="D2401" s="47" t="s">
        <v>618</v>
      </c>
      <c r="E2401" s="47" t="s">
        <v>626</v>
      </c>
      <c r="F2401" s="47" t="s">
        <v>690</v>
      </c>
      <c r="G2401" s="47" t="s">
        <v>644</v>
      </c>
      <c r="H2401" s="47" t="s">
        <v>570</v>
      </c>
      <c r="I2401" s="47" t="s">
        <v>561</v>
      </c>
      <c r="J2401" s="47" t="s">
        <v>689</v>
      </c>
      <c r="K2401" s="47" t="s">
        <v>731</v>
      </c>
      <c r="L2401" s="47" t="s">
        <v>655</v>
      </c>
      <c r="M2401" s="47" t="s">
        <v>637</v>
      </c>
      <c r="N2401" s="47" t="s">
        <v>739</v>
      </c>
      <c r="O2401" s="47" t="s">
        <v>541</v>
      </c>
      <c r="P2401" s="47" t="s">
        <v>715</v>
      </c>
      <c r="Q2401" s="47" t="s">
        <v>562</v>
      </c>
      <c r="R2401" s="47" t="s">
        <v>565</v>
      </c>
      <c r="S2401" s="47" t="s">
        <v>693</v>
      </c>
      <c r="T2401" s="47" t="s">
        <v>681</v>
      </c>
      <c r="U2401" s="47" t="s">
        <v>721</v>
      </c>
      <c r="V2401" s="47" t="s">
        <v>566</v>
      </c>
      <c r="W2401" s="55"/>
      <c r="X2401" s="56" t="s">
        <v>563</v>
      </c>
      <c r="Y2401" s="111"/>
      <c r="Z2401" s="111"/>
      <c r="AA2401" s="95"/>
    </row>
    <row r="2402" spans="1:27" s="1" customFormat="1" ht="12.75" thickBot="1" x14ac:dyDescent="0.25">
      <c r="A2402" s="95"/>
      <c r="B2402" s="36" t="s">
        <v>198</v>
      </c>
      <c r="C2402" s="142" t="s">
        <v>614</v>
      </c>
      <c r="D2402" s="143" t="s">
        <v>738</v>
      </c>
      <c r="E2402" s="143" t="s">
        <v>653</v>
      </c>
      <c r="F2402" s="143" t="s">
        <v>711</v>
      </c>
      <c r="G2402" s="143" t="s">
        <v>692</v>
      </c>
      <c r="H2402" s="143" t="s">
        <v>752</v>
      </c>
      <c r="I2402" s="143" t="s">
        <v>625</v>
      </c>
      <c r="J2402" s="143" t="s">
        <v>655</v>
      </c>
      <c r="K2402" s="143" t="s">
        <v>541</v>
      </c>
      <c r="L2402" s="143" t="s">
        <v>618</v>
      </c>
      <c r="M2402" s="143" t="s">
        <v>545</v>
      </c>
      <c r="N2402" s="143" t="s">
        <v>568</v>
      </c>
      <c r="O2402" s="143" t="s">
        <v>527</v>
      </c>
      <c r="P2402" s="143" t="s">
        <v>740</v>
      </c>
      <c r="Q2402" s="143" t="s">
        <v>643</v>
      </c>
      <c r="R2402" s="143" t="s">
        <v>644</v>
      </c>
      <c r="S2402" s="143" t="s">
        <v>671</v>
      </c>
      <c r="T2402" s="143" t="s">
        <v>734</v>
      </c>
      <c r="U2402" s="143" t="s">
        <v>637</v>
      </c>
      <c r="V2402" s="143" t="s">
        <v>615</v>
      </c>
      <c r="W2402" s="143" t="s">
        <v>534</v>
      </c>
      <c r="X2402" s="144"/>
      <c r="Y2402" s="111"/>
      <c r="Z2402" s="111"/>
      <c r="AA2402" s="95"/>
    </row>
    <row r="2403" spans="1:27" s="1" customFormat="1" ht="21.75" thickBot="1" x14ac:dyDescent="0.4">
      <c r="A2403" s="91"/>
      <c r="B2403" s="112" t="s">
        <v>424</v>
      </c>
      <c r="C2403" s="112"/>
      <c r="D2403" s="112"/>
      <c r="E2403" s="112"/>
      <c r="F2403" s="112"/>
      <c r="G2403" s="112"/>
      <c r="H2403" s="112"/>
      <c r="I2403" s="112"/>
      <c r="J2403" s="112"/>
      <c r="K2403" s="112"/>
      <c r="L2403" s="112"/>
      <c r="M2403" s="112"/>
      <c r="N2403" s="112"/>
      <c r="O2403" s="112"/>
      <c r="P2403" s="112"/>
      <c r="Q2403" s="112"/>
      <c r="R2403" s="112"/>
      <c r="S2403" s="112"/>
      <c r="T2403" s="112"/>
      <c r="U2403" s="112"/>
      <c r="V2403" s="112"/>
      <c r="W2403" s="112"/>
      <c r="X2403" s="112"/>
      <c r="Y2403" s="112"/>
      <c r="Z2403" s="112"/>
      <c r="AA2403" s="91"/>
    </row>
    <row r="2404" spans="1:27" s="3" customFormat="1" ht="12.75" thickBot="1" x14ac:dyDescent="0.25">
      <c r="A2404" s="94"/>
      <c r="B2404" s="5"/>
      <c r="C2404" s="6" t="s">
        <v>205</v>
      </c>
      <c r="D2404" s="6" t="s">
        <v>46</v>
      </c>
      <c r="E2404" s="6" t="s">
        <v>22</v>
      </c>
      <c r="F2404" s="6" t="s">
        <v>121</v>
      </c>
      <c r="G2404" s="6" t="s">
        <v>38</v>
      </c>
      <c r="H2404" s="6" t="s">
        <v>75</v>
      </c>
      <c r="I2404" s="6" t="s">
        <v>145</v>
      </c>
      <c r="J2404" s="6" t="s">
        <v>76</v>
      </c>
      <c r="K2404" s="6" t="s">
        <v>126</v>
      </c>
      <c r="L2404" s="6" t="s">
        <v>149</v>
      </c>
      <c r="M2404" s="6" t="s">
        <v>30</v>
      </c>
      <c r="N2404" s="6" t="s">
        <v>97</v>
      </c>
      <c r="O2404" s="6" t="s">
        <v>10</v>
      </c>
      <c r="P2404" s="6" t="s">
        <v>55</v>
      </c>
      <c r="Q2404" s="6" t="s">
        <v>99</v>
      </c>
      <c r="R2404" s="6" t="s">
        <v>199</v>
      </c>
      <c r="S2404" s="6" t="s">
        <v>24</v>
      </c>
      <c r="T2404" s="6" t="s">
        <v>135</v>
      </c>
      <c r="U2404" s="6" t="s">
        <v>40</v>
      </c>
      <c r="V2404" s="6" t="s">
        <v>84</v>
      </c>
      <c r="W2404" s="7" t="s">
        <v>174</v>
      </c>
      <c r="X2404" s="110"/>
      <c r="Y2404" s="110"/>
      <c r="Z2404" s="110"/>
      <c r="AA2404" s="94"/>
    </row>
    <row r="2405" spans="1:27" s="1" customFormat="1" x14ac:dyDescent="0.2">
      <c r="A2405" s="95"/>
      <c r="B2405" s="12" t="s">
        <v>207</v>
      </c>
      <c r="C2405" s="73"/>
      <c r="D2405" s="49" t="s">
        <v>715</v>
      </c>
      <c r="E2405" s="49" t="s">
        <v>620</v>
      </c>
      <c r="F2405" s="49" t="s">
        <v>615</v>
      </c>
      <c r="G2405" s="49" t="s">
        <v>738</v>
      </c>
      <c r="H2405" s="49" t="s">
        <v>534</v>
      </c>
      <c r="I2405" s="49" t="s">
        <v>711</v>
      </c>
      <c r="J2405" s="49" t="s">
        <v>567</v>
      </c>
      <c r="K2405" s="52" t="s">
        <v>718</v>
      </c>
      <c r="L2405" s="49" t="s">
        <v>689</v>
      </c>
      <c r="M2405" s="49" t="s">
        <v>691</v>
      </c>
      <c r="N2405" s="52" t="s">
        <v>591</v>
      </c>
      <c r="O2405" s="52" t="s">
        <v>736</v>
      </c>
      <c r="P2405" s="52" t="s">
        <v>635</v>
      </c>
      <c r="Q2405" s="52" t="s">
        <v>546</v>
      </c>
      <c r="R2405" s="52" t="s">
        <v>737</v>
      </c>
      <c r="S2405" s="52" t="s">
        <v>566</v>
      </c>
      <c r="T2405" s="52" t="s">
        <v>658</v>
      </c>
      <c r="U2405" s="52" t="s">
        <v>571</v>
      </c>
      <c r="V2405" s="52" t="s">
        <v>625</v>
      </c>
      <c r="W2405" s="53" t="s">
        <v>692</v>
      </c>
      <c r="X2405" s="111"/>
      <c r="Y2405" s="111"/>
      <c r="Z2405" s="111"/>
      <c r="AA2405" s="95"/>
    </row>
    <row r="2406" spans="1:27" s="1" customFormat="1" x14ac:dyDescent="0.2">
      <c r="A2406" s="95"/>
      <c r="B2406" s="12" t="s">
        <v>61</v>
      </c>
      <c r="C2406" s="74" t="s">
        <v>653</v>
      </c>
      <c r="D2406" s="75"/>
      <c r="E2406" s="47" t="s">
        <v>561</v>
      </c>
      <c r="F2406" s="76" t="s">
        <v>725</v>
      </c>
      <c r="G2406" s="47" t="s">
        <v>752</v>
      </c>
      <c r="H2406" s="76" t="s">
        <v>625</v>
      </c>
      <c r="I2406" s="76" t="s">
        <v>689</v>
      </c>
      <c r="J2406" s="76" t="s">
        <v>744</v>
      </c>
      <c r="K2406" s="47" t="s">
        <v>657</v>
      </c>
      <c r="L2406" s="76" t="s">
        <v>734</v>
      </c>
      <c r="M2406" s="76" t="s">
        <v>571</v>
      </c>
      <c r="N2406" s="47" t="s">
        <v>718</v>
      </c>
      <c r="O2406" s="47" t="s">
        <v>635</v>
      </c>
      <c r="P2406" s="47" t="s">
        <v>691</v>
      </c>
      <c r="Q2406" s="47" t="s">
        <v>620</v>
      </c>
      <c r="R2406" s="47" t="s">
        <v>603</v>
      </c>
      <c r="S2406" s="47" t="s">
        <v>564</v>
      </c>
      <c r="T2406" s="47" t="s">
        <v>567</v>
      </c>
      <c r="U2406" s="47" t="s">
        <v>708</v>
      </c>
      <c r="V2406" s="47" t="s">
        <v>671</v>
      </c>
      <c r="W2406" s="56" t="s">
        <v>615</v>
      </c>
      <c r="X2406" s="111"/>
      <c r="Y2406" s="111"/>
      <c r="Z2406" s="111"/>
      <c r="AA2406" s="95"/>
    </row>
    <row r="2407" spans="1:27" s="1" customFormat="1" x14ac:dyDescent="0.2">
      <c r="A2407" s="95"/>
      <c r="B2407" s="12" t="s">
        <v>23</v>
      </c>
      <c r="C2407" s="74" t="s">
        <v>742</v>
      </c>
      <c r="D2407" s="76" t="s">
        <v>738</v>
      </c>
      <c r="E2407" s="75"/>
      <c r="F2407" s="76" t="s">
        <v>534</v>
      </c>
      <c r="G2407" s="76" t="s">
        <v>643</v>
      </c>
      <c r="H2407" s="76" t="s">
        <v>615</v>
      </c>
      <c r="I2407" s="76" t="s">
        <v>625</v>
      </c>
      <c r="J2407" s="76" t="s">
        <v>571</v>
      </c>
      <c r="K2407" s="47" t="s">
        <v>708</v>
      </c>
      <c r="L2407" s="76" t="s">
        <v>688</v>
      </c>
      <c r="M2407" s="76" t="s">
        <v>692</v>
      </c>
      <c r="N2407" s="47" t="s">
        <v>734</v>
      </c>
      <c r="O2407" s="47" t="s">
        <v>603</v>
      </c>
      <c r="P2407" s="47" t="s">
        <v>657</v>
      </c>
      <c r="Q2407" s="47" t="s">
        <v>566</v>
      </c>
      <c r="R2407" s="47" t="s">
        <v>635</v>
      </c>
      <c r="S2407" s="47" t="s">
        <v>693</v>
      </c>
      <c r="T2407" s="47" t="s">
        <v>644</v>
      </c>
      <c r="U2407" s="47" t="s">
        <v>691</v>
      </c>
      <c r="V2407" s="47" t="s">
        <v>711</v>
      </c>
      <c r="W2407" s="56" t="s">
        <v>567</v>
      </c>
      <c r="X2407" s="111"/>
      <c r="Y2407" s="111"/>
      <c r="Z2407" s="111"/>
      <c r="AA2407" s="95"/>
    </row>
    <row r="2408" spans="1:27" s="1" customFormat="1" x14ac:dyDescent="0.2">
      <c r="A2408" s="95"/>
      <c r="B2408" s="12" t="s">
        <v>122</v>
      </c>
      <c r="C2408" s="74" t="s">
        <v>654</v>
      </c>
      <c r="D2408" s="76" t="s">
        <v>570</v>
      </c>
      <c r="E2408" s="76" t="s">
        <v>563</v>
      </c>
      <c r="F2408" s="75"/>
      <c r="G2408" s="76" t="s">
        <v>562</v>
      </c>
      <c r="H2408" s="76" t="s">
        <v>643</v>
      </c>
      <c r="I2408" s="76" t="s">
        <v>644</v>
      </c>
      <c r="J2408" s="76" t="s">
        <v>688</v>
      </c>
      <c r="K2408" s="47" t="s">
        <v>567</v>
      </c>
      <c r="L2408" s="76" t="s">
        <v>635</v>
      </c>
      <c r="M2408" s="76" t="s">
        <v>724</v>
      </c>
      <c r="N2408" s="47" t="s">
        <v>653</v>
      </c>
      <c r="O2408" s="47" t="s">
        <v>657</v>
      </c>
      <c r="P2408" s="47" t="s">
        <v>603</v>
      </c>
      <c r="Q2408" s="47" t="s">
        <v>731</v>
      </c>
      <c r="R2408" s="47" t="s">
        <v>569</v>
      </c>
      <c r="S2408" s="47" t="s">
        <v>565</v>
      </c>
      <c r="T2408" s="47" t="s">
        <v>691</v>
      </c>
      <c r="U2408" s="47" t="s">
        <v>752</v>
      </c>
      <c r="V2408" s="47" t="s">
        <v>561</v>
      </c>
      <c r="W2408" s="56" t="s">
        <v>571</v>
      </c>
      <c r="X2408" s="111"/>
      <c r="Y2408" s="111"/>
      <c r="Z2408" s="111"/>
      <c r="AA2408" s="95"/>
    </row>
    <row r="2409" spans="1:27" s="1" customFormat="1" x14ac:dyDescent="0.2">
      <c r="A2409" s="95"/>
      <c r="B2409" s="12" t="s">
        <v>41</v>
      </c>
      <c r="C2409" s="74" t="s">
        <v>561</v>
      </c>
      <c r="D2409" s="47" t="s">
        <v>566</v>
      </c>
      <c r="E2409" s="47" t="s">
        <v>564</v>
      </c>
      <c r="F2409" s="76" t="s">
        <v>713</v>
      </c>
      <c r="G2409" s="75"/>
      <c r="H2409" s="76" t="s">
        <v>671</v>
      </c>
      <c r="I2409" s="76" t="s">
        <v>725</v>
      </c>
      <c r="J2409" s="76" t="s">
        <v>708</v>
      </c>
      <c r="K2409" s="47" t="s">
        <v>571</v>
      </c>
      <c r="L2409" s="76" t="s">
        <v>691</v>
      </c>
      <c r="M2409" s="76" t="s">
        <v>603</v>
      </c>
      <c r="N2409" s="47" t="s">
        <v>625</v>
      </c>
      <c r="O2409" s="47" t="s">
        <v>567</v>
      </c>
      <c r="P2409" s="47" t="s">
        <v>569</v>
      </c>
      <c r="Q2409" s="47" t="s">
        <v>693</v>
      </c>
      <c r="R2409" s="47" t="s">
        <v>711</v>
      </c>
      <c r="S2409" s="47" t="s">
        <v>620</v>
      </c>
      <c r="T2409" s="47" t="s">
        <v>688</v>
      </c>
      <c r="U2409" s="47" t="s">
        <v>657</v>
      </c>
      <c r="V2409" s="47" t="s">
        <v>615</v>
      </c>
      <c r="W2409" s="56" t="s">
        <v>689</v>
      </c>
      <c r="X2409" s="111"/>
      <c r="Y2409" s="111"/>
      <c r="Z2409" s="111"/>
      <c r="AA2409" s="95"/>
    </row>
    <row r="2410" spans="1:27" s="1" customFormat="1" x14ac:dyDescent="0.2">
      <c r="A2410" s="95"/>
      <c r="B2410" s="12" t="s">
        <v>77</v>
      </c>
      <c r="C2410" s="74" t="s">
        <v>563</v>
      </c>
      <c r="D2410" s="76" t="s">
        <v>749</v>
      </c>
      <c r="E2410" s="76" t="s">
        <v>626</v>
      </c>
      <c r="F2410" s="76" t="s">
        <v>739</v>
      </c>
      <c r="G2410" s="76" t="s">
        <v>731</v>
      </c>
      <c r="H2410" s="75"/>
      <c r="I2410" s="76" t="s">
        <v>566</v>
      </c>
      <c r="J2410" s="47" t="s">
        <v>561</v>
      </c>
      <c r="K2410" s="47" t="s">
        <v>723</v>
      </c>
      <c r="L2410" s="76" t="s">
        <v>569</v>
      </c>
      <c r="M2410" s="76" t="s">
        <v>635</v>
      </c>
      <c r="N2410" s="76" t="s">
        <v>620</v>
      </c>
      <c r="O2410" s="76" t="s">
        <v>571</v>
      </c>
      <c r="P2410" s="76" t="s">
        <v>688</v>
      </c>
      <c r="Q2410" s="76" t="s">
        <v>562</v>
      </c>
      <c r="R2410" s="76" t="s">
        <v>691</v>
      </c>
      <c r="S2410" s="76" t="s">
        <v>570</v>
      </c>
      <c r="T2410" s="76" t="s">
        <v>657</v>
      </c>
      <c r="U2410" s="76" t="s">
        <v>567</v>
      </c>
      <c r="V2410" s="76" t="s">
        <v>693</v>
      </c>
      <c r="W2410" s="77" t="s">
        <v>708</v>
      </c>
      <c r="X2410" s="111"/>
      <c r="Y2410" s="111"/>
      <c r="Z2410" s="111"/>
      <c r="AA2410" s="95"/>
    </row>
    <row r="2411" spans="1:27" s="3" customFormat="1" x14ac:dyDescent="0.2">
      <c r="A2411" s="95"/>
      <c r="B2411" s="12" t="s">
        <v>158</v>
      </c>
      <c r="C2411" s="74" t="s">
        <v>570</v>
      </c>
      <c r="D2411" s="76" t="s">
        <v>562</v>
      </c>
      <c r="E2411" s="76" t="s">
        <v>565</v>
      </c>
      <c r="F2411" s="47" t="s">
        <v>620</v>
      </c>
      <c r="G2411" s="76" t="s">
        <v>563</v>
      </c>
      <c r="H2411" s="76" t="s">
        <v>752</v>
      </c>
      <c r="I2411" s="75"/>
      <c r="J2411" s="76" t="s">
        <v>603</v>
      </c>
      <c r="K2411" s="47" t="s">
        <v>688</v>
      </c>
      <c r="L2411" s="76" t="s">
        <v>708</v>
      </c>
      <c r="M2411" s="76" t="s">
        <v>567</v>
      </c>
      <c r="N2411" s="76" t="s">
        <v>561</v>
      </c>
      <c r="O2411" s="76" t="s">
        <v>742</v>
      </c>
      <c r="P2411" s="76" t="s">
        <v>653</v>
      </c>
      <c r="Q2411" s="76" t="s">
        <v>626</v>
      </c>
      <c r="R2411" s="76" t="s">
        <v>571</v>
      </c>
      <c r="S2411" s="76" t="s">
        <v>731</v>
      </c>
      <c r="T2411" s="76" t="s">
        <v>635</v>
      </c>
      <c r="U2411" s="76" t="s">
        <v>745</v>
      </c>
      <c r="V2411" s="76" t="s">
        <v>717</v>
      </c>
      <c r="W2411" s="77" t="s">
        <v>657</v>
      </c>
      <c r="X2411" s="111"/>
      <c r="Y2411" s="111"/>
      <c r="Z2411" s="111"/>
      <c r="AA2411" s="94"/>
    </row>
    <row r="2412" spans="1:27" s="3" customFormat="1" x14ac:dyDescent="0.2">
      <c r="A2412" s="95"/>
      <c r="B2412" s="12" t="s">
        <v>78</v>
      </c>
      <c r="C2412" s="74" t="s">
        <v>599</v>
      </c>
      <c r="D2412" s="76" t="s">
        <v>692</v>
      </c>
      <c r="E2412" s="76" t="s">
        <v>671</v>
      </c>
      <c r="F2412" s="76" t="s">
        <v>689</v>
      </c>
      <c r="G2412" s="76" t="s">
        <v>655</v>
      </c>
      <c r="H2412" s="76" t="s">
        <v>631</v>
      </c>
      <c r="I2412" s="76" t="s">
        <v>637</v>
      </c>
      <c r="J2412" s="75"/>
      <c r="K2412" s="47" t="s">
        <v>643</v>
      </c>
      <c r="L2412" s="47" t="s">
        <v>757</v>
      </c>
      <c r="M2412" s="76" t="s">
        <v>653</v>
      </c>
      <c r="N2412" s="76" t="s">
        <v>614</v>
      </c>
      <c r="O2412" s="76" t="s">
        <v>581</v>
      </c>
      <c r="P2412" s="76" t="s">
        <v>611</v>
      </c>
      <c r="Q2412" s="76" t="s">
        <v>690</v>
      </c>
      <c r="R2412" s="76" t="s">
        <v>615</v>
      </c>
      <c r="S2412" s="76" t="s">
        <v>545</v>
      </c>
      <c r="T2412" s="76" t="s">
        <v>534</v>
      </c>
      <c r="U2412" s="76" t="s">
        <v>644</v>
      </c>
      <c r="V2412" s="76" t="s">
        <v>618</v>
      </c>
      <c r="W2412" s="77" t="s">
        <v>761</v>
      </c>
      <c r="X2412" s="111"/>
      <c r="Y2412" s="111"/>
      <c r="Z2412" s="111"/>
      <c r="AA2412" s="94"/>
    </row>
    <row r="2413" spans="1:27" s="1" customFormat="1" x14ac:dyDescent="0.2">
      <c r="A2413" s="95"/>
      <c r="B2413" s="12" t="s">
        <v>138</v>
      </c>
      <c r="C2413" s="54" t="s">
        <v>539</v>
      </c>
      <c r="D2413" s="47" t="s">
        <v>618</v>
      </c>
      <c r="E2413" s="47" t="s">
        <v>655</v>
      </c>
      <c r="F2413" s="47" t="s">
        <v>568</v>
      </c>
      <c r="G2413" s="47" t="s">
        <v>541</v>
      </c>
      <c r="H2413" s="47" t="s">
        <v>733</v>
      </c>
      <c r="I2413" s="47" t="s">
        <v>573</v>
      </c>
      <c r="J2413" s="47" t="s">
        <v>564</v>
      </c>
      <c r="K2413" s="75"/>
      <c r="L2413" s="47" t="s">
        <v>534</v>
      </c>
      <c r="M2413" s="47" t="s">
        <v>752</v>
      </c>
      <c r="N2413" s="47" t="s">
        <v>545</v>
      </c>
      <c r="O2413" s="47" t="s">
        <v>615</v>
      </c>
      <c r="P2413" s="47" t="s">
        <v>561</v>
      </c>
      <c r="Q2413" s="47" t="s">
        <v>654</v>
      </c>
      <c r="R2413" s="47" t="s">
        <v>625</v>
      </c>
      <c r="S2413" s="47" t="s">
        <v>636</v>
      </c>
      <c r="T2413" s="47" t="s">
        <v>689</v>
      </c>
      <c r="U2413" s="47" t="s">
        <v>653</v>
      </c>
      <c r="V2413" s="47" t="s">
        <v>620</v>
      </c>
      <c r="W2413" s="56" t="s">
        <v>671</v>
      </c>
      <c r="X2413" s="111"/>
      <c r="Y2413" s="111"/>
      <c r="Z2413" s="111"/>
      <c r="AA2413" s="95"/>
    </row>
    <row r="2414" spans="1:27" s="3" customFormat="1" x14ac:dyDescent="0.2">
      <c r="A2414" s="95"/>
      <c r="B2414" s="12" t="s">
        <v>157</v>
      </c>
      <c r="C2414" s="74" t="s">
        <v>562</v>
      </c>
      <c r="D2414" s="76" t="s">
        <v>591</v>
      </c>
      <c r="E2414" s="76" t="s">
        <v>732</v>
      </c>
      <c r="F2414" s="76" t="s">
        <v>545</v>
      </c>
      <c r="G2414" s="76" t="s">
        <v>690</v>
      </c>
      <c r="H2414" s="76" t="s">
        <v>692</v>
      </c>
      <c r="I2414" s="76" t="s">
        <v>655</v>
      </c>
      <c r="J2414" s="76" t="s">
        <v>565</v>
      </c>
      <c r="K2414" s="47" t="s">
        <v>563</v>
      </c>
      <c r="L2414" s="75"/>
      <c r="M2414" s="76" t="s">
        <v>731</v>
      </c>
      <c r="N2414" s="76" t="s">
        <v>637</v>
      </c>
      <c r="O2414" s="76" t="s">
        <v>718</v>
      </c>
      <c r="P2414" s="76" t="s">
        <v>733</v>
      </c>
      <c r="Q2414" s="76" t="s">
        <v>740</v>
      </c>
      <c r="R2414" s="76" t="s">
        <v>620</v>
      </c>
      <c r="S2414" s="47" t="s">
        <v>618</v>
      </c>
      <c r="T2414" s="76" t="s">
        <v>738</v>
      </c>
      <c r="U2414" s="76" t="s">
        <v>570</v>
      </c>
      <c r="V2414" s="76" t="s">
        <v>541</v>
      </c>
      <c r="W2414" s="77" t="s">
        <v>693</v>
      </c>
      <c r="X2414" s="111"/>
      <c r="Y2414" s="111"/>
      <c r="Z2414" s="111"/>
      <c r="AA2414" s="94"/>
    </row>
    <row r="2415" spans="1:27" s="1" customFormat="1" x14ac:dyDescent="0.2">
      <c r="A2415" s="95"/>
      <c r="B2415" s="12" t="s">
        <v>35</v>
      </c>
      <c r="C2415" s="74" t="s">
        <v>690</v>
      </c>
      <c r="D2415" s="76" t="s">
        <v>541</v>
      </c>
      <c r="E2415" s="76" t="s">
        <v>569</v>
      </c>
      <c r="F2415" s="76" t="s">
        <v>614</v>
      </c>
      <c r="G2415" s="76" t="s">
        <v>637</v>
      </c>
      <c r="H2415" s="76" t="s">
        <v>545</v>
      </c>
      <c r="I2415" s="76" t="s">
        <v>619</v>
      </c>
      <c r="J2415" s="76" t="s">
        <v>735</v>
      </c>
      <c r="K2415" s="47" t="s">
        <v>566</v>
      </c>
      <c r="L2415" s="76" t="s">
        <v>671</v>
      </c>
      <c r="M2415" s="75"/>
      <c r="N2415" s="76" t="s">
        <v>714</v>
      </c>
      <c r="O2415" s="76" t="s">
        <v>711</v>
      </c>
      <c r="P2415" s="76" t="s">
        <v>620</v>
      </c>
      <c r="Q2415" s="76" t="s">
        <v>618</v>
      </c>
      <c r="R2415" s="76" t="s">
        <v>734</v>
      </c>
      <c r="S2415" s="76" t="s">
        <v>655</v>
      </c>
      <c r="T2415" s="47" t="s">
        <v>615</v>
      </c>
      <c r="U2415" s="76" t="s">
        <v>561</v>
      </c>
      <c r="V2415" s="76" t="s">
        <v>689</v>
      </c>
      <c r="W2415" s="77" t="s">
        <v>625</v>
      </c>
      <c r="X2415" s="111"/>
      <c r="Y2415" s="111"/>
      <c r="Z2415" s="111"/>
      <c r="AA2415" s="95"/>
    </row>
    <row r="2416" spans="1:27" s="1" customFormat="1" x14ac:dyDescent="0.2">
      <c r="A2416" s="95"/>
      <c r="B2416" s="12" t="s">
        <v>113</v>
      </c>
      <c r="C2416" s="74" t="s">
        <v>582</v>
      </c>
      <c r="D2416" s="76" t="s">
        <v>563</v>
      </c>
      <c r="E2416" s="76" t="s">
        <v>562</v>
      </c>
      <c r="F2416" s="76" t="s">
        <v>693</v>
      </c>
      <c r="G2416" s="47" t="s">
        <v>565</v>
      </c>
      <c r="H2416" s="47" t="s">
        <v>644</v>
      </c>
      <c r="I2416" s="47" t="s">
        <v>631</v>
      </c>
      <c r="J2416" s="76" t="s">
        <v>632</v>
      </c>
      <c r="K2416" s="47" t="s">
        <v>635</v>
      </c>
      <c r="L2416" s="76" t="s">
        <v>623</v>
      </c>
      <c r="M2416" s="76" t="s">
        <v>643</v>
      </c>
      <c r="N2416" s="75"/>
      <c r="O2416" s="76" t="s">
        <v>708</v>
      </c>
      <c r="P2416" s="76" t="s">
        <v>567</v>
      </c>
      <c r="Q2416" s="76" t="s">
        <v>570</v>
      </c>
      <c r="R2416" s="76" t="s">
        <v>657</v>
      </c>
      <c r="S2416" s="76" t="s">
        <v>626</v>
      </c>
      <c r="T2416" s="76" t="s">
        <v>692</v>
      </c>
      <c r="U2416" s="76" t="s">
        <v>688</v>
      </c>
      <c r="V2416" s="76" t="s">
        <v>566</v>
      </c>
      <c r="W2416" s="77" t="s">
        <v>691</v>
      </c>
      <c r="X2416" s="111"/>
      <c r="Y2416" s="111"/>
      <c r="Z2416" s="111"/>
      <c r="AA2416" s="95"/>
    </row>
    <row r="2417" spans="1:27" s="1" customFormat="1" x14ac:dyDescent="0.2">
      <c r="A2417" s="95"/>
      <c r="B2417" s="12" t="s">
        <v>217</v>
      </c>
      <c r="C2417" s="74" t="s">
        <v>722</v>
      </c>
      <c r="D2417" s="76" t="s">
        <v>545</v>
      </c>
      <c r="E2417" s="76" t="s">
        <v>637</v>
      </c>
      <c r="F2417" s="76" t="s">
        <v>618</v>
      </c>
      <c r="G2417" s="47" t="s">
        <v>743</v>
      </c>
      <c r="H2417" s="47" t="s">
        <v>541</v>
      </c>
      <c r="I2417" s="47" t="s">
        <v>692</v>
      </c>
      <c r="J2417" s="76" t="s">
        <v>562</v>
      </c>
      <c r="K2417" s="47" t="s">
        <v>740</v>
      </c>
      <c r="L2417" s="76" t="s">
        <v>643</v>
      </c>
      <c r="M2417" s="76" t="s">
        <v>570</v>
      </c>
      <c r="N2417" s="76" t="s">
        <v>655</v>
      </c>
      <c r="O2417" s="75"/>
      <c r="P2417" s="47" t="s">
        <v>714</v>
      </c>
      <c r="Q2417" s="47" t="s">
        <v>614</v>
      </c>
      <c r="R2417" s="47" t="s">
        <v>693</v>
      </c>
      <c r="S2417" s="47" t="s">
        <v>563</v>
      </c>
      <c r="T2417" s="47" t="s">
        <v>716</v>
      </c>
      <c r="U2417" s="47" t="s">
        <v>731</v>
      </c>
      <c r="V2417" s="47" t="s">
        <v>690</v>
      </c>
      <c r="W2417" s="56" t="s">
        <v>566</v>
      </c>
      <c r="X2417" s="111"/>
      <c r="Y2417" s="111"/>
      <c r="Z2417" s="111"/>
      <c r="AA2417" s="95"/>
    </row>
    <row r="2418" spans="1:27" s="1" customFormat="1" x14ac:dyDescent="0.2">
      <c r="A2418" s="95"/>
      <c r="B2418" s="12" t="s">
        <v>69</v>
      </c>
      <c r="C2418" s="74" t="s">
        <v>545</v>
      </c>
      <c r="D2418" s="76" t="s">
        <v>690</v>
      </c>
      <c r="E2418" s="76" t="s">
        <v>618</v>
      </c>
      <c r="F2418" s="76" t="s">
        <v>637</v>
      </c>
      <c r="G2418" s="47" t="s">
        <v>692</v>
      </c>
      <c r="H2418" s="47" t="s">
        <v>689</v>
      </c>
      <c r="I2418" s="47" t="s">
        <v>693</v>
      </c>
      <c r="J2418" s="76" t="s">
        <v>566</v>
      </c>
      <c r="K2418" s="47" t="s">
        <v>738</v>
      </c>
      <c r="L2418" s="76" t="s">
        <v>615</v>
      </c>
      <c r="M2418" s="47" t="s">
        <v>644</v>
      </c>
      <c r="N2418" s="47" t="s">
        <v>619</v>
      </c>
      <c r="O2418" s="47" t="s">
        <v>625</v>
      </c>
      <c r="P2418" s="75"/>
      <c r="Q2418" s="47" t="s">
        <v>655</v>
      </c>
      <c r="R2418" s="47" t="s">
        <v>671</v>
      </c>
      <c r="S2418" s="47" t="s">
        <v>541</v>
      </c>
      <c r="T2418" s="47" t="s">
        <v>711</v>
      </c>
      <c r="U2418" s="47" t="s">
        <v>643</v>
      </c>
      <c r="V2418" s="47" t="s">
        <v>614</v>
      </c>
      <c r="W2418" s="56" t="s">
        <v>534</v>
      </c>
      <c r="X2418" s="111"/>
      <c r="Y2418" s="111"/>
      <c r="Z2418" s="111"/>
      <c r="AA2418" s="95"/>
    </row>
    <row r="2419" spans="1:27" s="1" customFormat="1" x14ac:dyDescent="0.2">
      <c r="A2419" s="95"/>
      <c r="B2419" s="12" t="s">
        <v>109</v>
      </c>
      <c r="C2419" s="54" t="s">
        <v>643</v>
      </c>
      <c r="D2419" s="76" t="s">
        <v>644</v>
      </c>
      <c r="E2419" s="76" t="s">
        <v>673</v>
      </c>
      <c r="F2419" s="76" t="s">
        <v>671</v>
      </c>
      <c r="G2419" s="47" t="s">
        <v>653</v>
      </c>
      <c r="H2419" s="47" t="s">
        <v>664</v>
      </c>
      <c r="I2419" s="47" t="s">
        <v>615</v>
      </c>
      <c r="J2419" s="76" t="s">
        <v>691</v>
      </c>
      <c r="K2419" s="47" t="s">
        <v>692</v>
      </c>
      <c r="L2419" s="76" t="s">
        <v>567</v>
      </c>
      <c r="M2419" s="47" t="s">
        <v>657</v>
      </c>
      <c r="N2419" s="47" t="s">
        <v>661</v>
      </c>
      <c r="O2419" s="47" t="s">
        <v>689</v>
      </c>
      <c r="P2419" s="47" t="s">
        <v>746</v>
      </c>
      <c r="Q2419" s="75"/>
      <c r="R2419" s="47" t="s">
        <v>688</v>
      </c>
      <c r="S2419" s="47" t="s">
        <v>675</v>
      </c>
      <c r="T2419" s="47" t="s">
        <v>571</v>
      </c>
      <c r="U2419" s="47" t="s">
        <v>635</v>
      </c>
      <c r="V2419" s="47" t="s">
        <v>534</v>
      </c>
      <c r="W2419" s="56" t="s">
        <v>603</v>
      </c>
      <c r="X2419" s="111"/>
      <c r="Y2419" s="111"/>
      <c r="Z2419" s="111"/>
      <c r="AA2419" s="95"/>
    </row>
    <row r="2420" spans="1:27" s="1" customFormat="1" x14ac:dyDescent="0.2">
      <c r="A2420" s="95"/>
      <c r="B2420" s="12" t="s">
        <v>200</v>
      </c>
      <c r="C2420" s="74" t="s">
        <v>655</v>
      </c>
      <c r="D2420" s="76" t="s">
        <v>636</v>
      </c>
      <c r="E2420" s="76" t="s">
        <v>545</v>
      </c>
      <c r="F2420" s="76" t="s">
        <v>692</v>
      </c>
      <c r="G2420" s="47" t="s">
        <v>570</v>
      </c>
      <c r="H2420" s="47" t="s">
        <v>690</v>
      </c>
      <c r="I2420" s="47" t="s">
        <v>541</v>
      </c>
      <c r="J2420" s="76" t="s">
        <v>626</v>
      </c>
      <c r="K2420" s="47" t="s">
        <v>763</v>
      </c>
      <c r="L2420" s="76" t="s">
        <v>644</v>
      </c>
      <c r="M2420" s="47" t="s">
        <v>562</v>
      </c>
      <c r="N2420" s="47" t="s">
        <v>618</v>
      </c>
      <c r="O2420" s="47" t="s">
        <v>653</v>
      </c>
      <c r="P2420" s="47" t="s">
        <v>582</v>
      </c>
      <c r="Q2420" s="47" t="s">
        <v>703</v>
      </c>
      <c r="R2420" s="75"/>
      <c r="S2420" s="47" t="s">
        <v>614</v>
      </c>
      <c r="T2420" s="47" t="s">
        <v>762</v>
      </c>
      <c r="U2420" s="47" t="s">
        <v>563</v>
      </c>
      <c r="V2420" s="47" t="s">
        <v>558</v>
      </c>
      <c r="W2420" s="56" t="s">
        <v>631</v>
      </c>
      <c r="X2420" s="111"/>
      <c r="Y2420" s="111"/>
      <c r="Z2420" s="111"/>
      <c r="AA2420" s="95"/>
    </row>
    <row r="2421" spans="1:27" s="1" customFormat="1" x14ac:dyDescent="0.2">
      <c r="A2421" s="95"/>
      <c r="B2421" s="12" t="s">
        <v>25</v>
      </c>
      <c r="C2421" s="74" t="s">
        <v>752</v>
      </c>
      <c r="D2421" s="76" t="s">
        <v>643</v>
      </c>
      <c r="E2421" s="76" t="s">
        <v>653</v>
      </c>
      <c r="F2421" s="76" t="s">
        <v>625</v>
      </c>
      <c r="G2421" s="47" t="s">
        <v>644</v>
      </c>
      <c r="H2421" s="47" t="s">
        <v>711</v>
      </c>
      <c r="I2421" s="47" t="s">
        <v>671</v>
      </c>
      <c r="J2421" s="76" t="s">
        <v>635</v>
      </c>
      <c r="K2421" s="47" t="s">
        <v>691</v>
      </c>
      <c r="L2421" s="76" t="s">
        <v>657</v>
      </c>
      <c r="M2421" s="47" t="s">
        <v>722</v>
      </c>
      <c r="N2421" s="47" t="s">
        <v>615</v>
      </c>
      <c r="O2421" s="47" t="s">
        <v>534</v>
      </c>
      <c r="P2421" s="47" t="s">
        <v>571</v>
      </c>
      <c r="Q2421" s="47" t="s">
        <v>561</v>
      </c>
      <c r="R2421" s="47" t="s">
        <v>689</v>
      </c>
      <c r="S2421" s="75"/>
      <c r="T2421" s="47" t="s">
        <v>603</v>
      </c>
      <c r="U2421" s="47" t="s">
        <v>569</v>
      </c>
      <c r="V2421" s="47" t="s">
        <v>734</v>
      </c>
      <c r="W2421" s="56" t="s">
        <v>688</v>
      </c>
      <c r="X2421" s="111"/>
      <c r="Y2421" s="111"/>
      <c r="Z2421" s="111"/>
      <c r="AA2421" s="95"/>
    </row>
    <row r="2422" spans="1:27" s="1" customFormat="1" x14ac:dyDescent="0.2">
      <c r="A2422" s="95"/>
      <c r="B2422" s="12" t="s">
        <v>139</v>
      </c>
      <c r="C2422" s="74" t="s">
        <v>614</v>
      </c>
      <c r="D2422" s="76" t="s">
        <v>619</v>
      </c>
      <c r="E2422" s="76" t="s">
        <v>731</v>
      </c>
      <c r="F2422" s="76" t="s">
        <v>690</v>
      </c>
      <c r="G2422" s="47" t="s">
        <v>722</v>
      </c>
      <c r="H2422" s="47" t="s">
        <v>618</v>
      </c>
      <c r="I2422" s="47" t="s">
        <v>545</v>
      </c>
      <c r="J2422" s="76" t="s">
        <v>563</v>
      </c>
      <c r="K2422" s="47" t="s">
        <v>562</v>
      </c>
      <c r="L2422" s="76" t="s">
        <v>561</v>
      </c>
      <c r="M2422" s="47" t="s">
        <v>626</v>
      </c>
      <c r="N2422" s="47" t="s">
        <v>569</v>
      </c>
      <c r="O2422" s="47" t="s">
        <v>620</v>
      </c>
      <c r="P2422" s="47" t="s">
        <v>570</v>
      </c>
      <c r="Q2422" s="47" t="s">
        <v>541</v>
      </c>
      <c r="R2422" s="47" t="s">
        <v>566</v>
      </c>
      <c r="S2422" s="47" t="s">
        <v>637</v>
      </c>
      <c r="T2422" s="75"/>
      <c r="U2422" s="47" t="s">
        <v>714</v>
      </c>
      <c r="V2422" s="47" t="s">
        <v>655</v>
      </c>
      <c r="W2422" s="56" t="s">
        <v>643</v>
      </c>
      <c r="X2422" s="111"/>
      <c r="Y2422" s="111"/>
      <c r="Z2422" s="111"/>
      <c r="AA2422" s="95"/>
    </row>
    <row r="2423" spans="1:27" s="1" customFormat="1" x14ac:dyDescent="0.2">
      <c r="A2423" s="95"/>
      <c r="B2423" s="12" t="s">
        <v>42</v>
      </c>
      <c r="C2423" s="74" t="s">
        <v>541</v>
      </c>
      <c r="D2423" s="76" t="s">
        <v>655</v>
      </c>
      <c r="E2423" s="76" t="s">
        <v>690</v>
      </c>
      <c r="F2423" s="76" t="s">
        <v>566</v>
      </c>
      <c r="G2423" s="47" t="s">
        <v>618</v>
      </c>
      <c r="H2423" s="47" t="s">
        <v>735</v>
      </c>
      <c r="I2423" s="47" t="s">
        <v>614</v>
      </c>
      <c r="J2423" s="76" t="s">
        <v>620</v>
      </c>
      <c r="K2423" s="47" t="s">
        <v>693</v>
      </c>
      <c r="L2423" s="76" t="s">
        <v>711</v>
      </c>
      <c r="M2423" s="47" t="s">
        <v>738</v>
      </c>
      <c r="N2423" s="47" t="s">
        <v>689</v>
      </c>
      <c r="O2423" s="47" t="s">
        <v>671</v>
      </c>
      <c r="P2423" s="47" t="s">
        <v>700</v>
      </c>
      <c r="Q2423" s="47" t="s">
        <v>545</v>
      </c>
      <c r="R2423" s="47" t="s">
        <v>534</v>
      </c>
      <c r="S2423" s="47" t="s">
        <v>692</v>
      </c>
      <c r="T2423" s="47" t="s">
        <v>625</v>
      </c>
      <c r="U2423" s="75"/>
      <c r="V2423" s="47" t="s">
        <v>637</v>
      </c>
      <c r="W2423" s="56" t="s">
        <v>734</v>
      </c>
      <c r="X2423" s="111"/>
      <c r="Y2423" s="111"/>
      <c r="Z2423" s="111"/>
      <c r="AA2423" s="95"/>
    </row>
    <row r="2424" spans="1:27" s="1" customFormat="1" x14ac:dyDescent="0.2">
      <c r="A2424" s="95"/>
      <c r="B2424" s="12" t="s">
        <v>87</v>
      </c>
      <c r="C2424" s="74" t="s">
        <v>740</v>
      </c>
      <c r="D2424" s="76" t="s">
        <v>731</v>
      </c>
      <c r="E2424" s="76" t="s">
        <v>736</v>
      </c>
      <c r="F2424" s="76" t="s">
        <v>738</v>
      </c>
      <c r="G2424" s="76" t="s">
        <v>626</v>
      </c>
      <c r="H2424" s="76" t="s">
        <v>653</v>
      </c>
      <c r="I2424" s="76" t="s">
        <v>643</v>
      </c>
      <c r="J2424" s="76" t="s">
        <v>657</v>
      </c>
      <c r="K2424" s="47" t="s">
        <v>591</v>
      </c>
      <c r="L2424" s="76" t="s">
        <v>571</v>
      </c>
      <c r="M2424" s="47" t="s">
        <v>688</v>
      </c>
      <c r="N2424" s="47" t="s">
        <v>752</v>
      </c>
      <c r="O2424" s="47" t="s">
        <v>691</v>
      </c>
      <c r="P2424" s="47" t="s">
        <v>732</v>
      </c>
      <c r="Q2424" s="47" t="s">
        <v>563</v>
      </c>
      <c r="R2424" s="47" t="s">
        <v>567</v>
      </c>
      <c r="S2424" s="47" t="s">
        <v>562</v>
      </c>
      <c r="T2424" s="47" t="s">
        <v>733</v>
      </c>
      <c r="U2424" s="47" t="s">
        <v>603</v>
      </c>
      <c r="V2424" s="75"/>
      <c r="W2424" s="56" t="s">
        <v>737</v>
      </c>
      <c r="X2424" s="111"/>
      <c r="Y2424" s="111"/>
      <c r="Z2424" s="111"/>
      <c r="AA2424" s="95"/>
    </row>
    <row r="2425" spans="1:27" s="1" customFormat="1" ht="12.75" thickBot="1" x14ac:dyDescent="0.25">
      <c r="A2425" s="95"/>
      <c r="B2425" s="36" t="s">
        <v>178</v>
      </c>
      <c r="C2425" s="145" t="s">
        <v>744</v>
      </c>
      <c r="D2425" s="143" t="s">
        <v>626</v>
      </c>
      <c r="E2425" s="146" t="s">
        <v>722</v>
      </c>
      <c r="F2425" s="146" t="s">
        <v>541</v>
      </c>
      <c r="G2425" s="146" t="s">
        <v>614</v>
      </c>
      <c r="H2425" s="146" t="s">
        <v>655</v>
      </c>
      <c r="I2425" s="146" t="s">
        <v>618</v>
      </c>
      <c r="J2425" s="146" t="s">
        <v>570</v>
      </c>
      <c r="K2425" s="143" t="s">
        <v>731</v>
      </c>
      <c r="L2425" s="146" t="s">
        <v>653</v>
      </c>
      <c r="M2425" s="146" t="s">
        <v>745</v>
      </c>
      <c r="N2425" s="146" t="s">
        <v>690</v>
      </c>
      <c r="O2425" s="143" t="s">
        <v>715</v>
      </c>
      <c r="P2425" s="143" t="s">
        <v>563</v>
      </c>
      <c r="Q2425" s="143" t="s">
        <v>637</v>
      </c>
      <c r="R2425" s="143" t="s">
        <v>561</v>
      </c>
      <c r="S2425" s="143" t="s">
        <v>732</v>
      </c>
      <c r="T2425" s="143" t="s">
        <v>565</v>
      </c>
      <c r="U2425" s="143" t="s">
        <v>562</v>
      </c>
      <c r="V2425" s="143" t="s">
        <v>539</v>
      </c>
      <c r="W2425" s="147"/>
      <c r="X2425" s="111"/>
      <c r="Y2425" s="111"/>
      <c r="Z2425" s="111"/>
      <c r="AA2425" s="95"/>
    </row>
    <row r="2426" spans="1:27" s="1" customFormat="1" ht="21.75" thickBot="1" x14ac:dyDescent="0.4">
      <c r="A2426" s="91"/>
      <c r="B2426" s="112" t="s">
        <v>425</v>
      </c>
      <c r="C2426" s="112"/>
      <c r="D2426" s="112"/>
      <c r="E2426" s="112"/>
      <c r="F2426" s="112"/>
      <c r="G2426" s="112"/>
      <c r="H2426" s="112"/>
      <c r="I2426" s="112"/>
      <c r="J2426" s="112"/>
      <c r="K2426" s="112"/>
      <c r="L2426" s="112"/>
      <c r="M2426" s="112"/>
      <c r="N2426" s="112"/>
      <c r="O2426" s="112"/>
      <c r="P2426" s="112"/>
      <c r="Q2426" s="112"/>
      <c r="R2426" s="112"/>
      <c r="S2426" s="112"/>
      <c r="T2426" s="112"/>
      <c r="U2426" s="112"/>
      <c r="V2426" s="112"/>
      <c r="W2426" s="112"/>
      <c r="X2426" s="112"/>
      <c r="Y2426" s="112"/>
      <c r="Z2426" s="112"/>
      <c r="AA2426" s="91"/>
    </row>
    <row r="2427" spans="1:27" s="3" customFormat="1" ht="12.75" thickBot="1" x14ac:dyDescent="0.25">
      <c r="A2427" s="94"/>
      <c r="B2427" s="5"/>
      <c r="C2427" s="24" t="s">
        <v>169</v>
      </c>
      <c r="D2427" s="30" t="s">
        <v>120</v>
      </c>
      <c r="E2427" s="6" t="s">
        <v>144</v>
      </c>
      <c r="F2427" s="6" t="s">
        <v>171</v>
      </c>
      <c r="G2427" s="6" t="s">
        <v>209</v>
      </c>
      <c r="H2427" s="6" t="s">
        <v>91</v>
      </c>
      <c r="I2427" s="6" t="s">
        <v>51</v>
      </c>
      <c r="J2427" s="6" t="s">
        <v>147</v>
      </c>
      <c r="K2427" s="6" t="s">
        <v>95</v>
      </c>
      <c r="L2427" s="6" t="s">
        <v>118</v>
      </c>
      <c r="M2427" s="6" t="s">
        <v>44</v>
      </c>
      <c r="N2427" s="6" t="s">
        <v>206</v>
      </c>
      <c r="O2427" s="6" t="s">
        <v>98</v>
      </c>
      <c r="P2427" s="6" t="s">
        <v>141</v>
      </c>
      <c r="Q2427" s="6" t="s">
        <v>100</v>
      </c>
      <c r="R2427" s="6" t="s">
        <v>173</v>
      </c>
      <c r="S2427" s="6" t="s">
        <v>153</v>
      </c>
      <c r="T2427" s="6" t="s">
        <v>127</v>
      </c>
      <c r="U2427" s="6" t="s">
        <v>80</v>
      </c>
      <c r="V2427" s="6" t="s">
        <v>136</v>
      </c>
      <c r="W2427" s="6" t="s">
        <v>193</v>
      </c>
      <c r="X2427" s="7" t="s">
        <v>102</v>
      </c>
      <c r="Y2427" s="110"/>
      <c r="Z2427" s="110"/>
      <c r="AA2427" s="94"/>
    </row>
    <row r="2428" spans="1:27" s="1" customFormat="1" x14ac:dyDescent="0.2">
      <c r="A2428" s="95"/>
      <c r="B2428" s="8" t="s">
        <v>175</v>
      </c>
      <c r="C2428" s="51"/>
      <c r="D2428" s="52" t="s">
        <v>528</v>
      </c>
      <c r="E2428" s="52" t="s">
        <v>566</v>
      </c>
      <c r="F2428" s="52" t="s">
        <v>692</v>
      </c>
      <c r="G2428" s="52" t="s">
        <v>567</v>
      </c>
      <c r="H2428" s="52" t="s">
        <v>615</v>
      </c>
      <c r="I2428" s="52" t="s">
        <v>571</v>
      </c>
      <c r="J2428" s="52" t="s">
        <v>730</v>
      </c>
      <c r="K2428" s="52" t="s">
        <v>690</v>
      </c>
      <c r="L2428" s="52" t="s">
        <v>573</v>
      </c>
      <c r="M2428" s="52" t="s">
        <v>508</v>
      </c>
      <c r="N2428" s="52" t="s">
        <v>744</v>
      </c>
      <c r="O2428" s="52" t="s">
        <v>569</v>
      </c>
      <c r="P2428" s="52" t="s">
        <v>715</v>
      </c>
      <c r="Q2428" s="52" t="s">
        <v>643</v>
      </c>
      <c r="R2428" s="52" t="s">
        <v>711</v>
      </c>
      <c r="S2428" s="52" t="s">
        <v>644</v>
      </c>
      <c r="T2428" s="52" t="s">
        <v>733</v>
      </c>
      <c r="U2428" s="52" t="s">
        <v>689</v>
      </c>
      <c r="V2428" s="52" t="s">
        <v>740</v>
      </c>
      <c r="W2428" s="52" t="s">
        <v>657</v>
      </c>
      <c r="X2428" s="53" t="s">
        <v>736</v>
      </c>
      <c r="Y2428" s="111"/>
      <c r="Z2428" s="111"/>
      <c r="AA2428" s="95"/>
    </row>
    <row r="2429" spans="1:27" s="1" customFormat="1" x14ac:dyDescent="0.2">
      <c r="A2429" s="95"/>
      <c r="B2429" s="9" t="s">
        <v>123</v>
      </c>
      <c r="C2429" s="54" t="s">
        <v>757</v>
      </c>
      <c r="D2429" s="55"/>
      <c r="E2429" s="47" t="s">
        <v>626</v>
      </c>
      <c r="F2429" s="47" t="s">
        <v>567</v>
      </c>
      <c r="G2429" s="47" t="s">
        <v>657</v>
      </c>
      <c r="H2429" s="47" t="s">
        <v>752</v>
      </c>
      <c r="I2429" s="47" t="s">
        <v>743</v>
      </c>
      <c r="J2429" s="47" t="s">
        <v>569</v>
      </c>
      <c r="K2429" s="47" t="s">
        <v>568</v>
      </c>
      <c r="L2429" s="47" t="s">
        <v>561</v>
      </c>
      <c r="M2429" s="47" t="s">
        <v>722</v>
      </c>
      <c r="N2429" s="47" t="s">
        <v>731</v>
      </c>
      <c r="O2429" s="47" t="s">
        <v>571</v>
      </c>
      <c r="P2429" s="47" t="s">
        <v>688</v>
      </c>
      <c r="Q2429" s="47" t="s">
        <v>563</v>
      </c>
      <c r="R2429" s="47" t="s">
        <v>564</v>
      </c>
      <c r="S2429" s="47" t="s">
        <v>736</v>
      </c>
      <c r="T2429" s="47" t="s">
        <v>562</v>
      </c>
      <c r="U2429" s="47" t="s">
        <v>691</v>
      </c>
      <c r="V2429" s="47" t="s">
        <v>635</v>
      </c>
      <c r="W2429" s="47" t="s">
        <v>653</v>
      </c>
      <c r="X2429" s="56" t="s">
        <v>620</v>
      </c>
      <c r="Y2429" s="111"/>
      <c r="Z2429" s="111"/>
      <c r="AA2429" s="95"/>
    </row>
    <row r="2430" spans="1:27" s="1" customFormat="1" x14ac:dyDescent="0.2">
      <c r="A2430" s="95"/>
      <c r="B2430" s="9" t="s">
        <v>156</v>
      </c>
      <c r="C2430" s="54" t="s">
        <v>743</v>
      </c>
      <c r="D2430" s="47" t="s">
        <v>615</v>
      </c>
      <c r="E2430" s="55"/>
      <c r="F2430" s="47" t="s">
        <v>657</v>
      </c>
      <c r="G2430" s="47" t="s">
        <v>735</v>
      </c>
      <c r="H2430" s="47" t="s">
        <v>573</v>
      </c>
      <c r="I2430" s="47" t="s">
        <v>736</v>
      </c>
      <c r="J2430" s="47" t="s">
        <v>689</v>
      </c>
      <c r="K2430" s="47" t="s">
        <v>635</v>
      </c>
      <c r="L2430" s="47" t="s">
        <v>711</v>
      </c>
      <c r="M2430" s="47" t="s">
        <v>567</v>
      </c>
      <c r="N2430" s="47" t="s">
        <v>738</v>
      </c>
      <c r="O2430" s="47" t="s">
        <v>688</v>
      </c>
      <c r="P2430" s="47" t="s">
        <v>692</v>
      </c>
      <c r="Q2430" s="47" t="s">
        <v>653</v>
      </c>
      <c r="R2430" s="47" t="s">
        <v>744</v>
      </c>
      <c r="S2430" s="47" t="s">
        <v>643</v>
      </c>
      <c r="T2430" s="47" t="s">
        <v>644</v>
      </c>
      <c r="U2430" s="47" t="s">
        <v>625</v>
      </c>
      <c r="V2430" s="47" t="s">
        <v>571</v>
      </c>
      <c r="W2430" s="47" t="s">
        <v>708</v>
      </c>
      <c r="X2430" s="56" t="s">
        <v>671</v>
      </c>
      <c r="Y2430" s="111"/>
      <c r="Z2430" s="111"/>
      <c r="AA2430" s="95"/>
    </row>
    <row r="2431" spans="1:27" s="1" customFormat="1" x14ac:dyDescent="0.2">
      <c r="A2431" s="95"/>
      <c r="B2431" s="9" t="s">
        <v>177</v>
      </c>
      <c r="C2431" s="54" t="s">
        <v>739</v>
      </c>
      <c r="D2431" s="47" t="s">
        <v>619</v>
      </c>
      <c r="E2431" s="47" t="s">
        <v>618</v>
      </c>
      <c r="F2431" s="55"/>
      <c r="G2431" s="47" t="s">
        <v>625</v>
      </c>
      <c r="H2431" s="47" t="s">
        <v>545</v>
      </c>
      <c r="I2431" s="47" t="s">
        <v>568</v>
      </c>
      <c r="J2431" s="47" t="s">
        <v>711</v>
      </c>
      <c r="K2431" s="47" t="s">
        <v>561</v>
      </c>
      <c r="L2431" s="47" t="s">
        <v>564</v>
      </c>
      <c r="M2431" s="47" t="s">
        <v>671</v>
      </c>
      <c r="N2431" s="47" t="s">
        <v>655</v>
      </c>
      <c r="O2431" s="47" t="s">
        <v>573</v>
      </c>
      <c r="P2431" s="47" t="s">
        <v>566</v>
      </c>
      <c r="Q2431" s="47" t="s">
        <v>637</v>
      </c>
      <c r="R2431" s="47" t="s">
        <v>689</v>
      </c>
      <c r="S2431" s="47" t="s">
        <v>690</v>
      </c>
      <c r="T2431" s="47" t="s">
        <v>541</v>
      </c>
      <c r="U2431" s="47" t="s">
        <v>534</v>
      </c>
      <c r="V2431" s="47" t="s">
        <v>615</v>
      </c>
      <c r="W2431" s="47" t="s">
        <v>620</v>
      </c>
      <c r="X2431" s="56" t="s">
        <v>614</v>
      </c>
      <c r="Y2431" s="111"/>
      <c r="Z2431" s="111"/>
      <c r="AA2431" s="95"/>
    </row>
    <row r="2432" spans="1:27" s="1" customFormat="1" x14ac:dyDescent="0.2">
      <c r="A2432" s="95"/>
      <c r="B2432" s="9" t="s">
        <v>210</v>
      </c>
      <c r="C2432" s="54" t="s">
        <v>660</v>
      </c>
      <c r="D2432" s="47" t="s">
        <v>639</v>
      </c>
      <c r="E2432" s="47" t="s">
        <v>637</v>
      </c>
      <c r="F2432" s="47" t="s">
        <v>693</v>
      </c>
      <c r="G2432" s="55"/>
      <c r="H2432" s="47" t="s">
        <v>655</v>
      </c>
      <c r="I2432" s="47" t="s">
        <v>570</v>
      </c>
      <c r="J2432" s="47" t="s">
        <v>673</v>
      </c>
      <c r="K2432" s="47" t="s">
        <v>562</v>
      </c>
      <c r="L2432" s="47" t="s">
        <v>690</v>
      </c>
      <c r="M2432" s="47" t="s">
        <v>653</v>
      </c>
      <c r="N2432" s="47" t="s">
        <v>662</v>
      </c>
      <c r="O2432" s="47" t="s">
        <v>561</v>
      </c>
      <c r="P2432" s="47" t="s">
        <v>638</v>
      </c>
      <c r="Q2432" s="47" t="s">
        <v>614</v>
      </c>
      <c r="R2432" s="47" t="s">
        <v>545</v>
      </c>
      <c r="S2432" s="47" t="s">
        <v>569</v>
      </c>
      <c r="T2432" s="47" t="s">
        <v>678</v>
      </c>
      <c r="U2432" s="47" t="s">
        <v>644</v>
      </c>
      <c r="V2432" s="47" t="s">
        <v>643</v>
      </c>
      <c r="W2432" s="47" t="s">
        <v>563</v>
      </c>
      <c r="X2432" s="56" t="s">
        <v>541</v>
      </c>
      <c r="Y2432" s="111"/>
      <c r="Z2432" s="111"/>
      <c r="AA2432" s="95"/>
    </row>
    <row r="2433" spans="1:27" s="1" customFormat="1" x14ac:dyDescent="0.2">
      <c r="A2433" s="95"/>
      <c r="B2433" s="9" t="s">
        <v>110</v>
      </c>
      <c r="C2433" s="54" t="s">
        <v>591</v>
      </c>
      <c r="D2433" s="47" t="s">
        <v>566</v>
      </c>
      <c r="E2433" s="47" t="s">
        <v>562</v>
      </c>
      <c r="F2433" s="47" t="s">
        <v>635</v>
      </c>
      <c r="G2433" s="47" t="s">
        <v>708</v>
      </c>
      <c r="H2433" s="55"/>
      <c r="I2433" s="47" t="s">
        <v>561</v>
      </c>
      <c r="J2433" s="47" t="s">
        <v>571</v>
      </c>
      <c r="K2433" s="47" t="s">
        <v>619</v>
      </c>
      <c r="L2433" s="47" t="s">
        <v>620</v>
      </c>
      <c r="M2433" s="47" t="s">
        <v>569</v>
      </c>
      <c r="N2433" s="47" t="s">
        <v>740</v>
      </c>
      <c r="O2433" s="47" t="s">
        <v>691</v>
      </c>
      <c r="P2433" s="47" t="s">
        <v>717</v>
      </c>
      <c r="Q2433" s="47" t="s">
        <v>731</v>
      </c>
      <c r="R2433" s="47" t="s">
        <v>724</v>
      </c>
      <c r="S2433" s="47" t="s">
        <v>563</v>
      </c>
      <c r="T2433" s="47" t="s">
        <v>565</v>
      </c>
      <c r="U2433" s="47" t="s">
        <v>735</v>
      </c>
      <c r="V2433" s="47" t="s">
        <v>657</v>
      </c>
      <c r="W2433" s="47" t="s">
        <v>688</v>
      </c>
      <c r="X2433" s="56" t="s">
        <v>564</v>
      </c>
      <c r="Y2433" s="111"/>
      <c r="Z2433" s="111"/>
      <c r="AA2433" s="95"/>
    </row>
    <row r="2434" spans="1:27" s="3" customFormat="1" x14ac:dyDescent="0.2">
      <c r="A2434" s="95"/>
      <c r="B2434" s="9" t="s">
        <v>68</v>
      </c>
      <c r="C2434" s="54" t="s">
        <v>541</v>
      </c>
      <c r="D2434" s="47" t="s">
        <v>637</v>
      </c>
      <c r="E2434" s="47" t="s">
        <v>690</v>
      </c>
      <c r="F2434" s="47" t="s">
        <v>653</v>
      </c>
      <c r="G2434" s="47" t="s">
        <v>711</v>
      </c>
      <c r="H2434" s="47" t="s">
        <v>738</v>
      </c>
      <c r="I2434" s="55"/>
      <c r="J2434" s="47" t="s">
        <v>731</v>
      </c>
      <c r="K2434" s="47" t="s">
        <v>644</v>
      </c>
      <c r="L2434" s="47" t="s">
        <v>614</v>
      </c>
      <c r="M2434" s="47" t="s">
        <v>715</v>
      </c>
      <c r="N2434" s="47" t="s">
        <v>545</v>
      </c>
      <c r="O2434" s="47" t="s">
        <v>615</v>
      </c>
      <c r="P2434" s="47" t="s">
        <v>643</v>
      </c>
      <c r="Q2434" s="47" t="s">
        <v>603</v>
      </c>
      <c r="R2434" s="47" t="s">
        <v>618</v>
      </c>
      <c r="S2434" s="47" t="s">
        <v>733</v>
      </c>
      <c r="T2434" s="47" t="s">
        <v>692</v>
      </c>
      <c r="U2434" s="47" t="s">
        <v>671</v>
      </c>
      <c r="V2434" s="47" t="s">
        <v>534</v>
      </c>
      <c r="W2434" s="47" t="s">
        <v>727</v>
      </c>
      <c r="X2434" s="56" t="s">
        <v>689</v>
      </c>
      <c r="Y2434" s="111"/>
      <c r="Z2434" s="111"/>
      <c r="AA2434" s="94"/>
    </row>
    <row r="2435" spans="1:27" s="3" customFormat="1" x14ac:dyDescent="0.2">
      <c r="A2435" s="95"/>
      <c r="B2435" s="9" t="s">
        <v>162</v>
      </c>
      <c r="C2435" s="54" t="s">
        <v>637</v>
      </c>
      <c r="D2435" s="47" t="s">
        <v>692</v>
      </c>
      <c r="E2435" s="47" t="s">
        <v>614</v>
      </c>
      <c r="F2435" s="47" t="s">
        <v>744</v>
      </c>
      <c r="G2435" s="47" t="s">
        <v>566</v>
      </c>
      <c r="H2435" s="47" t="s">
        <v>541</v>
      </c>
      <c r="I2435" s="47" t="s">
        <v>562</v>
      </c>
      <c r="J2435" s="55"/>
      <c r="K2435" s="47" t="s">
        <v>717</v>
      </c>
      <c r="L2435" s="47" t="s">
        <v>725</v>
      </c>
      <c r="M2435" s="47" t="s">
        <v>643</v>
      </c>
      <c r="N2435" s="47" t="s">
        <v>563</v>
      </c>
      <c r="O2435" s="47" t="s">
        <v>693</v>
      </c>
      <c r="P2435" s="47" t="s">
        <v>626</v>
      </c>
      <c r="Q2435" s="47" t="s">
        <v>722</v>
      </c>
      <c r="R2435" s="47" t="s">
        <v>690</v>
      </c>
      <c r="S2435" s="47" t="s">
        <v>766</v>
      </c>
      <c r="T2435" s="47" t="s">
        <v>545</v>
      </c>
      <c r="U2435" s="47" t="s">
        <v>738</v>
      </c>
      <c r="V2435" s="47" t="s">
        <v>644</v>
      </c>
      <c r="W2435" s="47" t="s">
        <v>565</v>
      </c>
      <c r="X2435" s="56" t="s">
        <v>743</v>
      </c>
      <c r="Y2435" s="111"/>
      <c r="Z2435" s="111"/>
      <c r="AA2435" s="94"/>
    </row>
    <row r="2436" spans="1:27" s="1" customFormat="1" x14ac:dyDescent="0.2">
      <c r="A2436" s="95"/>
      <c r="B2436" s="9" t="s">
        <v>116</v>
      </c>
      <c r="C2436" s="54" t="s">
        <v>691</v>
      </c>
      <c r="D2436" s="47" t="s">
        <v>614</v>
      </c>
      <c r="E2436" s="47" t="s">
        <v>545</v>
      </c>
      <c r="F2436" s="47" t="s">
        <v>738</v>
      </c>
      <c r="G2436" s="47" t="s">
        <v>573</v>
      </c>
      <c r="H2436" s="47" t="s">
        <v>567</v>
      </c>
      <c r="I2436" s="47" t="s">
        <v>620</v>
      </c>
      <c r="J2436" s="47" t="s">
        <v>718</v>
      </c>
      <c r="K2436" s="55"/>
      <c r="L2436" s="47" t="s">
        <v>689</v>
      </c>
      <c r="M2436" s="47" t="s">
        <v>711</v>
      </c>
      <c r="N2436" s="47" t="s">
        <v>692</v>
      </c>
      <c r="O2436" s="47" t="s">
        <v>736</v>
      </c>
      <c r="P2436" s="47" t="s">
        <v>724</v>
      </c>
      <c r="Q2436" s="47" t="s">
        <v>618</v>
      </c>
      <c r="R2436" s="47" t="s">
        <v>637</v>
      </c>
      <c r="S2436" s="47" t="s">
        <v>541</v>
      </c>
      <c r="T2436" s="47" t="s">
        <v>743</v>
      </c>
      <c r="U2436" s="47" t="s">
        <v>615</v>
      </c>
      <c r="V2436" s="47" t="s">
        <v>625</v>
      </c>
      <c r="W2436" s="47" t="s">
        <v>564</v>
      </c>
      <c r="X2436" s="56" t="s">
        <v>566</v>
      </c>
      <c r="Y2436" s="111"/>
      <c r="Z2436" s="111"/>
      <c r="AA2436" s="95"/>
    </row>
    <row r="2437" spans="1:27" s="3" customFormat="1" x14ac:dyDescent="0.2">
      <c r="A2437" s="95"/>
      <c r="B2437" s="9" t="s">
        <v>119</v>
      </c>
      <c r="C2437" s="54" t="s">
        <v>546</v>
      </c>
      <c r="D2437" s="47" t="s">
        <v>738</v>
      </c>
      <c r="E2437" s="47" t="s">
        <v>570</v>
      </c>
      <c r="F2437" s="47" t="s">
        <v>643</v>
      </c>
      <c r="G2437" s="47" t="s">
        <v>691</v>
      </c>
      <c r="H2437" s="47" t="s">
        <v>644</v>
      </c>
      <c r="I2437" s="47" t="s">
        <v>734</v>
      </c>
      <c r="J2437" s="47" t="s">
        <v>708</v>
      </c>
      <c r="K2437" s="47" t="s">
        <v>688</v>
      </c>
      <c r="L2437" s="55"/>
      <c r="M2437" s="47" t="s">
        <v>727</v>
      </c>
      <c r="N2437" s="47" t="s">
        <v>626</v>
      </c>
      <c r="O2437" s="47" t="s">
        <v>657</v>
      </c>
      <c r="P2437" s="47" t="s">
        <v>635</v>
      </c>
      <c r="Q2437" s="47" t="s">
        <v>565</v>
      </c>
      <c r="R2437" s="47" t="s">
        <v>566</v>
      </c>
      <c r="S2437" s="47" t="s">
        <v>693</v>
      </c>
      <c r="T2437" s="47" t="s">
        <v>563</v>
      </c>
      <c r="U2437" s="47" t="s">
        <v>571</v>
      </c>
      <c r="V2437" s="47" t="s">
        <v>692</v>
      </c>
      <c r="W2437" s="47" t="s">
        <v>567</v>
      </c>
      <c r="X2437" s="56" t="s">
        <v>724</v>
      </c>
      <c r="Y2437" s="111"/>
      <c r="Z2437" s="111"/>
      <c r="AA2437" s="94"/>
    </row>
    <row r="2438" spans="1:27" s="1" customFormat="1" x14ac:dyDescent="0.2">
      <c r="A2438" s="95"/>
      <c r="B2438" s="9" t="s">
        <v>45</v>
      </c>
      <c r="C2438" s="54" t="s">
        <v>662</v>
      </c>
      <c r="D2438" s="47" t="s">
        <v>583</v>
      </c>
      <c r="E2438" s="47" t="s">
        <v>619</v>
      </c>
      <c r="F2438" s="47" t="s">
        <v>638</v>
      </c>
      <c r="G2438" s="47" t="s">
        <v>565</v>
      </c>
      <c r="H2438" s="47" t="s">
        <v>692</v>
      </c>
      <c r="I2438" s="47" t="s">
        <v>664</v>
      </c>
      <c r="J2438" s="47" t="s">
        <v>564</v>
      </c>
      <c r="K2438" s="47" t="s">
        <v>570</v>
      </c>
      <c r="L2438" s="47" t="s">
        <v>637</v>
      </c>
      <c r="M2438" s="55"/>
      <c r="N2438" s="47" t="s">
        <v>767</v>
      </c>
      <c r="O2438" s="47" t="s">
        <v>620</v>
      </c>
      <c r="P2438" s="47" t="s">
        <v>563</v>
      </c>
      <c r="Q2438" s="47" t="s">
        <v>690</v>
      </c>
      <c r="R2438" s="47" t="s">
        <v>541</v>
      </c>
      <c r="S2438" s="47" t="s">
        <v>562</v>
      </c>
      <c r="T2438" s="47" t="s">
        <v>614</v>
      </c>
      <c r="U2438" s="47" t="s">
        <v>566</v>
      </c>
      <c r="V2438" s="47" t="s">
        <v>766</v>
      </c>
      <c r="W2438" s="47" t="s">
        <v>626</v>
      </c>
      <c r="X2438" s="56" t="s">
        <v>545</v>
      </c>
      <c r="Y2438" s="111"/>
      <c r="Z2438" s="111"/>
      <c r="AA2438" s="95"/>
    </row>
    <row r="2439" spans="1:27" s="1" customFormat="1" x14ac:dyDescent="0.2">
      <c r="A2439" s="95"/>
      <c r="B2439" s="9" t="s">
        <v>208</v>
      </c>
      <c r="C2439" s="54" t="s">
        <v>539</v>
      </c>
      <c r="D2439" s="47" t="s">
        <v>558</v>
      </c>
      <c r="E2439" s="47" t="s">
        <v>561</v>
      </c>
      <c r="F2439" s="47" t="s">
        <v>757</v>
      </c>
      <c r="G2439" s="47" t="s">
        <v>542</v>
      </c>
      <c r="H2439" s="47" t="s">
        <v>632</v>
      </c>
      <c r="I2439" s="47" t="s">
        <v>635</v>
      </c>
      <c r="J2439" s="47" t="s">
        <v>534</v>
      </c>
      <c r="K2439" s="47" t="s">
        <v>569</v>
      </c>
      <c r="L2439" s="47" t="s">
        <v>615</v>
      </c>
      <c r="M2439" s="47" t="s">
        <v>657</v>
      </c>
      <c r="N2439" s="55"/>
      <c r="O2439" s="47" t="s">
        <v>689</v>
      </c>
      <c r="P2439" s="47" t="s">
        <v>691</v>
      </c>
      <c r="Q2439" s="47" t="s">
        <v>644</v>
      </c>
      <c r="R2439" s="47" t="s">
        <v>573</v>
      </c>
      <c r="S2439" s="47" t="s">
        <v>624</v>
      </c>
      <c r="T2439" s="47" t="s">
        <v>643</v>
      </c>
      <c r="U2439" s="47" t="s">
        <v>567</v>
      </c>
      <c r="V2439" s="47" t="s">
        <v>671</v>
      </c>
      <c r="W2439" s="47" t="s">
        <v>571</v>
      </c>
      <c r="X2439" s="56" t="s">
        <v>622</v>
      </c>
      <c r="Y2439" s="111"/>
      <c r="Z2439" s="111"/>
      <c r="AA2439" s="95"/>
    </row>
    <row r="2440" spans="1:27" s="1" customFormat="1" x14ac:dyDescent="0.2">
      <c r="A2440" s="95"/>
      <c r="B2440" s="9" t="s">
        <v>105</v>
      </c>
      <c r="C2440" s="54" t="s">
        <v>721</v>
      </c>
      <c r="D2440" s="47" t="s">
        <v>541</v>
      </c>
      <c r="E2440" s="47" t="s">
        <v>734</v>
      </c>
      <c r="F2440" s="47" t="s">
        <v>562</v>
      </c>
      <c r="G2440" s="47" t="s">
        <v>738</v>
      </c>
      <c r="H2440" s="47" t="s">
        <v>690</v>
      </c>
      <c r="I2440" s="47" t="s">
        <v>626</v>
      </c>
      <c r="J2440" s="47" t="s">
        <v>653</v>
      </c>
      <c r="K2440" s="47" t="s">
        <v>563</v>
      </c>
      <c r="L2440" s="47" t="s">
        <v>618</v>
      </c>
      <c r="M2440" s="47" t="s">
        <v>644</v>
      </c>
      <c r="N2440" s="47" t="s">
        <v>743</v>
      </c>
      <c r="O2440" s="55"/>
      <c r="P2440" s="47" t="s">
        <v>739</v>
      </c>
      <c r="Q2440" s="47" t="s">
        <v>570</v>
      </c>
      <c r="R2440" s="47" t="s">
        <v>619</v>
      </c>
      <c r="S2440" s="47" t="s">
        <v>655</v>
      </c>
      <c r="T2440" s="47" t="s">
        <v>637</v>
      </c>
      <c r="U2440" s="47" t="s">
        <v>643</v>
      </c>
      <c r="V2440" s="47" t="s">
        <v>752</v>
      </c>
      <c r="W2440" s="47" t="s">
        <v>731</v>
      </c>
      <c r="X2440" s="56" t="s">
        <v>539</v>
      </c>
      <c r="Y2440" s="111"/>
      <c r="Z2440" s="111"/>
      <c r="AA2440" s="95"/>
    </row>
    <row r="2441" spans="1:27" s="1" customFormat="1" x14ac:dyDescent="0.2">
      <c r="A2441" s="95"/>
      <c r="B2441" s="9" t="s">
        <v>143</v>
      </c>
      <c r="C2441" s="54" t="s">
        <v>728</v>
      </c>
      <c r="D2441" s="47" t="s">
        <v>689</v>
      </c>
      <c r="E2441" s="47" t="s">
        <v>603</v>
      </c>
      <c r="F2441" s="47" t="s">
        <v>752</v>
      </c>
      <c r="G2441" s="47" t="s">
        <v>671</v>
      </c>
      <c r="H2441" s="47" t="s">
        <v>614</v>
      </c>
      <c r="I2441" s="47" t="s">
        <v>564</v>
      </c>
      <c r="J2441" s="47" t="s">
        <v>736</v>
      </c>
      <c r="K2441" s="47" t="s">
        <v>653</v>
      </c>
      <c r="L2441" s="47" t="s">
        <v>545</v>
      </c>
      <c r="M2441" s="47" t="s">
        <v>534</v>
      </c>
      <c r="N2441" s="47" t="s">
        <v>690</v>
      </c>
      <c r="O2441" s="47" t="s">
        <v>625</v>
      </c>
      <c r="P2441" s="55"/>
      <c r="Q2441" s="47" t="s">
        <v>541</v>
      </c>
      <c r="R2441" s="47" t="s">
        <v>620</v>
      </c>
      <c r="S2441" s="47" t="s">
        <v>637</v>
      </c>
      <c r="T2441" s="47" t="s">
        <v>618</v>
      </c>
      <c r="U2441" s="47" t="s">
        <v>711</v>
      </c>
      <c r="V2441" s="47" t="s">
        <v>573</v>
      </c>
      <c r="W2441" s="47" t="s">
        <v>561</v>
      </c>
      <c r="X2441" s="56" t="s">
        <v>619</v>
      </c>
      <c r="Y2441" s="111"/>
      <c r="Z2441" s="111"/>
      <c r="AA2441" s="95"/>
    </row>
    <row r="2442" spans="1:27" s="1" customFormat="1" x14ac:dyDescent="0.2">
      <c r="A2442" s="95"/>
      <c r="B2442" s="9" t="s">
        <v>115</v>
      </c>
      <c r="C2442" s="54" t="s">
        <v>605</v>
      </c>
      <c r="D2442" s="47" t="s">
        <v>534</v>
      </c>
      <c r="E2442" s="47" t="s">
        <v>679</v>
      </c>
      <c r="F2442" s="47" t="s">
        <v>652</v>
      </c>
      <c r="G2442" s="47" t="s">
        <v>689</v>
      </c>
      <c r="H2442" s="47" t="s">
        <v>671</v>
      </c>
      <c r="I2442" s="47" t="s">
        <v>583</v>
      </c>
      <c r="J2442" s="47" t="s">
        <v>567</v>
      </c>
      <c r="K2442" s="47" t="s">
        <v>657</v>
      </c>
      <c r="L2442" s="47" t="s">
        <v>678</v>
      </c>
      <c r="M2442" s="47" t="s">
        <v>691</v>
      </c>
      <c r="N2442" s="47" t="s">
        <v>639</v>
      </c>
      <c r="O2442" s="47" t="s">
        <v>669</v>
      </c>
      <c r="P2442" s="47" t="s">
        <v>571</v>
      </c>
      <c r="Q2442" s="55"/>
      <c r="R2442" s="47" t="s">
        <v>615</v>
      </c>
      <c r="S2442" s="47" t="s">
        <v>561</v>
      </c>
      <c r="T2442" s="47" t="s">
        <v>566</v>
      </c>
      <c r="U2442" s="47" t="s">
        <v>635</v>
      </c>
      <c r="V2442" s="47" t="s">
        <v>688</v>
      </c>
      <c r="W2442" s="47" t="s">
        <v>569</v>
      </c>
      <c r="X2442" s="56" t="s">
        <v>573</v>
      </c>
      <c r="Y2442" s="111"/>
      <c r="Z2442" s="111"/>
      <c r="AA2442" s="95"/>
    </row>
    <row r="2443" spans="1:27" s="1" customFormat="1" x14ac:dyDescent="0.2">
      <c r="A2443" s="95"/>
      <c r="B2443" s="9" t="s">
        <v>179</v>
      </c>
      <c r="C2443" s="54" t="s">
        <v>764</v>
      </c>
      <c r="D2443" s="47" t="s">
        <v>643</v>
      </c>
      <c r="E2443" s="47" t="s">
        <v>563</v>
      </c>
      <c r="F2443" s="47" t="s">
        <v>610</v>
      </c>
      <c r="G2443" s="47" t="s">
        <v>635</v>
      </c>
      <c r="H2443" s="47" t="s">
        <v>653</v>
      </c>
      <c r="I2443" s="47" t="s">
        <v>657</v>
      </c>
      <c r="J2443" s="47" t="s">
        <v>691</v>
      </c>
      <c r="K2443" s="47" t="s">
        <v>757</v>
      </c>
      <c r="L2443" s="47" t="s">
        <v>611</v>
      </c>
      <c r="M2443" s="47" t="s">
        <v>571</v>
      </c>
      <c r="N2443" s="47" t="s">
        <v>562</v>
      </c>
      <c r="O2443" s="47" t="s">
        <v>567</v>
      </c>
      <c r="P2443" s="47" t="s">
        <v>644</v>
      </c>
      <c r="Q2443" s="47" t="s">
        <v>626</v>
      </c>
      <c r="R2443" s="55"/>
      <c r="S2443" s="47" t="s">
        <v>542</v>
      </c>
      <c r="T2443" s="47" t="s">
        <v>582</v>
      </c>
      <c r="U2443" s="47" t="s">
        <v>692</v>
      </c>
      <c r="V2443" s="47" t="s">
        <v>558</v>
      </c>
      <c r="W2443" s="47" t="s">
        <v>622</v>
      </c>
      <c r="X2443" s="56" t="s">
        <v>631</v>
      </c>
      <c r="Y2443" s="111"/>
      <c r="Z2443" s="111"/>
      <c r="AA2443" s="95"/>
    </row>
    <row r="2444" spans="1:27" s="1" customFormat="1" x14ac:dyDescent="0.2">
      <c r="A2444" s="95"/>
      <c r="B2444" s="9" t="s">
        <v>160</v>
      </c>
      <c r="C2444" s="54" t="s">
        <v>620</v>
      </c>
      <c r="D2444" s="47" t="s">
        <v>711</v>
      </c>
      <c r="E2444" s="47" t="s">
        <v>564</v>
      </c>
      <c r="F2444" s="47" t="s">
        <v>691</v>
      </c>
      <c r="G2444" s="47" t="s">
        <v>692</v>
      </c>
      <c r="H2444" s="47" t="s">
        <v>722</v>
      </c>
      <c r="I2444" s="47" t="s">
        <v>567</v>
      </c>
      <c r="J2444" s="47" t="s">
        <v>688</v>
      </c>
      <c r="K2444" s="47" t="s">
        <v>571</v>
      </c>
      <c r="L2444" s="47" t="s">
        <v>671</v>
      </c>
      <c r="M2444" s="47" t="s">
        <v>573</v>
      </c>
      <c r="N2444" s="47" t="s">
        <v>566</v>
      </c>
      <c r="O2444" s="47" t="s">
        <v>708</v>
      </c>
      <c r="P2444" s="47" t="s">
        <v>565</v>
      </c>
      <c r="Q2444" s="47" t="s">
        <v>738</v>
      </c>
      <c r="R2444" s="47" t="s">
        <v>625</v>
      </c>
      <c r="S2444" s="55"/>
      <c r="T2444" s="47" t="s">
        <v>749</v>
      </c>
      <c r="U2444" s="47" t="s">
        <v>657</v>
      </c>
      <c r="V2444" s="47" t="s">
        <v>689</v>
      </c>
      <c r="W2444" s="47" t="s">
        <v>635</v>
      </c>
      <c r="X2444" s="56" t="s">
        <v>615</v>
      </c>
      <c r="Y2444" s="111"/>
      <c r="Z2444" s="111"/>
      <c r="AA2444" s="95"/>
    </row>
    <row r="2445" spans="1:27" s="1" customFormat="1" x14ac:dyDescent="0.2">
      <c r="A2445" s="95"/>
      <c r="B2445" s="9" t="s">
        <v>73</v>
      </c>
      <c r="C2445" s="54" t="s">
        <v>561</v>
      </c>
      <c r="D2445" s="47" t="s">
        <v>573</v>
      </c>
      <c r="E2445" s="47" t="s">
        <v>620</v>
      </c>
      <c r="F2445" s="47" t="s">
        <v>571</v>
      </c>
      <c r="G2445" s="47" t="s">
        <v>615</v>
      </c>
      <c r="H2445" s="47" t="s">
        <v>625</v>
      </c>
      <c r="I2445" s="47" t="s">
        <v>569</v>
      </c>
      <c r="J2445" s="47" t="s">
        <v>539</v>
      </c>
      <c r="K2445" s="47" t="s">
        <v>728</v>
      </c>
      <c r="L2445" s="47" t="s">
        <v>534</v>
      </c>
      <c r="M2445" s="47" t="s">
        <v>689</v>
      </c>
      <c r="N2445" s="47" t="s">
        <v>564</v>
      </c>
      <c r="O2445" s="47" t="s">
        <v>767</v>
      </c>
      <c r="P2445" s="47" t="s">
        <v>657</v>
      </c>
      <c r="Q2445" s="47" t="s">
        <v>752</v>
      </c>
      <c r="R2445" s="47" t="s">
        <v>671</v>
      </c>
      <c r="S2445" s="47" t="s">
        <v>653</v>
      </c>
      <c r="T2445" s="55"/>
      <c r="U2445" s="47" t="s">
        <v>736</v>
      </c>
      <c r="V2445" s="47" t="s">
        <v>567</v>
      </c>
      <c r="W2445" s="47" t="s">
        <v>691</v>
      </c>
      <c r="X2445" s="56" t="s">
        <v>711</v>
      </c>
      <c r="Y2445" s="111"/>
      <c r="Z2445" s="111"/>
      <c r="AA2445" s="95"/>
    </row>
    <row r="2446" spans="1:27" s="1" customFormat="1" x14ac:dyDescent="0.2">
      <c r="A2446" s="95"/>
      <c r="B2446" s="9" t="s">
        <v>67</v>
      </c>
      <c r="C2446" s="54" t="s">
        <v>614</v>
      </c>
      <c r="D2446" s="47" t="s">
        <v>690</v>
      </c>
      <c r="E2446" s="47" t="s">
        <v>722</v>
      </c>
      <c r="F2446" s="47" t="s">
        <v>563</v>
      </c>
      <c r="G2446" s="47" t="s">
        <v>620</v>
      </c>
      <c r="H2446" s="47" t="s">
        <v>637</v>
      </c>
      <c r="I2446" s="47" t="s">
        <v>718</v>
      </c>
      <c r="J2446" s="47" t="s">
        <v>561</v>
      </c>
      <c r="K2446" s="47" t="s">
        <v>626</v>
      </c>
      <c r="L2446" s="47" t="s">
        <v>541</v>
      </c>
      <c r="M2446" s="47" t="s">
        <v>752</v>
      </c>
      <c r="N2446" s="47" t="s">
        <v>565</v>
      </c>
      <c r="O2446" s="47" t="s">
        <v>564</v>
      </c>
      <c r="P2446" s="47" t="s">
        <v>570</v>
      </c>
      <c r="Q2446" s="47" t="s">
        <v>545</v>
      </c>
      <c r="R2446" s="47" t="s">
        <v>569</v>
      </c>
      <c r="S2446" s="47" t="s">
        <v>700</v>
      </c>
      <c r="T2446" s="47" t="s">
        <v>717</v>
      </c>
      <c r="U2446" s="55"/>
      <c r="V2446" s="47" t="s">
        <v>653</v>
      </c>
      <c r="W2446" s="47" t="s">
        <v>562</v>
      </c>
      <c r="X2446" s="56" t="s">
        <v>744</v>
      </c>
      <c r="Y2446" s="111"/>
      <c r="Z2446" s="111"/>
      <c r="AA2446" s="95"/>
    </row>
    <row r="2447" spans="1:27" s="1" customFormat="1" x14ac:dyDescent="0.2">
      <c r="A2447" s="95"/>
      <c r="B2447" s="9" t="s">
        <v>83</v>
      </c>
      <c r="C2447" s="54" t="s">
        <v>731</v>
      </c>
      <c r="D2447" s="47" t="s">
        <v>545</v>
      </c>
      <c r="E2447" s="47" t="s">
        <v>541</v>
      </c>
      <c r="F2447" s="47" t="s">
        <v>626</v>
      </c>
      <c r="G2447" s="47" t="s">
        <v>564</v>
      </c>
      <c r="H2447" s="47" t="s">
        <v>618</v>
      </c>
      <c r="I2447" s="47" t="s">
        <v>563</v>
      </c>
      <c r="J2447" s="47" t="s">
        <v>620</v>
      </c>
      <c r="K2447" s="47" t="s">
        <v>565</v>
      </c>
      <c r="L2447" s="47" t="s">
        <v>569</v>
      </c>
      <c r="M2447" s="47" t="s">
        <v>561</v>
      </c>
      <c r="N2447" s="47" t="s">
        <v>637</v>
      </c>
      <c r="O2447" s="47" t="s">
        <v>566</v>
      </c>
      <c r="P2447" s="47" t="s">
        <v>562</v>
      </c>
      <c r="Q2447" s="47" t="s">
        <v>717</v>
      </c>
      <c r="R2447" s="47" t="s">
        <v>743</v>
      </c>
      <c r="S2447" s="47" t="s">
        <v>614</v>
      </c>
      <c r="T2447" s="47" t="s">
        <v>619</v>
      </c>
      <c r="U2447" s="47" t="s">
        <v>724</v>
      </c>
      <c r="V2447" s="55"/>
      <c r="W2447" s="47" t="s">
        <v>570</v>
      </c>
      <c r="X2447" s="56" t="s">
        <v>690</v>
      </c>
      <c r="Y2447" s="111"/>
      <c r="Z2447" s="111"/>
      <c r="AA2447" s="95"/>
    </row>
    <row r="2448" spans="1:27" s="1" customFormat="1" x14ac:dyDescent="0.2">
      <c r="A2448" s="95"/>
      <c r="B2448" s="9" t="s">
        <v>194</v>
      </c>
      <c r="C2448" s="54" t="s">
        <v>718</v>
      </c>
      <c r="D2448" s="47" t="s">
        <v>591</v>
      </c>
      <c r="E2448" s="47" t="s">
        <v>655</v>
      </c>
      <c r="F2448" s="47" t="s">
        <v>644</v>
      </c>
      <c r="G2448" s="47" t="s">
        <v>534</v>
      </c>
      <c r="H2448" s="47" t="s">
        <v>689</v>
      </c>
      <c r="I2448" s="47" t="s">
        <v>566</v>
      </c>
      <c r="J2448" s="47" t="s">
        <v>625</v>
      </c>
      <c r="K2448" s="47" t="s">
        <v>643</v>
      </c>
      <c r="L2448" s="47" t="s">
        <v>619</v>
      </c>
      <c r="M2448" s="47" t="s">
        <v>615</v>
      </c>
      <c r="N2448" s="47" t="s">
        <v>541</v>
      </c>
      <c r="O2448" s="47" t="s">
        <v>715</v>
      </c>
      <c r="P2448" s="47" t="s">
        <v>738</v>
      </c>
      <c r="Q2448" s="47" t="s">
        <v>692</v>
      </c>
      <c r="R2448" s="47" t="s">
        <v>614</v>
      </c>
      <c r="S2448" s="47" t="s">
        <v>545</v>
      </c>
      <c r="T2448" s="47" t="s">
        <v>690</v>
      </c>
      <c r="U2448" s="47" t="s">
        <v>573</v>
      </c>
      <c r="V2448" s="47" t="s">
        <v>711</v>
      </c>
      <c r="W2448" s="55"/>
      <c r="X2448" s="56" t="s">
        <v>637</v>
      </c>
      <c r="Y2448" s="111"/>
      <c r="Z2448" s="111"/>
      <c r="AA2448" s="95"/>
    </row>
    <row r="2449" spans="1:27" s="1" customFormat="1" ht="12.75" thickBot="1" x14ac:dyDescent="0.25">
      <c r="A2449" s="95"/>
      <c r="B2449" s="10" t="s">
        <v>117</v>
      </c>
      <c r="C2449" s="142" t="s">
        <v>563</v>
      </c>
      <c r="D2449" s="143" t="s">
        <v>608</v>
      </c>
      <c r="E2449" s="143" t="s">
        <v>731</v>
      </c>
      <c r="F2449" s="143" t="s">
        <v>714</v>
      </c>
      <c r="G2449" s="143" t="s">
        <v>571</v>
      </c>
      <c r="H2449" s="143" t="s">
        <v>643</v>
      </c>
      <c r="I2449" s="143" t="s">
        <v>742</v>
      </c>
      <c r="J2449" s="143" t="s">
        <v>657</v>
      </c>
      <c r="K2449" s="143" t="s">
        <v>752</v>
      </c>
      <c r="L2449" s="143" t="s">
        <v>653</v>
      </c>
      <c r="M2449" s="143" t="s">
        <v>635</v>
      </c>
      <c r="N2449" s="143" t="s">
        <v>739</v>
      </c>
      <c r="O2449" s="143" t="s">
        <v>716</v>
      </c>
      <c r="P2449" s="143" t="s">
        <v>567</v>
      </c>
      <c r="Q2449" s="143" t="s">
        <v>562</v>
      </c>
      <c r="R2449" s="143" t="s">
        <v>561</v>
      </c>
      <c r="S2449" s="143" t="s">
        <v>626</v>
      </c>
      <c r="T2449" s="143" t="s">
        <v>570</v>
      </c>
      <c r="U2449" s="143" t="s">
        <v>591</v>
      </c>
      <c r="V2449" s="143" t="s">
        <v>691</v>
      </c>
      <c r="W2449" s="143" t="s">
        <v>603</v>
      </c>
      <c r="X2449" s="144"/>
      <c r="Y2449" s="111"/>
      <c r="Z2449" s="111"/>
      <c r="AA2449" s="95"/>
    </row>
    <row r="2450" spans="1:27" s="1" customFormat="1" ht="21.75" thickBot="1" x14ac:dyDescent="0.4">
      <c r="A2450" s="91"/>
      <c r="B2450" s="112" t="s">
        <v>426</v>
      </c>
      <c r="C2450" s="112"/>
      <c r="D2450" s="112"/>
      <c r="E2450" s="112"/>
      <c r="F2450" s="112"/>
      <c r="G2450" s="112"/>
      <c r="H2450" s="112"/>
      <c r="I2450" s="112"/>
      <c r="J2450" s="112"/>
      <c r="K2450" s="112"/>
      <c r="L2450" s="112"/>
      <c r="M2450" s="112"/>
      <c r="N2450" s="112"/>
      <c r="O2450" s="112"/>
      <c r="P2450" s="112"/>
      <c r="Q2450" s="112"/>
      <c r="R2450" s="112"/>
      <c r="S2450" s="112"/>
      <c r="T2450" s="112"/>
      <c r="U2450" s="112"/>
      <c r="V2450" s="112"/>
      <c r="W2450" s="112"/>
      <c r="X2450" s="112"/>
      <c r="Y2450" s="112"/>
      <c r="Z2450" s="112"/>
      <c r="AA2450" s="91"/>
    </row>
    <row r="2451" spans="1:27" s="3" customFormat="1" ht="12.75" thickBot="1" x14ac:dyDescent="0.25">
      <c r="A2451" s="94"/>
      <c r="B2451" s="5"/>
      <c r="C2451" s="6" t="s">
        <v>218</v>
      </c>
      <c r="D2451" s="6" t="s">
        <v>170</v>
      </c>
      <c r="E2451" s="6" t="s">
        <v>88</v>
      </c>
      <c r="F2451" s="6" t="s">
        <v>1</v>
      </c>
      <c r="G2451" s="6" t="s">
        <v>187</v>
      </c>
      <c r="H2451" s="6" t="s">
        <v>211</v>
      </c>
      <c r="I2451" s="6" t="s">
        <v>219</v>
      </c>
      <c r="J2451" s="26" t="s">
        <v>92</v>
      </c>
      <c r="K2451" s="6" t="s">
        <v>213</v>
      </c>
      <c r="L2451" s="6" t="s">
        <v>146</v>
      </c>
      <c r="M2451" s="6" t="s">
        <v>53</v>
      </c>
      <c r="N2451" s="6" t="s">
        <v>82</v>
      </c>
      <c r="O2451" s="6" t="s">
        <v>54</v>
      </c>
      <c r="P2451" s="6" t="s">
        <v>150</v>
      </c>
      <c r="Q2451" s="6" t="s">
        <v>220</v>
      </c>
      <c r="R2451" s="6" t="s">
        <v>221</v>
      </c>
      <c r="S2451" s="6" t="s">
        <v>172</v>
      </c>
      <c r="T2451" s="6" t="s">
        <v>152</v>
      </c>
      <c r="U2451" s="6" t="s">
        <v>214</v>
      </c>
      <c r="V2451" s="7" t="s">
        <v>101</v>
      </c>
      <c r="W2451" s="110"/>
      <c r="X2451" s="110"/>
      <c r="Y2451" s="110"/>
      <c r="Z2451" s="110"/>
      <c r="AA2451" s="94"/>
    </row>
    <row r="2452" spans="1:27" s="1" customFormat="1" x14ac:dyDescent="0.2">
      <c r="A2452" s="95"/>
      <c r="B2452" s="8" t="s">
        <v>222</v>
      </c>
      <c r="C2452" s="73"/>
      <c r="D2452" s="49" t="s">
        <v>644</v>
      </c>
      <c r="E2452" s="49" t="s">
        <v>643</v>
      </c>
      <c r="F2452" s="49" t="s">
        <v>563</v>
      </c>
      <c r="G2452" s="49" t="s">
        <v>570</v>
      </c>
      <c r="H2452" s="49" t="s">
        <v>744</v>
      </c>
      <c r="I2452" s="49" t="s">
        <v>708</v>
      </c>
      <c r="J2452" s="52" t="s">
        <v>603</v>
      </c>
      <c r="K2452" s="49" t="s">
        <v>635</v>
      </c>
      <c r="L2452" s="49" t="s">
        <v>566</v>
      </c>
      <c r="M2452" s="49" t="s">
        <v>692</v>
      </c>
      <c r="N2452" s="49" t="s">
        <v>689</v>
      </c>
      <c r="O2452" s="49" t="s">
        <v>568</v>
      </c>
      <c r="P2452" s="49" t="s">
        <v>567</v>
      </c>
      <c r="Q2452" s="49" t="s">
        <v>565</v>
      </c>
      <c r="R2452" s="52" t="s">
        <v>655</v>
      </c>
      <c r="S2452" s="49" t="s">
        <v>766</v>
      </c>
      <c r="T2452" s="49" t="s">
        <v>738</v>
      </c>
      <c r="U2452" s="49" t="s">
        <v>691</v>
      </c>
      <c r="V2452" s="50" t="s">
        <v>571</v>
      </c>
      <c r="W2452" s="111"/>
      <c r="X2452" s="111"/>
      <c r="Y2452" s="111"/>
      <c r="Z2452" s="111"/>
      <c r="AA2452" s="95"/>
    </row>
    <row r="2453" spans="1:27" s="1" customFormat="1" x14ac:dyDescent="0.2">
      <c r="A2453" s="95"/>
      <c r="B2453" s="9" t="s">
        <v>176</v>
      </c>
      <c r="C2453" s="74" t="s">
        <v>620</v>
      </c>
      <c r="D2453" s="75"/>
      <c r="E2453" s="76" t="s">
        <v>635</v>
      </c>
      <c r="F2453" s="76" t="s">
        <v>565</v>
      </c>
      <c r="G2453" s="76" t="s">
        <v>562</v>
      </c>
      <c r="H2453" s="76" t="s">
        <v>691</v>
      </c>
      <c r="I2453" s="76" t="s">
        <v>571</v>
      </c>
      <c r="J2453" s="47" t="s">
        <v>569</v>
      </c>
      <c r="K2453" s="76" t="s">
        <v>743</v>
      </c>
      <c r="L2453" s="76" t="s">
        <v>724</v>
      </c>
      <c r="M2453" s="76" t="s">
        <v>657</v>
      </c>
      <c r="N2453" s="76" t="s">
        <v>567</v>
      </c>
      <c r="O2453" s="76" t="s">
        <v>717</v>
      </c>
      <c r="P2453" s="76" t="s">
        <v>688</v>
      </c>
      <c r="Q2453" s="76" t="s">
        <v>731</v>
      </c>
      <c r="R2453" s="76" t="s">
        <v>563</v>
      </c>
      <c r="S2453" s="76" t="s">
        <v>561</v>
      </c>
      <c r="T2453" s="76" t="s">
        <v>566</v>
      </c>
      <c r="U2453" s="76" t="s">
        <v>737</v>
      </c>
      <c r="V2453" s="77" t="s">
        <v>700</v>
      </c>
      <c r="W2453" s="111"/>
      <c r="X2453" s="111"/>
      <c r="Y2453" s="111"/>
      <c r="Z2453" s="111"/>
      <c r="AA2453" s="95"/>
    </row>
    <row r="2454" spans="1:27" s="1" customFormat="1" x14ac:dyDescent="0.2">
      <c r="A2454" s="95"/>
      <c r="B2454" s="9" t="s">
        <v>104</v>
      </c>
      <c r="C2454" s="74" t="s">
        <v>739</v>
      </c>
      <c r="D2454" s="76" t="s">
        <v>545</v>
      </c>
      <c r="E2454" s="75"/>
      <c r="F2454" s="76" t="s">
        <v>541</v>
      </c>
      <c r="G2454" s="76" t="s">
        <v>618</v>
      </c>
      <c r="H2454" s="76" t="s">
        <v>735</v>
      </c>
      <c r="I2454" s="76" t="s">
        <v>717</v>
      </c>
      <c r="J2454" s="47" t="s">
        <v>671</v>
      </c>
      <c r="K2454" s="76" t="s">
        <v>569</v>
      </c>
      <c r="L2454" s="76" t="s">
        <v>689</v>
      </c>
      <c r="M2454" s="76" t="s">
        <v>562</v>
      </c>
      <c r="N2454" s="76" t="s">
        <v>561</v>
      </c>
      <c r="O2454" s="76" t="s">
        <v>614</v>
      </c>
      <c r="P2454" s="76" t="s">
        <v>620</v>
      </c>
      <c r="Q2454" s="76" t="s">
        <v>637</v>
      </c>
      <c r="R2454" s="76" t="s">
        <v>690</v>
      </c>
      <c r="S2454" s="76" t="s">
        <v>724</v>
      </c>
      <c r="T2454" s="76" t="s">
        <v>619</v>
      </c>
      <c r="U2454" s="76" t="s">
        <v>625</v>
      </c>
      <c r="V2454" s="77" t="s">
        <v>534</v>
      </c>
      <c r="W2454" s="111"/>
      <c r="X2454" s="111"/>
      <c r="Y2454" s="111"/>
      <c r="Z2454" s="111"/>
      <c r="AA2454" s="95"/>
    </row>
    <row r="2455" spans="1:27" s="1" customFormat="1" x14ac:dyDescent="0.2">
      <c r="A2455" s="95"/>
      <c r="B2455" s="9" t="s">
        <v>3</v>
      </c>
      <c r="C2455" s="74" t="s">
        <v>534</v>
      </c>
      <c r="D2455" s="76" t="s">
        <v>722</v>
      </c>
      <c r="E2455" s="76" t="s">
        <v>733</v>
      </c>
      <c r="F2455" s="75"/>
      <c r="G2455" s="76" t="s">
        <v>620</v>
      </c>
      <c r="H2455" s="76" t="s">
        <v>564</v>
      </c>
      <c r="I2455" s="76" t="s">
        <v>635</v>
      </c>
      <c r="J2455" s="47" t="s">
        <v>689</v>
      </c>
      <c r="K2455" s="76" t="s">
        <v>561</v>
      </c>
      <c r="L2455" s="76" t="s">
        <v>671</v>
      </c>
      <c r="M2455" s="76" t="s">
        <v>567</v>
      </c>
      <c r="N2455" s="76" t="s">
        <v>653</v>
      </c>
      <c r="O2455" s="76" t="s">
        <v>711</v>
      </c>
      <c r="P2455" s="76" t="s">
        <v>691</v>
      </c>
      <c r="Q2455" s="76" t="s">
        <v>571</v>
      </c>
      <c r="R2455" s="76" t="s">
        <v>618</v>
      </c>
      <c r="S2455" s="76" t="s">
        <v>569</v>
      </c>
      <c r="T2455" s="76" t="s">
        <v>573</v>
      </c>
      <c r="U2455" s="76" t="s">
        <v>615</v>
      </c>
      <c r="V2455" s="77" t="s">
        <v>688</v>
      </c>
      <c r="W2455" s="111"/>
      <c r="X2455" s="111"/>
      <c r="Y2455" s="111"/>
      <c r="Z2455" s="111"/>
      <c r="AA2455" s="95"/>
    </row>
    <row r="2456" spans="1:27" s="1" customFormat="1" x14ac:dyDescent="0.2">
      <c r="A2456" s="95"/>
      <c r="B2456" s="9" t="s">
        <v>189</v>
      </c>
      <c r="C2456" s="74" t="s">
        <v>661</v>
      </c>
      <c r="D2456" s="76" t="s">
        <v>573</v>
      </c>
      <c r="E2456" s="76" t="s">
        <v>657</v>
      </c>
      <c r="F2456" s="76" t="s">
        <v>644</v>
      </c>
      <c r="G2456" s="75"/>
      <c r="H2456" s="76" t="s">
        <v>766</v>
      </c>
      <c r="I2456" s="76" t="s">
        <v>689</v>
      </c>
      <c r="J2456" s="47" t="s">
        <v>567</v>
      </c>
      <c r="K2456" s="76" t="s">
        <v>673</v>
      </c>
      <c r="L2456" s="76" t="s">
        <v>583</v>
      </c>
      <c r="M2456" s="76" t="s">
        <v>571</v>
      </c>
      <c r="N2456" s="76" t="s">
        <v>635</v>
      </c>
      <c r="O2456" s="76" t="s">
        <v>692</v>
      </c>
      <c r="P2456" s="76" t="s">
        <v>708</v>
      </c>
      <c r="Q2456" s="76" t="s">
        <v>653</v>
      </c>
      <c r="R2456" s="76" t="s">
        <v>643</v>
      </c>
      <c r="S2456" s="76" t="s">
        <v>691</v>
      </c>
      <c r="T2456" s="76" t="s">
        <v>615</v>
      </c>
      <c r="U2456" s="76" t="s">
        <v>639</v>
      </c>
      <c r="V2456" s="77" t="s">
        <v>641</v>
      </c>
      <c r="W2456" s="111"/>
      <c r="X2456" s="111"/>
      <c r="Y2456" s="111"/>
      <c r="Z2456" s="111"/>
      <c r="AA2456" s="95"/>
    </row>
    <row r="2457" spans="1:27" s="1" customFormat="1" x14ac:dyDescent="0.2">
      <c r="A2457" s="95"/>
      <c r="B2457" s="9" t="s">
        <v>211</v>
      </c>
      <c r="C2457" s="74" t="s">
        <v>615</v>
      </c>
      <c r="D2457" s="76" t="s">
        <v>711</v>
      </c>
      <c r="E2457" s="76" t="s">
        <v>722</v>
      </c>
      <c r="F2457" s="76" t="s">
        <v>643</v>
      </c>
      <c r="G2457" s="76" t="s">
        <v>561</v>
      </c>
      <c r="H2457" s="75"/>
      <c r="I2457" s="76" t="s">
        <v>534</v>
      </c>
      <c r="J2457" s="47" t="s">
        <v>657</v>
      </c>
      <c r="K2457" s="76" t="s">
        <v>653</v>
      </c>
      <c r="L2457" s="76" t="s">
        <v>573</v>
      </c>
      <c r="M2457" s="76" t="s">
        <v>723</v>
      </c>
      <c r="N2457" s="76" t="s">
        <v>569</v>
      </c>
      <c r="O2457" s="76" t="s">
        <v>625</v>
      </c>
      <c r="P2457" s="76" t="s">
        <v>745</v>
      </c>
      <c r="Q2457" s="76" t="s">
        <v>644</v>
      </c>
      <c r="R2457" s="76" t="s">
        <v>752</v>
      </c>
      <c r="S2457" s="76" t="s">
        <v>635</v>
      </c>
      <c r="T2457" s="76" t="s">
        <v>671</v>
      </c>
      <c r="U2457" s="76" t="s">
        <v>688</v>
      </c>
      <c r="V2457" s="77" t="s">
        <v>567</v>
      </c>
      <c r="W2457" s="111"/>
      <c r="X2457" s="111"/>
      <c r="Y2457" s="111"/>
      <c r="Z2457" s="111"/>
      <c r="AA2457" s="95"/>
    </row>
    <row r="2458" spans="1:27" s="1" customFormat="1" x14ac:dyDescent="0.2">
      <c r="A2458" s="95"/>
      <c r="B2458" s="9" t="s">
        <v>225</v>
      </c>
      <c r="C2458" s="74" t="s">
        <v>693</v>
      </c>
      <c r="D2458" s="76" t="s">
        <v>541</v>
      </c>
      <c r="E2458" s="76" t="s">
        <v>570</v>
      </c>
      <c r="F2458" s="76" t="s">
        <v>545</v>
      </c>
      <c r="G2458" s="76" t="s">
        <v>614</v>
      </c>
      <c r="H2458" s="76" t="s">
        <v>563</v>
      </c>
      <c r="I2458" s="75"/>
      <c r="J2458" s="47" t="s">
        <v>643</v>
      </c>
      <c r="K2458" s="76" t="s">
        <v>637</v>
      </c>
      <c r="L2458" s="76" t="s">
        <v>690</v>
      </c>
      <c r="M2458" s="76" t="s">
        <v>644</v>
      </c>
      <c r="N2458" s="76" t="s">
        <v>731</v>
      </c>
      <c r="O2458" s="76" t="s">
        <v>618</v>
      </c>
      <c r="P2458" s="76" t="s">
        <v>565</v>
      </c>
      <c r="Q2458" s="76" t="s">
        <v>619</v>
      </c>
      <c r="R2458" s="76" t="s">
        <v>745</v>
      </c>
      <c r="S2458" s="76" t="s">
        <v>562</v>
      </c>
      <c r="T2458" s="76" t="s">
        <v>692</v>
      </c>
      <c r="U2458" s="76" t="s">
        <v>566</v>
      </c>
      <c r="V2458" s="77" t="s">
        <v>738</v>
      </c>
      <c r="W2458" s="111"/>
      <c r="X2458" s="111"/>
      <c r="Y2458" s="111"/>
      <c r="Z2458" s="111"/>
      <c r="AA2458" s="95"/>
    </row>
    <row r="2459" spans="1:27" s="1" customFormat="1" x14ac:dyDescent="0.2">
      <c r="A2459" s="95"/>
      <c r="B2459" s="9" t="s">
        <v>103</v>
      </c>
      <c r="C2459" s="54" t="s">
        <v>637</v>
      </c>
      <c r="D2459" s="47" t="s">
        <v>692</v>
      </c>
      <c r="E2459" s="47" t="s">
        <v>731</v>
      </c>
      <c r="F2459" s="47" t="s">
        <v>614</v>
      </c>
      <c r="G2459" s="47" t="s">
        <v>715</v>
      </c>
      <c r="H2459" s="47" t="s">
        <v>618</v>
      </c>
      <c r="I2459" s="47" t="s">
        <v>564</v>
      </c>
      <c r="J2459" s="75"/>
      <c r="K2459" s="47" t="s">
        <v>766</v>
      </c>
      <c r="L2459" s="47" t="s">
        <v>541</v>
      </c>
      <c r="M2459" s="47" t="s">
        <v>738</v>
      </c>
      <c r="N2459" s="47" t="s">
        <v>563</v>
      </c>
      <c r="O2459" s="47" t="s">
        <v>545</v>
      </c>
      <c r="P2459" s="47" t="s">
        <v>626</v>
      </c>
      <c r="Q2459" s="47" t="s">
        <v>690</v>
      </c>
      <c r="R2459" s="47" t="s">
        <v>562</v>
      </c>
      <c r="S2459" s="47" t="s">
        <v>565</v>
      </c>
      <c r="T2459" s="47" t="s">
        <v>744</v>
      </c>
      <c r="U2459" s="47" t="s">
        <v>724</v>
      </c>
      <c r="V2459" s="56" t="s">
        <v>566</v>
      </c>
      <c r="W2459" s="111"/>
      <c r="X2459" s="111"/>
      <c r="Y2459" s="111"/>
      <c r="Z2459" s="111"/>
      <c r="AA2459" s="95"/>
    </row>
    <row r="2460" spans="1:27" s="1" customFormat="1" x14ac:dyDescent="0.2">
      <c r="A2460" s="95"/>
      <c r="B2460" s="9" t="s">
        <v>216</v>
      </c>
      <c r="C2460" s="74" t="s">
        <v>573</v>
      </c>
      <c r="D2460" s="76" t="s">
        <v>615</v>
      </c>
      <c r="E2460" s="76" t="s">
        <v>692</v>
      </c>
      <c r="F2460" s="76" t="s">
        <v>675</v>
      </c>
      <c r="G2460" s="76" t="s">
        <v>566</v>
      </c>
      <c r="H2460" s="76" t="s">
        <v>664</v>
      </c>
      <c r="I2460" s="76" t="s">
        <v>603</v>
      </c>
      <c r="J2460" s="47" t="s">
        <v>688</v>
      </c>
      <c r="K2460" s="75"/>
      <c r="L2460" s="76" t="s">
        <v>661</v>
      </c>
      <c r="M2460" s="76" t="s">
        <v>671</v>
      </c>
      <c r="N2460" s="76" t="s">
        <v>691</v>
      </c>
      <c r="O2460" s="76" t="s">
        <v>534</v>
      </c>
      <c r="P2460" s="76" t="s">
        <v>657</v>
      </c>
      <c r="Q2460" s="76" t="s">
        <v>643</v>
      </c>
      <c r="R2460" s="76" t="s">
        <v>644</v>
      </c>
      <c r="S2460" s="76" t="s">
        <v>571</v>
      </c>
      <c r="T2460" s="76" t="s">
        <v>625</v>
      </c>
      <c r="U2460" s="76" t="s">
        <v>567</v>
      </c>
      <c r="V2460" s="77" t="s">
        <v>689</v>
      </c>
      <c r="W2460" s="111"/>
      <c r="X2460" s="111"/>
      <c r="Y2460" s="111"/>
      <c r="Z2460" s="111"/>
      <c r="AA2460" s="95"/>
    </row>
    <row r="2461" spans="1:27" s="1" customFormat="1" x14ac:dyDescent="0.2">
      <c r="A2461" s="95"/>
      <c r="B2461" s="9" t="s">
        <v>161</v>
      </c>
      <c r="C2461" s="74" t="s">
        <v>745</v>
      </c>
      <c r="D2461" s="76" t="s">
        <v>653</v>
      </c>
      <c r="E2461" s="76" t="s">
        <v>688</v>
      </c>
      <c r="F2461" s="76" t="s">
        <v>731</v>
      </c>
      <c r="G2461" s="76" t="s">
        <v>563</v>
      </c>
      <c r="H2461" s="76" t="s">
        <v>562</v>
      </c>
      <c r="I2461" s="76" t="s">
        <v>691</v>
      </c>
      <c r="J2461" s="47" t="s">
        <v>571</v>
      </c>
      <c r="K2461" s="76" t="s">
        <v>570</v>
      </c>
      <c r="L2461" s="75"/>
      <c r="M2461" s="76" t="s">
        <v>754</v>
      </c>
      <c r="N2461" s="76" t="s">
        <v>603</v>
      </c>
      <c r="O2461" s="76" t="s">
        <v>738</v>
      </c>
      <c r="P2461" s="76" t="s">
        <v>717</v>
      </c>
      <c r="Q2461" s="76" t="s">
        <v>626</v>
      </c>
      <c r="R2461" s="76" t="s">
        <v>565</v>
      </c>
      <c r="S2461" s="76" t="s">
        <v>657</v>
      </c>
      <c r="T2461" s="76" t="s">
        <v>643</v>
      </c>
      <c r="U2461" s="76" t="s">
        <v>635</v>
      </c>
      <c r="V2461" s="77" t="s">
        <v>692</v>
      </c>
      <c r="W2461" s="111"/>
      <c r="X2461" s="111"/>
      <c r="Y2461" s="111"/>
      <c r="Z2461" s="111"/>
      <c r="AA2461" s="95"/>
    </row>
    <row r="2462" spans="1:27" s="1" customFormat="1" x14ac:dyDescent="0.2">
      <c r="A2462" s="95"/>
      <c r="B2462" s="9" t="s">
        <v>64</v>
      </c>
      <c r="C2462" s="74" t="s">
        <v>569</v>
      </c>
      <c r="D2462" s="76" t="s">
        <v>618</v>
      </c>
      <c r="E2462" s="76" t="s">
        <v>626</v>
      </c>
      <c r="F2462" s="76" t="s">
        <v>715</v>
      </c>
      <c r="G2462" s="76" t="s">
        <v>541</v>
      </c>
      <c r="H2462" s="76" t="s">
        <v>637</v>
      </c>
      <c r="I2462" s="76" t="s">
        <v>620</v>
      </c>
      <c r="J2462" s="47" t="s">
        <v>561</v>
      </c>
      <c r="K2462" s="76" t="s">
        <v>731</v>
      </c>
      <c r="L2462" s="76" t="s">
        <v>739</v>
      </c>
      <c r="M2462" s="75"/>
      <c r="N2462" s="76" t="s">
        <v>565</v>
      </c>
      <c r="O2462" s="76" t="s">
        <v>690</v>
      </c>
      <c r="P2462" s="76" t="s">
        <v>744</v>
      </c>
      <c r="Q2462" s="76" t="s">
        <v>734</v>
      </c>
      <c r="R2462" s="76" t="s">
        <v>614</v>
      </c>
      <c r="S2462" s="76" t="s">
        <v>563</v>
      </c>
      <c r="T2462" s="76" t="s">
        <v>545</v>
      </c>
      <c r="U2462" s="76" t="s">
        <v>564</v>
      </c>
      <c r="V2462" s="77" t="s">
        <v>724</v>
      </c>
      <c r="W2462" s="111"/>
      <c r="X2462" s="111"/>
      <c r="Y2462" s="111"/>
      <c r="Z2462" s="111"/>
      <c r="AA2462" s="95"/>
    </row>
    <row r="2463" spans="1:27" s="1" customFormat="1" x14ac:dyDescent="0.2">
      <c r="A2463" s="95"/>
      <c r="B2463" s="9" t="s">
        <v>86</v>
      </c>
      <c r="C2463" s="74" t="s">
        <v>688</v>
      </c>
      <c r="D2463" s="76" t="s">
        <v>619</v>
      </c>
      <c r="E2463" s="76" t="s">
        <v>738</v>
      </c>
      <c r="F2463" s="76" t="s">
        <v>717</v>
      </c>
      <c r="G2463" s="76" t="s">
        <v>655</v>
      </c>
      <c r="H2463" s="76" t="s">
        <v>692</v>
      </c>
      <c r="I2463" s="76" t="s">
        <v>671</v>
      </c>
      <c r="J2463" s="47" t="s">
        <v>711</v>
      </c>
      <c r="K2463" s="76" t="s">
        <v>690</v>
      </c>
      <c r="L2463" s="76" t="s">
        <v>637</v>
      </c>
      <c r="M2463" s="76" t="s">
        <v>625</v>
      </c>
      <c r="N2463" s="75"/>
      <c r="O2463" s="76" t="s">
        <v>566</v>
      </c>
      <c r="P2463" s="76" t="s">
        <v>564</v>
      </c>
      <c r="Q2463" s="76" t="s">
        <v>618</v>
      </c>
      <c r="R2463" s="76" t="s">
        <v>541</v>
      </c>
      <c r="S2463" s="76" t="s">
        <v>620</v>
      </c>
      <c r="T2463" s="76" t="s">
        <v>725</v>
      </c>
      <c r="U2463" s="76" t="s">
        <v>536</v>
      </c>
      <c r="V2463" s="77" t="s">
        <v>570</v>
      </c>
      <c r="W2463" s="111"/>
      <c r="X2463" s="111"/>
      <c r="Y2463" s="111"/>
      <c r="Z2463" s="111"/>
      <c r="AA2463" s="95"/>
    </row>
    <row r="2464" spans="1:27" s="1" customFormat="1" x14ac:dyDescent="0.2">
      <c r="A2464" s="95"/>
      <c r="B2464" s="9" t="s">
        <v>71</v>
      </c>
      <c r="C2464" s="74" t="s">
        <v>653</v>
      </c>
      <c r="D2464" s="76" t="s">
        <v>643</v>
      </c>
      <c r="E2464" s="76" t="s">
        <v>640</v>
      </c>
      <c r="F2464" s="76" t="s">
        <v>570</v>
      </c>
      <c r="G2464" s="76" t="s">
        <v>638</v>
      </c>
      <c r="H2464" s="76" t="s">
        <v>669</v>
      </c>
      <c r="I2464" s="76" t="s">
        <v>657</v>
      </c>
      <c r="J2464" s="47" t="s">
        <v>635</v>
      </c>
      <c r="K2464" s="76" t="s">
        <v>563</v>
      </c>
      <c r="L2464" s="76" t="s">
        <v>561</v>
      </c>
      <c r="M2464" s="76" t="s">
        <v>691</v>
      </c>
      <c r="N2464" s="76" t="s">
        <v>673</v>
      </c>
      <c r="O2464" s="75"/>
      <c r="P2464" s="47" t="s">
        <v>650</v>
      </c>
      <c r="Q2464" s="47" t="s">
        <v>562</v>
      </c>
      <c r="R2464" s="47" t="s">
        <v>766</v>
      </c>
      <c r="S2464" s="47" t="s">
        <v>688</v>
      </c>
      <c r="T2464" s="47" t="s">
        <v>644</v>
      </c>
      <c r="U2464" s="47" t="s">
        <v>571</v>
      </c>
      <c r="V2464" s="56" t="s">
        <v>708</v>
      </c>
      <c r="W2464" s="111"/>
      <c r="X2464" s="111"/>
      <c r="Y2464" s="111"/>
      <c r="Z2464" s="111"/>
      <c r="AA2464" s="95"/>
    </row>
    <row r="2465" spans="1:27" s="1" customFormat="1" x14ac:dyDescent="0.2">
      <c r="A2465" s="95"/>
      <c r="B2465" s="9" t="s">
        <v>166</v>
      </c>
      <c r="C2465" s="74" t="s">
        <v>733</v>
      </c>
      <c r="D2465" s="76" t="s">
        <v>689</v>
      </c>
      <c r="E2465" s="76" t="s">
        <v>644</v>
      </c>
      <c r="F2465" s="76" t="s">
        <v>690</v>
      </c>
      <c r="G2465" s="76" t="s">
        <v>743</v>
      </c>
      <c r="H2465" s="76" t="s">
        <v>541</v>
      </c>
      <c r="I2465" s="76" t="s">
        <v>740</v>
      </c>
      <c r="J2465" s="47" t="s">
        <v>615</v>
      </c>
      <c r="K2465" s="76" t="s">
        <v>591</v>
      </c>
      <c r="L2465" s="76" t="s">
        <v>722</v>
      </c>
      <c r="M2465" s="47" t="s">
        <v>711</v>
      </c>
      <c r="N2465" s="76" t="s">
        <v>643</v>
      </c>
      <c r="O2465" s="47" t="s">
        <v>637</v>
      </c>
      <c r="P2465" s="75"/>
      <c r="Q2465" s="47" t="s">
        <v>692</v>
      </c>
      <c r="R2465" s="47" t="s">
        <v>721</v>
      </c>
      <c r="S2465" s="47" t="s">
        <v>566</v>
      </c>
      <c r="T2465" s="47" t="s">
        <v>724</v>
      </c>
      <c r="U2465" s="47" t="s">
        <v>534</v>
      </c>
      <c r="V2465" s="56" t="s">
        <v>573</v>
      </c>
      <c r="W2465" s="111"/>
      <c r="X2465" s="111"/>
      <c r="Y2465" s="111"/>
      <c r="Z2465" s="111"/>
      <c r="AA2465" s="95"/>
    </row>
    <row r="2466" spans="1:27" s="3" customFormat="1" x14ac:dyDescent="0.2">
      <c r="A2466" s="95"/>
      <c r="B2466" s="9" t="s">
        <v>223</v>
      </c>
      <c r="C2466" s="74" t="s">
        <v>625</v>
      </c>
      <c r="D2466" s="76" t="s">
        <v>671</v>
      </c>
      <c r="E2466" s="76" t="s">
        <v>603</v>
      </c>
      <c r="F2466" s="76" t="s">
        <v>566</v>
      </c>
      <c r="G2466" s="76" t="s">
        <v>724</v>
      </c>
      <c r="H2466" s="76" t="s">
        <v>620</v>
      </c>
      <c r="I2466" s="76" t="s">
        <v>567</v>
      </c>
      <c r="J2466" s="47" t="s">
        <v>691</v>
      </c>
      <c r="K2466" s="76" t="s">
        <v>564</v>
      </c>
      <c r="L2466" s="76" t="s">
        <v>615</v>
      </c>
      <c r="M2466" s="76" t="s">
        <v>688</v>
      </c>
      <c r="N2466" s="76" t="s">
        <v>657</v>
      </c>
      <c r="O2466" s="47" t="s">
        <v>573</v>
      </c>
      <c r="P2466" s="47" t="s">
        <v>569</v>
      </c>
      <c r="Q2466" s="75"/>
      <c r="R2466" s="47" t="s">
        <v>561</v>
      </c>
      <c r="S2466" s="47" t="s">
        <v>708</v>
      </c>
      <c r="T2466" s="47" t="s">
        <v>534</v>
      </c>
      <c r="U2466" s="47" t="s">
        <v>689</v>
      </c>
      <c r="V2466" s="56" t="s">
        <v>635</v>
      </c>
      <c r="W2466" s="111"/>
      <c r="X2466" s="111"/>
      <c r="Y2466" s="111"/>
      <c r="Z2466" s="111"/>
      <c r="AA2466" s="94"/>
    </row>
    <row r="2467" spans="1:27" s="1" customFormat="1" x14ac:dyDescent="0.2">
      <c r="A2467" s="95"/>
      <c r="B2467" s="9" t="s">
        <v>224</v>
      </c>
      <c r="C2467" s="74" t="s">
        <v>671</v>
      </c>
      <c r="D2467" s="76" t="s">
        <v>534</v>
      </c>
      <c r="E2467" s="76" t="s">
        <v>691</v>
      </c>
      <c r="F2467" s="76" t="s">
        <v>724</v>
      </c>
      <c r="G2467" s="76" t="s">
        <v>564</v>
      </c>
      <c r="H2467" s="76" t="s">
        <v>566</v>
      </c>
      <c r="I2467" s="76" t="s">
        <v>688</v>
      </c>
      <c r="J2467" s="47" t="s">
        <v>573</v>
      </c>
      <c r="K2467" s="76" t="s">
        <v>620</v>
      </c>
      <c r="L2467" s="76" t="s">
        <v>625</v>
      </c>
      <c r="M2467" s="76" t="s">
        <v>689</v>
      </c>
      <c r="N2467" s="76" t="s">
        <v>571</v>
      </c>
      <c r="O2467" s="47" t="s">
        <v>615</v>
      </c>
      <c r="P2467" s="47" t="s">
        <v>635</v>
      </c>
      <c r="Q2467" s="47" t="s">
        <v>693</v>
      </c>
      <c r="R2467" s="75"/>
      <c r="S2467" s="47" t="s">
        <v>567</v>
      </c>
      <c r="T2467" s="47" t="s">
        <v>711</v>
      </c>
      <c r="U2467" s="47" t="s">
        <v>692</v>
      </c>
      <c r="V2467" s="56" t="s">
        <v>657</v>
      </c>
      <c r="W2467" s="111"/>
      <c r="X2467" s="111"/>
      <c r="Y2467" s="111"/>
      <c r="Z2467" s="111"/>
      <c r="AA2467" s="95"/>
    </row>
    <row r="2468" spans="1:27" s="1" customFormat="1" x14ac:dyDescent="0.2">
      <c r="A2468" s="95"/>
      <c r="B2468" s="9" t="s">
        <v>180</v>
      </c>
      <c r="C2468" s="74" t="s">
        <v>614</v>
      </c>
      <c r="D2468" s="76" t="s">
        <v>738</v>
      </c>
      <c r="E2468" s="76" t="s">
        <v>653</v>
      </c>
      <c r="F2468" s="76" t="s">
        <v>692</v>
      </c>
      <c r="G2468" s="76" t="s">
        <v>690</v>
      </c>
      <c r="H2468" s="76" t="s">
        <v>655</v>
      </c>
      <c r="I2468" s="76" t="s">
        <v>573</v>
      </c>
      <c r="J2468" s="47" t="s">
        <v>740</v>
      </c>
      <c r="K2468" s="76" t="s">
        <v>541</v>
      </c>
      <c r="L2468" s="76" t="s">
        <v>618</v>
      </c>
      <c r="M2468" s="76" t="s">
        <v>534</v>
      </c>
      <c r="N2468" s="76" t="s">
        <v>644</v>
      </c>
      <c r="O2468" s="47" t="s">
        <v>739</v>
      </c>
      <c r="P2468" s="47" t="s">
        <v>752</v>
      </c>
      <c r="Q2468" s="47" t="s">
        <v>745</v>
      </c>
      <c r="R2468" s="47" t="s">
        <v>619</v>
      </c>
      <c r="S2468" s="75"/>
      <c r="T2468" s="47" t="s">
        <v>637</v>
      </c>
      <c r="U2468" s="47" t="s">
        <v>662</v>
      </c>
      <c r="V2468" s="56" t="s">
        <v>643</v>
      </c>
      <c r="W2468" s="111"/>
      <c r="X2468" s="111"/>
      <c r="Y2468" s="111"/>
      <c r="Z2468" s="111"/>
      <c r="AA2468" s="95"/>
    </row>
    <row r="2469" spans="1:27" s="1" customFormat="1" x14ac:dyDescent="0.2">
      <c r="A2469" s="95"/>
      <c r="B2469" s="9" t="s">
        <v>165</v>
      </c>
      <c r="C2469" s="74" t="s">
        <v>561</v>
      </c>
      <c r="D2469" s="76" t="s">
        <v>673</v>
      </c>
      <c r="E2469" s="76" t="s">
        <v>567</v>
      </c>
      <c r="F2469" s="76" t="s">
        <v>562</v>
      </c>
      <c r="G2469" s="76" t="s">
        <v>688</v>
      </c>
      <c r="H2469" s="76" t="s">
        <v>638</v>
      </c>
      <c r="I2469" s="76" t="s">
        <v>569</v>
      </c>
      <c r="J2469" s="47" t="s">
        <v>708</v>
      </c>
      <c r="K2469" s="76" t="s">
        <v>684</v>
      </c>
      <c r="L2469" s="76" t="s">
        <v>564</v>
      </c>
      <c r="M2469" s="76" t="s">
        <v>635</v>
      </c>
      <c r="N2469" s="76" t="s">
        <v>766</v>
      </c>
      <c r="O2469" s="47" t="s">
        <v>620</v>
      </c>
      <c r="P2469" s="47" t="s">
        <v>653</v>
      </c>
      <c r="Q2469" s="47" t="s">
        <v>563</v>
      </c>
      <c r="R2469" s="47" t="s">
        <v>570</v>
      </c>
      <c r="S2469" s="47" t="s">
        <v>603</v>
      </c>
      <c r="T2469" s="75"/>
      <c r="U2469" s="47" t="s">
        <v>657</v>
      </c>
      <c r="V2469" s="56" t="s">
        <v>691</v>
      </c>
      <c r="W2469" s="111"/>
      <c r="X2469" s="111"/>
      <c r="Y2469" s="111"/>
      <c r="Z2469" s="111"/>
      <c r="AA2469" s="95"/>
    </row>
    <row r="2470" spans="1:27" s="1" customFormat="1" x14ac:dyDescent="0.2">
      <c r="A2470" s="95"/>
      <c r="B2470" s="9" t="s">
        <v>215</v>
      </c>
      <c r="C2470" s="74" t="s">
        <v>690</v>
      </c>
      <c r="D2470" s="76" t="s">
        <v>655</v>
      </c>
      <c r="E2470" s="76" t="s">
        <v>565</v>
      </c>
      <c r="F2470" s="76" t="s">
        <v>591</v>
      </c>
      <c r="G2470" s="76" t="s">
        <v>637</v>
      </c>
      <c r="H2470" s="76" t="s">
        <v>734</v>
      </c>
      <c r="I2470" s="76" t="s">
        <v>752</v>
      </c>
      <c r="J2470" s="47" t="s">
        <v>653</v>
      </c>
      <c r="K2470" s="76" t="s">
        <v>619</v>
      </c>
      <c r="L2470" s="76" t="s">
        <v>545</v>
      </c>
      <c r="M2470" s="76" t="s">
        <v>654</v>
      </c>
      <c r="N2470" s="76" t="s">
        <v>562</v>
      </c>
      <c r="O2470" s="47" t="s">
        <v>541</v>
      </c>
      <c r="P2470" s="47" t="s">
        <v>563</v>
      </c>
      <c r="Q2470" s="47" t="s">
        <v>614</v>
      </c>
      <c r="R2470" s="47" t="s">
        <v>569</v>
      </c>
      <c r="S2470" s="47" t="s">
        <v>570</v>
      </c>
      <c r="T2470" s="47" t="s">
        <v>618</v>
      </c>
      <c r="U2470" s="75"/>
      <c r="V2470" s="56" t="s">
        <v>644</v>
      </c>
      <c r="W2470" s="111"/>
      <c r="X2470" s="111"/>
      <c r="Y2470" s="111"/>
      <c r="Z2470" s="111"/>
      <c r="AA2470" s="95"/>
    </row>
    <row r="2471" spans="1:27" s="1" customFormat="1" ht="12.75" thickBot="1" x14ac:dyDescent="0.25">
      <c r="A2471" s="95"/>
      <c r="B2471" s="10" t="s">
        <v>111</v>
      </c>
      <c r="C2471" s="145" t="s">
        <v>541</v>
      </c>
      <c r="D2471" s="146" t="s">
        <v>637</v>
      </c>
      <c r="E2471" s="146" t="s">
        <v>563</v>
      </c>
      <c r="F2471" s="146" t="s">
        <v>766</v>
      </c>
      <c r="G2471" s="146" t="s">
        <v>565</v>
      </c>
      <c r="H2471" s="146" t="s">
        <v>619</v>
      </c>
      <c r="I2471" s="146" t="s">
        <v>561</v>
      </c>
      <c r="J2471" s="143" t="s">
        <v>611</v>
      </c>
      <c r="K2471" s="146" t="s">
        <v>736</v>
      </c>
      <c r="L2471" s="146" t="s">
        <v>569</v>
      </c>
      <c r="M2471" s="146" t="s">
        <v>653</v>
      </c>
      <c r="N2471" s="146" t="s">
        <v>626</v>
      </c>
      <c r="O2471" s="143" t="s">
        <v>622</v>
      </c>
      <c r="P2471" s="143" t="s">
        <v>562</v>
      </c>
      <c r="Q2471" s="143" t="s">
        <v>545</v>
      </c>
      <c r="R2471" s="143" t="s">
        <v>610</v>
      </c>
      <c r="S2471" s="143" t="s">
        <v>582</v>
      </c>
      <c r="T2471" s="143" t="s">
        <v>690</v>
      </c>
      <c r="U2471" s="143" t="s">
        <v>620</v>
      </c>
      <c r="V2471" s="147"/>
      <c r="W2471" s="111"/>
      <c r="X2471" s="111"/>
      <c r="Y2471" s="111"/>
      <c r="Z2471" s="111"/>
      <c r="AA2471" s="95"/>
    </row>
    <row r="2472" spans="1:27" s="1" customFormat="1" ht="21.75" thickBot="1" x14ac:dyDescent="0.4">
      <c r="A2472" s="91"/>
      <c r="B2472" s="112" t="s">
        <v>427</v>
      </c>
      <c r="C2472" s="112"/>
      <c r="D2472" s="112"/>
      <c r="E2472" s="112"/>
      <c r="F2472" s="112"/>
      <c r="G2472" s="112"/>
      <c r="H2472" s="112"/>
      <c r="I2472" s="112"/>
      <c r="J2472" s="112"/>
      <c r="K2472" s="112"/>
      <c r="L2472" s="112"/>
      <c r="M2472" s="112"/>
      <c r="N2472" s="112"/>
      <c r="O2472" s="112"/>
      <c r="P2472" s="112"/>
      <c r="Q2472" s="112"/>
      <c r="R2472" s="112"/>
      <c r="S2472" s="112"/>
      <c r="T2472" s="112"/>
      <c r="U2472" s="112"/>
      <c r="V2472" s="112"/>
      <c r="W2472" s="112"/>
      <c r="X2472" s="112"/>
      <c r="Y2472" s="112"/>
      <c r="Z2472" s="112"/>
      <c r="AA2472" s="91"/>
    </row>
    <row r="2473" spans="1:27" s="3" customFormat="1" ht="12.75" thickBot="1" x14ac:dyDescent="0.25">
      <c r="A2473" s="94"/>
      <c r="B2473" s="5"/>
      <c r="C2473" s="6" t="s">
        <v>201</v>
      </c>
      <c r="D2473" s="6" t="s">
        <v>191</v>
      </c>
      <c r="E2473" s="6" t="s">
        <v>9</v>
      </c>
      <c r="F2473" s="6" t="s">
        <v>47</v>
      </c>
      <c r="G2473" s="6" t="s">
        <v>48</v>
      </c>
      <c r="H2473" s="6" t="s">
        <v>126</v>
      </c>
      <c r="I2473" s="6" t="s">
        <v>5</v>
      </c>
      <c r="J2473" s="6" t="s">
        <v>28</v>
      </c>
      <c r="K2473" s="6" t="s">
        <v>140</v>
      </c>
      <c r="L2473" s="6" t="s">
        <v>81</v>
      </c>
      <c r="M2473" s="6" t="s">
        <v>39</v>
      </c>
      <c r="N2473" s="6" t="s">
        <v>29</v>
      </c>
      <c r="O2473" s="6" t="s">
        <v>30</v>
      </c>
      <c r="P2473" s="6" t="s">
        <v>16</v>
      </c>
      <c r="Q2473" s="6" t="s">
        <v>151</v>
      </c>
      <c r="R2473" s="6" t="s">
        <v>99</v>
      </c>
      <c r="S2473" s="6" t="s">
        <v>14</v>
      </c>
      <c r="T2473" s="6" t="s">
        <v>154</v>
      </c>
      <c r="U2473" s="6" t="s">
        <v>31</v>
      </c>
      <c r="V2473" s="6" t="s">
        <v>188</v>
      </c>
      <c r="W2473" s="6" t="s">
        <v>59</v>
      </c>
      <c r="X2473" s="7" t="s">
        <v>197</v>
      </c>
      <c r="Y2473" s="110"/>
      <c r="Z2473" s="110"/>
      <c r="AA2473" s="94"/>
    </row>
    <row r="2474" spans="1:27" s="1" customFormat="1" x14ac:dyDescent="0.2">
      <c r="A2474" s="95"/>
      <c r="B2474" s="12" t="s">
        <v>203</v>
      </c>
      <c r="C2474" s="51"/>
      <c r="D2474" s="52" t="s">
        <v>747</v>
      </c>
      <c r="E2474" s="52" t="s">
        <v>683</v>
      </c>
      <c r="F2474" s="52" t="s">
        <v>762</v>
      </c>
      <c r="G2474" s="52" t="s">
        <v>598</v>
      </c>
      <c r="H2474" s="52" t="s">
        <v>706</v>
      </c>
      <c r="I2474" s="52" t="s">
        <v>672</v>
      </c>
      <c r="J2474" s="52" t="s">
        <v>726</v>
      </c>
      <c r="K2474" s="52" t="s">
        <v>709</v>
      </c>
      <c r="L2474" s="52" t="s">
        <v>686</v>
      </c>
      <c r="M2474" s="52" t="s">
        <v>768</v>
      </c>
      <c r="N2474" s="52" t="s">
        <v>761</v>
      </c>
      <c r="O2474" s="52" t="s">
        <v>676</v>
      </c>
      <c r="P2474" s="52" t="s">
        <v>685</v>
      </c>
      <c r="Q2474" s="52" t="s">
        <v>647</v>
      </c>
      <c r="R2474" s="52" t="s">
        <v>729</v>
      </c>
      <c r="S2474" s="52" t="s">
        <v>631</v>
      </c>
      <c r="T2474" s="52" t="s">
        <v>632</v>
      </c>
      <c r="U2474" s="52" t="s">
        <v>586</v>
      </c>
      <c r="V2474" s="52" t="s">
        <v>687</v>
      </c>
      <c r="W2474" s="52" t="s">
        <v>756</v>
      </c>
      <c r="X2474" s="53" t="s">
        <v>680</v>
      </c>
      <c r="Y2474" s="111"/>
      <c r="Z2474" s="111"/>
      <c r="AA2474" s="95"/>
    </row>
    <row r="2475" spans="1:27" s="1" customFormat="1" x14ac:dyDescent="0.2">
      <c r="A2475" s="95"/>
      <c r="B2475" s="12" t="s">
        <v>192</v>
      </c>
      <c r="C2475" s="54" t="s">
        <v>698</v>
      </c>
      <c r="D2475" s="55"/>
      <c r="E2475" s="47" t="s">
        <v>761</v>
      </c>
      <c r="F2475" s="47" t="s">
        <v>695</v>
      </c>
      <c r="G2475" s="47" t="s">
        <v>605</v>
      </c>
      <c r="H2475" s="47" t="s">
        <v>610</v>
      </c>
      <c r="I2475" s="47" t="s">
        <v>710</v>
      </c>
      <c r="J2475" s="47" t="s">
        <v>694</v>
      </c>
      <c r="K2475" s="47" t="s">
        <v>697</v>
      </c>
      <c r="L2475" s="47" t="s">
        <v>741</v>
      </c>
      <c r="M2475" s="47" t="s">
        <v>699</v>
      </c>
      <c r="N2475" s="47" t="s">
        <v>687</v>
      </c>
      <c r="O2475" s="47" t="s">
        <v>751</v>
      </c>
      <c r="P2475" s="47" t="s">
        <v>750</v>
      </c>
      <c r="Q2475" s="47" t="s">
        <v>756</v>
      </c>
      <c r="R2475" s="47" t="s">
        <v>685</v>
      </c>
      <c r="S2475" s="47" t="s">
        <v>696</v>
      </c>
      <c r="T2475" s="47" t="s">
        <v>683</v>
      </c>
      <c r="U2475" s="47" t="s">
        <v>719</v>
      </c>
      <c r="V2475" s="47" t="s">
        <v>768</v>
      </c>
      <c r="W2475" s="47" t="s">
        <v>769</v>
      </c>
      <c r="X2475" s="56" t="s">
        <v>677</v>
      </c>
      <c r="Y2475" s="111"/>
      <c r="Z2475" s="111"/>
      <c r="AA2475" s="95"/>
    </row>
    <row r="2476" spans="1:27" s="1" customFormat="1" x14ac:dyDescent="0.2">
      <c r="A2476" s="95"/>
      <c r="B2476" s="12" t="s">
        <v>11</v>
      </c>
      <c r="C2476" s="54" t="s">
        <v>707</v>
      </c>
      <c r="D2476" s="47" t="s">
        <v>647</v>
      </c>
      <c r="E2476" s="55"/>
      <c r="F2476" s="47" t="s">
        <v>754</v>
      </c>
      <c r="G2476" s="47" t="s">
        <v>672</v>
      </c>
      <c r="H2476" s="47" t="s">
        <v>701</v>
      </c>
      <c r="I2476" s="47" t="s">
        <v>630</v>
      </c>
      <c r="J2476" s="47" t="s">
        <v>762</v>
      </c>
      <c r="K2476" s="47" t="s">
        <v>729</v>
      </c>
      <c r="L2476" s="47" t="s">
        <v>545</v>
      </c>
      <c r="M2476" s="47" t="s">
        <v>676</v>
      </c>
      <c r="N2476" s="47" t="s">
        <v>680</v>
      </c>
      <c r="O2476" s="47" t="s">
        <v>699</v>
      </c>
      <c r="P2476" s="47" t="s">
        <v>710</v>
      </c>
      <c r="Q2476" s="47" t="s">
        <v>747</v>
      </c>
      <c r="R2476" s="47" t="s">
        <v>751</v>
      </c>
      <c r="S2476" s="47" t="s">
        <v>709</v>
      </c>
      <c r="T2476" s="47" t="s">
        <v>586</v>
      </c>
      <c r="U2476" s="47" t="s">
        <v>582</v>
      </c>
      <c r="V2476" s="47" t="s">
        <v>719</v>
      </c>
      <c r="W2476" s="47" t="s">
        <v>703</v>
      </c>
      <c r="X2476" s="56" t="s">
        <v>624</v>
      </c>
      <c r="Y2476" s="111"/>
      <c r="Z2476" s="111"/>
      <c r="AA2476" s="95"/>
    </row>
    <row r="2477" spans="1:27" s="1" customFormat="1" x14ac:dyDescent="0.2">
      <c r="A2477" s="95"/>
      <c r="B2477" s="12" t="s">
        <v>63</v>
      </c>
      <c r="C2477" s="54" t="s">
        <v>697</v>
      </c>
      <c r="D2477" s="47" t="s">
        <v>680</v>
      </c>
      <c r="E2477" s="47" t="s">
        <v>613</v>
      </c>
      <c r="F2477" s="55"/>
      <c r="G2477" s="47" t="s">
        <v>719</v>
      </c>
      <c r="H2477" s="47" t="s">
        <v>710</v>
      </c>
      <c r="I2477" s="47" t="s">
        <v>751</v>
      </c>
      <c r="J2477" s="47" t="s">
        <v>685</v>
      </c>
      <c r="K2477" s="47" t="s">
        <v>586</v>
      </c>
      <c r="L2477" s="47" t="s">
        <v>696</v>
      </c>
      <c r="M2477" s="47" t="s">
        <v>683</v>
      </c>
      <c r="N2477" s="47" t="s">
        <v>747</v>
      </c>
      <c r="O2477" s="47" t="s">
        <v>677</v>
      </c>
      <c r="P2477" s="47" t="s">
        <v>687</v>
      </c>
      <c r="Q2477" s="47" t="s">
        <v>537</v>
      </c>
      <c r="R2477" s="47" t="s">
        <v>709</v>
      </c>
      <c r="S2477" s="47" t="s">
        <v>641</v>
      </c>
      <c r="T2477" s="47" t="s">
        <v>647</v>
      </c>
      <c r="U2477" s="47" t="s">
        <v>726</v>
      </c>
      <c r="V2477" s="47" t="s">
        <v>756</v>
      </c>
      <c r="W2477" s="47" t="s">
        <v>768</v>
      </c>
      <c r="X2477" s="56" t="s">
        <v>729</v>
      </c>
      <c r="Y2477" s="111"/>
      <c r="Z2477" s="111"/>
      <c r="AA2477" s="95"/>
    </row>
    <row r="2478" spans="1:27" s="1" customFormat="1" x14ac:dyDescent="0.2">
      <c r="A2478" s="95"/>
      <c r="B2478" s="12" t="s">
        <v>65</v>
      </c>
      <c r="C2478" s="54" t="s">
        <v>519</v>
      </c>
      <c r="D2478" s="47" t="s">
        <v>754</v>
      </c>
      <c r="E2478" s="47" t="s">
        <v>750</v>
      </c>
      <c r="F2478" s="47" t="s">
        <v>706</v>
      </c>
      <c r="G2478" s="55"/>
      <c r="H2478" s="47" t="s">
        <v>769</v>
      </c>
      <c r="I2478" s="47" t="s">
        <v>631</v>
      </c>
      <c r="J2478" s="47" t="s">
        <v>641</v>
      </c>
      <c r="K2478" s="47" t="s">
        <v>701</v>
      </c>
      <c r="L2478" s="47" t="s">
        <v>694</v>
      </c>
      <c r="M2478" s="47" t="s">
        <v>718</v>
      </c>
      <c r="N2478" s="47" t="s">
        <v>724</v>
      </c>
      <c r="O2478" s="47" t="s">
        <v>734</v>
      </c>
      <c r="P2478" s="47" t="s">
        <v>698</v>
      </c>
      <c r="Q2478" s="47" t="s">
        <v>745</v>
      </c>
      <c r="R2478" s="47" t="s">
        <v>676</v>
      </c>
      <c r="S2478" s="47" t="s">
        <v>602</v>
      </c>
      <c r="T2478" s="47" t="s">
        <v>686</v>
      </c>
      <c r="U2478" s="47" t="s">
        <v>707</v>
      </c>
      <c r="V2478" s="47" t="s">
        <v>726</v>
      </c>
      <c r="W2478" s="47" t="s">
        <v>739</v>
      </c>
      <c r="X2478" s="56" t="s">
        <v>731</v>
      </c>
      <c r="Y2478" s="111"/>
      <c r="Z2478" s="111"/>
      <c r="AA2478" s="95"/>
    </row>
    <row r="2479" spans="1:27" s="1" customFormat="1" x14ac:dyDescent="0.2">
      <c r="A2479" s="95"/>
      <c r="B2479" s="12" t="s">
        <v>138</v>
      </c>
      <c r="C2479" s="54" t="s">
        <v>719</v>
      </c>
      <c r="D2479" s="47" t="s">
        <v>598</v>
      </c>
      <c r="E2479" s="47" t="s">
        <v>756</v>
      </c>
      <c r="F2479" s="47" t="s">
        <v>686</v>
      </c>
      <c r="G2479" s="47" t="s">
        <v>729</v>
      </c>
      <c r="H2479" s="55"/>
      <c r="I2479" s="47" t="s">
        <v>586</v>
      </c>
      <c r="J2479" s="47" t="s">
        <v>687</v>
      </c>
      <c r="K2479" s="47" t="s">
        <v>747</v>
      </c>
      <c r="L2479" s="47" t="s">
        <v>750</v>
      </c>
      <c r="M2479" s="47" t="s">
        <v>606</v>
      </c>
      <c r="N2479" s="47" t="s">
        <v>709</v>
      </c>
      <c r="O2479" s="47" t="s">
        <v>762</v>
      </c>
      <c r="P2479" s="47" t="s">
        <v>622</v>
      </c>
      <c r="Q2479" s="47" t="s">
        <v>676</v>
      </c>
      <c r="R2479" s="47" t="s">
        <v>647</v>
      </c>
      <c r="S2479" s="47" t="s">
        <v>542</v>
      </c>
      <c r="T2479" s="47" t="s">
        <v>761</v>
      </c>
      <c r="U2479" s="47" t="s">
        <v>721</v>
      </c>
      <c r="V2479" s="47" t="s">
        <v>685</v>
      </c>
      <c r="W2479" s="47" t="s">
        <v>683</v>
      </c>
      <c r="X2479" s="56" t="s">
        <v>560</v>
      </c>
      <c r="Y2479" s="111"/>
      <c r="Z2479" s="111"/>
      <c r="AA2479" s="95"/>
    </row>
    <row r="2480" spans="1:27" s="3" customFormat="1" x14ac:dyDescent="0.2">
      <c r="A2480" s="95"/>
      <c r="B2480" s="12" t="s">
        <v>7</v>
      </c>
      <c r="C2480" s="54" t="s">
        <v>750</v>
      </c>
      <c r="D2480" s="47" t="s">
        <v>686</v>
      </c>
      <c r="E2480" s="47" t="s">
        <v>519</v>
      </c>
      <c r="F2480" s="47" t="s">
        <v>606</v>
      </c>
      <c r="G2480" s="47" t="s">
        <v>768</v>
      </c>
      <c r="H2480" s="47" t="s">
        <v>741</v>
      </c>
      <c r="I2480" s="55"/>
      <c r="J2480" s="47" t="s">
        <v>605</v>
      </c>
      <c r="K2480" s="47" t="s">
        <v>696</v>
      </c>
      <c r="L2480" s="47" t="s">
        <v>695</v>
      </c>
      <c r="M2480" s="47" t="s">
        <v>685</v>
      </c>
      <c r="N2480" s="47" t="s">
        <v>756</v>
      </c>
      <c r="O2480" s="47" t="s">
        <v>698</v>
      </c>
      <c r="P2480" s="47" t="s">
        <v>769</v>
      </c>
      <c r="Q2480" s="47" t="s">
        <v>683</v>
      </c>
      <c r="R2480" s="47" t="s">
        <v>581</v>
      </c>
      <c r="S2480" s="47" t="s">
        <v>706</v>
      </c>
      <c r="T2480" s="47" t="s">
        <v>687</v>
      </c>
      <c r="U2480" s="47" t="s">
        <v>611</v>
      </c>
      <c r="V2480" s="47" t="s">
        <v>694</v>
      </c>
      <c r="W2480" s="47" t="s">
        <v>761</v>
      </c>
      <c r="X2480" s="56" t="s">
        <v>697</v>
      </c>
      <c r="Y2480" s="111"/>
      <c r="Z2480" s="111"/>
      <c r="AA2480" s="94"/>
    </row>
    <row r="2481" spans="1:27" s="3" customFormat="1" x14ac:dyDescent="0.2">
      <c r="A2481" s="95"/>
      <c r="B2481" s="12" t="s">
        <v>34</v>
      </c>
      <c r="C2481" s="54" t="s">
        <v>754</v>
      </c>
      <c r="D2481" s="47" t="s">
        <v>624</v>
      </c>
      <c r="E2481" s="47" t="s">
        <v>697</v>
      </c>
      <c r="F2481" s="47" t="s">
        <v>517</v>
      </c>
      <c r="G2481" s="47" t="s">
        <v>680</v>
      </c>
      <c r="H2481" s="47" t="s">
        <v>582</v>
      </c>
      <c r="I2481" s="47" t="s">
        <v>709</v>
      </c>
      <c r="J2481" s="55"/>
      <c r="K2481" s="47" t="s">
        <v>707</v>
      </c>
      <c r="L2481" s="47" t="s">
        <v>701</v>
      </c>
      <c r="M2481" s="47" t="s">
        <v>629</v>
      </c>
      <c r="N2481" s="47" t="s">
        <v>729</v>
      </c>
      <c r="O2481" s="47" t="s">
        <v>611</v>
      </c>
      <c r="P2481" s="47" t="s">
        <v>696</v>
      </c>
      <c r="Q2481" s="47" t="s">
        <v>556</v>
      </c>
      <c r="R2481" s="47" t="s">
        <v>770</v>
      </c>
      <c r="S2481" s="47" t="s">
        <v>598</v>
      </c>
      <c r="T2481" s="47" t="s">
        <v>747</v>
      </c>
      <c r="U2481" s="47" t="s">
        <v>647</v>
      </c>
      <c r="V2481" s="47" t="s">
        <v>610</v>
      </c>
      <c r="W2481" s="47" t="s">
        <v>710</v>
      </c>
      <c r="X2481" s="56" t="s">
        <v>586</v>
      </c>
      <c r="Y2481" s="111"/>
      <c r="Z2481" s="111"/>
      <c r="AA2481" s="94"/>
    </row>
    <row r="2482" spans="1:27" s="1" customFormat="1" x14ac:dyDescent="0.2">
      <c r="A2482" s="95"/>
      <c r="B2482" s="12" t="s">
        <v>142</v>
      </c>
      <c r="C2482" s="54" t="s">
        <v>630</v>
      </c>
      <c r="D2482" s="47" t="s">
        <v>762</v>
      </c>
      <c r="E2482" s="47" t="s">
        <v>769</v>
      </c>
      <c r="F2482" s="47" t="s">
        <v>741</v>
      </c>
      <c r="G2482" s="47" t="s">
        <v>756</v>
      </c>
      <c r="H2482" s="47" t="s">
        <v>698</v>
      </c>
      <c r="I2482" s="47" t="s">
        <v>676</v>
      </c>
      <c r="J2482" s="47" t="s">
        <v>683</v>
      </c>
      <c r="K2482" s="55"/>
      <c r="L2482" s="47" t="s">
        <v>636</v>
      </c>
      <c r="M2482" s="47" t="s">
        <v>761</v>
      </c>
      <c r="N2482" s="47" t="s">
        <v>685</v>
      </c>
      <c r="O2482" s="47" t="s">
        <v>750</v>
      </c>
      <c r="P2482" s="47" t="s">
        <v>694</v>
      </c>
      <c r="Q2482" s="47" t="s">
        <v>702</v>
      </c>
      <c r="R2482" s="47" t="s">
        <v>687</v>
      </c>
      <c r="S2482" s="47" t="s">
        <v>705</v>
      </c>
      <c r="T2482" s="47" t="s">
        <v>558</v>
      </c>
      <c r="U2482" s="47" t="s">
        <v>674</v>
      </c>
      <c r="V2482" s="47" t="s">
        <v>519</v>
      </c>
      <c r="W2482" s="47" t="s">
        <v>686</v>
      </c>
      <c r="X2482" s="56" t="s">
        <v>706</v>
      </c>
      <c r="Y2482" s="111"/>
      <c r="Z2482" s="111"/>
      <c r="AA2482" s="95"/>
    </row>
    <row r="2483" spans="1:27" s="3" customFormat="1" x14ac:dyDescent="0.2">
      <c r="A2483" s="95"/>
      <c r="B2483" s="12" t="s">
        <v>85</v>
      </c>
      <c r="C2483" s="54" t="s">
        <v>710</v>
      </c>
      <c r="D2483" s="47" t="s">
        <v>586</v>
      </c>
      <c r="E2483" s="47" t="s">
        <v>768</v>
      </c>
      <c r="F2483" s="47" t="s">
        <v>676</v>
      </c>
      <c r="G2483" s="47" t="s">
        <v>711</v>
      </c>
      <c r="H2483" s="47" t="s">
        <v>677</v>
      </c>
      <c r="I2483" s="47" t="s">
        <v>680</v>
      </c>
      <c r="J2483" s="47" t="s">
        <v>756</v>
      </c>
      <c r="K2483" s="47" t="s">
        <v>751</v>
      </c>
      <c r="L2483" s="55"/>
      <c r="M2483" s="47" t="s">
        <v>687</v>
      </c>
      <c r="N2483" s="47" t="s">
        <v>647</v>
      </c>
      <c r="O2483" s="47" t="s">
        <v>718</v>
      </c>
      <c r="P2483" s="47" t="s">
        <v>683</v>
      </c>
      <c r="Q2483" s="47" t="s">
        <v>709</v>
      </c>
      <c r="R2483" s="47" t="s">
        <v>724</v>
      </c>
      <c r="S2483" s="47" t="s">
        <v>747</v>
      </c>
      <c r="T2483" s="47" t="s">
        <v>729</v>
      </c>
      <c r="U2483" s="47" t="s">
        <v>557</v>
      </c>
      <c r="V2483" s="47" t="s">
        <v>739</v>
      </c>
      <c r="W2483" s="47" t="s">
        <v>685</v>
      </c>
      <c r="X2483" s="56" t="s">
        <v>598</v>
      </c>
      <c r="Y2483" s="111"/>
      <c r="Z2483" s="111"/>
      <c r="AA2483" s="94"/>
    </row>
    <row r="2484" spans="1:27" s="1" customFormat="1" x14ac:dyDescent="0.2">
      <c r="A2484" s="95"/>
      <c r="B2484" s="12" t="s">
        <v>43</v>
      </c>
      <c r="C2484" s="54" t="s">
        <v>704</v>
      </c>
      <c r="D2484" s="47" t="s">
        <v>709</v>
      </c>
      <c r="E2484" s="47" t="s">
        <v>634</v>
      </c>
      <c r="F2484" s="47" t="s">
        <v>707</v>
      </c>
      <c r="G2484" s="47" t="s">
        <v>586</v>
      </c>
      <c r="H2484" s="47" t="s">
        <v>754</v>
      </c>
      <c r="I2484" s="47" t="s">
        <v>558</v>
      </c>
      <c r="J2484" s="47" t="s">
        <v>706</v>
      </c>
      <c r="K2484" s="47" t="s">
        <v>647</v>
      </c>
      <c r="L2484" s="47" t="s">
        <v>582</v>
      </c>
      <c r="M2484" s="55"/>
      <c r="N2484" s="47" t="s">
        <v>753</v>
      </c>
      <c r="O2484" s="47" t="s">
        <v>701</v>
      </c>
      <c r="P2484" s="47" t="s">
        <v>677</v>
      </c>
      <c r="Q2484" s="47" t="s">
        <v>672</v>
      </c>
      <c r="R2484" s="47" t="s">
        <v>747</v>
      </c>
      <c r="S2484" s="47" t="s">
        <v>729</v>
      </c>
      <c r="T2484" s="47" t="s">
        <v>680</v>
      </c>
      <c r="U2484" s="47" t="s">
        <v>755</v>
      </c>
      <c r="V2484" s="47" t="s">
        <v>710</v>
      </c>
      <c r="W2484" s="47" t="s">
        <v>697</v>
      </c>
      <c r="X2484" s="56" t="s">
        <v>631</v>
      </c>
      <c r="Y2484" s="111"/>
      <c r="Z2484" s="111"/>
      <c r="AA2484" s="95"/>
    </row>
    <row r="2485" spans="1:27" s="1" customFormat="1" x14ac:dyDescent="0.2">
      <c r="A2485" s="95"/>
      <c r="B2485" s="12" t="s">
        <v>32</v>
      </c>
      <c r="C2485" s="54" t="s">
        <v>694</v>
      </c>
      <c r="D2485" s="47" t="s">
        <v>582</v>
      </c>
      <c r="E2485" s="47" t="s">
        <v>695</v>
      </c>
      <c r="F2485" s="47" t="s">
        <v>698</v>
      </c>
      <c r="G2485" s="47" t="s">
        <v>697</v>
      </c>
      <c r="H2485" s="47" t="s">
        <v>699</v>
      </c>
      <c r="I2485" s="47" t="s">
        <v>701</v>
      </c>
      <c r="J2485" s="47" t="s">
        <v>769</v>
      </c>
      <c r="K2485" s="47" t="s">
        <v>581</v>
      </c>
      <c r="L2485" s="47" t="s">
        <v>628</v>
      </c>
      <c r="M2485" s="47" t="s">
        <v>519</v>
      </c>
      <c r="N2485" s="55"/>
      <c r="O2485" s="47" t="s">
        <v>710</v>
      </c>
      <c r="P2485" s="47" t="s">
        <v>641</v>
      </c>
      <c r="Q2485" s="47" t="s">
        <v>560</v>
      </c>
      <c r="R2485" s="47" t="s">
        <v>677</v>
      </c>
      <c r="S2485" s="47" t="s">
        <v>707</v>
      </c>
      <c r="T2485" s="47" t="s">
        <v>696</v>
      </c>
      <c r="U2485" s="47" t="s">
        <v>754</v>
      </c>
      <c r="V2485" s="47" t="s">
        <v>751</v>
      </c>
      <c r="W2485" s="47" t="s">
        <v>750</v>
      </c>
      <c r="X2485" s="56" t="s">
        <v>611</v>
      </c>
      <c r="Y2485" s="111"/>
      <c r="Z2485" s="111"/>
      <c r="AA2485" s="95"/>
    </row>
    <row r="2486" spans="1:27" s="1" customFormat="1" x14ac:dyDescent="0.2">
      <c r="A2486" s="95"/>
      <c r="B2486" s="12" t="s">
        <v>35</v>
      </c>
      <c r="C2486" s="54" t="s">
        <v>696</v>
      </c>
      <c r="D2486" s="47" t="s">
        <v>705</v>
      </c>
      <c r="E2486" s="47" t="s">
        <v>685</v>
      </c>
      <c r="F2486" s="47" t="s">
        <v>753</v>
      </c>
      <c r="G2486" s="47" t="s">
        <v>647</v>
      </c>
      <c r="H2486" s="47" t="s">
        <v>697</v>
      </c>
      <c r="I2486" s="47" t="s">
        <v>702</v>
      </c>
      <c r="J2486" s="47" t="s">
        <v>545</v>
      </c>
      <c r="K2486" s="47" t="s">
        <v>672</v>
      </c>
      <c r="L2486" s="47" t="s">
        <v>706</v>
      </c>
      <c r="M2486" s="47" t="s">
        <v>756</v>
      </c>
      <c r="N2486" s="47" t="s">
        <v>686</v>
      </c>
      <c r="O2486" s="55"/>
      <c r="P2486" s="47" t="s">
        <v>719</v>
      </c>
      <c r="Q2486" s="47" t="s">
        <v>729</v>
      </c>
      <c r="R2486" s="47" t="s">
        <v>761</v>
      </c>
      <c r="S2486" s="47" t="s">
        <v>586</v>
      </c>
      <c r="T2486" s="47" t="s">
        <v>598</v>
      </c>
      <c r="U2486" s="47" t="s">
        <v>680</v>
      </c>
      <c r="V2486" s="47" t="s">
        <v>683</v>
      </c>
      <c r="W2486" s="47" t="s">
        <v>687</v>
      </c>
      <c r="X2486" s="56" t="s">
        <v>709</v>
      </c>
      <c r="Y2486" s="111"/>
      <c r="Z2486" s="111"/>
      <c r="AA2486" s="95"/>
    </row>
    <row r="2487" spans="1:27" s="1" customFormat="1" x14ac:dyDescent="0.2">
      <c r="A2487" s="95"/>
      <c r="B2487" s="12" t="s">
        <v>17</v>
      </c>
      <c r="C2487" s="54" t="s">
        <v>636</v>
      </c>
      <c r="D2487" s="47" t="s">
        <v>672</v>
      </c>
      <c r="E2487" s="47" t="s">
        <v>686</v>
      </c>
      <c r="F2487" s="47" t="s">
        <v>582</v>
      </c>
      <c r="G2487" s="47" t="s">
        <v>747</v>
      </c>
      <c r="H2487" s="47" t="s">
        <v>609</v>
      </c>
      <c r="I2487" s="47" t="s">
        <v>729</v>
      </c>
      <c r="J2487" s="47" t="s">
        <v>676</v>
      </c>
      <c r="K2487" s="47" t="s">
        <v>726</v>
      </c>
      <c r="L2487" s="47" t="s">
        <v>707</v>
      </c>
      <c r="M2487" s="47" t="s">
        <v>632</v>
      </c>
      <c r="N2487" s="47" t="s">
        <v>586</v>
      </c>
      <c r="O2487" s="47" t="s">
        <v>754</v>
      </c>
      <c r="P2487" s="55"/>
      <c r="Q2487" s="47" t="s">
        <v>680</v>
      </c>
      <c r="R2487" s="47" t="s">
        <v>598</v>
      </c>
      <c r="S2487" s="47" t="s">
        <v>701</v>
      </c>
      <c r="T2487" s="47" t="s">
        <v>765</v>
      </c>
      <c r="U2487" s="47" t="s">
        <v>709</v>
      </c>
      <c r="V2487" s="47" t="s">
        <v>762</v>
      </c>
      <c r="W2487" s="47" t="s">
        <v>706</v>
      </c>
      <c r="X2487" s="56" t="s">
        <v>647</v>
      </c>
      <c r="Y2487" s="111"/>
      <c r="Z2487" s="111"/>
      <c r="AA2487" s="95"/>
    </row>
    <row r="2488" spans="1:27" s="1" customFormat="1" x14ac:dyDescent="0.2">
      <c r="A2488" s="95"/>
      <c r="B2488" s="12" t="s">
        <v>167</v>
      </c>
      <c r="C2488" s="54" t="s">
        <v>755</v>
      </c>
      <c r="D2488" s="47" t="s">
        <v>701</v>
      </c>
      <c r="E2488" s="47" t="s">
        <v>698</v>
      </c>
      <c r="F2488" s="47" t="s">
        <v>694</v>
      </c>
      <c r="G2488" s="47" t="s">
        <v>677</v>
      </c>
      <c r="H2488" s="47" t="s">
        <v>696</v>
      </c>
      <c r="I2488" s="47" t="s">
        <v>707</v>
      </c>
      <c r="J2488" s="47" t="s">
        <v>631</v>
      </c>
      <c r="K2488" s="47" t="s">
        <v>754</v>
      </c>
      <c r="L2488" s="47" t="s">
        <v>654</v>
      </c>
      <c r="M2488" s="47" t="s">
        <v>600</v>
      </c>
      <c r="N2488" s="47" t="s">
        <v>706</v>
      </c>
      <c r="O2488" s="47" t="s">
        <v>769</v>
      </c>
      <c r="P2488" s="47" t="s">
        <v>695</v>
      </c>
      <c r="Q2488" s="55"/>
      <c r="R2488" s="47" t="s">
        <v>710</v>
      </c>
      <c r="S2488" s="47" t="s">
        <v>582</v>
      </c>
      <c r="T2488" s="47" t="s">
        <v>697</v>
      </c>
      <c r="U2488" s="47" t="s">
        <v>704</v>
      </c>
      <c r="V2488" s="47" t="s">
        <v>741</v>
      </c>
      <c r="W2488" s="47" t="s">
        <v>519</v>
      </c>
      <c r="X2488" s="56" t="s">
        <v>641</v>
      </c>
      <c r="Y2488" s="111"/>
      <c r="Z2488" s="111"/>
      <c r="AA2488" s="95"/>
    </row>
    <row r="2489" spans="1:27" s="1" customFormat="1" x14ac:dyDescent="0.2">
      <c r="A2489" s="95"/>
      <c r="B2489" s="12" t="s">
        <v>109</v>
      </c>
      <c r="C2489" s="54" t="s">
        <v>769</v>
      </c>
      <c r="D2489" s="47" t="s">
        <v>753</v>
      </c>
      <c r="E2489" s="47" t="s">
        <v>742</v>
      </c>
      <c r="F2489" s="47" t="s">
        <v>730</v>
      </c>
      <c r="G2489" s="47" t="s">
        <v>699</v>
      </c>
      <c r="H2489" s="47" t="s">
        <v>734</v>
      </c>
      <c r="I2489" s="47" t="s">
        <v>754</v>
      </c>
      <c r="J2489" s="47" t="s">
        <v>771</v>
      </c>
      <c r="K2489" s="47" t="s">
        <v>731</v>
      </c>
      <c r="L2489" s="47" t="s">
        <v>697</v>
      </c>
      <c r="M2489" s="47" t="s">
        <v>698</v>
      </c>
      <c r="N2489" s="47" t="s">
        <v>743</v>
      </c>
      <c r="O2489" s="47" t="s">
        <v>694</v>
      </c>
      <c r="P2489" s="47" t="s">
        <v>519</v>
      </c>
      <c r="Q2489" s="47" t="s">
        <v>686</v>
      </c>
      <c r="R2489" s="55"/>
      <c r="S2489" s="47" t="s">
        <v>715</v>
      </c>
      <c r="T2489" s="47" t="s">
        <v>706</v>
      </c>
      <c r="U2489" s="47" t="s">
        <v>701</v>
      </c>
      <c r="V2489" s="47" t="s">
        <v>695</v>
      </c>
      <c r="W2489" s="47" t="s">
        <v>718</v>
      </c>
      <c r="X2489" s="56" t="s">
        <v>707</v>
      </c>
      <c r="Y2489" s="111"/>
      <c r="Z2489" s="111"/>
      <c r="AA2489" s="95"/>
    </row>
    <row r="2490" spans="1:27" s="1" customFormat="1" x14ac:dyDescent="0.2">
      <c r="A2490" s="95"/>
      <c r="B2490" s="12" t="s">
        <v>15</v>
      </c>
      <c r="C2490" s="54" t="s">
        <v>751</v>
      </c>
      <c r="D2490" s="47" t="s">
        <v>676</v>
      </c>
      <c r="E2490" s="47" t="s">
        <v>704</v>
      </c>
      <c r="F2490" s="47" t="s">
        <v>630</v>
      </c>
      <c r="G2490" s="47" t="s">
        <v>685</v>
      </c>
      <c r="H2490" s="47" t="s">
        <v>695</v>
      </c>
      <c r="I2490" s="47" t="s">
        <v>633</v>
      </c>
      <c r="J2490" s="47" t="s">
        <v>519</v>
      </c>
      <c r="K2490" s="47" t="s">
        <v>677</v>
      </c>
      <c r="L2490" s="47" t="s">
        <v>698</v>
      </c>
      <c r="M2490" s="47" t="s">
        <v>750</v>
      </c>
      <c r="N2490" s="47" t="s">
        <v>683</v>
      </c>
      <c r="O2490" s="47" t="s">
        <v>622</v>
      </c>
      <c r="P2490" s="47" t="s">
        <v>756</v>
      </c>
      <c r="Q2490" s="47" t="s">
        <v>687</v>
      </c>
      <c r="R2490" s="47" t="s">
        <v>768</v>
      </c>
      <c r="S2490" s="55"/>
      <c r="T2490" s="47" t="s">
        <v>726</v>
      </c>
      <c r="U2490" s="47" t="s">
        <v>702</v>
      </c>
      <c r="V2490" s="47" t="s">
        <v>761</v>
      </c>
      <c r="W2490" s="47" t="s">
        <v>694</v>
      </c>
      <c r="X2490" s="56" t="s">
        <v>710</v>
      </c>
      <c r="Y2490" s="111"/>
      <c r="Z2490" s="111"/>
      <c r="AA2490" s="95"/>
    </row>
    <row r="2491" spans="1:27" s="1" customFormat="1" x14ac:dyDescent="0.2">
      <c r="A2491" s="95"/>
      <c r="B2491" s="12" t="s">
        <v>159</v>
      </c>
      <c r="C2491" s="54" t="s">
        <v>677</v>
      </c>
      <c r="D2491" s="47" t="s">
        <v>707</v>
      </c>
      <c r="E2491" s="47" t="s">
        <v>559</v>
      </c>
      <c r="F2491" s="47" t="s">
        <v>576</v>
      </c>
      <c r="G2491" s="47" t="s">
        <v>710</v>
      </c>
      <c r="H2491" s="47" t="s">
        <v>694</v>
      </c>
      <c r="I2491" s="47" t="s">
        <v>507</v>
      </c>
      <c r="J2491" s="47" t="s">
        <v>698</v>
      </c>
      <c r="K2491" s="47" t="s">
        <v>592</v>
      </c>
      <c r="L2491" s="47" t="s">
        <v>769</v>
      </c>
      <c r="M2491" s="47" t="s">
        <v>695</v>
      </c>
      <c r="N2491" s="47" t="s">
        <v>676</v>
      </c>
      <c r="O2491" s="47" t="s">
        <v>519</v>
      </c>
      <c r="P2491" s="47" t="s">
        <v>751</v>
      </c>
      <c r="Q2491" s="47" t="s">
        <v>604</v>
      </c>
      <c r="R2491" s="47" t="s">
        <v>560</v>
      </c>
      <c r="S2491" s="47" t="s">
        <v>754</v>
      </c>
      <c r="T2491" s="55"/>
      <c r="U2491" s="47" t="s">
        <v>554</v>
      </c>
      <c r="V2491" s="47" t="s">
        <v>750</v>
      </c>
      <c r="W2491" s="47" t="s">
        <v>594</v>
      </c>
      <c r="X2491" s="56" t="s">
        <v>701</v>
      </c>
      <c r="Y2491" s="111"/>
      <c r="Z2491" s="111"/>
      <c r="AA2491" s="95"/>
    </row>
    <row r="2492" spans="1:27" s="1" customFormat="1" x14ac:dyDescent="0.2">
      <c r="A2492" s="95"/>
      <c r="B2492" s="12" t="s">
        <v>33</v>
      </c>
      <c r="C2492" s="54" t="s">
        <v>594</v>
      </c>
      <c r="D2492" s="47" t="s">
        <v>706</v>
      </c>
      <c r="E2492" s="47" t="s">
        <v>687</v>
      </c>
      <c r="F2492" s="47" t="s">
        <v>519</v>
      </c>
      <c r="G2492" s="47" t="s">
        <v>683</v>
      </c>
      <c r="H2492" s="47" t="s">
        <v>633</v>
      </c>
      <c r="I2492" s="47" t="s">
        <v>677</v>
      </c>
      <c r="J2492" s="47" t="s">
        <v>761</v>
      </c>
      <c r="K2492" s="47" t="s">
        <v>710</v>
      </c>
      <c r="L2492" s="47" t="s">
        <v>623</v>
      </c>
      <c r="M2492" s="47" t="s">
        <v>694</v>
      </c>
      <c r="N2492" s="47" t="s">
        <v>608</v>
      </c>
      <c r="O2492" s="47" t="s">
        <v>695</v>
      </c>
      <c r="P2492" s="47" t="s">
        <v>624</v>
      </c>
      <c r="Q2492" s="47" t="s">
        <v>736</v>
      </c>
      <c r="R2492" s="47" t="s">
        <v>756</v>
      </c>
      <c r="S2492" s="47" t="s">
        <v>697</v>
      </c>
      <c r="T2492" s="47" t="s">
        <v>685</v>
      </c>
      <c r="U2492" s="55"/>
      <c r="V2492" s="47" t="s">
        <v>769</v>
      </c>
      <c r="W2492" s="47" t="s">
        <v>698</v>
      </c>
      <c r="X2492" s="56" t="s">
        <v>578</v>
      </c>
      <c r="Y2492" s="111"/>
      <c r="Z2492" s="111"/>
      <c r="AA2492" s="95"/>
    </row>
    <row r="2493" spans="1:27" s="1" customFormat="1" x14ac:dyDescent="0.2">
      <c r="A2493" s="95"/>
      <c r="B2493" s="12" t="s">
        <v>190</v>
      </c>
      <c r="C2493" s="54" t="s">
        <v>507</v>
      </c>
      <c r="D2493" s="47" t="s">
        <v>576</v>
      </c>
      <c r="E2493" s="47" t="s">
        <v>706</v>
      </c>
      <c r="F2493" s="47" t="s">
        <v>701</v>
      </c>
      <c r="G2493" s="47" t="s">
        <v>709</v>
      </c>
      <c r="H2493" s="47" t="s">
        <v>753</v>
      </c>
      <c r="I2493" s="47" t="s">
        <v>621</v>
      </c>
      <c r="J2493" s="47" t="s">
        <v>516</v>
      </c>
      <c r="K2493" s="47" t="s">
        <v>598</v>
      </c>
      <c r="L2493" s="47" t="s">
        <v>754</v>
      </c>
      <c r="M2493" s="47" t="s">
        <v>686</v>
      </c>
      <c r="N2493" s="47" t="s">
        <v>703</v>
      </c>
      <c r="O2493" s="47" t="s">
        <v>707</v>
      </c>
      <c r="P2493" s="47" t="s">
        <v>697</v>
      </c>
      <c r="Q2493" s="47" t="s">
        <v>586</v>
      </c>
      <c r="R2493" s="47" t="s">
        <v>680</v>
      </c>
      <c r="S2493" s="47" t="s">
        <v>647</v>
      </c>
      <c r="T2493" s="47" t="s">
        <v>672</v>
      </c>
      <c r="U2493" s="47" t="s">
        <v>532</v>
      </c>
      <c r="V2493" s="55"/>
      <c r="W2493" s="47" t="s">
        <v>696</v>
      </c>
      <c r="X2493" s="56" t="s">
        <v>747</v>
      </c>
      <c r="Y2493" s="111"/>
      <c r="Z2493" s="111"/>
      <c r="AA2493" s="95"/>
    </row>
    <row r="2494" spans="1:27" s="1" customFormat="1" x14ac:dyDescent="0.2">
      <c r="A2494" s="95"/>
      <c r="B2494" s="12" t="s">
        <v>74</v>
      </c>
      <c r="C2494" s="54" t="s">
        <v>701</v>
      </c>
      <c r="D2494" s="47" t="s">
        <v>729</v>
      </c>
      <c r="E2494" s="47" t="s">
        <v>705</v>
      </c>
      <c r="F2494" s="47" t="s">
        <v>611</v>
      </c>
      <c r="G2494" s="47" t="s">
        <v>751</v>
      </c>
      <c r="H2494" s="47" t="s">
        <v>707</v>
      </c>
      <c r="I2494" s="47" t="s">
        <v>647</v>
      </c>
      <c r="J2494" s="47" t="s">
        <v>636</v>
      </c>
      <c r="K2494" s="47" t="s">
        <v>680</v>
      </c>
      <c r="L2494" s="47" t="s">
        <v>610</v>
      </c>
      <c r="M2494" s="47" t="s">
        <v>702</v>
      </c>
      <c r="N2494" s="47" t="s">
        <v>672</v>
      </c>
      <c r="O2494" s="47" t="s">
        <v>582</v>
      </c>
      <c r="P2494" s="47" t="s">
        <v>549</v>
      </c>
      <c r="Q2494" s="47" t="s">
        <v>608</v>
      </c>
      <c r="R2494" s="47" t="s">
        <v>586</v>
      </c>
      <c r="S2494" s="47" t="s">
        <v>624</v>
      </c>
      <c r="T2494" s="47" t="s">
        <v>709</v>
      </c>
      <c r="U2494" s="47" t="s">
        <v>747</v>
      </c>
      <c r="V2494" s="47" t="s">
        <v>676</v>
      </c>
      <c r="W2494" s="55"/>
      <c r="X2494" s="56" t="s">
        <v>754</v>
      </c>
      <c r="Y2494" s="111"/>
      <c r="Z2494" s="111"/>
      <c r="AA2494" s="95"/>
    </row>
    <row r="2495" spans="1:27" s="1" customFormat="1" ht="12.75" thickBot="1" x14ac:dyDescent="0.25">
      <c r="A2495" s="95"/>
      <c r="B2495" s="36" t="s">
        <v>198</v>
      </c>
      <c r="C2495" s="142" t="s">
        <v>695</v>
      </c>
      <c r="D2495" s="143" t="s">
        <v>599</v>
      </c>
      <c r="E2495" s="143" t="s">
        <v>694</v>
      </c>
      <c r="F2495" s="143" t="s">
        <v>769</v>
      </c>
      <c r="G2495" s="143" t="s">
        <v>687</v>
      </c>
      <c r="H2495" s="143" t="s">
        <v>607</v>
      </c>
      <c r="I2495" s="143" t="s">
        <v>762</v>
      </c>
      <c r="J2495" s="143" t="s">
        <v>559</v>
      </c>
      <c r="K2495" s="143" t="s">
        <v>545</v>
      </c>
      <c r="L2495" s="143" t="s">
        <v>519</v>
      </c>
      <c r="M2495" s="143" t="s">
        <v>751</v>
      </c>
      <c r="N2495" s="143" t="s">
        <v>768</v>
      </c>
      <c r="O2495" s="143" t="s">
        <v>610</v>
      </c>
      <c r="P2495" s="143" t="s">
        <v>761</v>
      </c>
      <c r="Q2495" s="143" t="s">
        <v>685</v>
      </c>
      <c r="R2495" s="143" t="s">
        <v>683</v>
      </c>
      <c r="S2495" s="143" t="s">
        <v>686</v>
      </c>
      <c r="T2495" s="143" t="s">
        <v>756</v>
      </c>
      <c r="U2495" s="143" t="s">
        <v>676</v>
      </c>
      <c r="V2495" s="143" t="s">
        <v>698</v>
      </c>
      <c r="W2495" s="143" t="s">
        <v>622</v>
      </c>
      <c r="X2495" s="144"/>
      <c r="Y2495" s="111"/>
      <c r="Z2495" s="111"/>
      <c r="AA2495" s="95"/>
    </row>
    <row r="2496" spans="1:27" s="1" customFormat="1" ht="21.75" thickBot="1" x14ac:dyDescent="0.4">
      <c r="A2496" s="91"/>
      <c r="B2496" s="112" t="s">
        <v>428</v>
      </c>
      <c r="C2496" s="112"/>
      <c r="D2496" s="112"/>
      <c r="E2496" s="112"/>
      <c r="F2496" s="112"/>
      <c r="G2496" s="112"/>
      <c r="H2496" s="112"/>
      <c r="I2496" s="112"/>
      <c r="J2496" s="112"/>
      <c r="K2496" s="112"/>
      <c r="L2496" s="112"/>
      <c r="M2496" s="112"/>
      <c r="N2496" s="112"/>
      <c r="O2496" s="112"/>
      <c r="P2496" s="112"/>
      <c r="Q2496" s="112"/>
      <c r="R2496" s="112"/>
      <c r="S2496" s="112"/>
      <c r="T2496" s="112"/>
      <c r="U2496" s="112"/>
      <c r="V2496" s="112"/>
      <c r="W2496" s="112"/>
      <c r="X2496" s="112"/>
      <c r="Y2496" s="112"/>
      <c r="Z2496" s="112"/>
      <c r="AA2496" s="91"/>
    </row>
    <row r="2497" spans="1:27" s="3" customFormat="1" ht="12.75" thickBot="1" x14ac:dyDescent="0.25">
      <c r="A2497" s="94"/>
      <c r="B2497" s="5"/>
      <c r="C2497" s="6" t="s">
        <v>205</v>
      </c>
      <c r="D2497" s="6" t="s">
        <v>22</v>
      </c>
      <c r="E2497" s="6" t="s">
        <v>144</v>
      </c>
      <c r="F2497" s="6" t="s">
        <v>121</v>
      </c>
      <c r="G2497" s="6" t="s">
        <v>38</v>
      </c>
      <c r="H2497" s="6" t="s">
        <v>128</v>
      </c>
      <c r="I2497" s="6" t="s">
        <v>75</v>
      </c>
      <c r="J2497" s="6" t="s">
        <v>145</v>
      </c>
      <c r="K2497" s="6" t="s">
        <v>76</v>
      </c>
      <c r="L2497" s="6" t="s">
        <v>149</v>
      </c>
      <c r="M2497" s="6" t="s">
        <v>10</v>
      </c>
      <c r="N2497" s="6" t="s">
        <v>55</v>
      </c>
      <c r="O2497" s="6" t="s">
        <v>199</v>
      </c>
      <c r="P2497" s="6" t="s">
        <v>173</v>
      </c>
      <c r="Q2497" s="6" t="s">
        <v>57</v>
      </c>
      <c r="R2497" s="6" t="s">
        <v>24</v>
      </c>
      <c r="S2497" s="6" t="s">
        <v>135</v>
      </c>
      <c r="T2497" s="6" t="s">
        <v>40</v>
      </c>
      <c r="U2497" s="6" t="s">
        <v>84</v>
      </c>
      <c r="V2497" s="6" t="s">
        <v>174</v>
      </c>
      <c r="W2497" s="6" t="s">
        <v>131</v>
      </c>
      <c r="X2497" s="7" t="s">
        <v>102</v>
      </c>
      <c r="Y2497" s="110"/>
      <c r="Z2497" s="110"/>
      <c r="AA2497" s="94"/>
    </row>
    <row r="2498" spans="1:27" s="1" customFormat="1" x14ac:dyDescent="0.2">
      <c r="A2498" s="95"/>
      <c r="B2498" s="12" t="s">
        <v>207</v>
      </c>
      <c r="C2498" s="51"/>
      <c r="D2498" s="52" t="s">
        <v>542</v>
      </c>
      <c r="E2498" s="52" t="s">
        <v>694</v>
      </c>
      <c r="F2498" s="52" t="s">
        <v>696</v>
      </c>
      <c r="G2498" s="52" t="s">
        <v>769</v>
      </c>
      <c r="H2498" s="52" t="s">
        <v>685</v>
      </c>
      <c r="I2498" s="52" t="s">
        <v>631</v>
      </c>
      <c r="J2498" s="52" t="s">
        <v>519</v>
      </c>
      <c r="K2498" s="52" t="s">
        <v>699</v>
      </c>
      <c r="L2498" s="52" t="s">
        <v>710</v>
      </c>
      <c r="M2498" s="52" t="s">
        <v>683</v>
      </c>
      <c r="N2498" s="52" t="s">
        <v>558</v>
      </c>
      <c r="O2498" s="52" t="s">
        <v>750</v>
      </c>
      <c r="P2498" s="52" t="s">
        <v>698</v>
      </c>
      <c r="Q2498" s="52" t="s">
        <v>609</v>
      </c>
      <c r="R2498" s="52" t="s">
        <v>636</v>
      </c>
      <c r="S2498" s="52" t="s">
        <v>697</v>
      </c>
      <c r="T2498" s="52" t="s">
        <v>677</v>
      </c>
      <c r="U2498" s="52" t="s">
        <v>768</v>
      </c>
      <c r="V2498" s="52" t="s">
        <v>756</v>
      </c>
      <c r="W2498" s="52" t="s">
        <v>704</v>
      </c>
      <c r="X2498" s="53" t="s">
        <v>695</v>
      </c>
      <c r="Y2498" s="111"/>
      <c r="Z2498" s="111"/>
      <c r="AA2498" s="95"/>
    </row>
    <row r="2499" spans="1:27" s="1" customFormat="1" x14ac:dyDescent="0.2">
      <c r="A2499" s="95"/>
      <c r="B2499" s="12" t="s">
        <v>23</v>
      </c>
      <c r="C2499" s="54" t="s">
        <v>586</v>
      </c>
      <c r="D2499" s="55"/>
      <c r="E2499" s="47" t="s">
        <v>768</v>
      </c>
      <c r="F2499" s="47" t="s">
        <v>680</v>
      </c>
      <c r="G2499" s="47" t="s">
        <v>687</v>
      </c>
      <c r="H2499" s="47" t="s">
        <v>705</v>
      </c>
      <c r="I2499" s="47" t="s">
        <v>755</v>
      </c>
      <c r="J2499" s="47" t="s">
        <v>762</v>
      </c>
      <c r="K2499" s="47" t="s">
        <v>685</v>
      </c>
      <c r="L2499" s="47" t="s">
        <v>709</v>
      </c>
      <c r="M2499" s="47" t="s">
        <v>598</v>
      </c>
      <c r="N2499" s="47" t="s">
        <v>747</v>
      </c>
      <c r="O2499" s="47" t="s">
        <v>686</v>
      </c>
      <c r="P2499" s="47" t="s">
        <v>756</v>
      </c>
      <c r="Q2499" s="47" t="s">
        <v>611</v>
      </c>
      <c r="R2499" s="47" t="s">
        <v>683</v>
      </c>
      <c r="S2499" s="47" t="s">
        <v>704</v>
      </c>
      <c r="T2499" s="47" t="s">
        <v>672</v>
      </c>
      <c r="U2499" s="47" t="s">
        <v>647</v>
      </c>
      <c r="V2499" s="47" t="s">
        <v>729</v>
      </c>
      <c r="W2499" s="47" t="s">
        <v>706</v>
      </c>
      <c r="X2499" s="56" t="s">
        <v>676</v>
      </c>
      <c r="Y2499" s="111"/>
      <c r="Z2499" s="111"/>
      <c r="AA2499" s="95"/>
    </row>
    <row r="2500" spans="1:27" s="1" customFormat="1" x14ac:dyDescent="0.2">
      <c r="A2500" s="95"/>
      <c r="B2500" s="12" t="s">
        <v>156</v>
      </c>
      <c r="C2500" s="54" t="s">
        <v>702</v>
      </c>
      <c r="D2500" s="47" t="s">
        <v>605</v>
      </c>
      <c r="E2500" s="55"/>
      <c r="F2500" s="47" t="s">
        <v>704</v>
      </c>
      <c r="G2500" s="47" t="s">
        <v>710</v>
      </c>
      <c r="H2500" s="47" t="s">
        <v>622</v>
      </c>
      <c r="I2500" s="47" t="s">
        <v>630</v>
      </c>
      <c r="J2500" s="47" t="s">
        <v>707</v>
      </c>
      <c r="K2500" s="47" t="s">
        <v>677</v>
      </c>
      <c r="L2500" s="47" t="s">
        <v>647</v>
      </c>
      <c r="M2500" s="47" t="s">
        <v>586</v>
      </c>
      <c r="N2500" s="47" t="s">
        <v>709</v>
      </c>
      <c r="O2500" s="47" t="s">
        <v>582</v>
      </c>
      <c r="P2500" s="47" t="s">
        <v>697</v>
      </c>
      <c r="Q2500" s="47" t="s">
        <v>706</v>
      </c>
      <c r="R2500" s="47" t="s">
        <v>696</v>
      </c>
      <c r="S2500" s="47" t="s">
        <v>729</v>
      </c>
      <c r="T2500" s="47" t="s">
        <v>753</v>
      </c>
      <c r="U2500" s="47" t="s">
        <v>672</v>
      </c>
      <c r="V2500" s="47" t="s">
        <v>747</v>
      </c>
      <c r="W2500" s="47" t="s">
        <v>754</v>
      </c>
      <c r="X2500" s="56" t="s">
        <v>701</v>
      </c>
      <c r="Y2500" s="111"/>
      <c r="Z2500" s="111"/>
      <c r="AA2500" s="95"/>
    </row>
    <row r="2501" spans="1:27" s="1" customFormat="1" x14ac:dyDescent="0.2">
      <c r="A2501" s="95"/>
      <c r="B2501" s="12" t="s">
        <v>122</v>
      </c>
      <c r="C2501" s="54" t="s">
        <v>676</v>
      </c>
      <c r="D2501" s="47" t="s">
        <v>695</v>
      </c>
      <c r="E2501" s="47" t="s">
        <v>751</v>
      </c>
      <c r="F2501" s="55"/>
      <c r="G2501" s="47" t="s">
        <v>698</v>
      </c>
      <c r="H2501" s="47" t="s">
        <v>756</v>
      </c>
      <c r="I2501" s="47" t="s">
        <v>768</v>
      </c>
      <c r="J2501" s="47" t="s">
        <v>769</v>
      </c>
      <c r="K2501" s="47" t="s">
        <v>581</v>
      </c>
      <c r="L2501" s="47" t="s">
        <v>542</v>
      </c>
      <c r="M2501" s="47" t="s">
        <v>687</v>
      </c>
      <c r="N2501" s="47" t="s">
        <v>705</v>
      </c>
      <c r="O2501" s="47" t="s">
        <v>519</v>
      </c>
      <c r="P2501" s="47" t="s">
        <v>631</v>
      </c>
      <c r="Q2501" s="47" t="s">
        <v>741</v>
      </c>
      <c r="R2501" s="47" t="s">
        <v>694</v>
      </c>
      <c r="S2501" s="47" t="s">
        <v>686</v>
      </c>
      <c r="T2501" s="47" t="s">
        <v>611</v>
      </c>
      <c r="U2501" s="47" t="s">
        <v>685</v>
      </c>
      <c r="V2501" s="47" t="s">
        <v>683</v>
      </c>
      <c r="W2501" s="47" t="s">
        <v>750</v>
      </c>
      <c r="X2501" s="56" t="s">
        <v>558</v>
      </c>
      <c r="Y2501" s="111"/>
      <c r="Z2501" s="111"/>
      <c r="AA2501" s="95"/>
    </row>
    <row r="2502" spans="1:27" s="1" customFormat="1" x14ac:dyDescent="0.2">
      <c r="A2502" s="95"/>
      <c r="B2502" s="12" t="s">
        <v>41</v>
      </c>
      <c r="C2502" s="54" t="s">
        <v>729</v>
      </c>
      <c r="D2502" s="47" t="s">
        <v>582</v>
      </c>
      <c r="E2502" s="47" t="s">
        <v>686</v>
      </c>
      <c r="F2502" s="47" t="s">
        <v>747</v>
      </c>
      <c r="G2502" s="55"/>
      <c r="H2502" s="47" t="s">
        <v>672</v>
      </c>
      <c r="I2502" s="47" t="s">
        <v>629</v>
      </c>
      <c r="J2502" s="47" t="s">
        <v>761</v>
      </c>
      <c r="K2502" s="47" t="s">
        <v>697</v>
      </c>
      <c r="L2502" s="47" t="s">
        <v>598</v>
      </c>
      <c r="M2502" s="47" t="s">
        <v>709</v>
      </c>
      <c r="N2502" s="47" t="s">
        <v>605</v>
      </c>
      <c r="O2502" s="47" t="s">
        <v>754</v>
      </c>
      <c r="P2502" s="47" t="s">
        <v>696</v>
      </c>
      <c r="Q2502" s="47" t="s">
        <v>705</v>
      </c>
      <c r="R2502" s="47" t="s">
        <v>558</v>
      </c>
      <c r="S2502" s="47" t="s">
        <v>647</v>
      </c>
      <c r="T2502" s="47" t="s">
        <v>652</v>
      </c>
      <c r="U2502" s="47" t="s">
        <v>586</v>
      </c>
      <c r="V2502" s="47" t="s">
        <v>680</v>
      </c>
      <c r="W2502" s="47" t="s">
        <v>753</v>
      </c>
      <c r="X2502" s="56" t="s">
        <v>707</v>
      </c>
      <c r="Y2502" s="111"/>
      <c r="Z2502" s="111"/>
      <c r="AA2502" s="95"/>
    </row>
    <row r="2503" spans="1:27" s="1" customFormat="1" x14ac:dyDescent="0.2">
      <c r="A2503" s="95"/>
      <c r="B2503" s="12" t="s">
        <v>129</v>
      </c>
      <c r="C2503" s="54" t="s">
        <v>753</v>
      </c>
      <c r="D2503" s="47" t="s">
        <v>677</v>
      </c>
      <c r="E2503" s="47" t="s">
        <v>695</v>
      </c>
      <c r="F2503" s="47" t="s">
        <v>545</v>
      </c>
      <c r="G2503" s="47" t="s">
        <v>557</v>
      </c>
      <c r="H2503" s="55"/>
      <c r="I2503" s="47" t="s">
        <v>676</v>
      </c>
      <c r="J2503" s="47" t="s">
        <v>734</v>
      </c>
      <c r="K2503" s="47" t="s">
        <v>751</v>
      </c>
      <c r="L2503" s="47" t="s">
        <v>703</v>
      </c>
      <c r="M2503" s="47" t="s">
        <v>710</v>
      </c>
      <c r="N2503" s="47" t="s">
        <v>707</v>
      </c>
      <c r="O2503" s="47" t="s">
        <v>769</v>
      </c>
      <c r="P2503" s="47" t="s">
        <v>699</v>
      </c>
      <c r="Q2503" s="47" t="s">
        <v>681</v>
      </c>
      <c r="R2503" s="47" t="s">
        <v>542</v>
      </c>
      <c r="S2503" s="47" t="s">
        <v>754</v>
      </c>
      <c r="T2503" s="47" t="s">
        <v>731</v>
      </c>
      <c r="U2503" s="47" t="s">
        <v>724</v>
      </c>
      <c r="V2503" s="47" t="s">
        <v>719</v>
      </c>
      <c r="W2503" s="47" t="s">
        <v>694</v>
      </c>
      <c r="X2503" s="56" t="s">
        <v>519</v>
      </c>
      <c r="Y2503" s="111"/>
      <c r="Z2503" s="111"/>
      <c r="AA2503" s="95"/>
    </row>
    <row r="2504" spans="1:27" s="3" customFormat="1" x14ac:dyDescent="0.2">
      <c r="A2504" s="95"/>
      <c r="B2504" s="12" t="s">
        <v>77</v>
      </c>
      <c r="C2504" s="54" t="s">
        <v>754</v>
      </c>
      <c r="D2504" s="47" t="s">
        <v>694</v>
      </c>
      <c r="E2504" s="47" t="s">
        <v>519</v>
      </c>
      <c r="F2504" s="47" t="s">
        <v>609</v>
      </c>
      <c r="G2504" s="47" t="s">
        <v>751</v>
      </c>
      <c r="H2504" s="47" t="s">
        <v>696</v>
      </c>
      <c r="I2504" s="55"/>
      <c r="J2504" s="47" t="s">
        <v>698</v>
      </c>
      <c r="K2504" s="47" t="s">
        <v>542</v>
      </c>
      <c r="L2504" s="47" t="s">
        <v>753</v>
      </c>
      <c r="M2504" s="47" t="s">
        <v>697</v>
      </c>
      <c r="N2504" s="47" t="s">
        <v>582</v>
      </c>
      <c r="O2504" s="47" t="s">
        <v>765</v>
      </c>
      <c r="P2504" s="47" t="s">
        <v>750</v>
      </c>
      <c r="Q2504" s="47" t="s">
        <v>769</v>
      </c>
      <c r="R2504" s="47" t="s">
        <v>695</v>
      </c>
      <c r="S2504" s="47" t="s">
        <v>707</v>
      </c>
      <c r="T2504" s="47" t="s">
        <v>761</v>
      </c>
      <c r="U2504" s="47" t="s">
        <v>606</v>
      </c>
      <c r="V2504" s="47" t="s">
        <v>677</v>
      </c>
      <c r="W2504" s="47" t="s">
        <v>699</v>
      </c>
      <c r="X2504" s="56" t="s">
        <v>710</v>
      </c>
      <c r="Y2504" s="111"/>
      <c r="Z2504" s="111"/>
      <c r="AA2504" s="94"/>
    </row>
    <row r="2505" spans="1:27" s="3" customFormat="1" x14ac:dyDescent="0.2">
      <c r="A2505" s="95"/>
      <c r="B2505" s="12" t="s">
        <v>158</v>
      </c>
      <c r="C2505" s="54" t="s">
        <v>598</v>
      </c>
      <c r="D2505" s="47" t="s">
        <v>697</v>
      </c>
      <c r="E2505" s="47" t="s">
        <v>683</v>
      </c>
      <c r="F2505" s="47" t="s">
        <v>729</v>
      </c>
      <c r="G2505" s="47" t="s">
        <v>756</v>
      </c>
      <c r="H2505" s="47" t="s">
        <v>602</v>
      </c>
      <c r="I2505" s="47" t="s">
        <v>747</v>
      </c>
      <c r="J2505" s="55"/>
      <c r="K2505" s="47" t="s">
        <v>687</v>
      </c>
      <c r="L2505" s="47" t="s">
        <v>760</v>
      </c>
      <c r="M2505" s="47" t="s">
        <v>701</v>
      </c>
      <c r="N2505" s="47" t="s">
        <v>680</v>
      </c>
      <c r="O2505" s="47" t="s">
        <v>696</v>
      </c>
      <c r="P2505" s="47" t="s">
        <v>768</v>
      </c>
      <c r="Q2505" s="47" t="s">
        <v>685</v>
      </c>
      <c r="R2505" s="47" t="s">
        <v>631</v>
      </c>
      <c r="S2505" s="47" t="s">
        <v>672</v>
      </c>
      <c r="T2505" s="47" t="s">
        <v>751</v>
      </c>
      <c r="U2505" s="47" t="s">
        <v>609</v>
      </c>
      <c r="V2505" s="47" t="s">
        <v>709</v>
      </c>
      <c r="W2505" s="47" t="s">
        <v>710</v>
      </c>
      <c r="X2505" s="56" t="s">
        <v>677</v>
      </c>
      <c r="Y2505" s="111"/>
      <c r="Z2505" s="111"/>
      <c r="AA2505" s="94"/>
    </row>
    <row r="2506" spans="1:27" s="1" customFormat="1" x14ac:dyDescent="0.2">
      <c r="A2506" s="95"/>
      <c r="B2506" s="12" t="s">
        <v>78</v>
      </c>
      <c r="C2506" s="54" t="s">
        <v>709</v>
      </c>
      <c r="D2506" s="47" t="s">
        <v>753</v>
      </c>
      <c r="E2506" s="47" t="s">
        <v>705</v>
      </c>
      <c r="F2506" s="47" t="s">
        <v>647</v>
      </c>
      <c r="G2506" s="47" t="s">
        <v>589</v>
      </c>
      <c r="H2506" s="47" t="s">
        <v>704</v>
      </c>
      <c r="I2506" s="47" t="s">
        <v>586</v>
      </c>
      <c r="J2506" s="47" t="s">
        <v>507</v>
      </c>
      <c r="K2506" s="55"/>
      <c r="L2506" s="47" t="s">
        <v>554</v>
      </c>
      <c r="M2506" s="47" t="s">
        <v>747</v>
      </c>
      <c r="N2506" s="47" t="s">
        <v>672</v>
      </c>
      <c r="O2506" s="47" t="s">
        <v>707</v>
      </c>
      <c r="P2506" s="47" t="s">
        <v>706</v>
      </c>
      <c r="Q2506" s="47" t="s">
        <v>676</v>
      </c>
      <c r="R2506" s="47" t="s">
        <v>686</v>
      </c>
      <c r="S2506" s="47" t="s">
        <v>537</v>
      </c>
      <c r="T2506" s="47" t="s">
        <v>729</v>
      </c>
      <c r="U2506" s="47" t="s">
        <v>680</v>
      </c>
      <c r="V2506" s="47" t="s">
        <v>598</v>
      </c>
      <c r="W2506" s="47" t="s">
        <v>613</v>
      </c>
      <c r="X2506" s="56" t="s">
        <v>754</v>
      </c>
      <c r="Y2506" s="111"/>
      <c r="Z2506" s="111"/>
      <c r="AA2506" s="95"/>
    </row>
    <row r="2507" spans="1:27" s="3" customFormat="1" x14ac:dyDescent="0.2">
      <c r="A2507" s="95"/>
      <c r="B2507" s="12" t="s">
        <v>157</v>
      </c>
      <c r="C2507" s="54" t="s">
        <v>686</v>
      </c>
      <c r="D2507" s="47" t="s">
        <v>623</v>
      </c>
      <c r="E2507" s="47" t="s">
        <v>719</v>
      </c>
      <c r="F2507" s="47" t="s">
        <v>706</v>
      </c>
      <c r="G2507" s="47" t="s">
        <v>519</v>
      </c>
      <c r="H2507" s="47" t="s">
        <v>768</v>
      </c>
      <c r="I2507" s="47" t="s">
        <v>685</v>
      </c>
      <c r="J2507" s="47" t="s">
        <v>741</v>
      </c>
      <c r="K2507" s="47" t="s">
        <v>694</v>
      </c>
      <c r="L2507" s="55"/>
      <c r="M2507" s="47" t="s">
        <v>756</v>
      </c>
      <c r="N2507" s="47" t="s">
        <v>545</v>
      </c>
      <c r="O2507" s="47" t="s">
        <v>636</v>
      </c>
      <c r="P2507" s="47" t="s">
        <v>695</v>
      </c>
      <c r="Q2507" s="47" t="s">
        <v>683</v>
      </c>
      <c r="R2507" s="47" t="s">
        <v>769</v>
      </c>
      <c r="S2507" s="47" t="s">
        <v>705</v>
      </c>
      <c r="T2507" s="47" t="s">
        <v>676</v>
      </c>
      <c r="U2507" s="47" t="s">
        <v>726</v>
      </c>
      <c r="V2507" s="47" t="s">
        <v>687</v>
      </c>
      <c r="W2507" s="47" t="s">
        <v>698</v>
      </c>
      <c r="X2507" s="56" t="s">
        <v>750</v>
      </c>
      <c r="Y2507" s="111"/>
      <c r="Z2507" s="111"/>
      <c r="AA2507" s="94"/>
    </row>
    <row r="2508" spans="1:27" s="1" customFormat="1" x14ac:dyDescent="0.2">
      <c r="A2508" s="95"/>
      <c r="B2508" s="12" t="s">
        <v>217</v>
      </c>
      <c r="C2508" s="54" t="s">
        <v>707</v>
      </c>
      <c r="D2508" s="47" t="s">
        <v>614</v>
      </c>
      <c r="E2508" s="47" t="s">
        <v>558</v>
      </c>
      <c r="F2508" s="47" t="s">
        <v>582</v>
      </c>
      <c r="G2508" s="47" t="s">
        <v>699</v>
      </c>
      <c r="H2508" s="47" t="s">
        <v>686</v>
      </c>
      <c r="I2508" s="47" t="s">
        <v>611</v>
      </c>
      <c r="J2508" s="47" t="s">
        <v>706</v>
      </c>
      <c r="K2508" s="47" t="s">
        <v>698</v>
      </c>
      <c r="L2508" s="47" t="s">
        <v>761</v>
      </c>
      <c r="M2508" s="55"/>
      <c r="N2508" s="47" t="s">
        <v>754</v>
      </c>
      <c r="O2508" s="47" t="s">
        <v>694</v>
      </c>
      <c r="P2508" s="47" t="s">
        <v>704</v>
      </c>
      <c r="Q2508" s="47" t="s">
        <v>695</v>
      </c>
      <c r="R2508" s="47" t="s">
        <v>750</v>
      </c>
      <c r="S2508" s="47" t="s">
        <v>753</v>
      </c>
      <c r="T2508" s="47" t="s">
        <v>606</v>
      </c>
      <c r="U2508" s="47" t="s">
        <v>705</v>
      </c>
      <c r="V2508" s="47" t="s">
        <v>676</v>
      </c>
      <c r="W2508" s="47" t="s">
        <v>769</v>
      </c>
      <c r="X2508" s="56" t="s">
        <v>702</v>
      </c>
      <c r="Y2508" s="111"/>
      <c r="Z2508" s="111"/>
      <c r="AA2508" s="95"/>
    </row>
    <row r="2509" spans="1:27" s="1" customFormat="1" x14ac:dyDescent="0.2">
      <c r="A2509" s="95"/>
      <c r="B2509" s="12" t="s">
        <v>69</v>
      </c>
      <c r="C2509" s="54" t="s">
        <v>632</v>
      </c>
      <c r="D2509" s="47" t="s">
        <v>698</v>
      </c>
      <c r="E2509" s="47" t="s">
        <v>699</v>
      </c>
      <c r="F2509" s="47" t="s">
        <v>677</v>
      </c>
      <c r="G2509" s="47" t="s">
        <v>768</v>
      </c>
      <c r="H2509" s="47" t="s">
        <v>683</v>
      </c>
      <c r="I2509" s="47" t="s">
        <v>687</v>
      </c>
      <c r="J2509" s="47" t="s">
        <v>695</v>
      </c>
      <c r="K2509" s="47" t="s">
        <v>750</v>
      </c>
      <c r="L2509" s="47" t="s">
        <v>697</v>
      </c>
      <c r="M2509" s="47" t="s">
        <v>631</v>
      </c>
      <c r="N2509" s="55"/>
      <c r="O2509" s="47" t="s">
        <v>741</v>
      </c>
      <c r="P2509" s="47" t="s">
        <v>769</v>
      </c>
      <c r="Q2509" s="47" t="s">
        <v>694</v>
      </c>
      <c r="R2509" s="47" t="s">
        <v>609</v>
      </c>
      <c r="S2509" s="47" t="s">
        <v>696</v>
      </c>
      <c r="T2509" s="47" t="s">
        <v>710</v>
      </c>
      <c r="U2509" s="47" t="s">
        <v>756</v>
      </c>
      <c r="V2509" s="47" t="s">
        <v>685</v>
      </c>
      <c r="W2509" s="47" t="s">
        <v>519</v>
      </c>
      <c r="X2509" s="56" t="s">
        <v>751</v>
      </c>
      <c r="Y2509" s="111"/>
      <c r="Z2509" s="111"/>
      <c r="AA2509" s="95"/>
    </row>
    <row r="2510" spans="1:27" s="1" customFormat="1" x14ac:dyDescent="0.2">
      <c r="A2510" s="95"/>
      <c r="B2510" s="12" t="s">
        <v>200</v>
      </c>
      <c r="C2510" s="54" t="s">
        <v>672</v>
      </c>
      <c r="D2510" s="47" t="s">
        <v>710</v>
      </c>
      <c r="E2510" s="47" t="s">
        <v>687</v>
      </c>
      <c r="F2510" s="47" t="s">
        <v>598</v>
      </c>
      <c r="G2510" s="47" t="s">
        <v>576</v>
      </c>
      <c r="H2510" s="47" t="s">
        <v>729</v>
      </c>
      <c r="I2510" s="47" t="s">
        <v>647</v>
      </c>
      <c r="J2510" s="47" t="s">
        <v>676</v>
      </c>
      <c r="K2510" s="47" t="s">
        <v>683</v>
      </c>
      <c r="L2510" s="47" t="s">
        <v>751</v>
      </c>
      <c r="M2510" s="47" t="s">
        <v>554</v>
      </c>
      <c r="N2510" s="47" t="s">
        <v>586</v>
      </c>
      <c r="O2510" s="55"/>
      <c r="P2510" s="47" t="s">
        <v>685</v>
      </c>
      <c r="Q2510" s="47" t="s">
        <v>756</v>
      </c>
      <c r="R2510" s="47" t="s">
        <v>768</v>
      </c>
      <c r="S2510" s="47" t="s">
        <v>747</v>
      </c>
      <c r="T2510" s="47" t="s">
        <v>552</v>
      </c>
      <c r="U2510" s="47" t="s">
        <v>709</v>
      </c>
      <c r="V2510" s="47" t="s">
        <v>588</v>
      </c>
      <c r="W2510" s="47" t="s">
        <v>677</v>
      </c>
      <c r="X2510" s="56" t="s">
        <v>547</v>
      </c>
      <c r="Y2510" s="111"/>
      <c r="Z2510" s="111"/>
      <c r="AA2510" s="95"/>
    </row>
    <row r="2511" spans="1:27" s="1" customFormat="1" x14ac:dyDescent="0.2">
      <c r="A2511" s="95"/>
      <c r="B2511" s="12" t="s">
        <v>179</v>
      </c>
      <c r="C2511" s="54" t="s">
        <v>559</v>
      </c>
      <c r="D2511" s="47" t="s">
        <v>537</v>
      </c>
      <c r="E2511" s="47" t="s">
        <v>604</v>
      </c>
      <c r="F2511" s="47" t="s">
        <v>754</v>
      </c>
      <c r="G2511" s="47" t="s">
        <v>676</v>
      </c>
      <c r="H2511" s="47" t="s">
        <v>709</v>
      </c>
      <c r="I2511" s="47" t="s">
        <v>672</v>
      </c>
      <c r="J2511" s="47" t="s">
        <v>719</v>
      </c>
      <c r="K2511" s="47" t="s">
        <v>577</v>
      </c>
      <c r="L2511" s="47" t="s">
        <v>680</v>
      </c>
      <c r="M2511" s="47" t="s">
        <v>751</v>
      </c>
      <c r="N2511" s="47" t="s">
        <v>729</v>
      </c>
      <c r="O2511" s="47" t="s">
        <v>526</v>
      </c>
      <c r="P2511" s="55"/>
      <c r="Q2511" s="47" t="s">
        <v>686</v>
      </c>
      <c r="R2511" s="47" t="s">
        <v>753</v>
      </c>
      <c r="S2511" s="47" t="s">
        <v>578</v>
      </c>
      <c r="T2511" s="47" t="s">
        <v>595</v>
      </c>
      <c r="U2511" s="47" t="s">
        <v>654</v>
      </c>
      <c r="V2511" s="47" t="s">
        <v>586</v>
      </c>
      <c r="W2511" s="47" t="s">
        <v>560</v>
      </c>
      <c r="X2511" s="56" t="s">
        <v>507</v>
      </c>
      <c r="Y2511" s="111"/>
      <c r="Z2511" s="111"/>
      <c r="AA2511" s="95"/>
    </row>
    <row r="2512" spans="1:27" s="1" customFormat="1" x14ac:dyDescent="0.2">
      <c r="A2512" s="95"/>
      <c r="B2512" s="12" t="s">
        <v>72</v>
      </c>
      <c r="C2512" s="54" t="s">
        <v>647</v>
      </c>
      <c r="D2512" s="47" t="s">
        <v>754</v>
      </c>
      <c r="E2512" s="47" t="s">
        <v>636</v>
      </c>
      <c r="F2512" s="47" t="s">
        <v>586</v>
      </c>
      <c r="G2512" s="47" t="s">
        <v>677</v>
      </c>
      <c r="H2512" s="47" t="s">
        <v>747</v>
      </c>
      <c r="I2512" s="47" t="s">
        <v>729</v>
      </c>
      <c r="J2512" s="47" t="s">
        <v>753</v>
      </c>
      <c r="K2512" s="47" t="s">
        <v>549</v>
      </c>
      <c r="L2512" s="47" t="s">
        <v>707</v>
      </c>
      <c r="M2512" s="47" t="s">
        <v>680</v>
      </c>
      <c r="N2512" s="47" t="s">
        <v>702</v>
      </c>
      <c r="O2512" s="47" t="s">
        <v>761</v>
      </c>
      <c r="P2512" s="47" t="s">
        <v>710</v>
      </c>
      <c r="Q2512" s="55"/>
      <c r="R2512" s="47" t="s">
        <v>697</v>
      </c>
      <c r="S2512" s="47" t="s">
        <v>556</v>
      </c>
      <c r="T2512" s="47" t="s">
        <v>709</v>
      </c>
      <c r="U2512" s="47" t="s">
        <v>751</v>
      </c>
      <c r="V2512" s="47" t="s">
        <v>672</v>
      </c>
      <c r="W2512" s="47" t="s">
        <v>582</v>
      </c>
      <c r="X2512" s="56" t="s">
        <v>545</v>
      </c>
      <c r="Y2512" s="111"/>
      <c r="Z2512" s="111"/>
      <c r="AA2512" s="95"/>
    </row>
    <row r="2513" spans="1:27" s="1" customFormat="1" x14ac:dyDescent="0.2">
      <c r="A2513" s="95"/>
      <c r="B2513" s="12" t="s">
        <v>25</v>
      </c>
      <c r="C2513" s="54" t="s">
        <v>582</v>
      </c>
      <c r="D2513" s="47" t="s">
        <v>707</v>
      </c>
      <c r="E2513" s="47" t="s">
        <v>676</v>
      </c>
      <c r="F2513" s="47" t="s">
        <v>606</v>
      </c>
      <c r="G2513" s="47" t="s">
        <v>545</v>
      </c>
      <c r="H2513" s="47" t="s">
        <v>586</v>
      </c>
      <c r="I2513" s="47" t="s">
        <v>680</v>
      </c>
      <c r="J2513" s="47" t="s">
        <v>754</v>
      </c>
      <c r="K2513" s="47" t="s">
        <v>710</v>
      </c>
      <c r="L2513" s="47" t="s">
        <v>729</v>
      </c>
      <c r="M2513" s="47" t="s">
        <v>703</v>
      </c>
      <c r="N2513" s="47" t="s">
        <v>647</v>
      </c>
      <c r="O2513" s="47" t="s">
        <v>605</v>
      </c>
      <c r="P2513" s="47" t="s">
        <v>677</v>
      </c>
      <c r="Q2513" s="47" t="s">
        <v>762</v>
      </c>
      <c r="R2513" s="55"/>
      <c r="S2513" s="47" t="s">
        <v>709</v>
      </c>
      <c r="T2513" s="47" t="s">
        <v>598</v>
      </c>
      <c r="U2513" s="47" t="s">
        <v>747</v>
      </c>
      <c r="V2513" s="47" t="s">
        <v>751</v>
      </c>
      <c r="W2513" s="47" t="s">
        <v>761</v>
      </c>
      <c r="X2513" s="56" t="s">
        <v>622</v>
      </c>
      <c r="Y2513" s="111"/>
      <c r="Z2513" s="111"/>
      <c r="AA2513" s="95"/>
    </row>
    <row r="2514" spans="1:27" s="1" customFormat="1" x14ac:dyDescent="0.2">
      <c r="A2514" s="95"/>
      <c r="B2514" s="12" t="s">
        <v>139</v>
      </c>
      <c r="C2514" s="54" t="s">
        <v>762</v>
      </c>
      <c r="D2514" s="47" t="s">
        <v>751</v>
      </c>
      <c r="E2514" s="47" t="s">
        <v>769</v>
      </c>
      <c r="F2514" s="47" t="s">
        <v>710</v>
      </c>
      <c r="G2514" s="47" t="s">
        <v>636</v>
      </c>
      <c r="H2514" s="47" t="s">
        <v>631</v>
      </c>
      <c r="I2514" s="47" t="s">
        <v>683</v>
      </c>
      <c r="J2514" s="47" t="s">
        <v>750</v>
      </c>
      <c r="K2514" s="47" t="s">
        <v>756</v>
      </c>
      <c r="L2514" s="47" t="s">
        <v>677</v>
      </c>
      <c r="M2514" s="47" t="s">
        <v>685</v>
      </c>
      <c r="N2514" s="47" t="s">
        <v>676</v>
      </c>
      <c r="O2514" s="47" t="s">
        <v>698</v>
      </c>
      <c r="P2514" s="47" t="s">
        <v>694</v>
      </c>
      <c r="Q2514" s="47" t="s">
        <v>519</v>
      </c>
      <c r="R2514" s="47" t="s">
        <v>699</v>
      </c>
      <c r="S2514" s="55"/>
      <c r="T2514" s="47" t="s">
        <v>719</v>
      </c>
      <c r="U2514" s="47" t="s">
        <v>687</v>
      </c>
      <c r="V2514" s="47" t="s">
        <v>768</v>
      </c>
      <c r="W2514" s="47" t="s">
        <v>695</v>
      </c>
      <c r="X2514" s="56" t="s">
        <v>610</v>
      </c>
      <c r="Y2514" s="111"/>
      <c r="Z2514" s="111"/>
      <c r="AA2514" s="95"/>
    </row>
    <row r="2515" spans="1:27" s="1" customFormat="1" x14ac:dyDescent="0.2">
      <c r="A2515" s="95"/>
      <c r="B2515" s="12" t="s">
        <v>42</v>
      </c>
      <c r="C2515" s="54" t="s">
        <v>705</v>
      </c>
      <c r="D2515" s="47" t="s">
        <v>750</v>
      </c>
      <c r="E2515" s="47" t="s">
        <v>685</v>
      </c>
      <c r="F2515" s="47" t="s">
        <v>697</v>
      </c>
      <c r="G2515" s="47" t="s">
        <v>694</v>
      </c>
      <c r="H2515" s="47" t="s">
        <v>687</v>
      </c>
      <c r="I2515" s="47" t="s">
        <v>756</v>
      </c>
      <c r="J2515" s="47" t="s">
        <v>704</v>
      </c>
      <c r="K2515" s="47" t="s">
        <v>769</v>
      </c>
      <c r="L2515" s="47" t="s">
        <v>605</v>
      </c>
      <c r="M2515" s="47" t="s">
        <v>768</v>
      </c>
      <c r="N2515" s="47" t="s">
        <v>686</v>
      </c>
      <c r="O2515" s="47" t="s">
        <v>528</v>
      </c>
      <c r="P2515" s="47" t="s">
        <v>632</v>
      </c>
      <c r="Q2515" s="47" t="s">
        <v>610</v>
      </c>
      <c r="R2515" s="47" t="s">
        <v>519</v>
      </c>
      <c r="S2515" s="47" t="s">
        <v>755</v>
      </c>
      <c r="T2515" s="55"/>
      <c r="U2515" s="47" t="s">
        <v>683</v>
      </c>
      <c r="V2515" s="47" t="s">
        <v>764</v>
      </c>
      <c r="W2515" s="47" t="s">
        <v>623</v>
      </c>
      <c r="X2515" s="56" t="s">
        <v>698</v>
      </c>
      <c r="Y2515" s="111"/>
      <c r="Z2515" s="111"/>
      <c r="AA2515" s="95"/>
    </row>
    <row r="2516" spans="1:27" s="1" customFormat="1" x14ac:dyDescent="0.2">
      <c r="A2516" s="95"/>
      <c r="B2516" s="12" t="s">
        <v>87</v>
      </c>
      <c r="C2516" s="54" t="s">
        <v>611</v>
      </c>
      <c r="D2516" s="47" t="s">
        <v>636</v>
      </c>
      <c r="E2516" s="47" t="s">
        <v>623</v>
      </c>
      <c r="F2516" s="47" t="s">
        <v>610</v>
      </c>
      <c r="G2516" s="47" t="s">
        <v>622</v>
      </c>
      <c r="H2516" s="47" t="s">
        <v>697</v>
      </c>
      <c r="I2516" s="47" t="s">
        <v>703</v>
      </c>
      <c r="J2516" s="47" t="s">
        <v>694</v>
      </c>
      <c r="K2516" s="47" t="s">
        <v>695</v>
      </c>
      <c r="L2516" s="47" t="s">
        <v>630</v>
      </c>
      <c r="M2516" s="47" t="s">
        <v>677</v>
      </c>
      <c r="N2516" s="47" t="s">
        <v>701</v>
      </c>
      <c r="O2516" s="47" t="s">
        <v>542</v>
      </c>
      <c r="P2516" s="47" t="s">
        <v>519</v>
      </c>
      <c r="Q2516" s="47" t="s">
        <v>763</v>
      </c>
      <c r="R2516" s="47" t="s">
        <v>698</v>
      </c>
      <c r="S2516" s="47" t="s">
        <v>582</v>
      </c>
      <c r="T2516" s="47" t="s">
        <v>545</v>
      </c>
      <c r="U2516" s="55"/>
      <c r="V2516" s="47" t="s">
        <v>710</v>
      </c>
      <c r="W2516" s="47" t="s">
        <v>581</v>
      </c>
      <c r="X2516" s="56" t="s">
        <v>769</v>
      </c>
      <c r="Y2516" s="111"/>
      <c r="Z2516" s="111"/>
      <c r="AA2516" s="95"/>
    </row>
    <row r="2517" spans="1:27" s="1" customFormat="1" x14ac:dyDescent="0.2">
      <c r="A2517" s="95"/>
      <c r="B2517" s="12" t="s">
        <v>178</v>
      </c>
      <c r="C2517" s="54" t="s">
        <v>761</v>
      </c>
      <c r="D2517" s="47" t="s">
        <v>769</v>
      </c>
      <c r="E2517" s="47" t="s">
        <v>703</v>
      </c>
      <c r="F2517" s="47" t="s">
        <v>707</v>
      </c>
      <c r="G2517" s="47" t="s">
        <v>695</v>
      </c>
      <c r="H2517" s="47" t="s">
        <v>706</v>
      </c>
      <c r="I2517" s="47" t="s">
        <v>705</v>
      </c>
      <c r="J2517" s="47" t="s">
        <v>699</v>
      </c>
      <c r="K2517" s="47" t="s">
        <v>519</v>
      </c>
      <c r="L2517" s="47" t="s">
        <v>582</v>
      </c>
      <c r="M2517" s="47" t="s">
        <v>765</v>
      </c>
      <c r="N2517" s="47" t="s">
        <v>753</v>
      </c>
      <c r="O2517" s="47" t="s">
        <v>697</v>
      </c>
      <c r="P2517" s="47" t="s">
        <v>542</v>
      </c>
      <c r="Q2517" s="47" t="s">
        <v>599</v>
      </c>
      <c r="R2517" s="47" t="s">
        <v>581</v>
      </c>
      <c r="S2517" s="47" t="s">
        <v>609</v>
      </c>
      <c r="T2517" s="47" t="s">
        <v>754</v>
      </c>
      <c r="U2517" s="47" t="s">
        <v>686</v>
      </c>
      <c r="V2517" s="55"/>
      <c r="W2517" s="47" t="s">
        <v>702</v>
      </c>
      <c r="X2517" s="56" t="s">
        <v>694</v>
      </c>
      <c r="Y2517" s="111"/>
      <c r="Z2517" s="111"/>
      <c r="AA2517" s="95"/>
    </row>
    <row r="2518" spans="1:27" s="1" customFormat="1" x14ac:dyDescent="0.2">
      <c r="A2518" s="95"/>
      <c r="B2518" s="12" t="s">
        <v>133</v>
      </c>
      <c r="C2518" s="54" t="s">
        <v>751</v>
      </c>
      <c r="D2518" s="47" t="s">
        <v>719</v>
      </c>
      <c r="E2518" s="47" t="s">
        <v>542</v>
      </c>
      <c r="F2518" s="47" t="s">
        <v>672</v>
      </c>
      <c r="G2518" s="47" t="s">
        <v>685</v>
      </c>
      <c r="H2518" s="47" t="s">
        <v>606</v>
      </c>
      <c r="I2518" s="47" t="s">
        <v>709</v>
      </c>
      <c r="J2518" s="47" t="s">
        <v>686</v>
      </c>
      <c r="K2518" s="47" t="s">
        <v>558</v>
      </c>
      <c r="L2518" s="47" t="s">
        <v>747</v>
      </c>
      <c r="M2518" s="47" t="s">
        <v>729</v>
      </c>
      <c r="N2518" s="47" t="s">
        <v>608</v>
      </c>
      <c r="O2518" s="47" t="s">
        <v>705</v>
      </c>
      <c r="P2518" s="47" t="s">
        <v>683</v>
      </c>
      <c r="Q2518" s="47" t="s">
        <v>703</v>
      </c>
      <c r="R2518" s="47" t="s">
        <v>756</v>
      </c>
      <c r="S2518" s="47" t="s">
        <v>680</v>
      </c>
      <c r="T2518" s="47" t="s">
        <v>586</v>
      </c>
      <c r="U2518" s="47" t="s">
        <v>676</v>
      </c>
      <c r="V2518" s="47" t="s">
        <v>647</v>
      </c>
      <c r="W2518" s="55"/>
      <c r="X2518" s="56" t="s">
        <v>762</v>
      </c>
      <c r="Y2518" s="111"/>
      <c r="Z2518" s="111"/>
      <c r="AA2518" s="95"/>
    </row>
    <row r="2519" spans="1:27" s="1" customFormat="1" ht="12.75" thickBot="1" x14ac:dyDescent="0.25">
      <c r="A2519" s="95"/>
      <c r="B2519" s="36" t="s">
        <v>117</v>
      </c>
      <c r="C2519" s="142" t="s">
        <v>680</v>
      </c>
      <c r="D2519" s="143" t="s">
        <v>696</v>
      </c>
      <c r="E2519" s="143" t="s">
        <v>756</v>
      </c>
      <c r="F2519" s="143" t="s">
        <v>709</v>
      </c>
      <c r="G2519" s="143" t="s">
        <v>683</v>
      </c>
      <c r="H2519" s="143" t="s">
        <v>598</v>
      </c>
      <c r="I2519" s="143" t="s">
        <v>686</v>
      </c>
      <c r="J2519" s="143" t="s">
        <v>705</v>
      </c>
      <c r="K2519" s="143" t="s">
        <v>633</v>
      </c>
      <c r="L2519" s="143" t="s">
        <v>672</v>
      </c>
      <c r="M2519" s="143" t="s">
        <v>602</v>
      </c>
      <c r="N2519" s="143" t="s">
        <v>704</v>
      </c>
      <c r="O2519" s="143" t="s">
        <v>706</v>
      </c>
      <c r="P2519" s="143" t="s">
        <v>687</v>
      </c>
      <c r="Q2519" s="143" t="s">
        <v>623</v>
      </c>
      <c r="R2519" s="143" t="s">
        <v>685</v>
      </c>
      <c r="S2519" s="143" t="s">
        <v>586</v>
      </c>
      <c r="T2519" s="143" t="s">
        <v>747</v>
      </c>
      <c r="U2519" s="143" t="s">
        <v>729</v>
      </c>
      <c r="V2519" s="143" t="s">
        <v>624</v>
      </c>
      <c r="W2519" s="143" t="s">
        <v>697</v>
      </c>
      <c r="X2519" s="144"/>
      <c r="Y2519" s="111"/>
      <c r="Z2519" s="111"/>
      <c r="AA2519" s="95"/>
    </row>
    <row r="2520" spans="1:27" s="1" customFormat="1" ht="21.75" thickBot="1" x14ac:dyDescent="0.4">
      <c r="A2520" s="91"/>
      <c r="B2520" s="112" t="s">
        <v>429</v>
      </c>
      <c r="C2520" s="112"/>
      <c r="D2520" s="112"/>
      <c r="E2520" s="112"/>
      <c r="F2520" s="112"/>
      <c r="G2520" s="112"/>
      <c r="H2520" s="112"/>
      <c r="I2520" s="112"/>
      <c r="J2520" s="112"/>
      <c r="K2520" s="112"/>
      <c r="L2520" s="112"/>
      <c r="M2520" s="112"/>
      <c r="N2520" s="112"/>
      <c r="O2520" s="112"/>
      <c r="P2520" s="112"/>
      <c r="Q2520" s="112"/>
      <c r="R2520" s="112"/>
      <c r="S2520" s="112"/>
      <c r="T2520" s="112"/>
      <c r="U2520" s="112"/>
      <c r="V2520" s="112"/>
      <c r="W2520" s="112"/>
      <c r="X2520" s="112"/>
      <c r="Y2520" s="112"/>
      <c r="Z2520" s="112"/>
      <c r="AA2520" s="91"/>
    </row>
    <row r="2521" spans="1:27" s="3" customFormat="1" ht="12.75" thickBot="1" x14ac:dyDescent="0.25">
      <c r="A2521" s="94"/>
      <c r="B2521" s="5"/>
      <c r="C2521" s="6" t="s">
        <v>218</v>
      </c>
      <c r="D2521" s="6" t="s">
        <v>46</v>
      </c>
      <c r="E2521" s="6" t="s">
        <v>169</v>
      </c>
      <c r="F2521" s="30" t="s">
        <v>120</v>
      </c>
      <c r="G2521" s="6" t="s">
        <v>171</v>
      </c>
      <c r="H2521" s="6" t="s">
        <v>187</v>
      </c>
      <c r="I2521" s="6" t="s">
        <v>209</v>
      </c>
      <c r="J2521" s="6" t="s">
        <v>91</v>
      </c>
      <c r="K2521" s="30" t="s">
        <v>51</v>
      </c>
      <c r="L2521" s="6" t="s">
        <v>95</v>
      </c>
      <c r="M2521" s="6" t="s">
        <v>118</v>
      </c>
      <c r="N2521" s="6" t="s">
        <v>44</v>
      </c>
      <c r="O2521" s="6" t="s">
        <v>97</v>
      </c>
      <c r="P2521" s="6" t="s">
        <v>206</v>
      </c>
      <c r="Q2521" s="6" t="s">
        <v>98</v>
      </c>
      <c r="R2521" s="6" t="s">
        <v>141</v>
      </c>
      <c r="S2521" s="6" t="s">
        <v>100</v>
      </c>
      <c r="T2521" s="6" t="s">
        <v>153</v>
      </c>
      <c r="U2521" s="6" t="s">
        <v>226</v>
      </c>
      <c r="V2521" s="6" t="s">
        <v>80</v>
      </c>
      <c r="W2521" s="6" t="s">
        <v>136</v>
      </c>
      <c r="X2521" s="7" t="s">
        <v>193</v>
      </c>
      <c r="Y2521" s="110"/>
      <c r="Z2521" s="110"/>
      <c r="AA2521" s="94"/>
    </row>
    <row r="2522" spans="1:27" s="1" customFormat="1" x14ac:dyDescent="0.2">
      <c r="A2522" s="95"/>
      <c r="B2522" s="8" t="s">
        <v>222</v>
      </c>
      <c r="C2522" s="51"/>
      <c r="D2522" s="52" t="s">
        <v>699</v>
      </c>
      <c r="E2522" s="52" t="s">
        <v>678</v>
      </c>
      <c r="F2522" s="52" t="s">
        <v>763</v>
      </c>
      <c r="G2522" s="52" t="s">
        <v>769</v>
      </c>
      <c r="H2522" s="52" t="s">
        <v>697</v>
      </c>
      <c r="I2522" s="52" t="s">
        <v>750</v>
      </c>
      <c r="J2522" s="52" t="s">
        <v>685</v>
      </c>
      <c r="K2522" s="52" t="s">
        <v>695</v>
      </c>
      <c r="L2522" s="52" t="s">
        <v>703</v>
      </c>
      <c r="M2522" s="52" t="s">
        <v>677</v>
      </c>
      <c r="N2522" s="52" t="s">
        <v>634</v>
      </c>
      <c r="O2522" s="52" t="s">
        <v>704</v>
      </c>
      <c r="P2522" s="52" t="s">
        <v>636</v>
      </c>
      <c r="Q2522" s="52" t="s">
        <v>683</v>
      </c>
      <c r="R2522" s="52" t="s">
        <v>558</v>
      </c>
      <c r="S2522" s="52" t="s">
        <v>756</v>
      </c>
      <c r="T2522" s="52" t="s">
        <v>768</v>
      </c>
      <c r="U2522" s="52" t="s">
        <v>519</v>
      </c>
      <c r="V2522" s="52" t="s">
        <v>581</v>
      </c>
      <c r="W2522" s="52" t="s">
        <v>542</v>
      </c>
      <c r="X2522" s="53" t="s">
        <v>702</v>
      </c>
      <c r="Y2522" s="111"/>
      <c r="Z2522" s="111"/>
      <c r="AA2522" s="95"/>
    </row>
    <row r="2523" spans="1:27" s="1" customFormat="1" x14ac:dyDescent="0.2">
      <c r="A2523" s="95"/>
      <c r="B2523" s="9" t="s">
        <v>61</v>
      </c>
      <c r="C2523" s="54" t="s">
        <v>709</v>
      </c>
      <c r="D2523" s="55"/>
      <c r="E2523" s="47" t="s">
        <v>557</v>
      </c>
      <c r="F2523" s="47" t="s">
        <v>586</v>
      </c>
      <c r="G2523" s="47" t="s">
        <v>762</v>
      </c>
      <c r="H2523" s="47" t="s">
        <v>622</v>
      </c>
      <c r="I2523" s="47" t="s">
        <v>707</v>
      </c>
      <c r="J2523" s="47" t="s">
        <v>704</v>
      </c>
      <c r="K2523" s="47" t="s">
        <v>754</v>
      </c>
      <c r="L2523" s="47" t="s">
        <v>647</v>
      </c>
      <c r="M2523" s="47" t="s">
        <v>729</v>
      </c>
      <c r="N2523" s="47" t="s">
        <v>726</v>
      </c>
      <c r="O2523" s="47" t="s">
        <v>632</v>
      </c>
      <c r="P2523" s="47" t="s">
        <v>753</v>
      </c>
      <c r="Q2523" s="47" t="s">
        <v>747</v>
      </c>
      <c r="R2523" s="47" t="s">
        <v>686</v>
      </c>
      <c r="S2523" s="47" t="s">
        <v>598</v>
      </c>
      <c r="T2523" s="47" t="s">
        <v>687</v>
      </c>
      <c r="U2523" s="47" t="s">
        <v>701</v>
      </c>
      <c r="V2523" s="47" t="s">
        <v>676</v>
      </c>
      <c r="W2523" s="47" t="s">
        <v>705</v>
      </c>
      <c r="X2523" s="56" t="s">
        <v>706</v>
      </c>
      <c r="Y2523" s="111"/>
      <c r="Z2523" s="111"/>
      <c r="AA2523" s="95"/>
    </row>
    <row r="2524" spans="1:27" s="1" customFormat="1" x14ac:dyDescent="0.2">
      <c r="A2524" s="95"/>
      <c r="B2524" s="9" t="s">
        <v>175</v>
      </c>
      <c r="C2524" s="54" t="s">
        <v>719</v>
      </c>
      <c r="D2524" s="47" t="s">
        <v>750</v>
      </c>
      <c r="E2524" s="55"/>
      <c r="F2524" s="47" t="s">
        <v>681</v>
      </c>
      <c r="G2524" s="47" t="s">
        <v>768</v>
      </c>
      <c r="H2524" s="47" t="s">
        <v>650</v>
      </c>
      <c r="I2524" s="47" t="s">
        <v>636</v>
      </c>
      <c r="J2524" s="47" t="s">
        <v>683</v>
      </c>
      <c r="K2524" s="47" t="s">
        <v>751</v>
      </c>
      <c r="L2524" s="47" t="s">
        <v>677</v>
      </c>
      <c r="M2524" s="47" t="s">
        <v>764</v>
      </c>
      <c r="N2524" s="47" t="s">
        <v>697</v>
      </c>
      <c r="O2524" s="47" t="s">
        <v>519</v>
      </c>
      <c r="P2524" s="47" t="s">
        <v>698</v>
      </c>
      <c r="Q2524" s="47" t="s">
        <v>710</v>
      </c>
      <c r="R2524" s="47" t="s">
        <v>703</v>
      </c>
      <c r="S2524" s="47" t="s">
        <v>685</v>
      </c>
      <c r="T2524" s="47" t="s">
        <v>756</v>
      </c>
      <c r="U2524" s="47" t="s">
        <v>695</v>
      </c>
      <c r="V2524" s="47" t="s">
        <v>583</v>
      </c>
      <c r="W2524" s="47" t="s">
        <v>699</v>
      </c>
      <c r="X2524" s="56" t="s">
        <v>769</v>
      </c>
      <c r="Y2524" s="111"/>
      <c r="Z2524" s="111"/>
      <c r="AA2524" s="95"/>
    </row>
    <row r="2525" spans="1:27" s="1" customFormat="1" x14ac:dyDescent="0.2">
      <c r="A2525" s="95"/>
      <c r="B2525" s="9" t="s">
        <v>123</v>
      </c>
      <c r="C2525" s="54" t="s">
        <v>754</v>
      </c>
      <c r="D2525" s="47" t="s">
        <v>542</v>
      </c>
      <c r="E2525" s="47" t="s">
        <v>582</v>
      </c>
      <c r="F2525" s="55"/>
      <c r="G2525" s="47" t="s">
        <v>751</v>
      </c>
      <c r="H2525" s="47" t="s">
        <v>707</v>
      </c>
      <c r="I2525" s="47" t="s">
        <v>726</v>
      </c>
      <c r="J2525" s="47" t="s">
        <v>631</v>
      </c>
      <c r="K2525" s="47" t="s">
        <v>606</v>
      </c>
      <c r="L2525" s="47" t="s">
        <v>760</v>
      </c>
      <c r="M2525" s="47" t="s">
        <v>696</v>
      </c>
      <c r="N2525" s="47" t="s">
        <v>753</v>
      </c>
      <c r="O2525" s="47" t="s">
        <v>610</v>
      </c>
      <c r="P2525" s="47" t="s">
        <v>623</v>
      </c>
      <c r="Q2525" s="47" t="s">
        <v>697</v>
      </c>
      <c r="R2525" s="47" t="s">
        <v>695</v>
      </c>
      <c r="S2525" s="47" t="s">
        <v>677</v>
      </c>
      <c r="T2525" s="47" t="s">
        <v>719</v>
      </c>
      <c r="U2525" s="47" t="s">
        <v>698</v>
      </c>
      <c r="V2525" s="47" t="s">
        <v>769</v>
      </c>
      <c r="W2525" s="47" t="s">
        <v>519</v>
      </c>
      <c r="X2525" s="56" t="s">
        <v>694</v>
      </c>
      <c r="Y2525" s="111"/>
      <c r="Z2525" s="111"/>
      <c r="AA2525" s="95"/>
    </row>
    <row r="2526" spans="1:27" s="1" customFormat="1" x14ac:dyDescent="0.2">
      <c r="A2526" s="95"/>
      <c r="B2526" s="9" t="s">
        <v>177</v>
      </c>
      <c r="C2526" s="54" t="s">
        <v>729</v>
      </c>
      <c r="D2526" s="47" t="s">
        <v>697</v>
      </c>
      <c r="E2526" s="47" t="s">
        <v>696</v>
      </c>
      <c r="F2526" s="47" t="s">
        <v>764</v>
      </c>
      <c r="G2526" s="55"/>
      <c r="H2526" s="47" t="s">
        <v>647</v>
      </c>
      <c r="I2526" s="47" t="s">
        <v>754</v>
      </c>
      <c r="J2526" s="47" t="s">
        <v>672</v>
      </c>
      <c r="K2526" s="47" t="s">
        <v>707</v>
      </c>
      <c r="L2526" s="47" t="s">
        <v>747</v>
      </c>
      <c r="M2526" s="47" t="s">
        <v>726</v>
      </c>
      <c r="N2526" s="47" t="s">
        <v>598</v>
      </c>
      <c r="O2526" s="47" t="s">
        <v>753</v>
      </c>
      <c r="P2526" s="47" t="s">
        <v>582</v>
      </c>
      <c r="Q2526" s="47" t="s">
        <v>709</v>
      </c>
      <c r="R2526" s="47" t="s">
        <v>674</v>
      </c>
      <c r="S2526" s="47" t="s">
        <v>591</v>
      </c>
      <c r="T2526" s="47" t="s">
        <v>586</v>
      </c>
      <c r="U2526" s="47" t="s">
        <v>537</v>
      </c>
      <c r="V2526" s="47" t="s">
        <v>705</v>
      </c>
      <c r="W2526" s="47" t="s">
        <v>686</v>
      </c>
      <c r="X2526" s="56" t="s">
        <v>605</v>
      </c>
      <c r="Y2526" s="111"/>
      <c r="Z2526" s="111"/>
      <c r="AA2526" s="95"/>
    </row>
    <row r="2527" spans="1:27" s="1" customFormat="1" x14ac:dyDescent="0.2">
      <c r="A2527" s="95"/>
      <c r="B2527" s="9" t="s">
        <v>189</v>
      </c>
      <c r="C2527" s="54" t="s">
        <v>556</v>
      </c>
      <c r="D2527" s="47" t="s">
        <v>756</v>
      </c>
      <c r="E2527" s="47" t="s">
        <v>676</v>
      </c>
      <c r="F2527" s="47" t="s">
        <v>683</v>
      </c>
      <c r="G2527" s="47" t="s">
        <v>734</v>
      </c>
      <c r="H2527" s="55"/>
      <c r="I2527" s="47" t="s">
        <v>698</v>
      </c>
      <c r="J2527" s="47" t="s">
        <v>702</v>
      </c>
      <c r="K2527" s="47" t="s">
        <v>741</v>
      </c>
      <c r="L2527" s="47" t="s">
        <v>714</v>
      </c>
      <c r="M2527" s="47" t="s">
        <v>719</v>
      </c>
      <c r="N2527" s="47" t="s">
        <v>677</v>
      </c>
      <c r="O2527" s="47" t="s">
        <v>695</v>
      </c>
      <c r="P2527" s="47" t="s">
        <v>751</v>
      </c>
      <c r="Q2527" s="47" t="s">
        <v>685</v>
      </c>
      <c r="R2527" s="47" t="s">
        <v>699</v>
      </c>
      <c r="S2527" s="47" t="s">
        <v>768</v>
      </c>
      <c r="T2527" s="47" t="s">
        <v>733</v>
      </c>
      <c r="U2527" s="47" t="s">
        <v>750</v>
      </c>
      <c r="V2527" s="47" t="s">
        <v>519</v>
      </c>
      <c r="W2527" s="47" t="s">
        <v>769</v>
      </c>
      <c r="X2527" s="56" t="s">
        <v>718</v>
      </c>
      <c r="Y2527" s="111"/>
      <c r="Z2527" s="111"/>
      <c r="AA2527" s="95"/>
    </row>
    <row r="2528" spans="1:27" s="3" customFormat="1" x14ac:dyDescent="0.2">
      <c r="A2528" s="95"/>
      <c r="B2528" s="9" t="s">
        <v>210</v>
      </c>
      <c r="C2528" s="54" t="s">
        <v>672</v>
      </c>
      <c r="D2528" s="47" t="s">
        <v>683</v>
      </c>
      <c r="E2528" s="47" t="s">
        <v>586</v>
      </c>
      <c r="F2528" s="47" t="s">
        <v>591</v>
      </c>
      <c r="G2528" s="47" t="s">
        <v>740</v>
      </c>
      <c r="H2528" s="47" t="s">
        <v>747</v>
      </c>
      <c r="I2528" s="55"/>
      <c r="J2528" s="47" t="s">
        <v>729</v>
      </c>
      <c r="K2528" s="47" t="s">
        <v>719</v>
      </c>
      <c r="L2528" s="47" t="s">
        <v>681</v>
      </c>
      <c r="M2528" s="47" t="s">
        <v>735</v>
      </c>
      <c r="N2528" s="47" t="s">
        <v>751</v>
      </c>
      <c r="O2528" s="47" t="s">
        <v>677</v>
      </c>
      <c r="P2528" s="47" t="s">
        <v>714</v>
      </c>
      <c r="Q2528" s="47" t="s">
        <v>696</v>
      </c>
      <c r="R2528" s="47" t="s">
        <v>768</v>
      </c>
      <c r="S2528" s="47" t="s">
        <v>715</v>
      </c>
      <c r="T2528" s="47" t="s">
        <v>709</v>
      </c>
      <c r="U2528" s="47" t="s">
        <v>744</v>
      </c>
      <c r="V2528" s="47" t="s">
        <v>756</v>
      </c>
      <c r="W2528" s="47" t="s">
        <v>687</v>
      </c>
      <c r="X2528" s="56" t="s">
        <v>685</v>
      </c>
      <c r="Y2528" s="111"/>
      <c r="Z2528" s="111"/>
      <c r="AA2528" s="94"/>
    </row>
    <row r="2529" spans="1:27" s="3" customFormat="1" x14ac:dyDescent="0.2">
      <c r="A2529" s="95"/>
      <c r="B2529" s="9" t="s">
        <v>110</v>
      </c>
      <c r="C2529" s="54" t="s">
        <v>753</v>
      </c>
      <c r="D2529" s="47" t="s">
        <v>636</v>
      </c>
      <c r="E2529" s="47" t="s">
        <v>707</v>
      </c>
      <c r="F2529" s="47" t="s">
        <v>676</v>
      </c>
      <c r="G2529" s="47" t="s">
        <v>757</v>
      </c>
      <c r="H2529" s="47" t="s">
        <v>754</v>
      </c>
      <c r="I2529" s="47" t="s">
        <v>769</v>
      </c>
      <c r="J2529" s="55"/>
      <c r="K2529" s="47" t="s">
        <v>519</v>
      </c>
      <c r="L2529" s="47" t="s">
        <v>537</v>
      </c>
      <c r="M2529" s="47" t="s">
        <v>582</v>
      </c>
      <c r="N2529" s="47" t="s">
        <v>611</v>
      </c>
      <c r="O2529" s="47" t="s">
        <v>694</v>
      </c>
      <c r="P2529" s="47" t="s">
        <v>677</v>
      </c>
      <c r="Q2529" s="47" t="s">
        <v>760</v>
      </c>
      <c r="R2529" s="47" t="s">
        <v>622</v>
      </c>
      <c r="S2529" s="47" t="s">
        <v>719</v>
      </c>
      <c r="T2529" s="47" t="s">
        <v>762</v>
      </c>
      <c r="U2529" s="47" t="s">
        <v>726</v>
      </c>
      <c r="V2529" s="47" t="s">
        <v>698</v>
      </c>
      <c r="W2529" s="47" t="s">
        <v>695</v>
      </c>
      <c r="X2529" s="56" t="s">
        <v>699</v>
      </c>
      <c r="Y2529" s="111"/>
      <c r="Z2529" s="111"/>
      <c r="AA2529" s="94"/>
    </row>
    <row r="2530" spans="1:27" s="1" customFormat="1" x14ac:dyDescent="0.2">
      <c r="A2530" s="95"/>
      <c r="B2530" s="9" t="s">
        <v>68</v>
      </c>
      <c r="C2530" s="54" t="s">
        <v>623</v>
      </c>
      <c r="D2530" s="47" t="s">
        <v>702</v>
      </c>
      <c r="E2530" s="47" t="s">
        <v>704</v>
      </c>
      <c r="F2530" s="47" t="s">
        <v>686</v>
      </c>
      <c r="G2530" s="47" t="s">
        <v>683</v>
      </c>
      <c r="H2530" s="47" t="s">
        <v>586</v>
      </c>
      <c r="I2530" s="47" t="s">
        <v>706</v>
      </c>
      <c r="J2530" s="47" t="s">
        <v>598</v>
      </c>
      <c r="K2530" s="55"/>
      <c r="L2530" s="47" t="s">
        <v>709</v>
      </c>
      <c r="M2530" s="47" t="s">
        <v>698</v>
      </c>
      <c r="N2530" s="47" t="s">
        <v>672</v>
      </c>
      <c r="O2530" s="47" t="s">
        <v>697</v>
      </c>
      <c r="P2530" s="47" t="s">
        <v>710</v>
      </c>
      <c r="Q2530" s="47" t="s">
        <v>647</v>
      </c>
      <c r="R2530" s="47" t="s">
        <v>685</v>
      </c>
      <c r="S2530" s="47" t="s">
        <v>605</v>
      </c>
      <c r="T2530" s="47" t="s">
        <v>729</v>
      </c>
      <c r="U2530" s="47" t="s">
        <v>705</v>
      </c>
      <c r="V2530" s="47" t="s">
        <v>768</v>
      </c>
      <c r="W2530" s="47" t="s">
        <v>545</v>
      </c>
      <c r="X2530" s="56" t="s">
        <v>636</v>
      </c>
      <c r="Y2530" s="111"/>
      <c r="Z2530" s="111"/>
      <c r="AA2530" s="95"/>
    </row>
    <row r="2531" spans="1:27" s="3" customFormat="1" x14ac:dyDescent="0.2">
      <c r="A2531" s="95"/>
      <c r="B2531" s="9" t="s">
        <v>116</v>
      </c>
      <c r="C2531" s="54" t="s">
        <v>676</v>
      </c>
      <c r="D2531" s="47" t="s">
        <v>763</v>
      </c>
      <c r="E2531" s="47" t="s">
        <v>705</v>
      </c>
      <c r="F2531" s="47" t="s">
        <v>768</v>
      </c>
      <c r="G2531" s="47" t="s">
        <v>698</v>
      </c>
      <c r="H2531" s="47" t="s">
        <v>686</v>
      </c>
      <c r="I2531" s="47" t="s">
        <v>519</v>
      </c>
      <c r="J2531" s="47" t="s">
        <v>756</v>
      </c>
      <c r="K2531" s="47" t="s">
        <v>699</v>
      </c>
      <c r="L2531" s="55"/>
      <c r="M2531" s="47" t="s">
        <v>762</v>
      </c>
      <c r="N2531" s="47" t="s">
        <v>719</v>
      </c>
      <c r="O2531" s="47" t="s">
        <v>750</v>
      </c>
      <c r="P2531" s="47" t="s">
        <v>695</v>
      </c>
      <c r="Q2531" s="47" t="s">
        <v>687</v>
      </c>
      <c r="R2531" s="47" t="s">
        <v>630</v>
      </c>
      <c r="S2531" s="47" t="s">
        <v>683</v>
      </c>
      <c r="T2531" s="47" t="s">
        <v>685</v>
      </c>
      <c r="U2531" s="47" t="s">
        <v>769</v>
      </c>
      <c r="V2531" s="47" t="s">
        <v>558</v>
      </c>
      <c r="W2531" s="47" t="s">
        <v>751</v>
      </c>
      <c r="X2531" s="56" t="s">
        <v>623</v>
      </c>
      <c r="Y2531" s="111"/>
      <c r="Z2531" s="111"/>
      <c r="AA2531" s="94"/>
    </row>
    <row r="2532" spans="1:27" s="1" customFormat="1" x14ac:dyDescent="0.2">
      <c r="A2532" s="95"/>
      <c r="B2532" s="9" t="s">
        <v>119</v>
      </c>
      <c r="C2532" s="54" t="s">
        <v>705</v>
      </c>
      <c r="D2532" s="47" t="s">
        <v>769</v>
      </c>
      <c r="E2532" s="47" t="s">
        <v>686</v>
      </c>
      <c r="F2532" s="47" t="s">
        <v>756</v>
      </c>
      <c r="G2532" s="47" t="s">
        <v>694</v>
      </c>
      <c r="H2532" s="47" t="s">
        <v>557</v>
      </c>
      <c r="I2532" s="47" t="s">
        <v>695</v>
      </c>
      <c r="J2532" s="47" t="s">
        <v>558</v>
      </c>
      <c r="K2532" s="47" t="s">
        <v>680</v>
      </c>
      <c r="L2532" s="47" t="s">
        <v>697</v>
      </c>
      <c r="M2532" s="55"/>
      <c r="N2532" s="47" t="s">
        <v>545</v>
      </c>
      <c r="O2532" s="47" t="s">
        <v>741</v>
      </c>
      <c r="P2532" s="47" t="s">
        <v>750</v>
      </c>
      <c r="Q2532" s="47" t="s">
        <v>768</v>
      </c>
      <c r="R2532" s="47" t="s">
        <v>757</v>
      </c>
      <c r="S2532" s="47" t="s">
        <v>702</v>
      </c>
      <c r="T2532" s="47" t="s">
        <v>683</v>
      </c>
      <c r="U2532" s="47" t="s">
        <v>704</v>
      </c>
      <c r="V2532" s="47" t="s">
        <v>699</v>
      </c>
      <c r="W2532" s="47" t="s">
        <v>685</v>
      </c>
      <c r="X2532" s="56" t="s">
        <v>537</v>
      </c>
      <c r="Y2532" s="111"/>
      <c r="Z2532" s="111"/>
      <c r="AA2532" s="95"/>
    </row>
    <row r="2533" spans="1:27" s="1" customFormat="1" x14ac:dyDescent="0.2">
      <c r="A2533" s="95"/>
      <c r="B2533" s="9" t="s">
        <v>45</v>
      </c>
      <c r="C2533" s="54" t="s">
        <v>686</v>
      </c>
      <c r="D2533" s="47" t="s">
        <v>694</v>
      </c>
      <c r="E2533" s="47" t="s">
        <v>558</v>
      </c>
      <c r="F2533" s="47" t="s">
        <v>685</v>
      </c>
      <c r="G2533" s="47" t="s">
        <v>519</v>
      </c>
      <c r="H2533" s="47" t="s">
        <v>705</v>
      </c>
      <c r="I2533" s="47" t="s">
        <v>760</v>
      </c>
      <c r="J2533" s="47" t="s">
        <v>768</v>
      </c>
      <c r="K2533" s="47" t="s">
        <v>750</v>
      </c>
      <c r="L2533" s="47" t="s">
        <v>706</v>
      </c>
      <c r="M2533" s="47" t="s">
        <v>676</v>
      </c>
      <c r="N2533" s="55"/>
      <c r="O2533" s="47" t="s">
        <v>698</v>
      </c>
      <c r="P2533" s="47" t="s">
        <v>699</v>
      </c>
      <c r="Q2533" s="47" t="s">
        <v>756</v>
      </c>
      <c r="R2533" s="47" t="s">
        <v>769</v>
      </c>
      <c r="S2533" s="47" t="s">
        <v>687</v>
      </c>
      <c r="T2533" s="47" t="s">
        <v>636</v>
      </c>
      <c r="U2533" s="47" t="s">
        <v>757</v>
      </c>
      <c r="V2533" s="47" t="s">
        <v>683</v>
      </c>
      <c r="W2533" s="47" t="s">
        <v>624</v>
      </c>
      <c r="X2533" s="56" t="s">
        <v>695</v>
      </c>
      <c r="Y2533" s="111"/>
      <c r="Z2533" s="111"/>
      <c r="AA2533" s="95"/>
    </row>
    <row r="2534" spans="1:27" s="1" customFormat="1" x14ac:dyDescent="0.2">
      <c r="A2534" s="95"/>
      <c r="B2534" s="9" t="s">
        <v>113</v>
      </c>
      <c r="C2534" s="54" t="s">
        <v>557</v>
      </c>
      <c r="D2534" s="47" t="s">
        <v>768</v>
      </c>
      <c r="E2534" s="47" t="s">
        <v>654</v>
      </c>
      <c r="F2534" s="47" t="s">
        <v>709</v>
      </c>
      <c r="G2534" s="47" t="s">
        <v>685</v>
      </c>
      <c r="H2534" s="47" t="s">
        <v>636</v>
      </c>
      <c r="I2534" s="47" t="s">
        <v>705</v>
      </c>
      <c r="J2534" s="47" t="s">
        <v>605</v>
      </c>
      <c r="K2534" s="47" t="s">
        <v>765</v>
      </c>
      <c r="L2534" s="47" t="s">
        <v>672</v>
      </c>
      <c r="M2534" s="47" t="s">
        <v>586</v>
      </c>
      <c r="N2534" s="47" t="s">
        <v>747</v>
      </c>
      <c r="O2534" s="55"/>
      <c r="P2534" s="47" t="s">
        <v>719</v>
      </c>
      <c r="Q2534" s="47" t="s">
        <v>729</v>
      </c>
      <c r="R2534" s="47" t="s">
        <v>756</v>
      </c>
      <c r="S2534" s="47" t="s">
        <v>602</v>
      </c>
      <c r="T2534" s="47" t="s">
        <v>676</v>
      </c>
      <c r="U2534" s="47" t="s">
        <v>686</v>
      </c>
      <c r="V2534" s="47" t="s">
        <v>545</v>
      </c>
      <c r="W2534" s="47" t="s">
        <v>702</v>
      </c>
      <c r="X2534" s="56" t="s">
        <v>683</v>
      </c>
      <c r="Y2534" s="111"/>
      <c r="Z2534" s="111"/>
      <c r="AA2534" s="95"/>
    </row>
    <row r="2535" spans="1:27" s="1" customFormat="1" x14ac:dyDescent="0.2">
      <c r="A2535" s="95"/>
      <c r="B2535" s="9" t="s">
        <v>208</v>
      </c>
      <c r="C2535" s="54" t="s">
        <v>586</v>
      </c>
      <c r="D2535" s="47" t="s">
        <v>685</v>
      </c>
      <c r="E2535" s="47" t="s">
        <v>674</v>
      </c>
      <c r="F2535" s="47" t="s">
        <v>581</v>
      </c>
      <c r="G2535" s="47" t="s">
        <v>687</v>
      </c>
      <c r="H2535" s="47" t="s">
        <v>704</v>
      </c>
      <c r="I2535" s="47" t="s">
        <v>686</v>
      </c>
      <c r="J2535" s="47" t="s">
        <v>705</v>
      </c>
      <c r="K2535" s="47" t="s">
        <v>676</v>
      </c>
      <c r="L2535" s="47" t="s">
        <v>622</v>
      </c>
      <c r="M2535" s="47" t="s">
        <v>672</v>
      </c>
      <c r="N2535" s="47" t="s">
        <v>709</v>
      </c>
      <c r="O2535" s="47" t="s">
        <v>558</v>
      </c>
      <c r="P2535" s="55"/>
      <c r="Q2535" s="47" t="s">
        <v>598</v>
      </c>
      <c r="R2535" s="47" t="s">
        <v>683</v>
      </c>
      <c r="S2535" s="47" t="s">
        <v>729</v>
      </c>
      <c r="T2535" s="47" t="s">
        <v>647</v>
      </c>
      <c r="U2535" s="47" t="s">
        <v>605</v>
      </c>
      <c r="V2535" s="47" t="s">
        <v>765</v>
      </c>
      <c r="W2535" s="47" t="s">
        <v>755</v>
      </c>
      <c r="X2535" s="56" t="s">
        <v>703</v>
      </c>
      <c r="Y2535" s="111"/>
      <c r="Z2535" s="111"/>
      <c r="AA2535" s="95"/>
    </row>
    <row r="2536" spans="1:27" s="1" customFormat="1" x14ac:dyDescent="0.2">
      <c r="A2536" s="95"/>
      <c r="B2536" s="9" t="s">
        <v>105</v>
      </c>
      <c r="C2536" s="54" t="s">
        <v>545</v>
      </c>
      <c r="D2536" s="47" t="s">
        <v>698</v>
      </c>
      <c r="E2536" s="47" t="s">
        <v>754</v>
      </c>
      <c r="F2536" s="47" t="s">
        <v>762</v>
      </c>
      <c r="G2536" s="47" t="s">
        <v>699</v>
      </c>
      <c r="H2536" s="47" t="s">
        <v>753</v>
      </c>
      <c r="I2536" s="47" t="s">
        <v>757</v>
      </c>
      <c r="J2536" s="47" t="s">
        <v>686</v>
      </c>
      <c r="K2536" s="47" t="s">
        <v>726</v>
      </c>
      <c r="L2536" s="47" t="s">
        <v>582</v>
      </c>
      <c r="M2536" s="47" t="s">
        <v>606</v>
      </c>
      <c r="N2536" s="47" t="s">
        <v>607</v>
      </c>
      <c r="O2536" s="47" t="s">
        <v>769</v>
      </c>
      <c r="P2536" s="47" t="s">
        <v>519</v>
      </c>
      <c r="Q2536" s="55"/>
      <c r="R2536" s="47" t="s">
        <v>763</v>
      </c>
      <c r="S2536" s="47" t="s">
        <v>676</v>
      </c>
      <c r="T2536" s="47" t="s">
        <v>703</v>
      </c>
      <c r="U2536" s="47" t="s">
        <v>706</v>
      </c>
      <c r="V2536" s="47" t="s">
        <v>695</v>
      </c>
      <c r="W2536" s="47" t="s">
        <v>610</v>
      </c>
      <c r="X2536" s="56" t="s">
        <v>599</v>
      </c>
      <c r="Y2536" s="111"/>
      <c r="Z2536" s="111"/>
      <c r="AA2536" s="95"/>
    </row>
    <row r="2537" spans="1:27" s="1" customFormat="1" x14ac:dyDescent="0.2">
      <c r="A2537" s="95"/>
      <c r="B2537" s="9" t="s">
        <v>143</v>
      </c>
      <c r="C2537" s="54" t="s">
        <v>582</v>
      </c>
      <c r="D2537" s="47" t="s">
        <v>610</v>
      </c>
      <c r="E2537" s="47" t="s">
        <v>647</v>
      </c>
      <c r="F2537" s="47" t="s">
        <v>629</v>
      </c>
      <c r="G2537" s="47" t="s">
        <v>719</v>
      </c>
      <c r="H2537" s="47" t="s">
        <v>709</v>
      </c>
      <c r="I2537" s="47" t="s">
        <v>611</v>
      </c>
      <c r="J2537" s="47" t="s">
        <v>586</v>
      </c>
      <c r="K2537" s="47" t="s">
        <v>542</v>
      </c>
      <c r="L2537" s="47" t="s">
        <v>726</v>
      </c>
      <c r="M2537" s="47" t="s">
        <v>598</v>
      </c>
      <c r="N2537" s="47" t="s">
        <v>729</v>
      </c>
      <c r="O2537" s="47" t="s">
        <v>537</v>
      </c>
      <c r="P2537" s="47" t="s">
        <v>545</v>
      </c>
      <c r="Q2537" s="47" t="s">
        <v>672</v>
      </c>
      <c r="R2537" s="55"/>
      <c r="S2537" s="47" t="s">
        <v>678</v>
      </c>
      <c r="T2537" s="47" t="s">
        <v>747</v>
      </c>
      <c r="U2537" s="47" t="s">
        <v>754</v>
      </c>
      <c r="V2537" s="47" t="s">
        <v>636</v>
      </c>
      <c r="W2537" s="47" t="s">
        <v>676</v>
      </c>
      <c r="X2537" s="56" t="s">
        <v>677</v>
      </c>
      <c r="Y2537" s="111"/>
      <c r="Z2537" s="111"/>
      <c r="AA2537" s="95"/>
    </row>
    <row r="2538" spans="1:27" s="1" customFormat="1" x14ac:dyDescent="0.2">
      <c r="A2538" s="95"/>
      <c r="B2538" s="9" t="s">
        <v>115</v>
      </c>
      <c r="C2538" s="54" t="s">
        <v>537</v>
      </c>
      <c r="D2538" s="47" t="s">
        <v>519</v>
      </c>
      <c r="E2538" s="47" t="s">
        <v>610</v>
      </c>
      <c r="F2538" s="47" t="s">
        <v>705</v>
      </c>
      <c r="G2538" s="47" t="s">
        <v>695</v>
      </c>
      <c r="H2538" s="47" t="s">
        <v>744</v>
      </c>
      <c r="I2538" s="47" t="s">
        <v>697</v>
      </c>
      <c r="J2538" s="47" t="s">
        <v>706</v>
      </c>
      <c r="K2538" s="47" t="s">
        <v>753</v>
      </c>
      <c r="L2538" s="47" t="s">
        <v>707</v>
      </c>
      <c r="M2538" s="47" t="s">
        <v>754</v>
      </c>
      <c r="N2538" s="47" t="s">
        <v>731</v>
      </c>
      <c r="O2538" s="47" t="s">
        <v>726</v>
      </c>
      <c r="P2538" s="47" t="s">
        <v>769</v>
      </c>
      <c r="Q2538" s="47" t="s">
        <v>636</v>
      </c>
      <c r="R2538" s="47" t="s">
        <v>549</v>
      </c>
      <c r="S2538" s="55"/>
      <c r="T2538" s="47" t="s">
        <v>686</v>
      </c>
      <c r="U2538" s="47" t="s">
        <v>619</v>
      </c>
      <c r="V2538" s="47" t="s">
        <v>750</v>
      </c>
      <c r="W2538" s="47" t="s">
        <v>698</v>
      </c>
      <c r="X2538" s="56" t="s">
        <v>545</v>
      </c>
      <c r="Y2538" s="111"/>
      <c r="Z2538" s="111"/>
      <c r="AA2538" s="95"/>
    </row>
    <row r="2539" spans="1:27" s="1" customFormat="1" x14ac:dyDescent="0.2">
      <c r="A2539" s="95"/>
      <c r="B2539" s="9" t="s">
        <v>160</v>
      </c>
      <c r="C2539" s="54" t="s">
        <v>611</v>
      </c>
      <c r="D2539" s="47" t="s">
        <v>695</v>
      </c>
      <c r="E2539" s="47" t="s">
        <v>537</v>
      </c>
      <c r="F2539" s="47" t="s">
        <v>706</v>
      </c>
      <c r="G2539" s="47" t="s">
        <v>558</v>
      </c>
      <c r="H2539" s="47" t="s">
        <v>582</v>
      </c>
      <c r="I2539" s="47" t="s">
        <v>699</v>
      </c>
      <c r="J2539" s="47" t="s">
        <v>697</v>
      </c>
      <c r="K2539" s="47" t="s">
        <v>769</v>
      </c>
      <c r="L2539" s="47" t="s">
        <v>753</v>
      </c>
      <c r="M2539" s="47" t="s">
        <v>707</v>
      </c>
      <c r="N2539" s="47" t="s">
        <v>754</v>
      </c>
      <c r="O2539" s="47" t="s">
        <v>696</v>
      </c>
      <c r="P2539" s="47" t="s">
        <v>726</v>
      </c>
      <c r="Q2539" s="47" t="s">
        <v>677</v>
      </c>
      <c r="R2539" s="47" t="s">
        <v>698</v>
      </c>
      <c r="S2539" s="47" t="s">
        <v>710</v>
      </c>
      <c r="T2539" s="55"/>
      <c r="U2539" s="47" t="s">
        <v>549</v>
      </c>
      <c r="V2539" s="47" t="s">
        <v>704</v>
      </c>
      <c r="W2539" s="47" t="s">
        <v>750</v>
      </c>
      <c r="X2539" s="56" t="s">
        <v>519</v>
      </c>
      <c r="Y2539" s="111"/>
      <c r="Z2539" s="111"/>
      <c r="AA2539" s="95"/>
    </row>
    <row r="2540" spans="1:27" s="1" customFormat="1" x14ac:dyDescent="0.2">
      <c r="A2540" s="95"/>
      <c r="B2540" s="9" t="s">
        <v>215</v>
      </c>
      <c r="C2540" s="54" t="s">
        <v>598</v>
      </c>
      <c r="D2540" s="47" t="s">
        <v>545</v>
      </c>
      <c r="E2540" s="47" t="s">
        <v>542</v>
      </c>
      <c r="F2540" s="47" t="s">
        <v>747</v>
      </c>
      <c r="G2540" s="47" t="s">
        <v>756</v>
      </c>
      <c r="H2540" s="47" t="s">
        <v>672</v>
      </c>
      <c r="I2540" s="47" t="s">
        <v>631</v>
      </c>
      <c r="J2540" s="47" t="s">
        <v>647</v>
      </c>
      <c r="K2540" s="47" t="s">
        <v>677</v>
      </c>
      <c r="L2540" s="47" t="s">
        <v>729</v>
      </c>
      <c r="M2540" s="47" t="s">
        <v>636</v>
      </c>
      <c r="N2540" s="47" t="s">
        <v>586</v>
      </c>
      <c r="O2540" s="47" t="s">
        <v>763</v>
      </c>
      <c r="P2540" s="47" t="s">
        <v>697</v>
      </c>
      <c r="Q2540" s="47" t="s">
        <v>719</v>
      </c>
      <c r="R2540" s="47" t="s">
        <v>632</v>
      </c>
      <c r="S2540" s="47" t="s">
        <v>709</v>
      </c>
      <c r="T2540" s="47" t="s">
        <v>622</v>
      </c>
      <c r="U2540" s="55"/>
      <c r="V2540" s="47" t="s">
        <v>685</v>
      </c>
      <c r="W2540" s="47" t="s">
        <v>683</v>
      </c>
      <c r="X2540" s="56" t="s">
        <v>768</v>
      </c>
      <c r="Y2540" s="111"/>
      <c r="Z2540" s="111"/>
      <c r="AA2540" s="95"/>
    </row>
    <row r="2541" spans="1:27" s="1" customFormat="1" x14ac:dyDescent="0.2">
      <c r="A2541" s="95"/>
      <c r="B2541" s="9" t="s">
        <v>67</v>
      </c>
      <c r="C2541" s="54" t="s">
        <v>647</v>
      </c>
      <c r="D2541" s="47" t="s">
        <v>703</v>
      </c>
      <c r="E2541" s="47" t="s">
        <v>726</v>
      </c>
      <c r="F2541" s="47" t="s">
        <v>729</v>
      </c>
      <c r="G2541" s="47" t="s">
        <v>677</v>
      </c>
      <c r="H2541" s="47" t="s">
        <v>641</v>
      </c>
      <c r="I2541" s="47" t="s">
        <v>632</v>
      </c>
      <c r="J2541" s="47" t="s">
        <v>747</v>
      </c>
      <c r="K2541" s="47" t="s">
        <v>611</v>
      </c>
      <c r="L2541" s="47" t="s">
        <v>586</v>
      </c>
      <c r="M2541" s="47" t="s">
        <v>709</v>
      </c>
      <c r="N2541" s="47" t="s">
        <v>707</v>
      </c>
      <c r="O2541" s="47" t="s">
        <v>582</v>
      </c>
      <c r="P2541" s="47" t="s">
        <v>754</v>
      </c>
      <c r="Q2541" s="47" t="s">
        <v>542</v>
      </c>
      <c r="R2541" s="47" t="s">
        <v>697</v>
      </c>
      <c r="S2541" s="47" t="s">
        <v>672</v>
      </c>
      <c r="T2541" s="47" t="s">
        <v>751</v>
      </c>
      <c r="U2541" s="47" t="s">
        <v>753</v>
      </c>
      <c r="V2541" s="55"/>
      <c r="W2541" s="47" t="s">
        <v>719</v>
      </c>
      <c r="X2541" s="56" t="s">
        <v>606</v>
      </c>
      <c r="Y2541" s="111"/>
      <c r="Z2541" s="111"/>
      <c r="AA2541" s="95"/>
    </row>
    <row r="2542" spans="1:27" s="1" customFormat="1" x14ac:dyDescent="0.2">
      <c r="A2542" s="95"/>
      <c r="B2542" s="9" t="s">
        <v>83</v>
      </c>
      <c r="C2542" s="54" t="s">
        <v>726</v>
      </c>
      <c r="D2542" s="47" t="s">
        <v>677</v>
      </c>
      <c r="E2542" s="47" t="s">
        <v>709</v>
      </c>
      <c r="F2542" s="47" t="s">
        <v>598</v>
      </c>
      <c r="G2542" s="47" t="s">
        <v>600</v>
      </c>
      <c r="H2542" s="47" t="s">
        <v>729</v>
      </c>
      <c r="I2542" s="47" t="s">
        <v>582</v>
      </c>
      <c r="J2542" s="47" t="s">
        <v>680</v>
      </c>
      <c r="K2542" s="47" t="s">
        <v>537</v>
      </c>
      <c r="L2542" s="47" t="s">
        <v>704</v>
      </c>
      <c r="M2542" s="47" t="s">
        <v>753</v>
      </c>
      <c r="N2542" s="47" t="s">
        <v>647</v>
      </c>
      <c r="O2542" s="47" t="s">
        <v>754</v>
      </c>
      <c r="P2542" s="47" t="s">
        <v>611</v>
      </c>
      <c r="Q2542" s="47" t="s">
        <v>586</v>
      </c>
      <c r="R2542" s="47" t="s">
        <v>764</v>
      </c>
      <c r="S2542" s="47" t="s">
        <v>747</v>
      </c>
      <c r="T2542" s="47" t="s">
        <v>672</v>
      </c>
      <c r="U2542" s="47" t="s">
        <v>707</v>
      </c>
      <c r="V2542" s="47" t="s">
        <v>706</v>
      </c>
      <c r="W2542" s="55"/>
      <c r="X2542" s="56" t="s">
        <v>697</v>
      </c>
      <c r="Y2542" s="111"/>
      <c r="Z2542" s="111"/>
      <c r="AA2542" s="95"/>
    </row>
    <row r="2543" spans="1:27" s="1" customFormat="1" ht="12.75" thickBot="1" x14ac:dyDescent="0.25">
      <c r="A2543" s="95"/>
      <c r="B2543" s="10" t="s">
        <v>194</v>
      </c>
      <c r="C2543" s="142" t="s">
        <v>708</v>
      </c>
      <c r="D2543" s="143" t="s">
        <v>719</v>
      </c>
      <c r="E2543" s="143" t="s">
        <v>729</v>
      </c>
      <c r="F2543" s="143" t="s">
        <v>672</v>
      </c>
      <c r="G2543" s="143" t="s">
        <v>676</v>
      </c>
      <c r="H2543" s="143" t="s">
        <v>726</v>
      </c>
      <c r="I2543" s="143" t="s">
        <v>753</v>
      </c>
      <c r="J2543" s="143" t="s">
        <v>709</v>
      </c>
      <c r="K2543" s="143" t="s">
        <v>701</v>
      </c>
      <c r="L2543" s="143" t="s">
        <v>754</v>
      </c>
      <c r="M2543" s="143" t="s">
        <v>647</v>
      </c>
      <c r="N2543" s="143" t="s">
        <v>680</v>
      </c>
      <c r="O2543" s="143" t="s">
        <v>707</v>
      </c>
      <c r="P2543" s="143" t="s">
        <v>610</v>
      </c>
      <c r="Q2543" s="143" t="s">
        <v>751</v>
      </c>
      <c r="R2543" s="143" t="s">
        <v>705</v>
      </c>
      <c r="S2543" s="143" t="s">
        <v>586</v>
      </c>
      <c r="T2543" s="143" t="s">
        <v>598</v>
      </c>
      <c r="U2543" s="143" t="s">
        <v>611</v>
      </c>
      <c r="V2543" s="143" t="s">
        <v>686</v>
      </c>
      <c r="W2543" s="143" t="s">
        <v>762</v>
      </c>
      <c r="X2543" s="144"/>
      <c r="Y2543" s="111"/>
      <c r="Z2543" s="111"/>
      <c r="AA2543" s="95"/>
    </row>
    <row r="2544" spans="1:27" s="1" customFormat="1" ht="21.75" thickBot="1" x14ac:dyDescent="0.4">
      <c r="A2544" s="91"/>
      <c r="B2544" s="112" t="s">
        <v>430</v>
      </c>
      <c r="C2544" s="112"/>
      <c r="D2544" s="112"/>
      <c r="E2544" s="112"/>
      <c r="F2544" s="112"/>
      <c r="G2544" s="112"/>
      <c r="H2544" s="112"/>
      <c r="I2544" s="112"/>
      <c r="J2544" s="112"/>
      <c r="K2544" s="112"/>
      <c r="L2544" s="112"/>
      <c r="M2544" s="112"/>
      <c r="N2544" s="112"/>
      <c r="O2544" s="112"/>
      <c r="P2544" s="112"/>
      <c r="Q2544" s="112"/>
      <c r="R2544" s="112"/>
      <c r="S2544" s="112"/>
      <c r="T2544" s="112"/>
      <c r="U2544" s="112"/>
      <c r="V2544" s="112"/>
      <c r="W2544" s="112"/>
      <c r="X2544" s="112"/>
      <c r="Y2544" s="112"/>
      <c r="Z2544" s="112"/>
      <c r="AA2544" s="91"/>
    </row>
    <row r="2545" spans="1:27" s="3" customFormat="1" ht="12.75" thickBot="1" x14ac:dyDescent="0.25">
      <c r="A2545" s="94"/>
      <c r="B2545" s="5"/>
      <c r="C2545" s="6" t="s">
        <v>170</v>
      </c>
      <c r="D2545" s="6" t="s">
        <v>88</v>
      </c>
      <c r="E2545" s="6" t="s">
        <v>89</v>
      </c>
      <c r="F2545" s="6" t="s">
        <v>1</v>
      </c>
      <c r="G2545" s="6" t="s">
        <v>211</v>
      </c>
      <c r="H2545" s="6" t="s">
        <v>219</v>
      </c>
      <c r="I2545" s="26" t="s">
        <v>92</v>
      </c>
      <c r="J2545" s="6" t="s">
        <v>213</v>
      </c>
      <c r="K2545" s="6" t="s">
        <v>146</v>
      </c>
      <c r="L2545" s="6" t="s">
        <v>147</v>
      </c>
      <c r="M2545" s="6" t="s">
        <v>52</v>
      </c>
      <c r="N2545" s="6" t="s">
        <v>53</v>
      </c>
      <c r="O2545" s="6" t="s">
        <v>82</v>
      </c>
      <c r="P2545" s="6" t="s">
        <v>54</v>
      </c>
      <c r="Q2545" s="6" t="s">
        <v>150</v>
      </c>
      <c r="R2545" s="6" t="s">
        <v>227</v>
      </c>
      <c r="S2545" s="6" t="s">
        <v>221</v>
      </c>
      <c r="T2545" s="6" t="s">
        <v>6</v>
      </c>
      <c r="U2545" s="6" t="s">
        <v>152</v>
      </c>
      <c r="V2545" s="6" t="s">
        <v>196</v>
      </c>
      <c r="W2545" s="7" t="s">
        <v>101</v>
      </c>
      <c r="X2545" s="110"/>
      <c r="Y2545" s="110"/>
      <c r="Z2545" s="110"/>
      <c r="AA2545" s="94"/>
    </row>
    <row r="2546" spans="1:27" s="1" customFormat="1" x14ac:dyDescent="0.2">
      <c r="A2546" s="95"/>
      <c r="B2546" s="8" t="s">
        <v>176</v>
      </c>
      <c r="C2546" s="73"/>
      <c r="D2546" s="49" t="s">
        <v>647</v>
      </c>
      <c r="E2546" s="49" t="s">
        <v>672</v>
      </c>
      <c r="F2546" s="49" t="s">
        <v>747</v>
      </c>
      <c r="G2546" s="49" t="s">
        <v>542</v>
      </c>
      <c r="H2546" s="52" t="s">
        <v>630</v>
      </c>
      <c r="I2546" s="52" t="s">
        <v>685</v>
      </c>
      <c r="J2546" s="49" t="s">
        <v>605</v>
      </c>
      <c r="K2546" s="49" t="s">
        <v>687</v>
      </c>
      <c r="L2546" s="52" t="s">
        <v>676</v>
      </c>
      <c r="M2546" s="52" t="s">
        <v>622</v>
      </c>
      <c r="N2546" s="52" t="s">
        <v>683</v>
      </c>
      <c r="O2546" s="52" t="s">
        <v>641</v>
      </c>
      <c r="P2546" s="52" t="s">
        <v>729</v>
      </c>
      <c r="Q2546" s="52" t="s">
        <v>586</v>
      </c>
      <c r="R2546" s="52" t="s">
        <v>755</v>
      </c>
      <c r="S2546" s="52" t="s">
        <v>709</v>
      </c>
      <c r="T2546" s="49" t="s">
        <v>598</v>
      </c>
      <c r="U2546" s="49" t="s">
        <v>686</v>
      </c>
      <c r="V2546" s="49" t="s">
        <v>705</v>
      </c>
      <c r="W2546" s="50" t="s">
        <v>768</v>
      </c>
      <c r="X2546" s="111"/>
      <c r="Y2546" s="111"/>
      <c r="Z2546" s="111"/>
      <c r="AA2546" s="95"/>
    </row>
    <row r="2547" spans="1:27" s="1" customFormat="1" x14ac:dyDescent="0.2">
      <c r="A2547" s="95"/>
      <c r="B2547" s="9" t="s">
        <v>104</v>
      </c>
      <c r="C2547" s="74" t="s">
        <v>726</v>
      </c>
      <c r="D2547" s="75"/>
      <c r="E2547" s="76" t="s">
        <v>707</v>
      </c>
      <c r="F2547" s="76" t="s">
        <v>605</v>
      </c>
      <c r="G2547" s="76" t="s">
        <v>519</v>
      </c>
      <c r="H2547" s="76" t="s">
        <v>636</v>
      </c>
      <c r="I2547" s="47" t="s">
        <v>695</v>
      </c>
      <c r="J2547" s="76" t="s">
        <v>694</v>
      </c>
      <c r="K2547" s="76" t="s">
        <v>718</v>
      </c>
      <c r="L2547" s="47" t="s">
        <v>769</v>
      </c>
      <c r="M2547" s="47" t="s">
        <v>753</v>
      </c>
      <c r="N2547" s="47" t="s">
        <v>698</v>
      </c>
      <c r="O2547" s="47" t="s">
        <v>582</v>
      </c>
      <c r="P2547" s="47" t="s">
        <v>710</v>
      </c>
      <c r="Q2547" s="47" t="s">
        <v>611</v>
      </c>
      <c r="R2547" s="47" t="s">
        <v>706</v>
      </c>
      <c r="S2547" s="47" t="s">
        <v>754</v>
      </c>
      <c r="T2547" s="76" t="s">
        <v>677</v>
      </c>
      <c r="U2547" s="76" t="s">
        <v>699</v>
      </c>
      <c r="V2547" s="76" t="s">
        <v>697</v>
      </c>
      <c r="W2547" s="77" t="s">
        <v>750</v>
      </c>
      <c r="X2547" s="111"/>
      <c r="Y2547" s="111"/>
      <c r="Z2547" s="111"/>
      <c r="AA2547" s="95"/>
    </row>
    <row r="2548" spans="1:27" s="1" customFormat="1" x14ac:dyDescent="0.2">
      <c r="A2548" s="95"/>
      <c r="B2548" s="9" t="s">
        <v>106</v>
      </c>
      <c r="C2548" s="74" t="s">
        <v>599</v>
      </c>
      <c r="D2548" s="76" t="s">
        <v>683</v>
      </c>
      <c r="E2548" s="75"/>
      <c r="F2548" s="76" t="s">
        <v>686</v>
      </c>
      <c r="G2548" s="76" t="s">
        <v>622</v>
      </c>
      <c r="H2548" s="76" t="s">
        <v>741</v>
      </c>
      <c r="I2548" s="47" t="s">
        <v>769</v>
      </c>
      <c r="J2548" s="76" t="s">
        <v>704</v>
      </c>
      <c r="K2548" s="76" t="s">
        <v>600</v>
      </c>
      <c r="L2548" s="76" t="s">
        <v>698</v>
      </c>
      <c r="M2548" s="76" t="s">
        <v>697</v>
      </c>
      <c r="N2548" s="76" t="s">
        <v>519</v>
      </c>
      <c r="O2548" s="76" t="s">
        <v>706</v>
      </c>
      <c r="P2548" s="76" t="s">
        <v>702</v>
      </c>
      <c r="Q2548" s="76" t="s">
        <v>705</v>
      </c>
      <c r="R2548" s="76" t="s">
        <v>756</v>
      </c>
      <c r="S2548" s="76" t="s">
        <v>631</v>
      </c>
      <c r="T2548" s="76" t="s">
        <v>610</v>
      </c>
      <c r="U2548" s="76" t="s">
        <v>695</v>
      </c>
      <c r="V2548" s="76" t="s">
        <v>545</v>
      </c>
      <c r="W2548" s="77" t="s">
        <v>685</v>
      </c>
      <c r="X2548" s="111"/>
      <c r="Y2548" s="111"/>
      <c r="Z2548" s="111"/>
      <c r="AA2548" s="95"/>
    </row>
    <row r="2549" spans="1:27" s="1" customFormat="1" x14ac:dyDescent="0.2">
      <c r="A2549" s="95"/>
      <c r="B2549" s="9" t="s">
        <v>3</v>
      </c>
      <c r="C2549" s="74" t="s">
        <v>703</v>
      </c>
      <c r="D2549" s="76" t="s">
        <v>756</v>
      </c>
      <c r="E2549" s="76" t="s">
        <v>763</v>
      </c>
      <c r="F2549" s="75"/>
      <c r="G2549" s="47" t="s">
        <v>769</v>
      </c>
      <c r="H2549" s="76" t="s">
        <v>519</v>
      </c>
      <c r="I2549" s="47" t="s">
        <v>636</v>
      </c>
      <c r="J2549" s="76" t="s">
        <v>695</v>
      </c>
      <c r="K2549" s="76" t="s">
        <v>768</v>
      </c>
      <c r="L2549" s="76" t="s">
        <v>751</v>
      </c>
      <c r="M2549" s="76" t="s">
        <v>677</v>
      </c>
      <c r="N2549" s="76" t="s">
        <v>755</v>
      </c>
      <c r="O2549" s="76" t="s">
        <v>622</v>
      </c>
      <c r="P2549" s="76" t="s">
        <v>685</v>
      </c>
      <c r="Q2549" s="76" t="s">
        <v>719</v>
      </c>
      <c r="R2549" s="76" t="s">
        <v>729</v>
      </c>
      <c r="S2549" s="76" t="s">
        <v>697</v>
      </c>
      <c r="T2549" s="76" t="s">
        <v>702</v>
      </c>
      <c r="U2549" s="76" t="s">
        <v>558</v>
      </c>
      <c r="V2549" s="76" t="s">
        <v>683</v>
      </c>
      <c r="W2549" s="77" t="s">
        <v>699</v>
      </c>
      <c r="X2549" s="111"/>
      <c r="Y2549" s="111"/>
      <c r="Z2549" s="111"/>
      <c r="AA2549" s="95"/>
    </row>
    <row r="2550" spans="1:27" s="1" customFormat="1" x14ac:dyDescent="0.2">
      <c r="A2550" s="95"/>
      <c r="B2550" s="9" t="s">
        <v>211</v>
      </c>
      <c r="C2550" s="74" t="s">
        <v>632</v>
      </c>
      <c r="D2550" s="47" t="s">
        <v>557</v>
      </c>
      <c r="E2550" s="76" t="s">
        <v>703</v>
      </c>
      <c r="F2550" s="76" t="s">
        <v>545</v>
      </c>
      <c r="G2550" s="75"/>
      <c r="H2550" s="76" t="s">
        <v>707</v>
      </c>
      <c r="I2550" s="47" t="s">
        <v>719</v>
      </c>
      <c r="J2550" s="76" t="s">
        <v>763</v>
      </c>
      <c r="K2550" s="76" t="s">
        <v>676</v>
      </c>
      <c r="L2550" s="76" t="s">
        <v>582</v>
      </c>
      <c r="M2550" s="76" t="s">
        <v>754</v>
      </c>
      <c r="N2550" s="76" t="s">
        <v>705</v>
      </c>
      <c r="O2550" s="76" t="s">
        <v>726</v>
      </c>
      <c r="P2550" s="76" t="s">
        <v>586</v>
      </c>
      <c r="Q2550" s="76" t="s">
        <v>610</v>
      </c>
      <c r="R2550" s="47" t="s">
        <v>672</v>
      </c>
      <c r="S2550" s="47" t="s">
        <v>623</v>
      </c>
      <c r="T2550" s="47" t="s">
        <v>751</v>
      </c>
      <c r="U2550" s="47" t="s">
        <v>753</v>
      </c>
      <c r="V2550" s="47" t="s">
        <v>709</v>
      </c>
      <c r="W2550" s="77" t="s">
        <v>762</v>
      </c>
      <c r="X2550" s="111"/>
      <c r="Y2550" s="111"/>
      <c r="Z2550" s="111"/>
      <c r="AA2550" s="95"/>
    </row>
    <row r="2551" spans="1:27" s="1" customFormat="1" x14ac:dyDescent="0.2">
      <c r="A2551" s="95"/>
      <c r="B2551" s="9" t="s">
        <v>225</v>
      </c>
      <c r="C2551" s="74" t="s">
        <v>719</v>
      </c>
      <c r="D2551" s="76" t="s">
        <v>676</v>
      </c>
      <c r="E2551" s="76" t="s">
        <v>586</v>
      </c>
      <c r="F2551" s="76" t="s">
        <v>598</v>
      </c>
      <c r="G2551" s="76" t="s">
        <v>683</v>
      </c>
      <c r="H2551" s="75"/>
      <c r="I2551" s="47" t="s">
        <v>768</v>
      </c>
      <c r="J2551" s="76" t="s">
        <v>686</v>
      </c>
      <c r="K2551" s="76" t="s">
        <v>685</v>
      </c>
      <c r="L2551" s="76" t="s">
        <v>762</v>
      </c>
      <c r="M2551" s="76" t="s">
        <v>672</v>
      </c>
      <c r="N2551" s="76" t="s">
        <v>756</v>
      </c>
      <c r="O2551" s="76" t="s">
        <v>623</v>
      </c>
      <c r="P2551" s="76" t="s">
        <v>647</v>
      </c>
      <c r="Q2551" s="76" t="s">
        <v>751</v>
      </c>
      <c r="R2551" s="47" t="s">
        <v>709</v>
      </c>
      <c r="S2551" s="47" t="s">
        <v>747</v>
      </c>
      <c r="T2551" s="47" t="s">
        <v>729</v>
      </c>
      <c r="U2551" s="47" t="s">
        <v>705</v>
      </c>
      <c r="V2551" s="47" t="s">
        <v>680</v>
      </c>
      <c r="W2551" s="77" t="s">
        <v>542</v>
      </c>
      <c r="X2551" s="111"/>
      <c r="Y2551" s="111"/>
      <c r="Z2551" s="111"/>
      <c r="AA2551" s="95"/>
    </row>
    <row r="2552" spans="1:27" s="1" customFormat="1" x14ac:dyDescent="0.2">
      <c r="A2552" s="95"/>
      <c r="B2552" s="14" t="s">
        <v>103</v>
      </c>
      <c r="C2552" s="54" t="s">
        <v>753</v>
      </c>
      <c r="D2552" s="47" t="s">
        <v>680</v>
      </c>
      <c r="E2552" s="47" t="s">
        <v>729</v>
      </c>
      <c r="F2552" s="47" t="s">
        <v>672</v>
      </c>
      <c r="G2552" s="47" t="s">
        <v>706</v>
      </c>
      <c r="H2552" s="47" t="s">
        <v>654</v>
      </c>
      <c r="I2552" s="75"/>
      <c r="J2552" s="47" t="s">
        <v>582</v>
      </c>
      <c r="K2552" s="47" t="s">
        <v>558</v>
      </c>
      <c r="L2552" s="47" t="s">
        <v>754</v>
      </c>
      <c r="M2552" s="47" t="s">
        <v>623</v>
      </c>
      <c r="N2552" s="47" t="s">
        <v>686</v>
      </c>
      <c r="O2552" s="47" t="s">
        <v>630</v>
      </c>
      <c r="P2552" s="47" t="s">
        <v>598</v>
      </c>
      <c r="Q2552" s="47" t="s">
        <v>709</v>
      </c>
      <c r="R2552" s="47" t="s">
        <v>586</v>
      </c>
      <c r="S2552" s="47" t="s">
        <v>726</v>
      </c>
      <c r="T2552" s="47" t="s">
        <v>757</v>
      </c>
      <c r="U2552" s="47" t="s">
        <v>707</v>
      </c>
      <c r="V2552" s="47" t="s">
        <v>704</v>
      </c>
      <c r="W2552" s="56" t="s">
        <v>705</v>
      </c>
      <c r="X2552" s="111"/>
      <c r="Y2552" s="111"/>
      <c r="Z2552" s="111"/>
      <c r="AA2552" s="95"/>
    </row>
    <row r="2553" spans="1:27" s="1" customFormat="1" x14ac:dyDescent="0.2">
      <c r="A2553" s="95"/>
      <c r="B2553" s="14" t="s">
        <v>216</v>
      </c>
      <c r="C2553" s="74" t="s">
        <v>697</v>
      </c>
      <c r="D2553" s="76" t="s">
        <v>755</v>
      </c>
      <c r="E2553" s="76" t="s">
        <v>751</v>
      </c>
      <c r="F2553" s="76" t="s">
        <v>680</v>
      </c>
      <c r="G2553" s="76" t="s">
        <v>768</v>
      </c>
      <c r="H2553" s="76" t="s">
        <v>591</v>
      </c>
      <c r="I2553" s="47" t="s">
        <v>687</v>
      </c>
      <c r="J2553" s="75"/>
      <c r="K2553" s="76" t="s">
        <v>756</v>
      </c>
      <c r="L2553" s="76" t="s">
        <v>677</v>
      </c>
      <c r="M2553" s="76" t="s">
        <v>729</v>
      </c>
      <c r="N2553" s="76" t="s">
        <v>702</v>
      </c>
      <c r="O2553" s="76" t="s">
        <v>672</v>
      </c>
      <c r="P2553" s="47" t="s">
        <v>709</v>
      </c>
      <c r="Q2553" s="47" t="s">
        <v>740</v>
      </c>
      <c r="R2553" s="47" t="s">
        <v>747</v>
      </c>
      <c r="S2553" s="47" t="s">
        <v>586</v>
      </c>
      <c r="T2553" s="47" t="s">
        <v>724</v>
      </c>
      <c r="U2553" s="76" t="s">
        <v>631</v>
      </c>
      <c r="V2553" s="76" t="s">
        <v>647</v>
      </c>
      <c r="W2553" s="77" t="s">
        <v>683</v>
      </c>
      <c r="X2553" s="111"/>
      <c r="Y2553" s="111"/>
      <c r="Z2553" s="111"/>
      <c r="AA2553" s="95"/>
    </row>
    <row r="2554" spans="1:27" s="1" customFormat="1" x14ac:dyDescent="0.2">
      <c r="A2554" s="95"/>
      <c r="B2554" s="14" t="s">
        <v>161</v>
      </c>
      <c r="C2554" s="74" t="s">
        <v>582</v>
      </c>
      <c r="D2554" s="76" t="s">
        <v>586</v>
      </c>
      <c r="E2554" s="76" t="s">
        <v>726</v>
      </c>
      <c r="F2554" s="76" t="s">
        <v>632</v>
      </c>
      <c r="G2554" s="76" t="s">
        <v>605</v>
      </c>
      <c r="H2554" s="76" t="s">
        <v>753</v>
      </c>
      <c r="I2554" s="47" t="s">
        <v>697</v>
      </c>
      <c r="J2554" s="76" t="s">
        <v>761</v>
      </c>
      <c r="K2554" s="75"/>
      <c r="L2554" s="76" t="s">
        <v>707</v>
      </c>
      <c r="M2554" s="76" t="s">
        <v>747</v>
      </c>
      <c r="N2554" s="76" t="s">
        <v>706</v>
      </c>
      <c r="O2554" s="76" t="s">
        <v>602</v>
      </c>
      <c r="P2554" s="47" t="s">
        <v>680</v>
      </c>
      <c r="Q2554" s="47" t="s">
        <v>729</v>
      </c>
      <c r="R2554" s="47" t="s">
        <v>704</v>
      </c>
      <c r="S2554" s="47" t="s">
        <v>598</v>
      </c>
      <c r="T2554" s="47" t="s">
        <v>709</v>
      </c>
      <c r="U2554" s="76" t="s">
        <v>754</v>
      </c>
      <c r="V2554" s="76" t="s">
        <v>672</v>
      </c>
      <c r="W2554" s="77" t="s">
        <v>686</v>
      </c>
      <c r="X2554" s="111"/>
      <c r="Y2554" s="111"/>
      <c r="Z2554" s="111"/>
      <c r="AA2554" s="95"/>
    </row>
    <row r="2555" spans="1:27" s="3" customFormat="1" x14ac:dyDescent="0.2">
      <c r="A2555" s="95"/>
      <c r="B2555" s="14" t="s">
        <v>162</v>
      </c>
      <c r="C2555" s="74" t="s">
        <v>631</v>
      </c>
      <c r="D2555" s="76" t="s">
        <v>729</v>
      </c>
      <c r="E2555" s="76" t="s">
        <v>549</v>
      </c>
      <c r="F2555" s="76" t="s">
        <v>704</v>
      </c>
      <c r="G2555" s="76" t="s">
        <v>636</v>
      </c>
      <c r="H2555" s="76" t="s">
        <v>697</v>
      </c>
      <c r="I2555" s="47" t="s">
        <v>702</v>
      </c>
      <c r="J2555" s="76" t="s">
        <v>705</v>
      </c>
      <c r="K2555" s="76" t="s">
        <v>683</v>
      </c>
      <c r="L2555" s="75"/>
      <c r="M2555" s="47" t="s">
        <v>709</v>
      </c>
      <c r="N2555" s="76" t="s">
        <v>685</v>
      </c>
      <c r="O2555" s="76" t="s">
        <v>586</v>
      </c>
      <c r="P2555" s="47" t="s">
        <v>542</v>
      </c>
      <c r="Q2555" s="47" t="s">
        <v>680</v>
      </c>
      <c r="R2555" s="47" t="s">
        <v>686</v>
      </c>
      <c r="S2555" s="47" t="s">
        <v>672</v>
      </c>
      <c r="T2555" s="47" t="s">
        <v>674</v>
      </c>
      <c r="U2555" s="76" t="s">
        <v>706</v>
      </c>
      <c r="V2555" s="76" t="s">
        <v>654</v>
      </c>
      <c r="W2555" s="77" t="s">
        <v>756</v>
      </c>
      <c r="X2555" s="111"/>
      <c r="Y2555" s="111"/>
      <c r="Z2555" s="111"/>
      <c r="AA2555" s="94"/>
    </row>
    <row r="2556" spans="1:27" s="1" customFormat="1" x14ac:dyDescent="0.2">
      <c r="A2556" s="95"/>
      <c r="B2556" s="14" t="s">
        <v>70</v>
      </c>
      <c r="C2556" s="74" t="s">
        <v>695</v>
      </c>
      <c r="D2556" s="76" t="s">
        <v>685</v>
      </c>
      <c r="E2556" s="76" t="s">
        <v>724</v>
      </c>
      <c r="F2556" s="76" t="s">
        <v>705</v>
      </c>
      <c r="G2556" s="76" t="s">
        <v>702</v>
      </c>
      <c r="H2556" s="76" t="s">
        <v>715</v>
      </c>
      <c r="I2556" s="47" t="s">
        <v>714</v>
      </c>
      <c r="J2556" s="47" t="s">
        <v>769</v>
      </c>
      <c r="K2556" s="47" t="s">
        <v>698</v>
      </c>
      <c r="L2556" s="76" t="s">
        <v>699</v>
      </c>
      <c r="M2556" s="75"/>
      <c r="N2556" s="76" t="s">
        <v>694</v>
      </c>
      <c r="O2556" s="76" t="s">
        <v>686</v>
      </c>
      <c r="P2556" s="76" t="s">
        <v>683</v>
      </c>
      <c r="Q2556" s="76" t="s">
        <v>676</v>
      </c>
      <c r="R2556" s="76" t="s">
        <v>768</v>
      </c>
      <c r="S2556" s="76" t="s">
        <v>719</v>
      </c>
      <c r="T2556" s="76" t="s">
        <v>687</v>
      </c>
      <c r="U2556" s="76" t="s">
        <v>519</v>
      </c>
      <c r="V2556" s="76" t="s">
        <v>756</v>
      </c>
      <c r="W2556" s="77" t="s">
        <v>751</v>
      </c>
      <c r="X2556" s="111"/>
      <c r="Y2556" s="111"/>
      <c r="Z2556" s="111"/>
      <c r="AA2556" s="95"/>
    </row>
    <row r="2557" spans="1:27" s="1" customFormat="1" x14ac:dyDescent="0.2">
      <c r="A2557" s="95"/>
      <c r="B2557" s="14" t="s">
        <v>64</v>
      </c>
      <c r="C2557" s="74" t="s">
        <v>707</v>
      </c>
      <c r="D2557" s="76" t="s">
        <v>747</v>
      </c>
      <c r="E2557" s="76" t="s">
        <v>598</v>
      </c>
      <c r="F2557" s="76" t="s">
        <v>647</v>
      </c>
      <c r="G2557" s="76" t="s">
        <v>677</v>
      </c>
      <c r="H2557" s="76" t="s">
        <v>537</v>
      </c>
      <c r="I2557" s="47" t="s">
        <v>710</v>
      </c>
      <c r="J2557" s="47" t="s">
        <v>754</v>
      </c>
      <c r="K2557" s="47" t="s">
        <v>549</v>
      </c>
      <c r="L2557" s="76" t="s">
        <v>753</v>
      </c>
      <c r="M2557" s="76" t="s">
        <v>726</v>
      </c>
      <c r="N2557" s="75"/>
      <c r="O2557" s="47" t="s">
        <v>709</v>
      </c>
      <c r="P2557" s="76" t="s">
        <v>751</v>
      </c>
      <c r="Q2557" s="76" t="s">
        <v>582</v>
      </c>
      <c r="R2557" s="76" t="s">
        <v>680</v>
      </c>
      <c r="S2557" s="76" t="s">
        <v>729</v>
      </c>
      <c r="T2557" s="76" t="s">
        <v>672</v>
      </c>
      <c r="U2557" s="76" t="s">
        <v>611</v>
      </c>
      <c r="V2557" s="76" t="s">
        <v>586</v>
      </c>
      <c r="W2557" s="56" t="s">
        <v>676</v>
      </c>
      <c r="X2557" s="111"/>
      <c r="Y2557" s="111"/>
      <c r="Z2557" s="111"/>
      <c r="AA2557" s="95"/>
    </row>
    <row r="2558" spans="1:27" s="1" customFormat="1" x14ac:dyDescent="0.2">
      <c r="A2558" s="95"/>
      <c r="B2558" s="14" t="s">
        <v>86</v>
      </c>
      <c r="C2558" s="74" t="s">
        <v>751</v>
      </c>
      <c r="D2558" s="76" t="s">
        <v>687</v>
      </c>
      <c r="E2558" s="76" t="s">
        <v>719</v>
      </c>
      <c r="F2558" s="76" t="s">
        <v>676</v>
      </c>
      <c r="G2558" s="76" t="s">
        <v>694</v>
      </c>
      <c r="H2558" s="76" t="s">
        <v>695</v>
      </c>
      <c r="I2558" s="47" t="s">
        <v>756</v>
      </c>
      <c r="J2558" s="47" t="s">
        <v>750</v>
      </c>
      <c r="K2558" s="47" t="s">
        <v>624</v>
      </c>
      <c r="L2558" s="76" t="s">
        <v>741</v>
      </c>
      <c r="M2558" s="76" t="s">
        <v>636</v>
      </c>
      <c r="N2558" s="76" t="s">
        <v>699</v>
      </c>
      <c r="O2558" s="75"/>
      <c r="P2558" s="47" t="s">
        <v>768</v>
      </c>
      <c r="Q2558" s="47" t="s">
        <v>762</v>
      </c>
      <c r="R2558" s="47" t="s">
        <v>683</v>
      </c>
      <c r="S2558" s="47" t="s">
        <v>677</v>
      </c>
      <c r="T2558" s="47" t="s">
        <v>685</v>
      </c>
      <c r="U2558" s="47" t="s">
        <v>698</v>
      </c>
      <c r="V2558" s="47" t="s">
        <v>763</v>
      </c>
      <c r="W2558" s="56" t="s">
        <v>769</v>
      </c>
      <c r="X2558" s="111"/>
      <c r="Y2558" s="111"/>
      <c r="Z2558" s="111"/>
      <c r="AA2558" s="95"/>
    </row>
    <row r="2559" spans="1:27" s="1" customFormat="1" x14ac:dyDescent="0.2">
      <c r="A2559" s="95"/>
      <c r="B2559" s="14" t="s">
        <v>71</v>
      </c>
      <c r="C2559" s="54" t="s">
        <v>769</v>
      </c>
      <c r="D2559" s="76" t="s">
        <v>686</v>
      </c>
      <c r="E2559" s="76" t="s">
        <v>754</v>
      </c>
      <c r="F2559" s="76" t="s">
        <v>753</v>
      </c>
      <c r="G2559" s="76" t="s">
        <v>741</v>
      </c>
      <c r="H2559" s="76" t="s">
        <v>726</v>
      </c>
      <c r="I2559" s="47" t="s">
        <v>519</v>
      </c>
      <c r="J2559" s="47" t="s">
        <v>699</v>
      </c>
      <c r="K2559" s="47" t="s">
        <v>695</v>
      </c>
      <c r="L2559" s="76" t="s">
        <v>694</v>
      </c>
      <c r="M2559" s="76" t="s">
        <v>707</v>
      </c>
      <c r="N2559" s="76" t="s">
        <v>704</v>
      </c>
      <c r="O2559" s="47" t="s">
        <v>611</v>
      </c>
      <c r="P2559" s="75"/>
      <c r="Q2559" s="47" t="s">
        <v>761</v>
      </c>
      <c r="R2559" s="47" t="s">
        <v>705</v>
      </c>
      <c r="S2559" s="47" t="s">
        <v>582</v>
      </c>
      <c r="T2559" s="47" t="s">
        <v>622</v>
      </c>
      <c r="U2559" s="47" t="s">
        <v>697</v>
      </c>
      <c r="V2559" s="47" t="s">
        <v>706</v>
      </c>
      <c r="W2559" s="56" t="s">
        <v>755</v>
      </c>
      <c r="X2559" s="111"/>
      <c r="Y2559" s="111"/>
      <c r="Z2559" s="111"/>
      <c r="AA2559" s="95"/>
    </row>
    <row r="2560" spans="1:27" s="1" customFormat="1" x14ac:dyDescent="0.2">
      <c r="A2560" s="95"/>
      <c r="B2560" s="14" t="s">
        <v>166</v>
      </c>
      <c r="C2560" s="74" t="s">
        <v>558</v>
      </c>
      <c r="D2560" s="76" t="s">
        <v>768</v>
      </c>
      <c r="E2560" s="76" t="s">
        <v>677</v>
      </c>
      <c r="F2560" s="76" t="s">
        <v>623</v>
      </c>
      <c r="G2560" s="76" t="s">
        <v>698</v>
      </c>
      <c r="H2560" s="76" t="s">
        <v>710</v>
      </c>
      <c r="I2560" s="47" t="s">
        <v>699</v>
      </c>
      <c r="J2560" s="47" t="s">
        <v>519</v>
      </c>
      <c r="K2560" s="47" t="s">
        <v>769</v>
      </c>
      <c r="L2560" s="76" t="s">
        <v>695</v>
      </c>
      <c r="M2560" s="76" t="s">
        <v>701</v>
      </c>
      <c r="N2560" s="76" t="s">
        <v>622</v>
      </c>
      <c r="O2560" s="47" t="s">
        <v>697</v>
      </c>
      <c r="P2560" s="47" t="s">
        <v>756</v>
      </c>
      <c r="Q2560" s="75"/>
      <c r="R2560" s="47" t="s">
        <v>760</v>
      </c>
      <c r="S2560" s="47" t="s">
        <v>606</v>
      </c>
      <c r="T2560" s="47" t="s">
        <v>683</v>
      </c>
      <c r="U2560" s="47" t="s">
        <v>542</v>
      </c>
      <c r="V2560" s="47" t="s">
        <v>685</v>
      </c>
      <c r="W2560" s="56" t="s">
        <v>694</v>
      </c>
      <c r="X2560" s="111"/>
      <c r="Y2560" s="111"/>
      <c r="Z2560" s="111"/>
      <c r="AA2560" s="95"/>
    </row>
    <row r="2561" spans="1:27" s="1" customFormat="1" x14ac:dyDescent="0.2">
      <c r="A2561" s="95"/>
      <c r="B2561" s="14" t="s">
        <v>223</v>
      </c>
      <c r="C2561" s="74" t="s">
        <v>623</v>
      </c>
      <c r="D2561" s="76" t="s">
        <v>719</v>
      </c>
      <c r="E2561" s="76" t="s">
        <v>581</v>
      </c>
      <c r="F2561" s="76" t="s">
        <v>582</v>
      </c>
      <c r="G2561" s="76" t="s">
        <v>740</v>
      </c>
      <c r="H2561" s="76" t="s">
        <v>699</v>
      </c>
      <c r="I2561" s="47" t="s">
        <v>741</v>
      </c>
      <c r="J2561" s="47" t="s">
        <v>698</v>
      </c>
      <c r="K2561" s="47" t="s">
        <v>751</v>
      </c>
      <c r="L2561" s="76" t="s">
        <v>763</v>
      </c>
      <c r="M2561" s="76" t="s">
        <v>611</v>
      </c>
      <c r="N2561" s="76" t="s">
        <v>695</v>
      </c>
      <c r="O2561" s="47" t="s">
        <v>707</v>
      </c>
      <c r="P2561" s="47" t="s">
        <v>677</v>
      </c>
      <c r="Q2561" s="47" t="s">
        <v>754</v>
      </c>
      <c r="R2561" s="75"/>
      <c r="S2561" s="47" t="s">
        <v>558</v>
      </c>
      <c r="T2561" s="47" t="s">
        <v>697</v>
      </c>
      <c r="U2561" s="47" t="s">
        <v>726</v>
      </c>
      <c r="V2561" s="47" t="s">
        <v>631</v>
      </c>
      <c r="W2561" s="56" t="s">
        <v>519</v>
      </c>
      <c r="X2561" s="111"/>
      <c r="Y2561" s="111"/>
      <c r="Z2561" s="111"/>
      <c r="AA2561" s="95"/>
    </row>
    <row r="2562" spans="1:27" s="1" customFormat="1" x14ac:dyDescent="0.2">
      <c r="A2562" s="95"/>
      <c r="B2562" s="14" t="s">
        <v>224</v>
      </c>
      <c r="C2562" s="74" t="s">
        <v>699</v>
      </c>
      <c r="D2562" s="76" t="s">
        <v>702</v>
      </c>
      <c r="E2562" s="76" t="s">
        <v>676</v>
      </c>
      <c r="F2562" s="76" t="s">
        <v>581</v>
      </c>
      <c r="G2562" s="76" t="s">
        <v>695</v>
      </c>
      <c r="H2562" s="76" t="s">
        <v>698</v>
      </c>
      <c r="I2562" s="47" t="s">
        <v>694</v>
      </c>
      <c r="J2562" s="47" t="s">
        <v>545</v>
      </c>
      <c r="K2562" s="47" t="s">
        <v>519</v>
      </c>
      <c r="L2562" s="76" t="s">
        <v>750</v>
      </c>
      <c r="M2562" s="76" t="s">
        <v>706</v>
      </c>
      <c r="N2562" s="47" t="s">
        <v>769</v>
      </c>
      <c r="O2562" s="47" t="s">
        <v>705</v>
      </c>
      <c r="P2562" s="47" t="s">
        <v>687</v>
      </c>
      <c r="Q2562" s="47" t="s">
        <v>686</v>
      </c>
      <c r="R2562" s="47" t="s">
        <v>685</v>
      </c>
      <c r="S2562" s="75"/>
      <c r="T2562" s="47" t="s">
        <v>756</v>
      </c>
      <c r="U2562" s="47" t="s">
        <v>704</v>
      </c>
      <c r="V2562" s="47" t="s">
        <v>768</v>
      </c>
      <c r="W2562" s="56" t="s">
        <v>605</v>
      </c>
      <c r="X2562" s="111"/>
      <c r="Y2562" s="111"/>
      <c r="Z2562" s="111"/>
      <c r="AA2562" s="95"/>
    </row>
    <row r="2563" spans="1:27" s="1" customFormat="1" x14ac:dyDescent="0.2">
      <c r="A2563" s="95"/>
      <c r="B2563" s="14" t="s">
        <v>8</v>
      </c>
      <c r="C2563" s="74" t="s">
        <v>614</v>
      </c>
      <c r="D2563" s="76" t="s">
        <v>705</v>
      </c>
      <c r="E2563" s="76" t="s">
        <v>752</v>
      </c>
      <c r="F2563" s="47" t="s">
        <v>754</v>
      </c>
      <c r="G2563" s="47" t="s">
        <v>704</v>
      </c>
      <c r="H2563" s="47" t="s">
        <v>769</v>
      </c>
      <c r="I2563" s="47" t="s">
        <v>698</v>
      </c>
      <c r="J2563" s="47" t="s">
        <v>706</v>
      </c>
      <c r="K2563" s="47" t="s">
        <v>699</v>
      </c>
      <c r="L2563" s="76" t="s">
        <v>745</v>
      </c>
      <c r="M2563" s="76" t="s">
        <v>731</v>
      </c>
      <c r="N2563" s="76" t="s">
        <v>750</v>
      </c>
      <c r="O2563" s="47" t="s">
        <v>753</v>
      </c>
      <c r="P2563" s="47" t="s">
        <v>591</v>
      </c>
      <c r="Q2563" s="47" t="s">
        <v>707</v>
      </c>
      <c r="R2563" s="47" t="s">
        <v>717</v>
      </c>
      <c r="S2563" s="47" t="s">
        <v>696</v>
      </c>
      <c r="T2563" s="75"/>
      <c r="U2563" s="47" t="s">
        <v>694</v>
      </c>
      <c r="V2563" s="47" t="s">
        <v>686</v>
      </c>
      <c r="W2563" s="56" t="s">
        <v>557</v>
      </c>
      <c r="X2563" s="111"/>
      <c r="Y2563" s="111"/>
      <c r="Z2563" s="111"/>
      <c r="AA2563" s="95"/>
    </row>
    <row r="2564" spans="1:27" s="1" customFormat="1" x14ac:dyDescent="0.2">
      <c r="A2564" s="95"/>
      <c r="B2564" s="14" t="s">
        <v>165</v>
      </c>
      <c r="C2564" s="74" t="s">
        <v>733</v>
      </c>
      <c r="D2564" s="47" t="s">
        <v>709</v>
      </c>
      <c r="E2564" s="76" t="s">
        <v>744</v>
      </c>
      <c r="F2564" s="47" t="s">
        <v>586</v>
      </c>
      <c r="G2564" s="47" t="s">
        <v>685</v>
      </c>
      <c r="H2564" s="47" t="s">
        <v>677</v>
      </c>
      <c r="I2564" s="47" t="s">
        <v>683</v>
      </c>
      <c r="J2564" s="47" t="s">
        <v>676</v>
      </c>
      <c r="K2564" s="47" t="s">
        <v>702</v>
      </c>
      <c r="L2564" s="76" t="s">
        <v>719</v>
      </c>
      <c r="M2564" s="76" t="s">
        <v>598</v>
      </c>
      <c r="N2564" s="76" t="s">
        <v>768</v>
      </c>
      <c r="O2564" s="47" t="s">
        <v>747</v>
      </c>
      <c r="P2564" s="47" t="s">
        <v>724</v>
      </c>
      <c r="Q2564" s="47" t="s">
        <v>672</v>
      </c>
      <c r="R2564" s="47" t="s">
        <v>647</v>
      </c>
      <c r="S2564" s="47" t="s">
        <v>751</v>
      </c>
      <c r="T2564" s="47" t="s">
        <v>755</v>
      </c>
      <c r="U2564" s="75"/>
      <c r="V2564" s="47" t="s">
        <v>729</v>
      </c>
      <c r="W2564" s="56" t="s">
        <v>687</v>
      </c>
      <c r="X2564" s="111"/>
      <c r="Y2564" s="111"/>
      <c r="Z2564" s="111"/>
      <c r="AA2564" s="95"/>
    </row>
    <row r="2565" spans="1:27" s="1" customFormat="1" x14ac:dyDescent="0.2">
      <c r="A2565" s="95"/>
      <c r="B2565" s="14" t="s">
        <v>73</v>
      </c>
      <c r="C2565" s="74" t="s">
        <v>677</v>
      </c>
      <c r="D2565" s="76" t="s">
        <v>703</v>
      </c>
      <c r="E2565" s="76" t="s">
        <v>582</v>
      </c>
      <c r="F2565" s="47" t="s">
        <v>707</v>
      </c>
      <c r="G2565" s="47" t="s">
        <v>699</v>
      </c>
      <c r="H2565" s="47" t="s">
        <v>694</v>
      </c>
      <c r="I2565" s="47" t="s">
        <v>751</v>
      </c>
      <c r="J2565" s="47" t="s">
        <v>630</v>
      </c>
      <c r="K2565" s="47" t="s">
        <v>750</v>
      </c>
      <c r="L2565" s="76" t="s">
        <v>519</v>
      </c>
      <c r="M2565" s="76" t="s">
        <v>537</v>
      </c>
      <c r="N2565" s="76" t="s">
        <v>623</v>
      </c>
      <c r="O2565" s="47" t="s">
        <v>754</v>
      </c>
      <c r="P2565" s="47" t="s">
        <v>605</v>
      </c>
      <c r="Q2565" s="47" t="s">
        <v>753</v>
      </c>
      <c r="R2565" s="47" t="s">
        <v>676</v>
      </c>
      <c r="S2565" s="47" t="s">
        <v>611</v>
      </c>
      <c r="T2565" s="47" t="s">
        <v>726</v>
      </c>
      <c r="U2565" s="47" t="s">
        <v>769</v>
      </c>
      <c r="V2565" s="75"/>
      <c r="W2565" s="56" t="s">
        <v>695</v>
      </c>
      <c r="X2565" s="111"/>
      <c r="Y2565" s="111"/>
      <c r="Z2565" s="111"/>
      <c r="AA2565" s="95"/>
    </row>
    <row r="2566" spans="1:27" s="1" customFormat="1" ht="12.75" thickBot="1" x14ac:dyDescent="0.25">
      <c r="A2566" s="95"/>
      <c r="B2566" s="10" t="s">
        <v>111</v>
      </c>
      <c r="C2566" s="145" t="s">
        <v>592</v>
      </c>
      <c r="D2566" s="146" t="s">
        <v>672</v>
      </c>
      <c r="E2566" s="146" t="s">
        <v>753</v>
      </c>
      <c r="F2566" s="143" t="s">
        <v>709</v>
      </c>
      <c r="G2566" s="143" t="s">
        <v>697</v>
      </c>
      <c r="H2566" s="143" t="s">
        <v>754</v>
      </c>
      <c r="I2566" s="143" t="s">
        <v>677</v>
      </c>
      <c r="J2566" s="146" t="s">
        <v>707</v>
      </c>
      <c r="K2566" s="146" t="s">
        <v>516</v>
      </c>
      <c r="L2566" s="146" t="s">
        <v>696</v>
      </c>
      <c r="M2566" s="146" t="s">
        <v>704</v>
      </c>
      <c r="N2566" s="146" t="s">
        <v>576</v>
      </c>
      <c r="O2566" s="143" t="s">
        <v>729</v>
      </c>
      <c r="P2566" s="143" t="s">
        <v>747</v>
      </c>
      <c r="Q2566" s="143" t="s">
        <v>726</v>
      </c>
      <c r="R2566" s="143" t="s">
        <v>703</v>
      </c>
      <c r="S2566" s="143" t="s">
        <v>647</v>
      </c>
      <c r="T2566" s="143" t="s">
        <v>586</v>
      </c>
      <c r="U2566" s="143" t="s">
        <v>507</v>
      </c>
      <c r="V2566" s="143" t="s">
        <v>522</v>
      </c>
      <c r="W2566" s="147"/>
      <c r="X2566" s="111"/>
      <c r="Y2566" s="111"/>
      <c r="Z2566" s="111"/>
      <c r="AA2566" s="95"/>
    </row>
    <row r="2567" spans="1:27" s="1" customFormat="1" ht="21.75" thickBot="1" x14ac:dyDescent="0.4">
      <c r="A2567" s="91"/>
      <c r="B2567" s="112" t="s">
        <v>431</v>
      </c>
      <c r="C2567" s="112"/>
      <c r="D2567" s="112"/>
      <c r="E2567" s="112"/>
      <c r="F2567" s="112"/>
      <c r="G2567" s="112"/>
      <c r="H2567" s="112"/>
      <c r="I2567" s="112"/>
      <c r="J2567" s="112"/>
      <c r="K2567" s="112"/>
      <c r="L2567" s="112"/>
      <c r="M2567" s="112"/>
      <c r="N2567" s="112"/>
      <c r="O2567" s="112"/>
      <c r="P2567" s="112"/>
      <c r="Q2567" s="112"/>
      <c r="R2567" s="112"/>
      <c r="S2567" s="112"/>
      <c r="T2567" s="112"/>
      <c r="U2567" s="112"/>
      <c r="V2567" s="112"/>
      <c r="W2567" s="112"/>
      <c r="X2567" s="112"/>
      <c r="Y2567" s="112"/>
      <c r="Z2567" s="112"/>
      <c r="AA2567" s="91"/>
    </row>
    <row r="2568" spans="1:27" s="3" customFormat="1" ht="12.75" thickBot="1" x14ac:dyDescent="0.25">
      <c r="A2568" s="94"/>
      <c r="B2568" s="5"/>
      <c r="C2568" s="6" t="s">
        <v>201</v>
      </c>
      <c r="D2568" s="6" t="s">
        <v>38</v>
      </c>
      <c r="E2568" s="6" t="s">
        <v>9</v>
      </c>
      <c r="F2568" s="6" t="s">
        <v>47</v>
      </c>
      <c r="G2568" s="6" t="s">
        <v>48</v>
      </c>
      <c r="H2568" s="6" t="s">
        <v>5</v>
      </c>
      <c r="I2568" s="6" t="s">
        <v>28</v>
      </c>
      <c r="J2568" s="6" t="s">
        <v>140</v>
      </c>
      <c r="K2568" s="6" t="s">
        <v>81</v>
      </c>
      <c r="L2568" s="6" t="s">
        <v>39</v>
      </c>
      <c r="M2568" s="6" t="s">
        <v>29</v>
      </c>
      <c r="N2568" s="6" t="s">
        <v>30</v>
      </c>
      <c r="O2568" s="6" t="s">
        <v>16</v>
      </c>
      <c r="P2568" s="6" t="s">
        <v>151</v>
      </c>
      <c r="Q2568" s="6" t="s">
        <v>99</v>
      </c>
      <c r="R2568" s="6" t="s">
        <v>199</v>
      </c>
      <c r="S2568" s="6" t="s">
        <v>56</v>
      </c>
      <c r="T2568" s="6" t="s">
        <v>14</v>
      </c>
      <c r="U2568" s="6" t="s">
        <v>31</v>
      </c>
      <c r="V2568" s="6" t="s">
        <v>40</v>
      </c>
      <c r="W2568" s="6" t="s">
        <v>59</v>
      </c>
      <c r="X2568" s="7" t="s">
        <v>197</v>
      </c>
      <c r="Y2568" s="110"/>
      <c r="Z2568" s="110"/>
      <c r="AA2568" s="94"/>
    </row>
    <row r="2569" spans="1:27" s="1" customFormat="1" x14ac:dyDescent="0.2">
      <c r="A2569" s="95"/>
      <c r="B2569" s="12" t="s">
        <v>203</v>
      </c>
      <c r="C2569" s="51"/>
      <c r="D2569" s="52" t="s">
        <v>509</v>
      </c>
      <c r="E2569" s="52" t="s">
        <v>545</v>
      </c>
      <c r="F2569" s="52" t="s">
        <v>546</v>
      </c>
      <c r="G2569" s="52" t="s">
        <v>635</v>
      </c>
      <c r="H2569" s="52" t="s">
        <v>539</v>
      </c>
      <c r="I2569" s="52" t="s">
        <v>604</v>
      </c>
      <c r="J2569" s="52" t="s">
        <v>559</v>
      </c>
      <c r="K2569" s="52" t="s">
        <v>529</v>
      </c>
      <c r="L2569" s="52" t="s">
        <v>511</v>
      </c>
      <c r="M2569" s="52" t="s">
        <v>533</v>
      </c>
      <c r="N2569" s="52" t="s">
        <v>548</v>
      </c>
      <c r="O2569" s="52" t="s">
        <v>557</v>
      </c>
      <c r="P2569" s="52" t="s">
        <v>592</v>
      </c>
      <c r="Q2569" s="52" t="s">
        <v>521</v>
      </c>
      <c r="R2569" s="52" t="s">
        <v>522</v>
      </c>
      <c r="S2569" s="52" t="s">
        <v>595</v>
      </c>
      <c r="T2569" s="52" t="s">
        <v>544</v>
      </c>
      <c r="U2569" s="52" t="s">
        <v>772</v>
      </c>
      <c r="V2569" s="52" t="s">
        <v>537</v>
      </c>
      <c r="W2569" s="52" t="s">
        <v>540</v>
      </c>
      <c r="X2569" s="53" t="s">
        <v>528</v>
      </c>
      <c r="Y2569" s="111"/>
      <c r="Z2569" s="111"/>
      <c r="AA2569" s="95"/>
    </row>
    <row r="2570" spans="1:27" s="1" customFormat="1" x14ac:dyDescent="0.2">
      <c r="A2570" s="95"/>
      <c r="B2570" s="12" t="s">
        <v>41</v>
      </c>
      <c r="C2570" s="54" t="s">
        <v>517</v>
      </c>
      <c r="D2570" s="55"/>
      <c r="E2570" s="47" t="s">
        <v>538</v>
      </c>
      <c r="F2570" s="47" t="s">
        <v>508</v>
      </c>
      <c r="G2570" s="47" t="s">
        <v>518</v>
      </c>
      <c r="H2570" s="47" t="s">
        <v>506</v>
      </c>
      <c r="I2570" s="47" t="s">
        <v>552</v>
      </c>
      <c r="J2570" s="47" t="s">
        <v>514</v>
      </c>
      <c r="K2570" s="47" t="s">
        <v>535</v>
      </c>
      <c r="L2570" s="47" t="s">
        <v>523</v>
      </c>
      <c r="M2570" s="47" t="s">
        <v>513</v>
      </c>
      <c r="N2570" s="47" t="s">
        <v>637</v>
      </c>
      <c r="O2570" s="47" t="s">
        <v>598</v>
      </c>
      <c r="P2570" s="47" t="s">
        <v>773</v>
      </c>
      <c r="Q2570" s="47" t="s">
        <v>512</v>
      </c>
      <c r="R2570" s="47" t="s">
        <v>507</v>
      </c>
      <c r="S2570" s="47" t="s">
        <v>520</v>
      </c>
      <c r="T2570" s="47" t="s">
        <v>521</v>
      </c>
      <c r="U2570" s="47" t="s">
        <v>527</v>
      </c>
      <c r="V2570" s="47" t="s">
        <v>575</v>
      </c>
      <c r="W2570" s="47" t="s">
        <v>551</v>
      </c>
      <c r="X2570" s="56" t="s">
        <v>515</v>
      </c>
      <c r="Y2570" s="111"/>
      <c r="Z2570" s="111"/>
      <c r="AA2570" s="95"/>
    </row>
    <row r="2571" spans="1:27" s="1" customFormat="1" x14ac:dyDescent="0.2">
      <c r="A2571" s="95"/>
      <c r="B2571" s="12" t="s">
        <v>11</v>
      </c>
      <c r="C2571" s="54" t="s">
        <v>612</v>
      </c>
      <c r="D2571" s="47" t="s">
        <v>533</v>
      </c>
      <c r="E2571" s="55"/>
      <c r="F2571" s="47" t="s">
        <v>773</v>
      </c>
      <c r="G2571" s="47" t="s">
        <v>539</v>
      </c>
      <c r="H2571" s="47" t="s">
        <v>635</v>
      </c>
      <c r="I2571" s="47" t="s">
        <v>601</v>
      </c>
      <c r="J2571" s="47" t="s">
        <v>509</v>
      </c>
      <c r="K2571" s="47" t="s">
        <v>507</v>
      </c>
      <c r="L2571" s="47" t="s">
        <v>521</v>
      </c>
      <c r="M2571" s="47" t="s">
        <v>613</v>
      </c>
      <c r="N2571" s="47" t="s">
        <v>546</v>
      </c>
      <c r="O2571" s="47" t="s">
        <v>518</v>
      </c>
      <c r="P2571" s="47" t="s">
        <v>526</v>
      </c>
      <c r="Q2571" s="47" t="s">
        <v>513</v>
      </c>
      <c r="R2571" s="47" t="s">
        <v>523</v>
      </c>
      <c r="S2571" s="47" t="s">
        <v>636</v>
      </c>
      <c r="T2571" s="47" t="s">
        <v>621</v>
      </c>
      <c r="U2571" s="47" t="s">
        <v>528</v>
      </c>
      <c r="V2571" s="47" t="s">
        <v>544</v>
      </c>
      <c r="W2571" s="47" t="s">
        <v>529</v>
      </c>
      <c r="X2571" s="56" t="s">
        <v>512</v>
      </c>
      <c r="Y2571" s="111"/>
      <c r="Z2571" s="111"/>
      <c r="AA2571" s="95"/>
    </row>
    <row r="2572" spans="1:27" s="1" customFormat="1" x14ac:dyDescent="0.2">
      <c r="A2572" s="95"/>
      <c r="B2572" s="12" t="s">
        <v>63</v>
      </c>
      <c r="C2572" s="54" t="s">
        <v>506</v>
      </c>
      <c r="D2572" s="47" t="s">
        <v>561</v>
      </c>
      <c r="E2572" s="47" t="s">
        <v>566</v>
      </c>
      <c r="F2572" s="55"/>
      <c r="G2572" s="47" t="s">
        <v>544</v>
      </c>
      <c r="H2572" s="47" t="s">
        <v>568</v>
      </c>
      <c r="I2572" s="47" t="s">
        <v>774</v>
      </c>
      <c r="J2572" s="47" t="s">
        <v>572</v>
      </c>
      <c r="K2572" s="47" t="s">
        <v>587</v>
      </c>
      <c r="L2572" s="47" t="s">
        <v>690</v>
      </c>
      <c r="M2572" s="47" t="s">
        <v>523</v>
      </c>
      <c r="N2572" s="47" t="s">
        <v>540</v>
      </c>
      <c r="O2572" s="47" t="s">
        <v>521</v>
      </c>
      <c r="P2572" s="47" t="s">
        <v>528</v>
      </c>
      <c r="Q2572" s="47" t="s">
        <v>644</v>
      </c>
      <c r="R2572" s="47" t="s">
        <v>527</v>
      </c>
      <c r="S2572" s="47" t="s">
        <v>509</v>
      </c>
      <c r="T2572" s="47" t="s">
        <v>543</v>
      </c>
      <c r="U2572" s="47" t="s">
        <v>635</v>
      </c>
      <c r="V2572" s="47" t="s">
        <v>511</v>
      </c>
      <c r="W2572" s="47" t="s">
        <v>548</v>
      </c>
      <c r="X2572" s="56" t="s">
        <v>533</v>
      </c>
      <c r="Y2572" s="111"/>
      <c r="Z2572" s="111"/>
      <c r="AA2572" s="95"/>
    </row>
    <row r="2573" spans="1:27" s="1" customFormat="1" x14ac:dyDescent="0.2">
      <c r="A2573" s="95"/>
      <c r="B2573" s="12" t="s">
        <v>65</v>
      </c>
      <c r="C2573" s="54" t="s">
        <v>637</v>
      </c>
      <c r="D2573" s="47" t="s">
        <v>511</v>
      </c>
      <c r="E2573" s="47" t="s">
        <v>551</v>
      </c>
      <c r="F2573" s="47" t="s">
        <v>538</v>
      </c>
      <c r="G2573" s="55"/>
      <c r="H2573" s="47" t="s">
        <v>758</v>
      </c>
      <c r="I2573" s="47" t="s">
        <v>517</v>
      </c>
      <c r="J2573" s="47" t="s">
        <v>510</v>
      </c>
      <c r="K2573" s="47" t="s">
        <v>508</v>
      </c>
      <c r="L2573" s="47" t="s">
        <v>535</v>
      </c>
      <c r="M2573" s="47" t="s">
        <v>529</v>
      </c>
      <c r="N2573" s="47" t="s">
        <v>580</v>
      </c>
      <c r="O2573" s="47" t="s">
        <v>542</v>
      </c>
      <c r="P2573" s="47" t="s">
        <v>736</v>
      </c>
      <c r="Q2573" s="47" t="s">
        <v>552</v>
      </c>
      <c r="R2573" s="47" t="s">
        <v>760</v>
      </c>
      <c r="S2573" s="47" t="s">
        <v>548</v>
      </c>
      <c r="T2573" s="47" t="s">
        <v>540</v>
      </c>
      <c r="U2573" s="47" t="s">
        <v>572</v>
      </c>
      <c r="V2573" s="47" t="s">
        <v>559</v>
      </c>
      <c r="W2573" s="47" t="s">
        <v>761</v>
      </c>
      <c r="X2573" s="56" t="s">
        <v>546</v>
      </c>
      <c r="Y2573" s="111"/>
      <c r="Z2573" s="111"/>
      <c r="AA2573" s="95"/>
    </row>
    <row r="2574" spans="1:27" s="1" customFormat="1" x14ac:dyDescent="0.2">
      <c r="A2574" s="95"/>
      <c r="B2574" s="12" t="s">
        <v>7</v>
      </c>
      <c r="C2574" s="54" t="s">
        <v>598</v>
      </c>
      <c r="D2574" s="47" t="s">
        <v>546</v>
      </c>
      <c r="E2574" s="47" t="s">
        <v>587</v>
      </c>
      <c r="F2574" s="47" t="s">
        <v>670</v>
      </c>
      <c r="G2574" s="47" t="s">
        <v>513</v>
      </c>
      <c r="H2574" s="55"/>
      <c r="I2574" s="47" t="s">
        <v>524</v>
      </c>
      <c r="J2574" s="47" t="s">
        <v>518</v>
      </c>
      <c r="K2574" s="47" t="s">
        <v>515</v>
      </c>
      <c r="L2574" s="47" t="s">
        <v>552</v>
      </c>
      <c r="M2574" s="47" t="s">
        <v>514</v>
      </c>
      <c r="N2574" s="47" t="s">
        <v>508</v>
      </c>
      <c r="O2574" s="47" t="s">
        <v>512</v>
      </c>
      <c r="P2574" s="47" t="s">
        <v>507</v>
      </c>
      <c r="Q2574" s="47" t="s">
        <v>517</v>
      </c>
      <c r="R2574" s="47" t="s">
        <v>596</v>
      </c>
      <c r="S2574" s="47" t="s">
        <v>521</v>
      </c>
      <c r="T2574" s="47" t="s">
        <v>523</v>
      </c>
      <c r="U2574" s="47" t="s">
        <v>577</v>
      </c>
      <c r="V2574" s="47" t="s">
        <v>529</v>
      </c>
      <c r="W2574" s="47" t="s">
        <v>533</v>
      </c>
      <c r="X2574" s="56" t="s">
        <v>773</v>
      </c>
      <c r="Y2574" s="111"/>
      <c r="Z2574" s="111"/>
      <c r="AA2574" s="95"/>
    </row>
    <row r="2575" spans="1:27" s="3" customFormat="1" x14ac:dyDescent="0.2">
      <c r="A2575" s="95"/>
      <c r="B2575" s="12" t="s">
        <v>34</v>
      </c>
      <c r="C2575" s="54" t="s">
        <v>773</v>
      </c>
      <c r="D2575" s="47" t="s">
        <v>528</v>
      </c>
      <c r="E2575" s="47" t="s">
        <v>575</v>
      </c>
      <c r="F2575" s="47" t="s">
        <v>513</v>
      </c>
      <c r="G2575" s="47" t="s">
        <v>509</v>
      </c>
      <c r="H2575" s="47" t="s">
        <v>594</v>
      </c>
      <c r="I2575" s="55"/>
      <c r="J2575" s="47" t="s">
        <v>544</v>
      </c>
      <c r="K2575" s="47" t="s">
        <v>518</v>
      </c>
      <c r="L2575" s="47" t="s">
        <v>506</v>
      </c>
      <c r="M2575" s="47" t="s">
        <v>512</v>
      </c>
      <c r="N2575" s="47" t="s">
        <v>510</v>
      </c>
      <c r="O2575" s="47" t="s">
        <v>507</v>
      </c>
      <c r="P2575" s="47" t="s">
        <v>578</v>
      </c>
      <c r="Q2575" s="47" t="s">
        <v>515</v>
      </c>
      <c r="R2575" s="47" t="s">
        <v>542</v>
      </c>
      <c r="S2575" s="47" t="s">
        <v>538</v>
      </c>
      <c r="T2575" s="47" t="s">
        <v>635</v>
      </c>
      <c r="U2575" s="47" t="s">
        <v>525</v>
      </c>
      <c r="V2575" s="47" t="s">
        <v>539</v>
      </c>
      <c r="W2575" s="47" t="s">
        <v>580</v>
      </c>
      <c r="X2575" s="56" t="s">
        <v>559</v>
      </c>
      <c r="Y2575" s="111"/>
      <c r="Z2575" s="111"/>
      <c r="AA2575" s="94"/>
    </row>
    <row r="2576" spans="1:27" s="3" customFormat="1" x14ac:dyDescent="0.2">
      <c r="A2576" s="95"/>
      <c r="B2576" s="12" t="s">
        <v>142</v>
      </c>
      <c r="C2576" s="54" t="s">
        <v>524</v>
      </c>
      <c r="D2576" s="47" t="s">
        <v>531</v>
      </c>
      <c r="E2576" s="47" t="s">
        <v>578</v>
      </c>
      <c r="F2576" s="47" t="s">
        <v>551</v>
      </c>
      <c r="G2576" s="47" t="s">
        <v>557</v>
      </c>
      <c r="H2576" s="47" t="s">
        <v>511</v>
      </c>
      <c r="I2576" s="47" t="s">
        <v>598</v>
      </c>
      <c r="J2576" s="55"/>
      <c r="K2576" s="47" t="s">
        <v>533</v>
      </c>
      <c r="L2576" s="47" t="s">
        <v>537</v>
      </c>
      <c r="M2576" s="47" t="s">
        <v>587</v>
      </c>
      <c r="N2576" s="47" t="s">
        <v>535</v>
      </c>
      <c r="O2576" s="47" t="s">
        <v>552</v>
      </c>
      <c r="P2576" s="47" t="s">
        <v>521</v>
      </c>
      <c r="Q2576" s="47" t="s">
        <v>508</v>
      </c>
      <c r="R2576" s="47" t="s">
        <v>637</v>
      </c>
      <c r="S2576" s="47" t="s">
        <v>540</v>
      </c>
      <c r="T2576" s="47" t="s">
        <v>772</v>
      </c>
      <c r="U2576" s="47" t="s">
        <v>604</v>
      </c>
      <c r="V2576" s="47" t="s">
        <v>548</v>
      </c>
      <c r="W2576" s="47" t="s">
        <v>546</v>
      </c>
      <c r="X2576" s="56" t="s">
        <v>529</v>
      </c>
      <c r="Y2576" s="111"/>
      <c r="Z2576" s="111"/>
      <c r="AA2576" s="94"/>
    </row>
    <row r="2577" spans="1:27" s="1" customFormat="1" x14ac:dyDescent="0.2">
      <c r="A2577" s="95"/>
      <c r="B2577" s="12" t="s">
        <v>85</v>
      </c>
      <c r="C2577" s="54" t="s">
        <v>527</v>
      </c>
      <c r="D2577" s="47" t="s">
        <v>761</v>
      </c>
      <c r="E2577" s="47" t="s">
        <v>540</v>
      </c>
      <c r="F2577" s="47" t="s">
        <v>623</v>
      </c>
      <c r="G2577" s="47" t="s">
        <v>611</v>
      </c>
      <c r="H2577" s="47" t="s">
        <v>548</v>
      </c>
      <c r="I2577" s="47" t="s">
        <v>511</v>
      </c>
      <c r="J2577" s="47" t="s">
        <v>523</v>
      </c>
      <c r="K2577" s="55"/>
      <c r="L2577" s="47" t="s">
        <v>758</v>
      </c>
      <c r="M2577" s="47" t="s">
        <v>544</v>
      </c>
      <c r="N2577" s="47" t="s">
        <v>760</v>
      </c>
      <c r="O2577" s="47" t="s">
        <v>606</v>
      </c>
      <c r="P2577" s="47" t="s">
        <v>520</v>
      </c>
      <c r="Q2577" s="47" t="s">
        <v>506</v>
      </c>
      <c r="R2577" s="47" t="s">
        <v>521</v>
      </c>
      <c r="S2577" s="47" t="s">
        <v>528</v>
      </c>
      <c r="T2577" s="47" t="s">
        <v>509</v>
      </c>
      <c r="U2577" s="47" t="s">
        <v>539</v>
      </c>
      <c r="V2577" s="47" t="s">
        <v>543</v>
      </c>
      <c r="W2577" s="47" t="s">
        <v>608</v>
      </c>
      <c r="X2577" s="56" t="s">
        <v>635</v>
      </c>
      <c r="Y2577" s="111"/>
      <c r="Z2577" s="111"/>
      <c r="AA2577" s="95"/>
    </row>
    <row r="2578" spans="1:27" s="3" customFormat="1" x14ac:dyDescent="0.2">
      <c r="A2578" s="95"/>
      <c r="B2578" s="12" t="s">
        <v>43</v>
      </c>
      <c r="C2578" s="54" t="s">
        <v>518</v>
      </c>
      <c r="D2578" s="47" t="s">
        <v>587</v>
      </c>
      <c r="E2578" s="47" t="s">
        <v>580</v>
      </c>
      <c r="F2578" s="47" t="s">
        <v>594</v>
      </c>
      <c r="G2578" s="47" t="s">
        <v>512</v>
      </c>
      <c r="H2578" s="47" t="s">
        <v>528</v>
      </c>
      <c r="I2578" s="47" t="s">
        <v>546</v>
      </c>
      <c r="J2578" s="47" t="s">
        <v>543</v>
      </c>
      <c r="K2578" s="47" t="s">
        <v>513</v>
      </c>
      <c r="L2578" s="55"/>
      <c r="M2578" s="47" t="s">
        <v>539</v>
      </c>
      <c r="N2578" s="47" t="s">
        <v>529</v>
      </c>
      <c r="O2578" s="47" t="s">
        <v>515</v>
      </c>
      <c r="P2578" s="47" t="s">
        <v>635</v>
      </c>
      <c r="Q2578" s="47" t="s">
        <v>507</v>
      </c>
      <c r="R2578" s="47" t="s">
        <v>773</v>
      </c>
      <c r="S2578" s="47" t="s">
        <v>525</v>
      </c>
      <c r="T2578" s="47" t="s">
        <v>533</v>
      </c>
      <c r="U2578" s="47" t="s">
        <v>544</v>
      </c>
      <c r="V2578" s="47" t="s">
        <v>509</v>
      </c>
      <c r="W2578" s="47" t="s">
        <v>510</v>
      </c>
      <c r="X2578" s="56" t="s">
        <v>578</v>
      </c>
      <c r="Y2578" s="111"/>
      <c r="Z2578" s="111"/>
      <c r="AA2578" s="94"/>
    </row>
    <row r="2579" spans="1:27" s="1" customFormat="1" x14ac:dyDescent="0.2">
      <c r="A2579" s="95"/>
      <c r="B2579" s="12" t="s">
        <v>32</v>
      </c>
      <c r="C2579" s="54" t="s">
        <v>530</v>
      </c>
      <c r="D2579" s="47" t="s">
        <v>772</v>
      </c>
      <c r="E2579" s="47" t="s">
        <v>510</v>
      </c>
      <c r="F2579" s="47" t="s">
        <v>524</v>
      </c>
      <c r="G2579" s="47" t="s">
        <v>527</v>
      </c>
      <c r="H2579" s="47" t="s">
        <v>604</v>
      </c>
      <c r="I2579" s="47" t="s">
        <v>535</v>
      </c>
      <c r="J2579" s="47" t="s">
        <v>526</v>
      </c>
      <c r="K2579" s="47" t="s">
        <v>578</v>
      </c>
      <c r="L2579" s="47" t="s">
        <v>551</v>
      </c>
      <c r="M2579" s="55"/>
      <c r="N2579" s="47" t="s">
        <v>537</v>
      </c>
      <c r="O2579" s="47" t="s">
        <v>508</v>
      </c>
      <c r="P2579" s="47" t="s">
        <v>506</v>
      </c>
      <c r="Q2579" s="47" t="s">
        <v>637</v>
      </c>
      <c r="R2579" s="47" t="s">
        <v>552</v>
      </c>
      <c r="S2579" s="47" t="s">
        <v>598</v>
      </c>
      <c r="T2579" s="47" t="s">
        <v>740</v>
      </c>
      <c r="U2579" s="47" t="s">
        <v>548</v>
      </c>
      <c r="V2579" s="47" t="s">
        <v>540</v>
      </c>
      <c r="W2579" s="47" t="s">
        <v>517</v>
      </c>
      <c r="X2579" s="56" t="s">
        <v>580</v>
      </c>
      <c r="Y2579" s="111"/>
      <c r="Z2579" s="111"/>
      <c r="AA2579" s="95"/>
    </row>
    <row r="2580" spans="1:27" s="1" customFormat="1" x14ac:dyDescent="0.2">
      <c r="A2580" s="95"/>
      <c r="B2580" s="12" t="s">
        <v>35</v>
      </c>
      <c r="C2580" s="54" t="s">
        <v>578</v>
      </c>
      <c r="D2580" s="47" t="s">
        <v>635</v>
      </c>
      <c r="E2580" s="47" t="s">
        <v>506</v>
      </c>
      <c r="F2580" s="47" t="s">
        <v>507</v>
      </c>
      <c r="G2580" s="47" t="s">
        <v>521</v>
      </c>
      <c r="H2580" s="47" t="s">
        <v>557</v>
      </c>
      <c r="I2580" s="47" t="s">
        <v>572</v>
      </c>
      <c r="J2580" s="47" t="s">
        <v>512</v>
      </c>
      <c r="K2580" s="47" t="s">
        <v>594</v>
      </c>
      <c r="L2580" s="47" t="s">
        <v>527</v>
      </c>
      <c r="M2580" s="47" t="s">
        <v>543</v>
      </c>
      <c r="N2580" s="55"/>
      <c r="O2580" s="47" t="s">
        <v>773</v>
      </c>
      <c r="P2580" s="47" t="s">
        <v>539</v>
      </c>
      <c r="Q2580" s="47" t="s">
        <v>518</v>
      </c>
      <c r="R2580" s="47" t="s">
        <v>513</v>
      </c>
      <c r="S2580" s="47" t="s">
        <v>654</v>
      </c>
      <c r="T2580" s="47" t="s">
        <v>636</v>
      </c>
      <c r="U2580" s="47" t="s">
        <v>533</v>
      </c>
      <c r="V2580" s="47" t="s">
        <v>528</v>
      </c>
      <c r="W2580" s="47" t="s">
        <v>559</v>
      </c>
      <c r="X2580" s="56" t="s">
        <v>509</v>
      </c>
      <c r="Y2580" s="111"/>
      <c r="Z2580" s="111"/>
      <c r="AA2580" s="95"/>
    </row>
    <row r="2581" spans="1:27" s="1" customFormat="1" x14ac:dyDescent="0.2">
      <c r="A2581" s="95"/>
      <c r="B2581" s="12" t="s">
        <v>17</v>
      </c>
      <c r="C2581" s="54" t="s">
        <v>575</v>
      </c>
      <c r="D2581" s="47" t="s">
        <v>544</v>
      </c>
      <c r="E2581" s="47" t="s">
        <v>511</v>
      </c>
      <c r="F2581" s="47" t="s">
        <v>580</v>
      </c>
      <c r="G2581" s="47" t="s">
        <v>588</v>
      </c>
      <c r="H2581" s="47" t="s">
        <v>543</v>
      </c>
      <c r="I2581" s="47" t="s">
        <v>540</v>
      </c>
      <c r="J2581" s="47" t="s">
        <v>528</v>
      </c>
      <c r="K2581" s="47" t="s">
        <v>510</v>
      </c>
      <c r="L2581" s="47" t="s">
        <v>548</v>
      </c>
      <c r="M2581" s="47" t="s">
        <v>576</v>
      </c>
      <c r="N2581" s="47" t="s">
        <v>584</v>
      </c>
      <c r="O2581" s="55"/>
      <c r="P2581" s="47" t="s">
        <v>538</v>
      </c>
      <c r="Q2581" s="47" t="s">
        <v>527</v>
      </c>
      <c r="R2581" s="47" t="s">
        <v>506</v>
      </c>
      <c r="S2581" s="47" t="s">
        <v>572</v>
      </c>
      <c r="T2581" s="47" t="s">
        <v>537</v>
      </c>
      <c r="U2581" s="47" t="s">
        <v>509</v>
      </c>
      <c r="V2581" s="47" t="s">
        <v>635</v>
      </c>
      <c r="W2581" s="47" t="s">
        <v>772</v>
      </c>
      <c r="X2581" s="56" t="s">
        <v>539</v>
      </c>
      <c r="Y2581" s="111"/>
      <c r="Z2581" s="111"/>
      <c r="AA2581" s="95"/>
    </row>
    <row r="2582" spans="1:27" s="1" customFormat="1" x14ac:dyDescent="0.2">
      <c r="A2582" s="95"/>
      <c r="B2582" s="12" t="s">
        <v>167</v>
      </c>
      <c r="C2582" s="54" t="s">
        <v>508</v>
      </c>
      <c r="D2582" s="47" t="s">
        <v>594</v>
      </c>
      <c r="E2582" s="47" t="s">
        <v>537</v>
      </c>
      <c r="F2582" s="47" t="s">
        <v>552</v>
      </c>
      <c r="G2582" s="47" t="s">
        <v>576</v>
      </c>
      <c r="H2582" s="47" t="s">
        <v>540</v>
      </c>
      <c r="I2582" s="47" t="s">
        <v>529</v>
      </c>
      <c r="J2582" s="47" t="s">
        <v>580</v>
      </c>
      <c r="K2582" s="47" t="s">
        <v>524</v>
      </c>
      <c r="L2582" s="47" t="s">
        <v>637</v>
      </c>
      <c r="M2582" s="47" t="s">
        <v>546</v>
      </c>
      <c r="N2582" s="47" t="s">
        <v>598</v>
      </c>
      <c r="O2582" s="47" t="s">
        <v>533</v>
      </c>
      <c r="P2582" s="55"/>
      <c r="Q2582" s="47" t="s">
        <v>557</v>
      </c>
      <c r="R2582" s="47" t="s">
        <v>517</v>
      </c>
      <c r="S2582" s="47" t="s">
        <v>772</v>
      </c>
      <c r="T2582" s="47" t="s">
        <v>548</v>
      </c>
      <c r="U2582" s="47" t="s">
        <v>511</v>
      </c>
      <c r="V2582" s="47" t="s">
        <v>601</v>
      </c>
      <c r="W2582" s="47" t="s">
        <v>535</v>
      </c>
      <c r="X2582" s="56" t="s">
        <v>510</v>
      </c>
      <c r="Y2582" s="111"/>
      <c r="Z2582" s="111"/>
      <c r="AA2582" s="95"/>
    </row>
    <row r="2583" spans="1:27" s="1" customFormat="1" x14ac:dyDescent="0.2">
      <c r="A2583" s="95"/>
      <c r="B2583" s="12" t="s">
        <v>109</v>
      </c>
      <c r="C2583" s="54" t="s">
        <v>580</v>
      </c>
      <c r="D2583" s="47" t="s">
        <v>543</v>
      </c>
      <c r="E2583" s="47" t="s">
        <v>758</v>
      </c>
      <c r="F2583" s="47" t="s">
        <v>510</v>
      </c>
      <c r="G2583" s="47" t="s">
        <v>528</v>
      </c>
      <c r="H2583" s="47" t="s">
        <v>509</v>
      </c>
      <c r="I2583" s="47" t="s">
        <v>548</v>
      </c>
      <c r="J2583" s="47" t="s">
        <v>520</v>
      </c>
      <c r="K2583" s="47" t="s">
        <v>546</v>
      </c>
      <c r="L2583" s="47" t="s">
        <v>540</v>
      </c>
      <c r="M2583" s="47" t="s">
        <v>635</v>
      </c>
      <c r="N2583" s="47" t="s">
        <v>511</v>
      </c>
      <c r="O2583" s="47" t="s">
        <v>529</v>
      </c>
      <c r="P2583" s="47" t="s">
        <v>544</v>
      </c>
      <c r="Q2583" s="55"/>
      <c r="R2583" s="47" t="s">
        <v>575</v>
      </c>
      <c r="S2583" s="47" t="s">
        <v>539</v>
      </c>
      <c r="T2583" s="47" t="s">
        <v>545</v>
      </c>
      <c r="U2583" s="47" t="s">
        <v>761</v>
      </c>
      <c r="V2583" s="47" t="s">
        <v>608</v>
      </c>
      <c r="W2583" s="47" t="s">
        <v>631</v>
      </c>
      <c r="X2583" s="56" t="s">
        <v>558</v>
      </c>
      <c r="Y2583" s="111"/>
      <c r="Z2583" s="111"/>
      <c r="AA2583" s="95"/>
    </row>
    <row r="2584" spans="1:27" s="1" customFormat="1" x14ac:dyDescent="0.2">
      <c r="A2584" s="95"/>
      <c r="B2584" s="12" t="s">
        <v>200</v>
      </c>
      <c r="C2584" s="54" t="s">
        <v>510</v>
      </c>
      <c r="D2584" s="47" t="s">
        <v>540</v>
      </c>
      <c r="E2584" s="47" t="s">
        <v>548</v>
      </c>
      <c r="F2584" s="47" t="s">
        <v>529</v>
      </c>
      <c r="G2584" s="47" t="s">
        <v>533</v>
      </c>
      <c r="H2584" s="47" t="s">
        <v>544</v>
      </c>
      <c r="I2584" s="47" t="s">
        <v>766</v>
      </c>
      <c r="J2584" s="47" t="s">
        <v>635</v>
      </c>
      <c r="K2584" s="47" t="s">
        <v>580</v>
      </c>
      <c r="L2584" s="47" t="s">
        <v>625</v>
      </c>
      <c r="M2584" s="47" t="s">
        <v>528</v>
      </c>
      <c r="N2584" s="47" t="s">
        <v>774</v>
      </c>
      <c r="O2584" s="47" t="s">
        <v>546</v>
      </c>
      <c r="P2584" s="47" t="s">
        <v>509</v>
      </c>
      <c r="Q2584" s="47" t="s">
        <v>587</v>
      </c>
      <c r="R2584" s="55"/>
      <c r="S2584" s="47" t="s">
        <v>568</v>
      </c>
      <c r="T2584" s="47" t="s">
        <v>539</v>
      </c>
      <c r="U2584" s="47" t="s">
        <v>567</v>
      </c>
      <c r="V2584" s="47" t="s">
        <v>692</v>
      </c>
      <c r="W2584" s="47" t="s">
        <v>511</v>
      </c>
      <c r="X2584" s="56" t="s">
        <v>543</v>
      </c>
      <c r="Y2584" s="111"/>
      <c r="Z2584" s="111"/>
      <c r="AA2584" s="95"/>
    </row>
    <row r="2585" spans="1:27" s="1" customFormat="1" x14ac:dyDescent="0.2">
      <c r="A2585" s="95"/>
      <c r="B2585" s="12" t="s">
        <v>62</v>
      </c>
      <c r="C2585" s="54" t="s">
        <v>512</v>
      </c>
      <c r="D2585" s="47" t="s">
        <v>510</v>
      </c>
      <c r="E2585" s="47" t="s">
        <v>524</v>
      </c>
      <c r="F2585" s="47" t="s">
        <v>517</v>
      </c>
      <c r="G2585" s="47" t="s">
        <v>578</v>
      </c>
      <c r="H2585" s="47" t="s">
        <v>580</v>
      </c>
      <c r="I2585" s="47" t="s">
        <v>556</v>
      </c>
      <c r="J2585" s="47" t="s">
        <v>507</v>
      </c>
      <c r="K2585" s="47" t="s">
        <v>552</v>
      </c>
      <c r="L2585" s="47" t="s">
        <v>508</v>
      </c>
      <c r="M2585" s="47" t="s">
        <v>773</v>
      </c>
      <c r="N2585" s="47" t="s">
        <v>526</v>
      </c>
      <c r="O2585" s="47" t="s">
        <v>594</v>
      </c>
      <c r="P2585" s="47" t="s">
        <v>513</v>
      </c>
      <c r="Q2585" s="47" t="s">
        <v>551</v>
      </c>
      <c r="R2585" s="47" t="s">
        <v>535</v>
      </c>
      <c r="S2585" s="55"/>
      <c r="T2585" s="47" t="s">
        <v>529</v>
      </c>
      <c r="U2585" s="47" t="s">
        <v>550</v>
      </c>
      <c r="V2585" s="47" t="s">
        <v>546</v>
      </c>
      <c r="W2585" s="47" t="s">
        <v>637</v>
      </c>
      <c r="X2585" s="56" t="s">
        <v>518</v>
      </c>
      <c r="Y2585" s="111"/>
      <c r="Z2585" s="111"/>
      <c r="AA2585" s="95"/>
    </row>
    <row r="2586" spans="1:27" s="1" customFormat="1" x14ac:dyDescent="0.2">
      <c r="A2586" s="95"/>
      <c r="B2586" s="12" t="s">
        <v>15</v>
      </c>
      <c r="C2586" s="54" t="s">
        <v>526</v>
      </c>
      <c r="D2586" s="47" t="s">
        <v>580</v>
      </c>
      <c r="E2586" s="47" t="s">
        <v>508</v>
      </c>
      <c r="F2586" s="47" t="s">
        <v>512</v>
      </c>
      <c r="G2586" s="47" t="s">
        <v>507</v>
      </c>
      <c r="H2586" s="47" t="s">
        <v>591</v>
      </c>
      <c r="I2586" s="47" t="s">
        <v>637</v>
      </c>
      <c r="J2586" s="47" t="s">
        <v>538</v>
      </c>
      <c r="K2586" s="47" t="s">
        <v>517</v>
      </c>
      <c r="L2586" s="47" t="s">
        <v>559</v>
      </c>
      <c r="M2586" s="47" t="s">
        <v>518</v>
      </c>
      <c r="N2586" s="47" t="s">
        <v>524</v>
      </c>
      <c r="O2586" s="47" t="s">
        <v>535</v>
      </c>
      <c r="P2586" s="47" t="s">
        <v>515</v>
      </c>
      <c r="Q2586" s="47" t="s">
        <v>773</v>
      </c>
      <c r="R2586" s="47" t="s">
        <v>551</v>
      </c>
      <c r="S2586" s="47" t="s">
        <v>527</v>
      </c>
      <c r="T2586" s="55"/>
      <c r="U2586" s="47" t="s">
        <v>506</v>
      </c>
      <c r="V2586" s="47" t="s">
        <v>510</v>
      </c>
      <c r="W2586" s="47" t="s">
        <v>552</v>
      </c>
      <c r="X2586" s="56" t="s">
        <v>598</v>
      </c>
      <c r="Y2586" s="111"/>
      <c r="Z2586" s="111"/>
      <c r="AA2586" s="95"/>
    </row>
    <row r="2587" spans="1:27" s="1" customFormat="1" x14ac:dyDescent="0.2">
      <c r="A2587" s="95"/>
      <c r="B2587" s="12" t="s">
        <v>33</v>
      </c>
      <c r="C2587" s="54" t="s">
        <v>513</v>
      </c>
      <c r="D2587" s="47" t="s">
        <v>529</v>
      </c>
      <c r="E2587" s="47" t="s">
        <v>552</v>
      </c>
      <c r="F2587" s="47" t="s">
        <v>637</v>
      </c>
      <c r="G2587" s="47" t="s">
        <v>657</v>
      </c>
      <c r="H2587" s="47" t="s">
        <v>510</v>
      </c>
      <c r="I2587" s="47" t="s">
        <v>508</v>
      </c>
      <c r="J2587" s="47" t="s">
        <v>773</v>
      </c>
      <c r="K2587" s="47" t="s">
        <v>551</v>
      </c>
      <c r="L2587" s="47" t="s">
        <v>557</v>
      </c>
      <c r="M2587" s="47" t="s">
        <v>594</v>
      </c>
      <c r="N2587" s="47" t="s">
        <v>538</v>
      </c>
      <c r="O2587" s="47" t="s">
        <v>517</v>
      </c>
      <c r="P2587" s="47" t="s">
        <v>518</v>
      </c>
      <c r="Q2587" s="47" t="s">
        <v>535</v>
      </c>
      <c r="R2587" s="47" t="s">
        <v>512</v>
      </c>
      <c r="S2587" s="47" t="s">
        <v>591</v>
      </c>
      <c r="T2587" s="47" t="s">
        <v>546</v>
      </c>
      <c r="U2587" s="55"/>
      <c r="V2587" s="47" t="s">
        <v>580</v>
      </c>
      <c r="W2587" s="47" t="s">
        <v>524</v>
      </c>
      <c r="X2587" s="56" t="s">
        <v>507</v>
      </c>
      <c r="Y2587" s="111"/>
      <c r="Z2587" s="111"/>
      <c r="AA2587" s="95"/>
    </row>
    <row r="2588" spans="1:27" s="1" customFormat="1" x14ac:dyDescent="0.2">
      <c r="A2588" s="95"/>
      <c r="B2588" s="12" t="s">
        <v>42</v>
      </c>
      <c r="C2588" s="54" t="s">
        <v>535</v>
      </c>
      <c r="D2588" s="47" t="s">
        <v>553</v>
      </c>
      <c r="E2588" s="47" t="s">
        <v>534</v>
      </c>
      <c r="F2588" s="47" t="s">
        <v>518</v>
      </c>
      <c r="G2588" s="47" t="s">
        <v>773</v>
      </c>
      <c r="H2588" s="47" t="s">
        <v>527</v>
      </c>
      <c r="I2588" s="47" t="s">
        <v>593</v>
      </c>
      <c r="J2588" s="47" t="s">
        <v>515</v>
      </c>
      <c r="K2588" s="47" t="s">
        <v>512</v>
      </c>
      <c r="L2588" s="47" t="s">
        <v>517</v>
      </c>
      <c r="M2588" s="47" t="s">
        <v>507</v>
      </c>
      <c r="N2588" s="47" t="s">
        <v>552</v>
      </c>
      <c r="O2588" s="47" t="s">
        <v>637</v>
      </c>
      <c r="P2588" s="47" t="s">
        <v>514</v>
      </c>
      <c r="Q2588" s="47" t="s">
        <v>533</v>
      </c>
      <c r="R2588" s="47" t="s">
        <v>590</v>
      </c>
      <c r="S2588" s="47" t="s">
        <v>506</v>
      </c>
      <c r="T2588" s="47" t="s">
        <v>578</v>
      </c>
      <c r="U2588" s="47" t="s">
        <v>521</v>
      </c>
      <c r="V2588" s="55"/>
      <c r="W2588" s="47" t="s">
        <v>508</v>
      </c>
      <c r="X2588" s="56" t="s">
        <v>513</v>
      </c>
      <c r="Y2588" s="111"/>
      <c r="Z2588" s="111"/>
      <c r="AA2588" s="95"/>
    </row>
    <row r="2589" spans="1:27" s="1" customFormat="1" x14ac:dyDescent="0.2">
      <c r="A2589" s="95"/>
      <c r="B2589" s="12" t="s">
        <v>74</v>
      </c>
      <c r="C2589" s="54" t="s">
        <v>507</v>
      </c>
      <c r="D2589" s="47" t="s">
        <v>539</v>
      </c>
      <c r="E2589" s="47" t="s">
        <v>527</v>
      </c>
      <c r="F2589" s="47" t="s">
        <v>541</v>
      </c>
      <c r="G2589" s="47" t="s">
        <v>543</v>
      </c>
      <c r="H2589" s="47" t="s">
        <v>525</v>
      </c>
      <c r="I2589" s="47" t="s">
        <v>521</v>
      </c>
      <c r="J2589" s="47" t="s">
        <v>506</v>
      </c>
      <c r="K2589" s="47" t="s">
        <v>773</v>
      </c>
      <c r="L2589" s="47" t="s">
        <v>577</v>
      </c>
      <c r="M2589" s="47" t="s">
        <v>509</v>
      </c>
      <c r="N2589" s="47" t="s">
        <v>575</v>
      </c>
      <c r="O2589" s="47" t="s">
        <v>513</v>
      </c>
      <c r="P2589" s="47" t="s">
        <v>512</v>
      </c>
      <c r="Q2589" s="47" t="s">
        <v>578</v>
      </c>
      <c r="R2589" s="47" t="s">
        <v>518</v>
      </c>
      <c r="S2589" s="47" t="s">
        <v>635</v>
      </c>
      <c r="T2589" s="47" t="s">
        <v>528</v>
      </c>
      <c r="U2589" s="47" t="s">
        <v>523</v>
      </c>
      <c r="V2589" s="47" t="s">
        <v>595</v>
      </c>
      <c r="W2589" s="55"/>
      <c r="X2589" s="56" t="s">
        <v>544</v>
      </c>
      <c r="Y2589" s="111"/>
      <c r="Z2589" s="111"/>
      <c r="AA2589" s="95"/>
    </row>
    <row r="2590" spans="1:27" s="1" customFormat="1" ht="12.75" thickBot="1" x14ac:dyDescent="0.25">
      <c r="A2590" s="95"/>
      <c r="B2590" s="36" t="s">
        <v>198</v>
      </c>
      <c r="C2590" s="142" t="s">
        <v>552</v>
      </c>
      <c r="D2590" s="143" t="s">
        <v>548</v>
      </c>
      <c r="E2590" s="143" t="s">
        <v>535</v>
      </c>
      <c r="F2590" s="143" t="s">
        <v>604</v>
      </c>
      <c r="G2590" s="143" t="s">
        <v>506</v>
      </c>
      <c r="H2590" s="143" t="s">
        <v>551</v>
      </c>
      <c r="I2590" s="143" t="s">
        <v>537</v>
      </c>
      <c r="J2590" s="143" t="s">
        <v>527</v>
      </c>
      <c r="K2590" s="143" t="s">
        <v>556</v>
      </c>
      <c r="L2590" s="143" t="s">
        <v>575</v>
      </c>
      <c r="M2590" s="143" t="s">
        <v>521</v>
      </c>
      <c r="N2590" s="143" t="s">
        <v>517</v>
      </c>
      <c r="O2590" s="143" t="s">
        <v>617</v>
      </c>
      <c r="P2590" s="143" t="s">
        <v>589</v>
      </c>
      <c r="Q2590" s="143" t="s">
        <v>524</v>
      </c>
      <c r="R2590" s="143" t="s">
        <v>508</v>
      </c>
      <c r="S2590" s="143" t="s">
        <v>511</v>
      </c>
      <c r="T2590" s="143" t="s">
        <v>592</v>
      </c>
      <c r="U2590" s="143" t="s">
        <v>540</v>
      </c>
      <c r="V2590" s="143" t="s">
        <v>772</v>
      </c>
      <c r="W2590" s="143" t="s">
        <v>557</v>
      </c>
      <c r="X2590" s="144"/>
      <c r="Y2590" s="111"/>
      <c r="Z2590" s="111"/>
      <c r="AA2590" s="95"/>
    </row>
    <row r="2591" spans="1:27" s="1" customFormat="1" ht="21.75" thickBot="1" x14ac:dyDescent="0.4">
      <c r="A2591" s="91"/>
      <c r="B2591" s="112" t="s">
        <v>432</v>
      </c>
      <c r="C2591" s="112"/>
      <c r="D2591" s="112"/>
      <c r="E2591" s="112"/>
      <c r="F2591" s="112"/>
      <c r="G2591" s="112"/>
      <c r="H2591" s="112"/>
      <c r="I2591" s="112"/>
      <c r="J2591" s="112"/>
      <c r="K2591" s="112"/>
      <c r="L2591" s="112"/>
      <c r="M2591" s="112"/>
      <c r="N2591" s="112"/>
      <c r="O2591" s="112"/>
      <c r="P2591" s="112"/>
      <c r="Q2591" s="112"/>
      <c r="R2591" s="112"/>
      <c r="S2591" s="112"/>
      <c r="T2591" s="112"/>
      <c r="U2591" s="112"/>
      <c r="V2591" s="112"/>
      <c r="W2591" s="112"/>
      <c r="X2591" s="112"/>
      <c r="Y2591" s="112"/>
      <c r="Z2591" s="112"/>
      <c r="AA2591" s="91"/>
    </row>
    <row r="2592" spans="1:27" s="3" customFormat="1" ht="12.75" thickBot="1" x14ac:dyDescent="0.25">
      <c r="A2592" s="94"/>
      <c r="B2592" s="5"/>
      <c r="C2592" s="6" t="s">
        <v>205</v>
      </c>
      <c r="D2592" s="6" t="s">
        <v>218</v>
      </c>
      <c r="E2592" s="6" t="s">
        <v>22</v>
      </c>
      <c r="F2592" s="6" t="s">
        <v>191</v>
      </c>
      <c r="G2592" s="6" t="s">
        <v>144</v>
      </c>
      <c r="H2592" s="6" t="s">
        <v>121</v>
      </c>
      <c r="I2592" s="6" t="s">
        <v>128</v>
      </c>
      <c r="J2592" s="6" t="s">
        <v>75</v>
      </c>
      <c r="K2592" s="6" t="s">
        <v>171</v>
      </c>
      <c r="L2592" s="6" t="s">
        <v>126</v>
      </c>
      <c r="M2592" s="6" t="s">
        <v>149</v>
      </c>
      <c r="N2592" s="6" t="s">
        <v>10</v>
      </c>
      <c r="O2592" s="6" t="s">
        <v>55</v>
      </c>
      <c r="P2592" s="6" t="s">
        <v>141</v>
      </c>
      <c r="Q2592" s="6" t="s">
        <v>173</v>
      </c>
      <c r="R2592" s="6" t="s">
        <v>57</v>
      </c>
      <c r="S2592" s="6" t="s">
        <v>24</v>
      </c>
      <c r="T2592" s="6" t="s">
        <v>135</v>
      </c>
      <c r="U2592" s="6" t="s">
        <v>84</v>
      </c>
      <c r="V2592" s="6" t="s">
        <v>174</v>
      </c>
      <c r="W2592" s="6" t="s">
        <v>188</v>
      </c>
      <c r="X2592" s="7" t="s">
        <v>102</v>
      </c>
      <c r="Y2592" s="110"/>
      <c r="Z2592" s="110"/>
      <c r="AA2592" s="94"/>
    </row>
    <row r="2593" spans="1:27" s="1" customFormat="1" x14ac:dyDescent="0.2">
      <c r="A2593" s="95"/>
      <c r="B2593" s="12" t="s">
        <v>207</v>
      </c>
      <c r="C2593" s="51"/>
      <c r="D2593" s="52" t="s">
        <v>521</v>
      </c>
      <c r="E2593" s="52" t="s">
        <v>538</v>
      </c>
      <c r="F2593" s="52" t="s">
        <v>531</v>
      </c>
      <c r="G2593" s="52" t="s">
        <v>535</v>
      </c>
      <c r="H2593" s="52" t="s">
        <v>522</v>
      </c>
      <c r="I2593" s="52" t="s">
        <v>598</v>
      </c>
      <c r="J2593" s="52" t="s">
        <v>773</v>
      </c>
      <c r="K2593" s="52" t="s">
        <v>506</v>
      </c>
      <c r="L2593" s="52" t="s">
        <v>595</v>
      </c>
      <c r="M2593" s="52" t="s">
        <v>578</v>
      </c>
      <c r="N2593" s="52" t="s">
        <v>587</v>
      </c>
      <c r="O2593" s="52" t="s">
        <v>507</v>
      </c>
      <c r="P2593" s="52" t="s">
        <v>637</v>
      </c>
      <c r="Q2593" s="52" t="s">
        <v>551</v>
      </c>
      <c r="R2593" s="52" t="s">
        <v>508</v>
      </c>
      <c r="S2593" s="52" t="s">
        <v>547</v>
      </c>
      <c r="T2593" s="52" t="s">
        <v>533</v>
      </c>
      <c r="U2593" s="52" t="s">
        <v>594</v>
      </c>
      <c r="V2593" s="52" t="s">
        <v>527</v>
      </c>
      <c r="W2593" s="52" t="s">
        <v>552</v>
      </c>
      <c r="X2593" s="53" t="s">
        <v>517</v>
      </c>
      <c r="Y2593" s="111"/>
      <c r="Z2593" s="111"/>
      <c r="AA2593" s="95"/>
    </row>
    <row r="2594" spans="1:27" s="1" customFormat="1" x14ac:dyDescent="0.2">
      <c r="A2594" s="95"/>
      <c r="B2594" s="12" t="s">
        <v>222</v>
      </c>
      <c r="C2594" s="54" t="s">
        <v>604</v>
      </c>
      <c r="D2594" s="55"/>
      <c r="E2594" s="47" t="s">
        <v>537</v>
      </c>
      <c r="F2594" s="47" t="s">
        <v>637</v>
      </c>
      <c r="G2594" s="47" t="s">
        <v>513</v>
      </c>
      <c r="H2594" s="47" t="s">
        <v>773</v>
      </c>
      <c r="I2594" s="47" t="s">
        <v>601</v>
      </c>
      <c r="J2594" s="47" t="s">
        <v>598</v>
      </c>
      <c r="K2594" s="47" t="s">
        <v>575</v>
      </c>
      <c r="L2594" s="47" t="s">
        <v>552</v>
      </c>
      <c r="M2594" s="47" t="s">
        <v>529</v>
      </c>
      <c r="N2594" s="47" t="s">
        <v>621</v>
      </c>
      <c r="O2594" s="47" t="s">
        <v>515</v>
      </c>
      <c r="P2594" s="47" t="s">
        <v>517</v>
      </c>
      <c r="Q2594" s="47" t="s">
        <v>508</v>
      </c>
      <c r="R2594" s="47" t="s">
        <v>524</v>
      </c>
      <c r="S2594" s="47" t="s">
        <v>594</v>
      </c>
      <c r="T2594" s="47" t="s">
        <v>535</v>
      </c>
      <c r="U2594" s="47" t="s">
        <v>546</v>
      </c>
      <c r="V2594" s="47" t="s">
        <v>510</v>
      </c>
      <c r="W2594" s="47" t="s">
        <v>547</v>
      </c>
      <c r="X2594" s="56" t="s">
        <v>534</v>
      </c>
      <c r="Y2594" s="111"/>
      <c r="Z2594" s="111"/>
      <c r="AA2594" s="95"/>
    </row>
    <row r="2595" spans="1:27" s="1" customFormat="1" x14ac:dyDescent="0.2">
      <c r="A2595" s="95"/>
      <c r="B2595" s="12" t="s">
        <v>23</v>
      </c>
      <c r="C2595" s="54" t="s">
        <v>559</v>
      </c>
      <c r="D2595" s="47" t="s">
        <v>543</v>
      </c>
      <c r="E2595" s="55"/>
      <c r="F2595" s="47" t="s">
        <v>529</v>
      </c>
      <c r="G2595" s="47" t="s">
        <v>510</v>
      </c>
      <c r="H2595" s="47" t="s">
        <v>635</v>
      </c>
      <c r="I2595" s="47" t="s">
        <v>509</v>
      </c>
      <c r="J2595" s="47" t="s">
        <v>594</v>
      </c>
      <c r="K2595" s="47" t="s">
        <v>518</v>
      </c>
      <c r="L2595" s="47" t="s">
        <v>548</v>
      </c>
      <c r="M2595" s="47" t="s">
        <v>540</v>
      </c>
      <c r="N2595" s="47" t="s">
        <v>525</v>
      </c>
      <c r="O2595" s="47" t="s">
        <v>528</v>
      </c>
      <c r="P2595" s="47" t="s">
        <v>546</v>
      </c>
      <c r="Q2595" s="47" t="s">
        <v>580</v>
      </c>
      <c r="R2595" s="47" t="s">
        <v>511</v>
      </c>
      <c r="S2595" s="47" t="s">
        <v>604</v>
      </c>
      <c r="T2595" s="47" t="s">
        <v>587</v>
      </c>
      <c r="U2595" s="47" t="s">
        <v>539</v>
      </c>
      <c r="V2595" s="47" t="s">
        <v>544</v>
      </c>
      <c r="W2595" s="47" t="s">
        <v>772</v>
      </c>
      <c r="X2595" s="56" t="s">
        <v>526</v>
      </c>
      <c r="Y2595" s="111"/>
      <c r="Z2595" s="111"/>
      <c r="AA2595" s="95"/>
    </row>
    <row r="2596" spans="1:27" s="1" customFormat="1" x14ac:dyDescent="0.2">
      <c r="A2596" s="95"/>
      <c r="B2596" s="12" t="s">
        <v>192</v>
      </c>
      <c r="C2596" s="54" t="s">
        <v>511</v>
      </c>
      <c r="D2596" s="47" t="s">
        <v>635</v>
      </c>
      <c r="E2596" s="47" t="s">
        <v>527</v>
      </c>
      <c r="F2596" s="55"/>
      <c r="G2596" s="47" t="s">
        <v>506</v>
      </c>
      <c r="H2596" s="47" t="s">
        <v>539</v>
      </c>
      <c r="I2596" s="47" t="s">
        <v>528</v>
      </c>
      <c r="J2596" s="47" t="s">
        <v>544</v>
      </c>
      <c r="K2596" s="47" t="s">
        <v>509</v>
      </c>
      <c r="L2596" s="47" t="s">
        <v>617</v>
      </c>
      <c r="M2596" s="47" t="s">
        <v>525</v>
      </c>
      <c r="N2596" s="47" t="s">
        <v>557</v>
      </c>
      <c r="O2596" s="47" t="s">
        <v>523</v>
      </c>
      <c r="P2596" s="47" t="s">
        <v>521</v>
      </c>
      <c r="Q2596" s="47" t="s">
        <v>772</v>
      </c>
      <c r="R2596" s="47" t="s">
        <v>548</v>
      </c>
      <c r="S2596" s="47" t="s">
        <v>587</v>
      </c>
      <c r="T2596" s="47" t="s">
        <v>520</v>
      </c>
      <c r="U2596" s="47" t="s">
        <v>543</v>
      </c>
      <c r="V2596" s="47" t="s">
        <v>576</v>
      </c>
      <c r="W2596" s="47" t="s">
        <v>540</v>
      </c>
      <c r="X2596" s="56" t="s">
        <v>580</v>
      </c>
      <c r="Y2596" s="111"/>
      <c r="Z2596" s="111"/>
      <c r="AA2596" s="95"/>
    </row>
    <row r="2597" spans="1:27" s="1" customFormat="1" x14ac:dyDescent="0.2">
      <c r="A2597" s="95"/>
      <c r="B2597" s="12" t="s">
        <v>156</v>
      </c>
      <c r="C2597" s="54" t="s">
        <v>518</v>
      </c>
      <c r="D2597" s="47" t="s">
        <v>772</v>
      </c>
      <c r="E2597" s="47" t="s">
        <v>520</v>
      </c>
      <c r="F2597" s="47" t="s">
        <v>546</v>
      </c>
      <c r="G2597" s="55"/>
      <c r="H2597" s="47" t="s">
        <v>523</v>
      </c>
      <c r="I2597" s="47" t="s">
        <v>591</v>
      </c>
      <c r="J2597" s="47" t="s">
        <v>635</v>
      </c>
      <c r="K2597" s="47" t="s">
        <v>543</v>
      </c>
      <c r="L2597" s="47" t="s">
        <v>580</v>
      </c>
      <c r="M2597" s="47" t="s">
        <v>612</v>
      </c>
      <c r="N2597" s="47" t="s">
        <v>528</v>
      </c>
      <c r="O2597" s="47" t="s">
        <v>559</v>
      </c>
      <c r="P2597" s="47" t="s">
        <v>587</v>
      </c>
      <c r="Q2597" s="47" t="s">
        <v>525</v>
      </c>
      <c r="R2597" s="47" t="s">
        <v>540</v>
      </c>
      <c r="S2597" s="47" t="s">
        <v>529</v>
      </c>
      <c r="T2597" s="47" t="s">
        <v>521</v>
      </c>
      <c r="U2597" s="47" t="s">
        <v>544</v>
      </c>
      <c r="V2597" s="47" t="s">
        <v>539</v>
      </c>
      <c r="W2597" s="47" t="s">
        <v>548</v>
      </c>
      <c r="X2597" s="56" t="s">
        <v>511</v>
      </c>
      <c r="Y2597" s="111"/>
      <c r="Z2597" s="111"/>
      <c r="AA2597" s="95"/>
    </row>
    <row r="2598" spans="1:27" s="1" customFormat="1" x14ac:dyDescent="0.2">
      <c r="A2598" s="95"/>
      <c r="B2598" s="12" t="s">
        <v>122</v>
      </c>
      <c r="C2598" s="54" t="s">
        <v>548</v>
      </c>
      <c r="D2598" s="47" t="s">
        <v>557</v>
      </c>
      <c r="E2598" s="47" t="s">
        <v>637</v>
      </c>
      <c r="F2598" s="47" t="s">
        <v>551</v>
      </c>
      <c r="G2598" s="47" t="s">
        <v>524</v>
      </c>
      <c r="H2598" s="55"/>
      <c r="I2598" s="47" t="s">
        <v>521</v>
      </c>
      <c r="J2598" s="47" t="s">
        <v>627</v>
      </c>
      <c r="K2598" s="47" t="s">
        <v>540</v>
      </c>
      <c r="L2598" s="47" t="s">
        <v>517</v>
      </c>
      <c r="M2598" s="47" t="s">
        <v>580</v>
      </c>
      <c r="N2598" s="47" t="s">
        <v>529</v>
      </c>
      <c r="O2598" s="47" t="s">
        <v>587</v>
      </c>
      <c r="P2598" s="47" t="s">
        <v>552</v>
      </c>
      <c r="Q2598" s="47" t="s">
        <v>526</v>
      </c>
      <c r="R2598" s="47" t="s">
        <v>546</v>
      </c>
      <c r="S2598" s="47" t="s">
        <v>533</v>
      </c>
      <c r="T2598" s="47" t="s">
        <v>508</v>
      </c>
      <c r="U2598" s="47" t="s">
        <v>772</v>
      </c>
      <c r="V2598" s="47" t="s">
        <v>511</v>
      </c>
      <c r="W2598" s="47" t="s">
        <v>535</v>
      </c>
      <c r="X2598" s="56" t="s">
        <v>518</v>
      </c>
      <c r="Y2598" s="111"/>
      <c r="Z2598" s="111"/>
      <c r="AA2598" s="95"/>
    </row>
    <row r="2599" spans="1:27" s="3" customFormat="1" x14ac:dyDescent="0.2">
      <c r="A2599" s="95"/>
      <c r="B2599" s="12" t="s">
        <v>129</v>
      </c>
      <c r="C2599" s="54" t="s">
        <v>580</v>
      </c>
      <c r="D2599" s="47" t="s">
        <v>567</v>
      </c>
      <c r="E2599" s="47" t="s">
        <v>517</v>
      </c>
      <c r="F2599" s="47" t="s">
        <v>552</v>
      </c>
      <c r="G2599" s="47" t="s">
        <v>508</v>
      </c>
      <c r="H2599" s="47" t="s">
        <v>568</v>
      </c>
      <c r="I2599" s="55"/>
      <c r="J2599" s="47" t="s">
        <v>587</v>
      </c>
      <c r="K2599" s="47" t="s">
        <v>644</v>
      </c>
      <c r="L2599" s="47" t="s">
        <v>518</v>
      </c>
      <c r="M2599" s="47" t="s">
        <v>653</v>
      </c>
      <c r="N2599" s="47" t="s">
        <v>510</v>
      </c>
      <c r="O2599" s="47" t="s">
        <v>546</v>
      </c>
      <c r="P2599" s="47" t="s">
        <v>533</v>
      </c>
      <c r="Q2599" s="47" t="s">
        <v>529</v>
      </c>
      <c r="R2599" s="47" t="s">
        <v>535</v>
      </c>
      <c r="S2599" s="47" t="s">
        <v>721</v>
      </c>
      <c r="T2599" s="47" t="s">
        <v>534</v>
      </c>
      <c r="U2599" s="47" t="s">
        <v>548</v>
      </c>
      <c r="V2599" s="47" t="s">
        <v>540</v>
      </c>
      <c r="W2599" s="47" t="s">
        <v>643</v>
      </c>
      <c r="X2599" s="56" t="s">
        <v>637</v>
      </c>
      <c r="Y2599" s="111"/>
      <c r="Z2599" s="111"/>
      <c r="AA2599" s="94"/>
    </row>
    <row r="2600" spans="1:27" s="3" customFormat="1" x14ac:dyDescent="0.2">
      <c r="A2600" s="95"/>
      <c r="B2600" s="12" t="s">
        <v>77</v>
      </c>
      <c r="C2600" s="54" t="s">
        <v>612</v>
      </c>
      <c r="D2600" s="47" t="s">
        <v>580</v>
      </c>
      <c r="E2600" s="47" t="s">
        <v>576</v>
      </c>
      <c r="F2600" s="47" t="s">
        <v>591</v>
      </c>
      <c r="G2600" s="47" t="s">
        <v>637</v>
      </c>
      <c r="H2600" s="47" t="s">
        <v>510</v>
      </c>
      <c r="I2600" s="47" t="s">
        <v>736</v>
      </c>
      <c r="J2600" s="55"/>
      <c r="K2600" s="47" t="s">
        <v>548</v>
      </c>
      <c r="L2600" s="47" t="s">
        <v>551</v>
      </c>
      <c r="M2600" s="47" t="s">
        <v>511</v>
      </c>
      <c r="N2600" s="47" t="s">
        <v>546</v>
      </c>
      <c r="O2600" s="47" t="s">
        <v>529</v>
      </c>
      <c r="P2600" s="47" t="s">
        <v>524</v>
      </c>
      <c r="Q2600" s="47" t="s">
        <v>517</v>
      </c>
      <c r="R2600" s="47" t="s">
        <v>518</v>
      </c>
      <c r="S2600" s="47" t="s">
        <v>508</v>
      </c>
      <c r="T2600" s="47" t="s">
        <v>552</v>
      </c>
      <c r="U2600" s="47" t="s">
        <v>540</v>
      </c>
      <c r="V2600" s="47" t="s">
        <v>772</v>
      </c>
      <c r="W2600" s="47" t="s">
        <v>512</v>
      </c>
      <c r="X2600" s="56" t="s">
        <v>535</v>
      </c>
      <c r="Y2600" s="111"/>
      <c r="Z2600" s="111"/>
      <c r="AA2600" s="94"/>
    </row>
    <row r="2601" spans="1:27" s="1" customFormat="1" x14ac:dyDescent="0.2">
      <c r="A2601" s="95"/>
      <c r="B2601" s="12" t="s">
        <v>177</v>
      </c>
      <c r="C2601" s="54" t="s">
        <v>546</v>
      </c>
      <c r="D2601" s="47" t="s">
        <v>587</v>
      </c>
      <c r="E2601" s="47" t="s">
        <v>535</v>
      </c>
      <c r="F2601" s="47" t="s">
        <v>517</v>
      </c>
      <c r="G2601" s="47" t="s">
        <v>537</v>
      </c>
      <c r="H2601" s="47" t="s">
        <v>621</v>
      </c>
      <c r="I2601" s="47" t="s">
        <v>612</v>
      </c>
      <c r="J2601" s="47" t="s">
        <v>515</v>
      </c>
      <c r="K2601" s="55"/>
      <c r="L2601" s="47" t="s">
        <v>524</v>
      </c>
      <c r="M2601" s="47" t="s">
        <v>510</v>
      </c>
      <c r="N2601" s="47" t="s">
        <v>592</v>
      </c>
      <c r="O2601" s="47" t="s">
        <v>773</v>
      </c>
      <c r="P2601" s="47" t="s">
        <v>514</v>
      </c>
      <c r="Q2601" s="47" t="s">
        <v>533</v>
      </c>
      <c r="R2601" s="47" t="s">
        <v>557</v>
      </c>
      <c r="S2601" s="47" t="s">
        <v>552</v>
      </c>
      <c r="T2601" s="47" t="s">
        <v>551</v>
      </c>
      <c r="U2601" s="47" t="s">
        <v>529</v>
      </c>
      <c r="V2601" s="47" t="s">
        <v>604</v>
      </c>
      <c r="W2601" s="47" t="s">
        <v>534</v>
      </c>
      <c r="X2601" s="56" t="s">
        <v>508</v>
      </c>
      <c r="Y2601" s="111"/>
      <c r="Z2601" s="111"/>
      <c r="AA2601" s="95"/>
    </row>
    <row r="2602" spans="1:27" s="3" customFormat="1" x14ac:dyDescent="0.2">
      <c r="A2602" s="95"/>
      <c r="B2602" s="12" t="s">
        <v>138</v>
      </c>
      <c r="C2602" s="54" t="s">
        <v>544</v>
      </c>
      <c r="D2602" s="47" t="s">
        <v>528</v>
      </c>
      <c r="E2602" s="47" t="s">
        <v>588</v>
      </c>
      <c r="F2602" s="47" t="s">
        <v>773</v>
      </c>
      <c r="G2602" s="47" t="s">
        <v>598</v>
      </c>
      <c r="H2602" s="47" t="s">
        <v>612</v>
      </c>
      <c r="I2602" s="47" t="s">
        <v>557</v>
      </c>
      <c r="J2602" s="47" t="s">
        <v>539</v>
      </c>
      <c r="K2602" s="47" t="s">
        <v>523</v>
      </c>
      <c r="L2602" s="55"/>
      <c r="M2602" s="47" t="s">
        <v>533</v>
      </c>
      <c r="N2602" s="47" t="s">
        <v>538</v>
      </c>
      <c r="O2602" s="47" t="s">
        <v>520</v>
      </c>
      <c r="P2602" s="47" t="s">
        <v>512</v>
      </c>
      <c r="Q2602" s="47" t="s">
        <v>587</v>
      </c>
      <c r="R2602" s="47" t="s">
        <v>529</v>
      </c>
      <c r="S2602" s="47" t="s">
        <v>507</v>
      </c>
      <c r="T2602" s="47" t="s">
        <v>513</v>
      </c>
      <c r="U2602" s="47" t="s">
        <v>525</v>
      </c>
      <c r="V2602" s="47" t="s">
        <v>635</v>
      </c>
      <c r="W2602" s="47" t="s">
        <v>546</v>
      </c>
      <c r="X2602" s="56" t="s">
        <v>521</v>
      </c>
      <c r="Y2602" s="111"/>
      <c r="Z2602" s="111"/>
      <c r="AA2602" s="94"/>
    </row>
    <row r="2603" spans="1:27" s="1" customFormat="1" x14ac:dyDescent="0.2">
      <c r="A2603" s="95"/>
      <c r="B2603" s="12" t="s">
        <v>157</v>
      </c>
      <c r="C2603" s="54" t="s">
        <v>740</v>
      </c>
      <c r="D2603" s="47" t="s">
        <v>527</v>
      </c>
      <c r="E2603" s="47" t="s">
        <v>507</v>
      </c>
      <c r="F2603" s="47" t="s">
        <v>508</v>
      </c>
      <c r="G2603" s="47" t="s">
        <v>517</v>
      </c>
      <c r="H2603" s="47" t="s">
        <v>559</v>
      </c>
      <c r="I2603" s="47" t="s">
        <v>773</v>
      </c>
      <c r="J2603" s="47" t="s">
        <v>592</v>
      </c>
      <c r="K2603" s="47" t="s">
        <v>526</v>
      </c>
      <c r="L2603" s="47" t="s">
        <v>594</v>
      </c>
      <c r="M2603" s="55"/>
      <c r="N2603" s="47" t="s">
        <v>515</v>
      </c>
      <c r="O2603" s="47" t="s">
        <v>513</v>
      </c>
      <c r="P2603" s="47" t="s">
        <v>591</v>
      </c>
      <c r="Q2603" s="47" t="s">
        <v>552</v>
      </c>
      <c r="R2603" s="47" t="s">
        <v>551</v>
      </c>
      <c r="S2603" s="47" t="s">
        <v>535</v>
      </c>
      <c r="T2603" s="47" t="s">
        <v>537</v>
      </c>
      <c r="U2603" s="47" t="s">
        <v>521</v>
      </c>
      <c r="V2603" s="47" t="s">
        <v>506</v>
      </c>
      <c r="W2603" s="47" t="s">
        <v>637</v>
      </c>
      <c r="X2603" s="56" t="s">
        <v>524</v>
      </c>
      <c r="Y2603" s="111"/>
      <c r="Z2603" s="111"/>
      <c r="AA2603" s="95"/>
    </row>
    <row r="2604" spans="1:27" s="1" customFormat="1" x14ac:dyDescent="0.2">
      <c r="A2604" s="95"/>
      <c r="B2604" s="12" t="s">
        <v>217</v>
      </c>
      <c r="C2604" s="54" t="s">
        <v>772</v>
      </c>
      <c r="D2604" s="47" t="s">
        <v>526</v>
      </c>
      <c r="E2604" s="47" t="s">
        <v>508</v>
      </c>
      <c r="F2604" s="47" t="s">
        <v>589</v>
      </c>
      <c r="G2604" s="47" t="s">
        <v>552</v>
      </c>
      <c r="H2604" s="47" t="s">
        <v>527</v>
      </c>
      <c r="I2604" s="47" t="s">
        <v>520</v>
      </c>
      <c r="J2604" s="47" t="s">
        <v>506</v>
      </c>
      <c r="K2604" s="47" t="s">
        <v>511</v>
      </c>
      <c r="L2604" s="47" t="s">
        <v>535</v>
      </c>
      <c r="M2604" s="47" t="s">
        <v>548</v>
      </c>
      <c r="N2604" s="55"/>
      <c r="O2604" s="47" t="s">
        <v>521</v>
      </c>
      <c r="P2604" s="47" t="s">
        <v>551</v>
      </c>
      <c r="Q2604" s="47" t="s">
        <v>518</v>
      </c>
      <c r="R2604" s="47" t="s">
        <v>578</v>
      </c>
      <c r="S2604" s="47" t="s">
        <v>637</v>
      </c>
      <c r="T2604" s="47" t="s">
        <v>524</v>
      </c>
      <c r="U2604" s="47" t="s">
        <v>580</v>
      </c>
      <c r="V2604" s="47" t="s">
        <v>691</v>
      </c>
      <c r="W2604" s="47" t="s">
        <v>517</v>
      </c>
      <c r="X2604" s="56" t="s">
        <v>522</v>
      </c>
      <c r="Y2604" s="111"/>
      <c r="Z2604" s="111"/>
      <c r="AA2604" s="95"/>
    </row>
    <row r="2605" spans="1:27" s="1" customFormat="1" x14ac:dyDescent="0.2">
      <c r="A2605" s="95"/>
      <c r="B2605" s="12" t="s">
        <v>69</v>
      </c>
      <c r="C2605" s="54" t="s">
        <v>540</v>
      </c>
      <c r="D2605" s="47" t="s">
        <v>548</v>
      </c>
      <c r="E2605" s="47" t="s">
        <v>552</v>
      </c>
      <c r="F2605" s="47" t="s">
        <v>524</v>
      </c>
      <c r="G2605" s="47" t="s">
        <v>538</v>
      </c>
      <c r="H2605" s="47" t="s">
        <v>575</v>
      </c>
      <c r="I2605" s="47" t="s">
        <v>506</v>
      </c>
      <c r="J2605" s="47" t="s">
        <v>527</v>
      </c>
      <c r="K2605" s="47" t="s">
        <v>574</v>
      </c>
      <c r="L2605" s="47" t="s">
        <v>510</v>
      </c>
      <c r="M2605" s="47" t="s">
        <v>772</v>
      </c>
      <c r="N2605" s="47" t="s">
        <v>531</v>
      </c>
      <c r="O2605" s="55"/>
      <c r="P2605" s="47" t="s">
        <v>508</v>
      </c>
      <c r="Q2605" s="47" t="s">
        <v>535</v>
      </c>
      <c r="R2605" s="47" t="s">
        <v>517</v>
      </c>
      <c r="S2605" s="47" t="s">
        <v>534</v>
      </c>
      <c r="T2605" s="47" t="s">
        <v>560</v>
      </c>
      <c r="U2605" s="47" t="s">
        <v>511</v>
      </c>
      <c r="V2605" s="47" t="s">
        <v>580</v>
      </c>
      <c r="W2605" s="47" t="s">
        <v>518</v>
      </c>
      <c r="X2605" s="56" t="s">
        <v>551</v>
      </c>
      <c r="Y2605" s="111"/>
      <c r="Z2605" s="111"/>
      <c r="AA2605" s="95"/>
    </row>
    <row r="2606" spans="1:27" s="1" customFormat="1" x14ac:dyDescent="0.2">
      <c r="A2606" s="95"/>
      <c r="B2606" s="12" t="s">
        <v>143</v>
      </c>
      <c r="C2606" s="54" t="s">
        <v>635</v>
      </c>
      <c r="D2606" s="47" t="s">
        <v>509</v>
      </c>
      <c r="E2606" s="47" t="s">
        <v>506</v>
      </c>
      <c r="F2606" s="47" t="s">
        <v>604</v>
      </c>
      <c r="G2606" s="47" t="s">
        <v>594</v>
      </c>
      <c r="H2606" s="47" t="s">
        <v>528</v>
      </c>
      <c r="I2606" s="47" t="s">
        <v>577</v>
      </c>
      <c r="J2606" s="47" t="s">
        <v>523</v>
      </c>
      <c r="K2606" s="47" t="s">
        <v>580</v>
      </c>
      <c r="L2606" s="47" t="s">
        <v>511</v>
      </c>
      <c r="M2606" s="47" t="s">
        <v>544</v>
      </c>
      <c r="N2606" s="47" t="s">
        <v>539</v>
      </c>
      <c r="O2606" s="47" t="s">
        <v>555</v>
      </c>
      <c r="P2606" s="55"/>
      <c r="Q2606" s="47" t="s">
        <v>540</v>
      </c>
      <c r="R2606" s="47" t="s">
        <v>772</v>
      </c>
      <c r="S2606" s="47" t="s">
        <v>510</v>
      </c>
      <c r="T2606" s="47" t="s">
        <v>527</v>
      </c>
      <c r="U2606" s="47" t="s">
        <v>518</v>
      </c>
      <c r="V2606" s="47" t="s">
        <v>543</v>
      </c>
      <c r="W2606" s="47" t="s">
        <v>598</v>
      </c>
      <c r="X2606" s="56" t="s">
        <v>548</v>
      </c>
      <c r="Y2606" s="111"/>
      <c r="Z2606" s="111"/>
      <c r="AA2606" s="95"/>
    </row>
    <row r="2607" spans="1:27" s="1" customFormat="1" x14ac:dyDescent="0.2">
      <c r="A2607" s="95"/>
      <c r="B2607" s="12" t="s">
        <v>179</v>
      </c>
      <c r="C2607" s="54" t="s">
        <v>539</v>
      </c>
      <c r="D2607" s="47" t="s">
        <v>562</v>
      </c>
      <c r="E2607" s="47" t="s">
        <v>620</v>
      </c>
      <c r="F2607" s="47" t="s">
        <v>513</v>
      </c>
      <c r="G2607" s="47" t="s">
        <v>773</v>
      </c>
      <c r="H2607" s="47" t="s">
        <v>544</v>
      </c>
      <c r="I2607" s="47" t="s">
        <v>527</v>
      </c>
      <c r="J2607" s="47" t="s">
        <v>509</v>
      </c>
      <c r="K2607" s="47" t="s">
        <v>643</v>
      </c>
      <c r="L2607" s="47" t="s">
        <v>575</v>
      </c>
      <c r="M2607" s="47" t="s">
        <v>528</v>
      </c>
      <c r="N2607" s="47" t="s">
        <v>543</v>
      </c>
      <c r="O2607" s="47" t="s">
        <v>568</v>
      </c>
      <c r="P2607" s="47" t="s">
        <v>766</v>
      </c>
      <c r="Q2607" s="55"/>
      <c r="R2607" s="47" t="s">
        <v>693</v>
      </c>
      <c r="S2607" s="47" t="s">
        <v>565</v>
      </c>
      <c r="T2607" s="47" t="s">
        <v>657</v>
      </c>
      <c r="U2607" s="47" t="s">
        <v>635</v>
      </c>
      <c r="V2607" s="47" t="s">
        <v>523</v>
      </c>
      <c r="W2607" s="47" t="s">
        <v>538</v>
      </c>
      <c r="X2607" s="56" t="s">
        <v>506</v>
      </c>
      <c r="Y2607" s="111"/>
      <c r="Z2607" s="111"/>
      <c r="AA2607" s="95"/>
    </row>
    <row r="2608" spans="1:27" s="1" customFormat="1" x14ac:dyDescent="0.2">
      <c r="A2608" s="95"/>
      <c r="B2608" s="12" t="s">
        <v>72</v>
      </c>
      <c r="C2608" s="54" t="s">
        <v>525</v>
      </c>
      <c r="D2608" s="47" t="s">
        <v>523</v>
      </c>
      <c r="E2608" s="47" t="s">
        <v>532</v>
      </c>
      <c r="F2608" s="47" t="s">
        <v>515</v>
      </c>
      <c r="G2608" s="47" t="s">
        <v>507</v>
      </c>
      <c r="H2608" s="47" t="s">
        <v>506</v>
      </c>
      <c r="I2608" s="47" t="s">
        <v>512</v>
      </c>
      <c r="J2608" s="47" t="s">
        <v>543</v>
      </c>
      <c r="K2608" s="47" t="s">
        <v>635</v>
      </c>
      <c r="L2608" s="47" t="s">
        <v>527</v>
      </c>
      <c r="M2608" s="47" t="s">
        <v>539</v>
      </c>
      <c r="N2608" s="47" t="s">
        <v>544</v>
      </c>
      <c r="O2608" s="47" t="s">
        <v>509</v>
      </c>
      <c r="P2608" s="47" t="s">
        <v>513</v>
      </c>
      <c r="Q2608" s="47" t="s">
        <v>521</v>
      </c>
      <c r="R2608" s="55"/>
      <c r="S2608" s="47" t="s">
        <v>773</v>
      </c>
      <c r="T2608" s="47" t="s">
        <v>526</v>
      </c>
      <c r="U2608" s="47" t="s">
        <v>528</v>
      </c>
      <c r="V2608" s="47" t="s">
        <v>589</v>
      </c>
      <c r="W2608" s="47" t="s">
        <v>575</v>
      </c>
      <c r="X2608" s="56" t="s">
        <v>613</v>
      </c>
      <c r="Y2608" s="111"/>
      <c r="Z2608" s="111"/>
      <c r="AA2608" s="95"/>
    </row>
    <row r="2609" spans="1:27" s="1" customFormat="1" x14ac:dyDescent="0.2">
      <c r="A2609" s="95"/>
      <c r="B2609" s="12" t="s">
        <v>25</v>
      </c>
      <c r="C2609" s="54" t="s">
        <v>543</v>
      </c>
      <c r="D2609" s="47" t="s">
        <v>539</v>
      </c>
      <c r="E2609" s="47" t="s">
        <v>521</v>
      </c>
      <c r="F2609" s="47" t="s">
        <v>575</v>
      </c>
      <c r="G2609" s="47" t="s">
        <v>527</v>
      </c>
      <c r="H2609" s="47" t="s">
        <v>538</v>
      </c>
      <c r="I2609" s="47" t="s">
        <v>523</v>
      </c>
      <c r="J2609" s="47" t="s">
        <v>578</v>
      </c>
      <c r="K2609" s="47" t="s">
        <v>528</v>
      </c>
      <c r="L2609" s="47" t="s">
        <v>540</v>
      </c>
      <c r="M2609" s="47" t="s">
        <v>518</v>
      </c>
      <c r="N2609" s="47" t="s">
        <v>519</v>
      </c>
      <c r="O2609" s="47" t="s">
        <v>544</v>
      </c>
      <c r="P2609" s="47" t="s">
        <v>520</v>
      </c>
      <c r="Q2609" s="47" t="s">
        <v>511</v>
      </c>
      <c r="R2609" s="47" t="s">
        <v>559</v>
      </c>
      <c r="S2609" s="55"/>
      <c r="T2609" s="47" t="s">
        <v>506</v>
      </c>
      <c r="U2609" s="47" t="s">
        <v>509</v>
      </c>
      <c r="V2609" s="47" t="s">
        <v>548</v>
      </c>
      <c r="W2609" s="47" t="s">
        <v>580</v>
      </c>
      <c r="X2609" s="56" t="s">
        <v>772</v>
      </c>
      <c r="Y2609" s="111"/>
      <c r="Z2609" s="111"/>
      <c r="AA2609" s="95"/>
    </row>
    <row r="2610" spans="1:27" s="1" customFormat="1" x14ac:dyDescent="0.2">
      <c r="A2610" s="95"/>
      <c r="B2610" s="12" t="s">
        <v>139</v>
      </c>
      <c r="C2610" s="54" t="s">
        <v>589</v>
      </c>
      <c r="D2610" s="47" t="s">
        <v>518</v>
      </c>
      <c r="E2610" s="47" t="s">
        <v>575</v>
      </c>
      <c r="F2610" s="47" t="s">
        <v>510</v>
      </c>
      <c r="G2610" s="47" t="s">
        <v>604</v>
      </c>
      <c r="H2610" s="47" t="s">
        <v>525</v>
      </c>
      <c r="I2610" s="47" t="s">
        <v>544</v>
      </c>
      <c r="J2610" s="47" t="s">
        <v>528</v>
      </c>
      <c r="K2610" s="47" t="s">
        <v>539</v>
      </c>
      <c r="L2610" s="47" t="s">
        <v>772</v>
      </c>
      <c r="M2610" s="47" t="s">
        <v>543</v>
      </c>
      <c r="N2610" s="47" t="s">
        <v>523</v>
      </c>
      <c r="O2610" s="47" t="s">
        <v>635</v>
      </c>
      <c r="P2610" s="47" t="s">
        <v>529</v>
      </c>
      <c r="Q2610" s="47" t="s">
        <v>548</v>
      </c>
      <c r="R2610" s="47" t="s">
        <v>580</v>
      </c>
      <c r="S2610" s="47" t="s">
        <v>546</v>
      </c>
      <c r="T2610" s="55"/>
      <c r="U2610" s="47" t="s">
        <v>559</v>
      </c>
      <c r="V2610" s="47" t="s">
        <v>509</v>
      </c>
      <c r="W2610" s="47" t="s">
        <v>511</v>
      </c>
      <c r="X2610" s="56" t="s">
        <v>540</v>
      </c>
      <c r="Y2610" s="111"/>
      <c r="Z2610" s="111"/>
      <c r="AA2610" s="95"/>
    </row>
    <row r="2611" spans="1:27" s="1" customFormat="1" x14ac:dyDescent="0.2">
      <c r="A2611" s="95"/>
      <c r="B2611" s="12" t="s">
        <v>87</v>
      </c>
      <c r="C2611" s="54" t="s">
        <v>510</v>
      </c>
      <c r="D2611" s="47" t="s">
        <v>506</v>
      </c>
      <c r="E2611" s="47" t="s">
        <v>551</v>
      </c>
      <c r="F2611" s="47" t="s">
        <v>621</v>
      </c>
      <c r="G2611" s="47" t="s">
        <v>534</v>
      </c>
      <c r="H2611" s="47" t="s">
        <v>513</v>
      </c>
      <c r="I2611" s="47" t="s">
        <v>515</v>
      </c>
      <c r="J2611" s="47" t="s">
        <v>507</v>
      </c>
      <c r="K2611" s="47" t="s">
        <v>527</v>
      </c>
      <c r="L2611" s="47" t="s">
        <v>508</v>
      </c>
      <c r="M2611" s="47" t="s">
        <v>604</v>
      </c>
      <c r="N2611" s="47" t="s">
        <v>514</v>
      </c>
      <c r="O2611" s="47" t="s">
        <v>532</v>
      </c>
      <c r="P2611" s="47" t="s">
        <v>535</v>
      </c>
      <c r="Q2611" s="47" t="s">
        <v>637</v>
      </c>
      <c r="R2611" s="47" t="s">
        <v>552</v>
      </c>
      <c r="S2611" s="47" t="s">
        <v>517</v>
      </c>
      <c r="T2611" s="47" t="s">
        <v>773</v>
      </c>
      <c r="U2611" s="55"/>
      <c r="V2611" s="47" t="s">
        <v>575</v>
      </c>
      <c r="W2611" s="47" t="s">
        <v>524</v>
      </c>
      <c r="X2611" s="56" t="s">
        <v>547</v>
      </c>
      <c r="Y2611" s="111"/>
      <c r="Z2611" s="111"/>
      <c r="AA2611" s="95"/>
    </row>
    <row r="2612" spans="1:27" s="1" customFormat="1" x14ac:dyDescent="0.2">
      <c r="A2612" s="95"/>
      <c r="B2612" s="12" t="s">
        <v>178</v>
      </c>
      <c r="C2612" s="54" t="s">
        <v>529</v>
      </c>
      <c r="D2612" s="47" t="s">
        <v>520</v>
      </c>
      <c r="E2612" s="47" t="s">
        <v>578</v>
      </c>
      <c r="F2612" s="47" t="s">
        <v>535</v>
      </c>
      <c r="G2612" s="47" t="s">
        <v>531</v>
      </c>
      <c r="H2612" s="47" t="s">
        <v>601</v>
      </c>
      <c r="I2612" s="47" t="s">
        <v>507</v>
      </c>
      <c r="J2612" s="47" t="s">
        <v>513</v>
      </c>
      <c r="K2612" s="47" t="s">
        <v>521</v>
      </c>
      <c r="L2612" s="47" t="s">
        <v>637</v>
      </c>
      <c r="M2612" s="47" t="s">
        <v>546</v>
      </c>
      <c r="N2612" s="47" t="s">
        <v>773</v>
      </c>
      <c r="O2612" s="47" t="s">
        <v>598</v>
      </c>
      <c r="P2612" s="47" t="s">
        <v>537</v>
      </c>
      <c r="Q2612" s="47" t="s">
        <v>524</v>
      </c>
      <c r="R2612" s="47" t="s">
        <v>533</v>
      </c>
      <c r="S2612" s="47" t="s">
        <v>515</v>
      </c>
      <c r="T2612" s="47" t="s">
        <v>517</v>
      </c>
      <c r="U2612" s="47" t="s">
        <v>587</v>
      </c>
      <c r="V2612" s="55"/>
      <c r="W2612" s="47" t="s">
        <v>508</v>
      </c>
      <c r="X2612" s="56" t="s">
        <v>552</v>
      </c>
      <c r="Y2612" s="111"/>
      <c r="Z2612" s="111"/>
      <c r="AA2612" s="95"/>
    </row>
    <row r="2613" spans="1:27" s="1" customFormat="1" x14ac:dyDescent="0.2">
      <c r="A2613" s="95"/>
      <c r="B2613" s="12" t="s">
        <v>190</v>
      </c>
      <c r="C2613" s="54" t="s">
        <v>520</v>
      </c>
      <c r="D2613" s="47" t="s">
        <v>533</v>
      </c>
      <c r="E2613" s="47" t="s">
        <v>513</v>
      </c>
      <c r="F2613" s="47" t="s">
        <v>601</v>
      </c>
      <c r="G2613" s="47" t="s">
        <v>526</v>
      </c>
      <c r="H2613" s="47" t="s">
        <v>604</v>
      </c>
      <c r="I2613" s="47" t="s">
        <v>539</v>
      </c>
      <c r="J2613" s="47" t="s">
        <v>521</v>
      </c>
      <c r="K2613" s="47" t="s">
        <v>544</v>
      </c>
      <c r="L2613" s="47" t="s">
        <v>506</v>
      </c>
      <c r="M2613" s="47" t="s">
        <v>635</v>
      </c>
      <c r="N2613" s="47" t="s">
        <v>509</v>
      </c>
      <c r="O2613" s="47" t="s">
        <v>543</v>
      </c>
      <c r="P2613" s="47" t="s">
        <v>773</v>
      </c>
      <c r="Q2613" s="47" t="s">
        <v>510</v>
      </c>
      <c r="R2613" s="47" t="s">
        <v>587</v>
      </c>
      <c r="S2613" s="47" t="s">
        <v>514</v>
      </c>
      <c r="T2613" s="47" t="s">
        <v>592</v>
      </c>
      <c r="U2613" s="47" t="s">
        <v>523</v>
      </c>
      <c r="V2613" s="47" t="s">
        <v>525</v>
      </c>
      <c r="W2613" s="55"/>
      <c r="X2613" s="56" t="s">
        <v>527</v>
      </c>
      <c r="Y2613" s="111"/>
      <c r="Z2613" s="111"/>
      <c r="AA2613" s="95"/>
    </row>
    <row r="2614" spans="1:27" s="1" customFormat="1" ht="12.75" thickBot="1" x14ac:dyDescent="0.25">
      <c r="A2614" s="95"/>
      <c r="B2614" s="36" t="s">
        <v>117</v>
      </c>
      <c r="C2614" s="142" t="s">
        <v>509</v>
      </c>
      <c r="D2614" s="143" t="s">
        <v>544</v>
      </c>
      <c r="E2614" s="143" t="s">
        <v>773</v>
      </c>
      <c r="F2614" s="143" t="s">
        <v>594</v>
      </c>
      <c r="G2614" s="143" t="s">
        <v>516</v>
      </c>
      <c r="H2614" s="143" t="s">
        <v>543</v>
      </c>
      <c r="I2614" s="143" t="s">
        <v>635</v>
      </c>
      <c r="J2614" s="143" t="s">
        <v>537</v>
      </c>
      <c r="K2614" s="143" t="s">
        <v>578</v>
      </c>
      <c r="L2614" s="143" t="s">
        <v>601</v>
      </c>
      <c r="M2614" s="143" t="s">
        <v>617</v>
      </c>
      <c r="N2614" s="143" t="s">
        <v>559</v>
      </c>
      <c r="O2614" s="143" t="s">
        <v>539</v>
      </c>
      <c r="P2614" s="143" t="s">
        <v>612</v>
      </c>
      <c r="Q2614" s="143" t="s">
        <v>546</v>
      </c>
      <c r="R2614" s="143" t="s">
        <v>510</v>
      </c>
      <c r="S2614" s="143" t="s">
        <v>513</v>
      </c>
      <c r="T2614" s="143" t="s">
        <v>507</v>
      </c>
      <c r="U2614" s="143" t="s">
        <v>533</v>
      </c>
      <c r="V2614" s="143" t="s">
        <v>528</v>
      </c>
      <c r="W2614" s="143" t="s">
        <v>529</v>
      </c>
      <c r="X2614" s="144"/>
      <c r="Y2614" s="111"/>
      <c r="Z2614" s="111"/>
      <c r="AA2614" s="95"/>
    </row>
    <row r="2615" spans="1:27" s="1" customFormat="1" ht="21.75" thickBot="1" x14ac:dyDescent="0.4">
      <c r="A2615" s="91"/>
      <c r="B2615" s="112" t="s">
        <v>433</v>
      </c>
      <c r="C2615" s="112"/>
      <c r="D2615" s="112"/>
      <c r="E2615" s="112"/>
      <c r="F2615" s="112"/>
      <c r="G2615" s="112"/>
      <c r="H2615" s="112"/>
      <c r="I2615" s="112"/>
      <c r="J2615" s="112"/>
      <c r="K2615" s="112"/>
      <c r="L2615" s="112"/>
      <c r="M2615" s="112"/>
      <c r="N2615" s="112"/>
      <c r="O2615" s="112"/>
      <c r="P2615" s="112"/>
      <c r="Q2615" s="112"/>
      <c r="R2615" s="112"/>
      <c r="S2615" s="112"/>
      <c r="T2615" s="112"/>
      <c r="U2615" s="112"/>
      <c r="V2615" s="112"/>
      <c r="W2615" s="112"/>
      <c r="X2615" s="112"/>
      <c r="Y2615" s="112"/>
      <c r="Z2615" s="112"/>
      <c r="AA2615" s="91"/>
    </row>
    <row r="2616" spans="1:27" s="3" customFormat="1" ht="12.75" thickBot="1" x14ac:dyDescent="0.25">
      <c r="A2616" s="94"/>
      <c r="B2616" s="5"/>
      <c r="C2616" s="30" t="s">
        <v>46</v>
      </c>
      <c r="D2616" s="30" t="s">
        <v>169</v>
      </c>
      <c r="E2616" s="30" t="s">
        <v>120</v>
      </c>
      <c r="F2616" s="30" t="s">
        <v>170</v>
      </c>
      <c r="G2616" s="30" t="s">
        <v>145</v>
      </c>
      <c r="H2616" s="30" t="s">
        <v>89</v>
      </c>
      <c r="I2616" s="30" t="s">
        <v>76</v>
      </c>
      <c r="J2616" s="30" t="s">
        <v>209</v>
      </c>
      <c r="K2616" s="30" t="s">
        <v>91</v>
      </c>
      <c r="L2616" s="30" t="s">
        <v>51</v>
      </c>
      <c r="M2616" s="30" t="s">
        <v>95</v>
      </c>
      <c r="N2616" s="30" t="s">
        <v>118</v>
      </c>
      <c r="O2616" s="30" t="s">
        <v>44</v>
      </c>
      <c r="P2616" s="30" t="s">
        <v>206</v>
      </c>
      <c r="Q2616" s="30" t="s">
        <v>98</v>
      </c>
      <c r="R2616" s="30" t="s">
        <v>6</v>
      </c>
      <c r="S2616" s="30" t="s">
        <v>153</v>
      </c>
      <c r="T2616" s="30" t="s">
        <v>226</v>
      </c>
      <c r="U2616" s="30" t="s">
        <v>80</v>
      </c>
      <c r="V2616" s="30" t="s">
        <v>136</v>
      </c>
      <c r="W2616" s="30" t="s">
        <v>131</v>
      </c>
      <c r="X2616" s="31" t="s">
        <v>193</v>
      </c>
      <c r="Y2616" s="110"/>
      <c r="Z2616" s="110"/>
      <c r="AA2616" s="94"/>
    </row>
    <row r="2617" spans="1:27" s="1" customFormat="1" x14ac:dyDescent="0.2">
      <c r="A2617" s="95"/>
      <c r="B2617" s="15" t="s">
        <v>61</v>
      </c>
      <c r="C2617" s="51"/>
      <c r="D2617" s="52" t="s">
        <v>517</v>
      </c>
      <c r="E2617" s="52" t="s">
        <v>531</v>
      </c>
      <c r="F2617" s="52" t="s">
        <v>508</v>
      </c>
      <c r="G2617" s="52" t="s">
        <v>773</v>
      </c>
      <c r="H2617" s="52" t="s">
        <v>518</v>
      </c>
      <c r="I2617" s="52" t="s">
        <v>535</v>
      </c>
      <c r="J2617" s="52" t="s">
        <v>551</v>
      </c>
      <c r="K2617" s="52" t="s">
        <v>515</v>
      </c>
      <c r="L2617" s="52" t="s">
        <v>540</v>
      </c>
      <c r="M2617" s="52" t="s">
        <v>513</v>
      </c>
      <c r="N2617" s="52" t="s">
        <v>715</v>
      </c>
      <c r="O2617" s="52" t="s">
        <v>510</v>
      </c>
      <c r="P2617" s="52" t="s">
        <v>598</v>
      </c>
      <c r="Q2617" s="52" t="s">
        <v>547</v>
      </c>
      <c r="R2617" s="52" t="s">
        <v>578</v>
      </c>
      <c r="S2617" s="52" t="s">
        <v>576</v>
      </c>
      <c r="T2617" s="52" t="s">
        <v>627</v>
      </c>
      <c r="U2617" s="52" t="s">
        <v>637</v>
      </c>
      <c r="V2617" s="52" t="s">
        <v>589</v>
      </c>
      <c r="W2617" s="52" t="s">
        <v>538</v>
      </c>
      <c r="X2617" s="53" t="s">
        <v>524</v>
      </c>
      <c r="Y2617" s="111"/>
      <c r="Z2617" s="111"/>
      <c r="AA2617" s="95"/>
    </row>
    <row r="2618" spans="1:27" s="1" customFormat="1" x14ac:dyDescent="0.2">
      <c r="A2618" s="95"/>
      <c r="B2618" s="16" t="s">
        <v>175</v>
      </c>
      <c r="C2618" s="54" t="s">
        <v>596</v>
      </c>
      <c r="D2618" s="55"/>
      <c r="E2618" s="47" t="s">
        <v>544</v>
      </c>
      <c r="F2618" s="47" t="s">
        <v>540</v>
      </c>
      <c r="G2618" s="47" t="s">
        <v>506</v>
      </c>
      <c r="H2618" s="47" t="s">
        <v>744</v>
      </c>
      <c r="I2618" s="47" t="s">
        <v>520</v>
      </c>
      <c r="J2618" s="47" t="s">
        <v>521</v>
      </c>
      <c r="K2618" s="47" t="s">
        <v>585</v>
      </c>
      <c r="L2618" s="47" t="s">
        <v>527</v>
      </c>
      <c r="M2618" s="47" t="s">
        <v>538</v>
      </c>
      <c r="N2618" s="47" t="s">
        <v>548</v>
      </c>
      <c r="O2618" s="47" t="s">
        <v>543</v>
      </c>
      <c r="P2618" s="47" t="s">
        <v>718</v>
      </c>
      <c r="Q2618" s="47" t="s">
        <v>525</v>
      </c>
      <c r="R2618" s="47" t="s">
        <v>528</v>
      </c>
      <c r="S2618" s="47" t="s">
        <v>572</v>
      </c>
      <c r="T2618" s="47" t="s">
        <v>736</v>
      </c>
      <c r="U2618" s="47" t="s">
        <v>511</v>
      </c>
      <c r="V2618" s="47" t="s">
        <v>539</v>
      </c>
      <c r="W2618" s="47" t="s">
        <v>772</v>
      </c>
      <c r="X2618" s="56" t="s">
        <v>592</v>
      </c>
      <c r="Y2618" s="111"/>
      <c r="Z2618" s="111"/>
      <c r="AA2618" s="95"/>
    </row>
    <row r="2619" spans="1:27" s="1" customFormat="1" x14ac:dyDescent="0.2">
      <c r="A2619" s="95"/>
      <c r="B2619" s="16" t="s">
        <v>123</v>
      </c>
      <c r="C2619" s="54" t="s">
        <v>511</v>
      </c>
      <c r="D2619" s="47" t="s">
        <v>584</v>
      </c>
      <c r="E2619" s="55"/>
      <c r="F2619" s="47" t="s">
        <v>510</v>
      </c>
      <c r="G2619" s="47" t="s">
        <v>637</v>
      </c>
      <c r="H2619" s="47" t="s">
        <v>524</v>
      </c>
      <c r="I2619" s="47" t="s">
        <v>508</v>
      </c>
      <c r="J2619" s="47" t="s">
        <v>601</v>
      </c>
      <c r="K2619" s="47" t="s">
        <v>589</v>
      </c>
      <c r="L2619" s="47" t="s">
        <v>538</v>
      </c>
      <c r="M2619" s="47" t="s">
        <v>578</v>
      </c>
      <c r="N2619" s="47" t="s">
        <v>772</v>
      </c>
      <c r="O2619" s="47" t="s">
        <v>540</v>
      </c>
      <c r="P2619" s="47" t="s">
        <v>604</v>
      </c>
      <c r="Q2619" s="47" t="s">
        <v>527</v>
      </c>
      <c r="R2619" s="47" t="s">
        <v>598</v>
      </c>
      <c r="S2619" s="47" t="s">
        <v>580</v>
      </c>
      <c r="T2619" s="47" t="s">
        <v>517</v>
      </c>
      <c r="U2619" s="47" t="s">
        <v>535</v>
      </c>
      <c r="V2619" s="47" t="s">
        <v>548</v>
      </c>
      <c r="W2619" s="47" t="s">
        <v>551</v>
      </c>
      <c r="X2619" s="56" t="s">
        <v>572</v>
      </c>
      <c r="Y2619" s="111"/>
      <c r="Z2619" s="111"/>
      <c r="AA2619" s="95"/>
    </row>
    <row r="2620" spans="1:27" s="1" customFormat="1" x14ac:dyDescent="0.2">
      <c r="A2620" s="95"/>
      <c r="B2620" s="16" t="s">
        <v>176</v>
      </c>
      <c r="C2620" s="54" t="s">
        <v>525</v>
      </c>
      <c r="D2620" s="47" t="s">
        <v>547</v>
      </c>
      <c r="E2620" s="47" t="s">
        <v>520</v>
      </c>
      <c r="F2620" s="55"/>
      <c r="G2620" s="47" t="s">
        <v>513</v>
      </c>
      <c r="H2620" s="47" t="s">
        <v>773</v>
      </c>
      <c r="I2620" s="47" t="s">
        <v>531</v>
      </c>
      <c r="J2620" s="47" t="s">
        <v>559</v>
      </c>
      <c r="K2620" s="47" t="s">
        <v>543</v>
      </c>
      <c r="L2620" s="47" t="s">
        <v>526</v>
      </c>
      <c r="M2620" s="47" t="s">
        <v>509</v>
      </c>
      <c r="N2620" s="47" t="s">
        <v>635</v>
      </c>
      <c r="O2620" s="47" t="s">
        <v>544</v>
      </c>
      <c r="P2620" s="47" t="s">
        <v>518</v>
      </c>
      <c r="Q2620" s="47" t="s">
        <v>539</v>
      </c>
      <c r="R2620" s="47" t="s">
        <v>596</v>
      </c>
      <c r="S2620" s="47" t="s">
        <v>533</v>
      </c>
      <c r="T2620" s="47" t="s">
        <v>529</v>
      </c>
      <c r="U2620" s="47" t="s">
        <v>587</v>
      </c>
      <c r="V2620" s="47" t="s">
        <v>528</v>
      </c>
      <c r="W2620" s="47" t="s">
        <v>521</v>
      </c>
      <c r="X2620" s="56" t="s">
        <v>546</v>
      </c>
      <c r="Y2620" s="111"/>
      <c r="Z2620" s="111"/>
      <c r="AA2620" s="95"/>
    </row>
    <row r="2621" spans="1:27" s="1" customFormat="1" x14ac:dyDescent="0.2">
      <c r="A2621" s="95"/>
      <c r="B2621" s="16" t="s">
        <v>158</v>
      </c>
      <c r="C2621" s="54" t="s">
        <v>594</v>
      </c>
      <c r="D2621" s="47" t="s">
        <v>546</v>
      </c>
      <c r="E2621" s="47" t="s">
        <v>635</v>
      </c>
      <c r="F2621" s="47" t="s">
        <v>772</v>
      </c>
      <c r="G2621" s="55"/>
      <c r="H2621" s="47" t="s">
        <v>510</v>
      </c>
      <c r="I2621" s="47" t="s">
        <v>529</v>
      </c>
      <c r="J2621" s="47" t="s">
        <v>575</v>
      </c>
      <c r="K2621" s="47" t="s">
        <v>544</v>
      </c>
      <c r="L2621" s="47" t="s">
        <v>604</v>
      </c>
      <c r="M2621" s="47" t="s">
        <v>525</v>
      </c>
      <c r="N2621" s="47" t="s">
        <v>509</v>
      </c>
      <c r="O2621" s="47" t="s">
        <v>538</v>
      </c>
      <c r="P2621" s="47" t="s">
        <v>523</v>
      </c>
      <c r="Q2621" s="47" t="s">
        <v>528</v>
      </c>
      <c r="R2621" s="47" t="s">
        <v>539</v>
      </c>
      <c r="S2621" s="47" t="s">
        <v>543</v>
      </c>
      <c r="T2621" s="47" t="s">
        <v>580</v>
      </c>
      <c r="U2621" s="47" t="s">
        <v>548</v>
      </c>
      <c r="V2621" s="47" t="s">
        <v>572</v>
      </c>
      <c r="W2621" s="47" t="s">
        <v>540</v>
      </c>
      <c r="X2621" s="56" t="s">
        <v>511</v>
      </c>
      <c r="Y2621" s="111"/>
      <c r="Z2621" s="111"/>
      <c r="AA2621" s="95"/>
    </row>
    <row r="2622" spans="1:27" s="1" customFormat="1" x14ac:dyDescent="0.2">
      <c r="A2622" s="95"/>
      <c r="B2622" s="16" t="s">
        <v>106</v>
      </c>
      <c r="C2622" s="54" t="s">
        <v>612</v>
      </c>
      <c r="D2622" s="47" t="s">
        <v>587</v>
      </c>
      <c r="E2622" s="47" t="s">
        <v>523</v>
      </c>
      <c r="F2622" s="47" t="s">
        <v>578</v>
      </c>
      <c r="G2622" s="47" t="s">
        <v>520</v>
      </c>
      <c r="H2622" s="55"/>
      <c r="I2622" s="47" t="s">
        <v>521</v>
      </c>
      <c r="J2622" s="47" t="s">
        <v>527</v>
      </c>
      <c r="K2622" s="47" t="s">
        <v>528</v>
      </c>
      <c r="L2622" s="47" t="s">
        <v>506</v>
      </c>
      <c r="M2622" s="47" t="s">
        <v>539</v>
      </c>
      <c r="N2622" s="47" t="s">
        <v>572</v>
      </c>
      <c r="O2622" s="47" t="s">
        <v>511</v>
      </c>
      <c r="P2622" s="47" t="s">
        <v>533</v>
      </c>
      <c r="Q2622" s="47" t="s">
        <v>544</v>
      </c>
      <c r="R2622" s="47" t="s">
        <v>585</v>
      </c>
      <c r="S2622" s="47" t="s">
        <v>525</v>
      </c>
      <c r="T2622" s="47" t="s">
        <v>548</v>
      </c>
      <c r="U2622" s="47" t="s">
        <v>772</v>
      </c>
      <c r="V2622" s="47" t="s">
        <v>519</v>
      </c>
      <c r="W2622" s="47" t="s">
        <v>592</v>
      </c>
      <c r="X2622" s="56" t="s">
        <v>540</v>
      </c>
      <c r="Y2622" s="111"/>
      <c r="Z2622" s="111"/>
      <c r="AA2622" s="95"/>
    </row>
    <row r="2623" spans="1:27" s="3" customFormat="1" x14ac:dyDescent="0.2">
      <c r="A2623" s="95"/>
      <c r="B2623" s="16" t="s">
        <v>78</v>
      </c>
      <c r="C2623" s="54" t="s">
        <v>572</v>
      </c>
      <c r="D2623" s="47" t="s">
        <v>510</v>
      </c>
      <c r="E2623" s="47" t="s">
        <v>525</v>
      </c>
      <c r="F2623" s="47" t="s">
        <v>511</v>
      </c>
      <c r="G2623" s="47" t="s">
        <v>527</v>
      </c>
      <c r="H2623" s="47" t="s">
        <v>693</v>
      </c>
      <c r="I2623" s="55"/>
      <c r="J2623" s="47" t="s">
        <v>506</v>
      </c>
      <c r="K2623" s="47" t="s">
        <v>538</v>
      </c>
      <c r="L2623" s="47" t="s">
        <v>575</v>
      </c>
      <c r="M2623" s="47" t="s">
        <v>528</v>
      </c>
      <c r="N2623" s="47" t="s">
        <v>543</v>
      </c>
      <c r="O2623" s="47" t="s">
        <v>635</v>
      </c>
      <c r="P2623" s="47" t="s">
        <v>539</v>
      </c>
      <c r="Q2623" s="47" t="s">
        <v>523</v>
      </c>
      <c r="R2623" s="47" t="s">
        <v>580</v>
      </c>
      <c r="S2623" s="47" t="s">
        <v>544</v>
      </c>
      <c r="T2623" s="47" t="s">
        <v>774</v>
      </c>
      <c r="U2623" s="47" t="s">
        <v>540</v>
      </c>
      <c r="V2623" s="47" t="s">
        <v>708</v>
      </c>
      <c r="W2623" s="47" t="s">
        <v>548</v>
      </c>
      <c r="X2623" s="56" t="s">
        <v>567</v>
      </c>
      <c r="Y2623" s="111"/>
      <c r="Z2623" s="111"/>
      <c r="AA2623" s="94"/>
    </row>
    <row r="2624" spans="1:27" s="3" customFormat="1" x14ac:dyDescent="0.2">
      <c r="A2624" s="95"/>
      <c r="B2624" s="16" t="s">
        <v>210</v>
      </c>
      <c r="C2624" s="54" t="s">
        <v>539</v>
      </c>
      <c r="D2624" s="47" t="s">
        <v>604</v>
      </c>
      <c r="E2624" s="47" t="s">
        <v>528</v>
      </c>
      <c r="F2624" s="47" t="s">
        <v>548</v>
      </c>
      <c r="G2624" s="47" t="s">
        <v>587</v>
      </c>
      <c r="H2624" s="47" t="s">
        <v>529</v>
      </c>
      <c r="I2624" s="47" t="s">
        <v>546</v>
      </c>
      <c r="J2624" s="55"/>
      <c r="K2624" s="47" t="s">
        <v>509</v>
      </c>
      <c r="L2624" s="47" t="s">
        <v>510</v>
      </c>
      <c r="M2624" s="47" t="s">
        <v>635</v>
      </c>
      <c r="N2624" s="47" t="s">
        <v>544</v>
      </c>
      <c r="O2624" s="47" t="s">
        <v>523</v>
      </c>
      <c r="P2624" s="47" t="s">
        <v>525</v>
      </c>
      <c r="Q2624" s="47" t="s">
        <v>578</v>
      </c>
      <c r="R2624" s="47" t="s">
        <v>572</v>
      </c>
      <c r="S2624" s="47" t="s">
        <v>540</v>
      </c>
      <c r="T2624" s="47" t="s">
        <v>511</v>
      </c>
      <c r="U2624" s="47" t="s">
        <v>592</v>
      </c>
      <c r="V2624" s="47" t="s">
        <v>543</v>
      </c>
      <c r="W2624" s="47" t="s">
        <v>594</v>
      </c>
      <c r="X2624" s="56" t="s">
        <v>772</v>
      </c>
      <c r="Y2624" s="111"/>
      <c r="Z2624" s="111"/>
      <c r="AA2624" s="94"/>
    </row>
    <row r="2625" spans="1:27" s="1" customFormat="1" x14ac:dyDescent="0.2">
      <c r="A2625" s="95"/>
      <c r="B2625" s="16" t="s">
        <v>110</v>
      </c>
      <c r="C2625" s="54" t="s">
        <v>548</v>
      </c>
      <c r="D2625" s="47" t="s">
        <v>524</v>
      </c>
      <c r="E2625" s="47" t="s">
        <v>546</v>
      </c>
      <c r="F2625" s="47" t="s">
        <v>572</v>
      </c>
      <c r="G2625" s="47" t="s">
        <v>557</v>
      </c>
      <c r="H2625" s="47" t="s">
        <v>555</v>
      </c>
      <c r="I2625" s="47" t="s">
        <v>533</v>
      </c>
      <c r="J2625" s="47" t="s">
        <v>517</v>
      </c>
      <c r="K2625" s="55"/>
      <c r="L2625" s="47" t="s">
        <v>508</v>
      </c>
      <c r="M2625" s="47" t="s">
        <v>604</v>
      </c>
      <c r="N2625" s="47" t="s">
        <v>540</v>
      </c>
      <c r="O2625" s="47" t="s">
        <v>592</v>
      </c>
      <c r="P2625" s="47" t="s">
        <v>510</v>
      </c>
      <c r="Q2625" s="47" t="s">
        <v>516</v>
      </c>
      <c r="R2625" s="47" t="s">
        <v>772</v>
      </c>
      <c r="S2625" s="47" t="s">
        <v>559</v>
      </c>
      <c r="T2625" s="47" t="s">
        <v>535</v>
      </c>
      <c r="U2625" s="47" t="s">
        <v>578</v>
      </c>
      <c r="V2625" s="47" t="s">
        <v>511</v>
      </c>
      <c r="W2625" s="47" t="s">
        <v>637</v>
      </c>
      <c r="X2625" s="56" t="s">
        <v>551</v>
      </c>
      <c r="Y2625" s="111"/>
      <c r="Z2625" s="111"/>
      <c r="AA2625" s="95"/>
    </row>
    <row r="2626" spans="1:27" s="3" customFormat="1" x14ac:dyDescent="0.2">
      <c r="A2626" s="95"/>
      <c r="B2626" s="16" t="s">
        <v>68</v>
      </c>
      <c r="C2626" s="54" t="s">
        <v>544</v>
      </c>
      <c r="D2626" s="47" t="s">
        <v>529</v>
      </c>
      <c r="E2626" s="47" t="s">
        <v>533</v>
      </c>
      <c r="F2626" s="47" t="s">
        <v>592</v>
      </c>
      <c r="G2626" s="47" t="s">
        <v>521</v>
      </c>
      <c r="H2626" s="47" t="s">
        <v>546</v>
      </c>
      <c r="I2626" s="47" t="s">
        <v>587</v>
      </c>
      <c r="J2626" s="47" t="s">
        <v>520</v>
      </c>
      <c r="K2626" s="47" t="s">
        <v>525</v>
      </c>
      <c r="L2626" s="55"/>
      <c r="M2626" s="47" t="s">
        <v>617</v>
      </c>
      <c r="N2626" s="47" t="s">
        <v>539</v>
      </c>
      <c r="O2626" s="47" t="s">
        <v>572</v>
      </c>
      <c r="P2626" s="47" t="s">
        <v>528</v>
      </c>
      <c r="Q2626" s="47" t="s">
        <v>614</v>
      </c>
      <c r="R2626" s="47" t="s">
        <v>543</v>
      </c>
      <c r="S2626" s="47" t="s">
        <v>509</v>
      </c>
      <c r="T2626" s="47" t="s">
        <v>552</v>
      </c>
      <c r="U2626" s="47" t="s">
        <v>522</v>
      </c>
      <c r="V2626" s="47" t="s">
        <v>772</v>
      </c>
      <c r="W2626" s="47" t="s">
        <v>511</v>
      </c>
      <c r="X2626" s="56" t="s">
        <v>548</v>
      </c>
      <c r="Y2626" s="111"/>
      <c r="Z2626" s="111"/>
      <c r="AA2626" s="94"/>
    </row>
    <row r="2627" spans="1:27" s="1" customFormat="1" x14ac:dyDescent="0.2">
      <c r="A2627" s="95"/>
      <c r="B2627" s="16" t="s">
        <v>116</v>
      </c>
      <c r="C2627" s="54" t="s">
        <v>772</v>
      </c>
      <c r="D2627" s="47" t="s">
        <v>715</v>
      </c>
      <c r="E2627" s="47" t="s">
        <v>587</v>
      </c>
      <c r="F2627" s="47" t="s">
        <v>517</v>
      </c>
      <c r="G2627" s="47" t="s">
        <v>508</v>
      </c>
      <c r="H2627" s="47" t="s">
        <v>551</v>
      </c>
      <c r="I2627" s="47" t="s">
        <v>596</v>
      </c>
      <c r="J2627" s="47" t="s">
        <v>637</v>
      </c>
      <c r="K2627" s="47" t="s">
        <v>521</v>
      </c>
      <c r="L2627" s="47" t="s">
        <v>591</v>
      </c>
      <c r="M2627" s="55"/>
      <c r="N2627" s="47" t="s">
        <v>556</v>
      </c>
      <c r="O2627" s="47" t="s">
        <v>548</v>
      </c>
      <c r="P2627" s="47" t="s">
        <v>529</v>
      </c>
      <c r="Q2627" s="47" t="s">
        <v>520</v>
      </c>
      <c r="R2627" s="47" t="s">
        <v>594</v>
      </c>
      <c r="S2627" s="47" t="s">
        <v>592</v>
      </c>
      <c r="T2627" s="47" t="s">
        <v>540</v>
      </c>
      <c r="U2627" s="47" t="s">
        <v>612</v>
      </c>
      <c r="V2627" s="47" t="s">
        <v>526</v>
      </c>
      <c r="W2627" s="47" t="s">
        <v>572</v>
      </c>
      <c r="X2627" s="56" t="s">
        <v>535</v>
      </c>
      <c r="Y2627" s="111"/>
      <c r="Z2627" s="111"/>
      <c r="AA2627" s="95"/>
    </row>
    <row r="2628" spans="1:27" s="1" customFormat="1" x14ac:dyDescent="0.2">
      <c r="A2628" s="95"/>
      <c r="B2628" s="16" t="s">
        <v>119</v>
      </c>
      <c r="C2628" s="54" t="s">
        <v>587</v>
      </c>
      <c r="D2628" s="47" t="s">
        <v>598</v>
      </c>
      <c r="E2628" s="47" t="s">
        <v>612</v>
      </c>
      <c r="F2628" s="47" t="s">
        <v>637</v>
      </c>
      <c r="G2628" s="47" t="s">
        <v>517</v>
      </c>
      <c r="H2628" s="47" t="s">
        <v>535</v>
      </c>
      <c r="I2628" s="47" t="s">
        <v>518</v>
      </c>
      <c r="J2628" s="47" t="s">
        <v>636</v>
      </c>
      <c r="K2628" s="47" t="s">
        <v>537</v>
      </c>
      <c r="L2628" s="47" t="s">
        <v>551</v>
      </c>
      <c r="M2628" s="47" t="s">
        <v>532</v>
      </c>
      <c r="N2628" s="55"/>
      <c r="O2628" s="47" t="s">
        <v>529</v>
      </c>
      <c r="P2628" s="47" t="s">
        <v>773</v>
      </c>
      <c r="Q2628" s="47" t="s">
        <v>594</v>
      </c>
      <c r="R2628" s="47" t="s">
        <v>721</v>
      </c>
      <c r="S2628" s="47" t="s">
        <v>546</v>
      </c>
      <c r="T2628" s="47" t="s">
        <v>513</v>
      </c>
      <c r="U2628" s="47" t="s">
        <v>524</v>
      </c>
      <c r="V2628" s="47" t="s">
        <v>520</v>
      </c>
      <c r="W2628" s="47" t="s">
        <v>601</v>
      </c>
      <c r="X2628" s="56" t="s">
        <v>508</v>
      </c>
      <c r="Y2628" s="111"/>
      <c r="Z2628" s="111"/>
      <c r="AA2628" s="95"/>
    </row>
    <row r="2629" spans="1:27" s="1" customFormat="1" x14ac:dyDescent="0.2">
      <c r="A2629" s="95"/>
      <c r="B2629" s="16" t="s">
        <v>45</v>
      </c>
      <c r="C2629" s="54" t="s">
        <v>520</v>
      </c>
      <c r="D2629" s="47" t="s">
        <v>518</v>
      </c>
      <c r="E2629" s="47" t="s">
        <v>537</v>
      </c>
      <c r="F2629" s="47" t="s">
        <v>522</v>
      </c>
      <c r="G2629" s="47" t="s">
        <v>533</v>
      </c>
      <c r="H2629" s="47" t="s">
        <v>531</v>
      </c>
      <c r="I2629" s="47" t="s">
        <v>637</v>
      </c>
      <c r="J2629" s="47" t="s">
        <v>524</v>
      </c>
      <c r="K2629" s="47" t="s">
        <v>526</v>
      </c>
      <c r="L2629" s="47" t="s">
        <v>535</v>
      </c>
      <c r="M2629" s="47" t="s">
        <v>598</v>
      </c>
      <c r="N2629" s="47" t="s">
        <v>527</v>
      </c>
      <c r="O2629" s="55"/>
      <c r="P2629" s="47" t="s">
        <v>513</v>
      </c>
      <c r="Q2629" s="47" t="s">
        <v>773</v>
      </c>
      <c r="R2629" s="47" t="s">
        <v>589</v>
      </c>
      <c r="S2629" s="47" t="s">
        <v>594</v>
      </c>
      <c r="T2629" s="47" t="s">
        <v>508</v>
      </c>
      <c r="U2629" s="47" t="s">
        <v>551</v>
      </c>
      <c r="V2629" s="47" t="s">
        <v>521</v>
      </c>
      <c r="W2629" s="47" t="s">
        <v>517</v>
      </c>
      <c r="X2629" s="56" t="s">
        <v>557</v>
      </c>
      <c r="Y2629" s="111"/>
      <c r="Z2629" s="111"/>
      <c r="AA2629" s="95"/>
    </row>
    <row r="2630" spans="1:27" s="1" customFormat="1" x14ac:dyDescent="0.2">
      <c r="A2630" s="95"/>
      <c r="B2630" s="16" t="s">
        <v>208</v>
      </c>
      <c r="C2630" s="54" t="s">
        <v>580</v>
      </c>
      <c r="D2630" s="47" t="s">
        <v>637</v>
      </c>
      <c r="E2630" s="47" t="s">
        <v>521</v>
      </c>
      <c r="F2630" s="47" t="s">
        <v>535</v>
      </c>
      <c r="G2630" s="47" t="s">
        <v>612</v>
      </c>
      <c r="H2630" s="47" t="s">
        <v>538</v>
      </c>
      <c r="I2630" s="47" t="s">
        <v>551</v>
      </c>
      <c r="J2630" s="47" t="s">
        <v>508</v>
      </c>
      <c r="K2630" s="47" t="s">
        <v>520</v>
      </c>
      <c r="L2630" s="47" t="s">
        <v>601</v>
      </c>
      <c r="M2630" s="47" t="s">
        <v>527</v>
      </c>
      <c r="N2630" s="47" t="s">
        <v>578</v>
      </c>
      <c r="O2630" s="47" t="s">
        <v>772</v>
      </c>
      <c r="P2630" s="55"/>
      <c r="Q2630" s="47" t="s">
        <v>506</v>
      </c>
      <c r="R2630" s="47" t="s">
        <v>511</v>
      </c>
      <c r="S2630" s="47" t="s">
        <v>548</v>
      </c>
      <c r="T2630" s="47" t="s">
        <v>526</v>
      </c>
      <c r="U2630" s="47" t="s">
        <v>572</v>
      </c>
      <c r="V2630" s="47" t="s">
        <v>559</v>
      </c>
      <c r="W2630" s="47" t="s">
        <v>736</v>
      </c>
      <c r="X2630" s="56" t="s">
        <v>517</v>
      </c>
      <c r="Y2630" s="111"/>
      <c r="Z2630" s="111"/>
      <c r="AA2630" s="95"/>
    </row>
    <row r="2631" spans="1:27" s="1" customFormat="1" x14ac:dyDescent="0.2">
      <c r="A2631" s="95"/>
      <c r="B2631" s="16" t="s">
        <v>105</v>
      </c>
      <c r="C2631" s="54" t="s">
        <v>617</v>
      </c>
      <c r="D2631" s="47" t="s">
        <v>508</v>
      </c>
      <c r="E2631" s="47" t="s">
        <v>532</v>
      </c>
      <c r="F2631" s="47" t="s">
        <v>551</v>
      </c>
      <c r="G2631" s="47" t="s">
        <v>601</v>
      </c>
      <c r="H2631" s="47" t="s">
        <v>602</v>
      </c>
      <c r="I2631" s="47" t="s">
        <v>524</v>
      </c>
      <c r="J2631" s="47" t="s">
        <v>538</v>
      </c>
      <c r="K2631" s="47" t="s">
        <v>612</v>
      </c>
      <c r="L2631" s="47" t="s">
        <v>637</v>
      </c>
      <c r="M2631" s="47" t="s">
        <v>510</v>
      </c>
      <c r="N2631" s="47" t="s">
        <v>576</v>
      </c>
      <c r="O2631" s="47" t="s">
        <v>574</v>
      </c>
      <c r="P2631" s="47" t="s">
        <v>546</v>
      </c>
      <c r="Q2631" s="55"/>
      <c r="R2631" s="47" t="s">
        <v>548</v>
      </c>
      <c r="S2631" s="47" t="s">
        <v>511</v>
      </c>
      <c r="T2631" s="47" t="s">
        <v>572</v>
      </c>
      <c r="U2631" s="47" t="s">
        <v>517</v>
      </c>
      <c r="V2631" s="47" t="s">
        <v>592</v>
      </c>
      <c r="W2631" s="47" t="s">
        <v>535</v>
      </c>
      <c r="X2631" s="56" t="s">
        <v>604</v>
      </c>
      <c r="Y2631" s="111"/>
      <c r="Z2631" s="111"/>
      <c r="AA2631" s="95"/>
    </row>
    <row r="2632" spans="1:27" s="1" customFormat="1" x14ac:dyDescent="0.2">
      <c r="A2632" s="95"/>
      <c r="B2632" s="16" t="s">
        <v>8</v>
      </c>
      <c r="C2632" s="54" t="s">
        <v>529</v>
      </c>
      <c r="D2632" s="47" t="s">
        <v>601</v>
      </c>
      <c r="E2632" s="47" t="s">
        <v>773</v>
      </c>
      <c r="F2632" s="47" t="s">
        <v>524</v>
      </c>
      <c r="G2632" s="47" t="s">
        <v>551</v>
      </c>
      <c r="H2632" s="47" t="s">
        <v>517</v>
      </c>
      <c r="I2632" s="47" t="s">
        <v>514</v>
      </c>
      <c r="J2632" s="47" t="s">
        <v>535</v>
      </c>
      <c r="K2632" s="47" t="s">
        <v>610</v>
      </c>
      <c r="L2632" s="47" t="s">
        <v>518</v>
      </c>
      <c r="M2632" s="47" t="s">
        <v>537</v>
      </c>
      <c r="N2632" s="47" t="s">
        <v>604</v>
      </c>
      <c r="O2632" s="47" t="s">
        <v>546</v>
      </c>
      <c r="P2632" s="47" t="s">
        <v>531</v>
      </c>
      <c r="Q2632" s="47" t="s">
        <v>515</v>
      </c>
      <c r="R2632" s="55"/>
      <c r="S2632" s="47" t="s">
        <v>510</v>
      </c>
      <c r="T2632" s="47" t="s">
        <v>560</v>
      </c>
      <c r="U2632" s="47" t="s">
        <v>533</v>
      </c>
      <c r="V2632" s="47" t="s">
        <v>587</v>
      </c>
      <c r="W2632" s="47" t="s">
        <v>508</v>
      </c>
      <c r="X2632" s="56" t="s">
        <v>534</v>
      </c>
      <c r="Y2632" s="111"/>
      <c r="Z2632" s="111"/>
      <c r="AA2632" s="95"/>
    </row>
    <row r="2633" spans="1:27" s="1" customFormat="1" x14ac:dyDescent="0.2">
      <c r="A2633" s="95"/>
      <c r="B2633" s="16" t="s">
        <v>160</v>
      </c>
      <c r="C2633" s="54" t="s">
        <v>521</v>
      </c>
      <c r="D2633" s="47" t="s">
        <v>617</v>
      </c>
      <c r="E2633" s="47" t="s">
        <v>513</v>
      </c>
      <c r="F2633" s="47" t="s">
        <v>538</v>
      </c>
      <c r="G2633" s="47" t="s">
        <v>518</v>
      </c>
      <c r="H2633" s="47" t="s">
        <v>508</v>
      </c>
      <c r="I2633" s="47" t="s">
        <v>584</v>
      </c>
      <c r="J2633" s="47" t="s">
        <v>537</v>
      </c>
      <c r="K2633" s="47" t="s">
        <v>773</v>
      </c>
      <c r="L2633" s="47" t="s">
        <v>517</v>
      </c>
      <c r="M2633" s="47" t="s">
        <v>514</v>
      </c>
      <c r="N2633" s="47" t="s">
        <v>591</v>
      </c>
      <c r="O2633" s="47" t="s">
        <v>575</v>
      </c>
      <c r="P2633" s="47" t="s">
        <v>515</v>
      </c>
      <c r="Q2633" s="47" t="s">
        <v>531</v>
      </c>
      <c r="R2633" s="47" t="s">
        <v>520</v>
      </c>
      <c r="S2633" s="55"/>
      <c r="T2633" s="47" t="s">
        <v>551</v>
      </c>
      <c r="U2633" s="47" t="s">
        <v>601</v>
      </c>
      <c r="V2633" s="47" t="s">
        <v>527</v>
      </c>
      <c r="W2633" s="47" t="s">
        <v>524</v>
      </c>
      <c r="X2633" s="56" t="s">
        <v>637</v>
      </c>
      <c r="Y2633" s="111"/>
      <c r="Z2633" s="111"/>
      <c r="AA2633" s="95"/>
    </row>
    <row r="2634" spans="1:27" s="1" customFormat="1" x14ac:dyDescent="0.2">
      <c r="A2634" s="95"/>
      <c r="B2634" s="16" t="s">
        <v>215</v>
      </c>
      <c r="C2634" s="54" t="s">
        <v>528</v>
      </c>
      <c r="D2634" s="47" t="s">
        <v>773</v>
      </c>
      <c r="E2634" s="47" t="s">
        <v>593</v>
      </c>
      <c r="F2634" s="47" t="s">
        <v>527</v>
      </c>
      <c r="G2634" s="47" t="s">
        <v>514</v>
      </c>
      <c r="H2634" s="47" t="s">
        <v>509</v>
      </c>
      <c r="I2634" s="47" t="s">
        <v>588</v>
      </c>
      <c r="J2634" s="47" t="s">
        <v>547</v>
      </c>
      <c r="K2634" s="47" t="s">
        <v>518</v>
      </c>
      <c r="L2634" s="47" t="s">
        <v>613</v>
      </c>
      <c r="M2634" s="47" t="s">
        <v>589</v>
      </c>
      <c r="N2634" s="47" t="s">
        <v>538</v>
      </c>
      <c r="O2634" s="47" t="s">
        <v>525</v>
      </c>
      <c r="P2634" s="47" t="s">
        <v>544</v>
      </c>
      <c r="Q2634" s="47" t="s">
        <v>543</v>
      </c>
      <c r="R2634" s="47" t="s">
        <v>635</v>
      </c>
      <c r="S2634" s="47" t="s">
        <v>539</v>
      </c>
      <c r="T2634" s="55"/>
      <c r="U2634" s="47" t="s">
        <v>557</v>
      </c>
      <c r="V2634" s="47" t="s">
        <v>523</v>
      </c>
      <c r="W2634" s="47" t="s">
        <v>520</v>
      </c>
      <c r="X2634" s="56" t="s">
        <v>575</v>
      </c>
      <c r="Y2634" s="111"/>
      <c r="Z2634" s="111"/>
      <c r="AA2634" s="95"/>
    </row>
    <row r="2635" spans="1:27" s="1" customFormat="1" x14ac:dyDescent="0.2">
      <c r="A2635" s="95"/>
      <c r="B2635" s="16" t="s">
        <v>67</v>
      </c>
      <c r="C2635" s="54" t="s">
        <v>519</v>
      </c>
      <c r="D2635" s="47" t="s">
        <v>531</v>
      </c>
      <c r="E2635" s="47" t="s">
        <v>518</v>
      </c>
      <c r="F2635" s="47" t="s">
        <v>598</v>
      </c>
      <c r="G2635" s="47" t="s">
        <v>559</v>
      </c>
      <c r="H2635" s="47" t="s">
        <v>513</v>
      </c>
      <c r="I2635" s="47" t="s">
        <v>526</v>
      </c>
      <c r="J2635" s="47" t="s">
        <v>514</v>
      </c>
      <c r="K2635" s="47" t="s">
        <v>527</v>
      </c>
      <c r="L2635" s="47" t="s">
        <v>773</v>
      </c>
      <c r="M2635" s="47" t="s">
        <v>544</v>
      </c>
      <c r="N2635" s="47" t="s">
        <v>521</v>
      </c>
      <c r="O2635" s="47" t="s">
        <v>539</v>
      </c>
      <c r="P2635" s="47" t="s">
        <v>594</v>
      </c>
      <c r="Q2635" s="47" t="s">
        <v>588</v>
      </c>
      <c r="R2635" s="47" t="s">
        <v>538</v>
      </c>
      <c r="S2635" s="47" t="s">
        <v>528</v>
      </c>
      <c r="T2635" s="47" t="s">
        <v>604</v>
      </c>
      <c r="U2635" s="55"/>
      <c r="V2635" s="47" t="s">
        <v>525</v>
      </c>
      <c r="W2635" s="47" t="s">
        <v>555</v>
      </c>
      <c r="X2635" s="56" t="s">
        <v>510</v>
      </c>
      <c r="Y2635" s="111"/>
      <c r="Z2635" s="111"/>
      <c r="AA2635" s="95"/>
    </row>
    <row r="2636" spans="1:27" s="1" customFormat="1" x14ac:dyDescent="0.2">
      <c r="A2636" s="95"/>
      <c r="B2636" s="16" t="s">
        <v>83</v>
      </c>
      <c r="C2636" s="54" t="s">
        <v>546</v>
      </c>
      <c r="D2636" s="47" t="s">
        <v>557</v>
      </c>
      <c r="E2636" s="47" t="s">
        <v>515</v>
      </c>
      <c r="F2636" s="47" t="s">
        <v>552</v>
      </c>
      <c r="G2636" s="47" t="s">
        <v>535</v>
      </c>
      <c r="H2636" s="47" t="s">
        <v>560</v>
      </c>
      <c r="I2636" s="47" t="s">
        <v>517</v>
      </c>
      <c r="J2636" s="47" t="s">
        <v>518</v>
      </c>
      <c r="K2636" s="47" t="s">
        <v>596</v>
      </c>
      <c r="L2636" s="47" t="s">
        <v>513</v>
      </c>
      <c r="M2636" s="47" t="s">
        <v>773</v>
      </c>
      <c r="N2636" s="47" t="s">
        <v>510</v>
      </c>
      <c r="O2636" s="47" t="s">
        <v>604</v>
      </c>
      <c r="P2636" s="47" t="s">
        <v>547</v>
      </c>
      <c r="Q2636" s="47" t="s">
        <v>514</v>
      </c>
      <c r="R2636" s="47" t="s">
        <v>591</v>
      </c>
      <c r="S2636" s="47" t="s">
        <v>529</v>
      </c>
      <c r="T2636" s="47" t="s">
        <v>524</v>
      </c>
      <c r="U2636" s="47" t="s">
        <v>508</v>
      </c>
      <c r="V2636" s="55"/>
      <c r="W2636" s="47" t="s">
        <v>506</v>
      </c>
      <c r="X2636" s="56" t="s">
        <v>538</v>
      </c>
      <c r="Y2636" s="111"/>
      <c r="Z2636" s="111"/>
      <c r="AA2636" s="95"/>
    </row>
    <row r="2637" spans="1:27" s="1" customFormat="1" x14ac:dyDescent="0.2">
      <c r="A2637" s="95"/>
      <c r="B2637" s="16" t="s">
        <v>133</v>
      </c>
      <c r="C2637" s="54" t="s">
        <v>533</v>
      </c>
      <c r="D2637" s="47" t="s">
        <v>580</v>
      </c>
      <c r="E2637" s="47" t="s">
        <v>539</v>
      </c>
      <c r="F2637" s="47" t="s">
        <v>604</v>
      </c>
      <c r="G2637" s="47" t="s">
        <v>613</v>
      </c>
      <c r="H2637" s="47" t="s">
        <v>526</v>
      </c>
      <c r="I2637" s="47" t="s">
        <v>612</v>
      </c>
      <c r="J2637" s="47" t="s">
        <v>773</v>
      </c>
      <c r="K2637" s="47" t="s">
        <v>635</v>
      </c>
      <c r="L2637" s="47" t="s">
        <v>531</v>
      </c>
      <c r="M2637" s="47" t="s">
        <v>543</v>
      </c>
      <c r="N2637" s="47" t="s">
        <v>559</v>
      </c>
      <c r="O2637" s="47" t="s">
        <v>509</v>
      </c>
      <c r="P2637" s="47" t="s">
        <v>587</v>
      </c>
      <c r="Q2637" s="47" t="s">
        <v>518</v>
      </c>
      <c r="R2637" s="47" t="s">
        <v>557</v>
      </c>
      <c r="S2637" s="47" t="s">
        <v>523</v>
      </c>
      <c r="T2637" s="47" t="s">
        <v>510</v>
      </c>
      <c r="U2637" s="47" t="s">
        <v>546</v>
      </c>
      <c r="V2637" s="47" t="s">
        <v>544</v>
      </c>
      <c r="W2637" s="55"/>
      <c r="X2637" s="56" t="s">
        <v>529</v>
      </c>
      <c r="Y2637" s="111"/>
      <c r="Z2637" s="111"/>
      <c r="AA2637" s="95"/>
    </row>
    <row r="2638" spans="1:27" s="1" customFormat="1" ht="12.75" thickBot="1" x14ac:dyDescent="0.25">
      <c r="A2638" s="95"/>
      <c r="B2638" s="17" t="s">
        <v>194</v>
      </c>
      <c r="C2638" s="142" t="s">
        <v>523</v>
      </c>
      <c r="D2638" s="143" t="s">
        <v>514</v>
      </c>
      <c r="E2638" s="143" t="s">
        <v>543</v>
      </c>
      <c r="F2638" s="143" t="s">
        <v>612</v>
      </c>
      <c r="G2638" s="143" t="s">
        <v>617</v>
      </c>
      <c r="H2638" s="143" t="s">
        <v>552</v>
      </c>
      <c r="I2638" s="143" t="s">
        <v>773</v>
      </c>
      <c r="J2638" s="143" t="s">
        <v>513</v>
      </c>
      <c r="K2638" s="143" t="s">
        <v>539</v>
      </c>
      <c r="L2638" s="143" t="s">
        <v>515</v>
      </c>
      <c r="M2638" s="143" t="s">
        <v>518</v>
      </c>
      <c r="N2638" s="143" t="s">
        <v>525</v>
      </c>
      <c r="O2638" s="143" t="s">
        <v>528</v>
      </c>
      <c r="P2638" s="143" t="s">
        <v>509</v>
      </c>
      <c r="Q2638" s="143" t="s">
        <v>521</v>
      </c>
      <c r="R2638" s="143" t="s">
        <v>544</v>
      </c>
      <c r="S2638" s="143" t="s">
        <v>635</v>
      </c>
      <c r="T2638" s="143" t="s">
        <v>587</v>
      </c>
      <c r="U2638" s="143" t="s">
        <v>520</v>
      </c>
      <c r="V2638" s="143" t="s">
        <v>533</v>
      </c>
      <c r="W2638" s="143" t="s">
        <v>527</v>
      </c>
      <c r="X2638" s="144"/>
      <c r="Y2638" s="111"/>
      <c r="Z2638" s="111"/>
      <c r="AA2638" s="95"/>
    </row>
    <row r="2639" spans="1:27" s="1" customFormat="1" ht="21.75" thickBot="1" x14ac:dyDescent="0.4">
      <c r="A2639" s="91"/>
      <c r="B2639" s="112" t="s">
        <v>434</v>
      </c>
      <c r="C2639" s="112"/>
      <c r="D2639" s="112"/>
      <c r="E2639" s="112"/>
      <c r="F2639" s="112"/>
      <c r="G2639" s="112"/>
      <c r="H2639" s="112"/>
      <c r="I2639" s="112"/>
      <c r="J2639" s="112"/>
      <c r="K2639" s="112"/>
      <c r="L2639" s="112"/>
      <c r="M2639" s="112"/>
      <c r="N2639" s="112"/>
      <c r="O2639" s="112"/>
      <c r="P2639" s="112"/>
      <c r="Q2639" s="112"/>
      <c r="R2639" s="112"/>
      <c r="S2639" s="112"/>
      <c r="T2639" s="112"/>
      <c r="U2639" s="112"/>
      <c r="V2639" s="112"/>
      <c r="W2639" s="112"/>
      <c r="X2639" s="112"/>
      <c r="Y2639" s="112"/>
      <c r="Z2639" s="112"/>
      <c r="AA2639" s="91"/>
    </row>
    <row r="2640" spans="1:27" s="3" customFormat="1" ht="12.75" thickBot="1" x14ac:dyDescent="0.25">
      <c r="A2640" s="94"/>
      <c r="B2640" s="5"/>
      <c r="C2640" s="6" t="s">
        <v>228</v>
      </c>
      <c r="D2640" s="6" t="s">
        <v>88</v>
      </c>
      <c r="E2640" s="6" t="s">
        <v>229</v>
      </c>
      <c r="F2640" s="6" t="s">
        <v>1</v>
      </c>
      <c r="G2640" s="6" t="s">
        <v>187</v>
      </c>
      <c r="H2640" s="6" t="s">
        <v>211</v>
      </c>
      <c r="I2640" s="6" t="s">
        <v>219</v>
      </c>
      <c r="J2640" s="26" t="s">
        <v>92</v>
      </c>
      <c r="K2640" s="6" t="s">
        <v>213</v>
      </c>
      <c r="L2640" s="6" t="s">
        <v>146</v>
      </c>
      <c r="M2640" s="6" t="s">
        <v>147</v>
      </c>
      <c r="N2640" s="6" t="s">
        <v>52</v>
      </c>
      <c r="O2640" s="6" t="s">
        <v>53</v>
      </c>
      <c r="P2640" s="6" t="s">
        <v>82</v>
      </c>
      <c r="Q2640" s="6" t="s">
        <v>54</v>
      </c>
      <c r="R2640" s="6" t="s">
        <v>150</v>
      </c>
      <c r="S2640" s="6" t="s">
        <v>227</v>
      </c>
      <c r="T2640" s="6" t="s">
        <v>97</v>
      </c>
      <c r="U2640" s="6" t="s">
        <v>221</v>
      </c>
      <c r="V2640" s="6" t="s">
        <v>196</v>
      </c>
      <c r="W2640" s="7" t="s">
        <v>101</v>
      </c>
      <c r="X2640" s="110"/>
      <c r="Y2640" s="110"/>
      <c r="Z2640" s="110"/>
      <c r="AA2640" s="94"/>
    </row>
    <row r="2641" spans="1:27" s="1" customFormat="1" x14ac:dyDescent="0.2">
      <c r="A2641" s="95"/>
      <c r="B2641" s="8" t="s">
        <v>230</v>
      </c>
      <c r="C2641" s="73"/>
      <c r="D2641" s="49" t="s">
        <v>529</v>
      </c>
      <c r="E2641" s="49" t="s">
        <v>525</v>
      </c>
      <c r="F2641" s="49" t="s">
        <v>551</v>
      </c>
      <c r="G2641" s="49" t="s">
        <v>574</v>
      </c>
      <c r="H2641" s="49" t="s">
        <v>559</v>
      </c>
      <c r="I2641" s="49" t="s">
        <v>535</v>
      </c>
      <c r="J2641" s="52" t="s">
        <v>548</v>
      </c>
      <c r="K2641" s="49" t="s">
        <v>572</v>
      </c>
      <c r="L2641" s="49" t="s">
        <v>538</v>
      </c>
      <c r="M2641" s="49" t="s">
        <v>552</v>
      </c>
      <c r="N2641" s="49" t="s">
        <v>592</v>
      </c>
      <c r="O2641" s="49" t="s">
        <v>598</v>
      </c>
      <c r="P2641" s="49" t="s">
        <v>524</v>
      </c>
      <c r="Q2641" s="49" t="s">
        <v>508</v>
      </c>
      <c r="R2641" s="49" t="s">
        <v>772</v>
      </c>
      <c r="S2641" s="49" t="s">
        <v>540</v>
      </c>
      <c r="T2641" s="49" t="s">
        <v>546</v>
      </c>
      <c r="U2641" s="49" t="s">
        <v>511</v>
      </c>
      <c r="V2641" s="49" t="s">
        <v>510</v>
      </c>
      <c r="W2641" s="53" t="s">
        <v>517</v>
      </c>
      <c r="X2641" s="111"/>
      <c r="Y2641" s="111"/>
      <c r="Z2641" s="111"/>
      <c r="AA2641" s="95"/>
    </row>
    <row r="2642" spans="1:27" s="1" customFormat="1" x14ac:dyDescent="0.2">
      <c r="A2642" s="95"/>
      <c r="B2642" s="9" t="s">
        <v>104</v>
      </c>
      <c r="C2642" s="74" t="s">
        <v>527</v>
      </c>
      <c r="D2642" s="75"/>
      <c r="E2642" s="76" t="s">
        <v>555</v>
      </c>
      <c r="F2642" s="76" t="s">
        <v>510</v>
      </c>
      <c r="G2642" s="76" t="s">
        <v>540</v>
      </c>
      <c r="H2642" s="76" t="s">
        <v>637</v>
      </c>
      <c r="I2642" s="76" t="s">
        <v>551</v>
      </c>
      <c r="J2642" s="47" t="s">
        <v>574</v>
      </c>
      <c r="K2642" s="47" t="s">
        <v>517</v>
      </c>
      <c r="L2642" s="47" t="s">
        <v>530</v>
      </c>
      <c r="M2642" s="76" t="s">
        <v>572</v>
      </c>
      <c r="N2642" s="76" t="s">
        <v>548</v>
      </c>
      <c r="O2642" s="76" t="s">
        <v>524</v>
      </c>
      <c r="P2642" s="76" t="s">
        <v>508</v>
      </c>
      <c r="Q2642" s="76" t="s">
        <v>534</v>
      </c>
      <c r="R2642" s="76" t="s">
        <v>592</v>
      </c>
      <c r="S2642" s="76" t="s">
        <v>511</v>
      </c>
      <c r="T2642" s="76" t="s">
        <v>604</v>
      </c>
      <c r="U2642" s="76" t="s">
        <v>772</v>
      </c>
      <c r="V2642" s="76" t="s">
        <v>575</v>
      </c>
      <c r="W2642" s="77" t="s">
        <v>535</v>
      </c>
      <c r="X2642" s="111"/>
      <c r="Y2642" s="111"/>
      <c r="Z2642" s="111"/>
      <c r="AA2642" s="95"/>
    </row>
    <row r="2643" spans="1:27" s="1" customFormat="1" x14ac:dyDescent="0.2">
      <c r="A2643" s="95"/>
      <c r="B2643" s="9" t="s">
        <v>231</v>
      </c>
      <c r="C2643" s="74" t="s">
        <v>587</v>
      </c>
      <c r="D2643" s="76" t="s">
        <v>546</v>
      </c>
      <c r="E2643" s="75"/>
      <c r="F2643" s="76" t="s">
        <v>572</v>
      </c>
      <c r="G2643" s="76" t="s">
        <v>580</v>
      </c>
      <c r="H2643" s="76" t="s">
        <v>598</v>
      </c>
      <c r="I2643" s="76" t="s">
        <v>637</v>
      </c>
      <c r="J2643" s="47" t="s">
        <v>772</v>
      </c>
      <c r="K2643" s="47" t="s">
        <v>556</v>
      </c>
      <c r="L2643" s="47" t="s">
        <v>517</v>
      </c>
      <c r="M2643" s="76" t="s">
        <v>551</v>
      </c>
      <c r="N2643" s="76" t="s">
        <v>511</v>
      </c>
      <c r="O2643" s="76" t="s">
        <v>596</v>
      </c>
      <c r="P2643" s="76" t="s">
        <v>533</v>
      </c>
      <c r="Q2643" s="76" t="s">
        <v>526</v>
      </c>
      <c r="R2643" s="76" t="s">
        <v>578</v>
      </c>
      <c r="S2643" s="76" t="s">
        <v>548</v>
      </c>
      <c r="T2643" s="76" t="s">
        <v>510</v>
      </c>
      <c r="U2643" s="76" t="s">
        <v>559</v>
      </c>
      <c r="V2643" s="76" t="s">
        <v>604</v>
      </c>
      <c r="W2643" s="77" t="s">
        <v>557</v>
      </c>
      <c r="X2643" s="111"/>
      <c r="Y2643" s="111"/>
      <c r="Z2643" s="111"/>
      <c r="AA2643" s="95"/>
    </row>
    <row r="2644" spans="1:27" s="1" customFormat="1" x14ac:dyDescent="0.2">
      <c r="A2644" s="95"/>
      <c r="B2644" s="9" t="s">
        <v>3</v>
      </c>
      <c r="C2644" s="74" t="s">
        <v>539</v>
      </c>
      <c r="D2644" s="76" t="s">
        <v>520</v>
      </c>
      <c r="E2644" s="76" t="s">
        <v>543</v>
      </c>
      <c r="F2644" s="75"/>
      <c r="G2644" s="76" t="s">
        <v>544</v>
      </c>
      <c r="H2644" s="76" t="s">
        <v>513</v>
      </c>
      <c r="I2644" s="76" t="s">
        <v>521</v>
      </c>
      <c r="J2644" s="47" t="s">
        <v>523</v>
      </c>
      <c r="K2644" s="76" t="s">
        <v>529</v>
      </c>
      <c r="L2644" s="76" t="s">
        <v>612</v>
      </c>
      <c r="M2644" s="76" t="s">
        <v>546</v>
      </c>
      <c r="N2644" s="76" t="s">
        <v>528</v>
      </c>
      <c r="O2644" s="76" t="s">
        <v>773</v>
      </c>
      <c r="P2644" s="76" t="s">
        <v>589</v>
      </c>
      <c r="Q2644" s="76" t="s">
        <v>550</v>
      </c>
      <c r="R2644" s="76" t="s">
        <v>506</v>
      </c>
      <c r="S2644" s="76" t="s">
        <v>525</v>
      </c>
      <c r="T2644" s="76" t="s">
        <v>518</v>
      </c>
      <c r="U2644" s="76" t="s">
        <v>578</v>
      </c>
      <c r="V2644" s="76" t="s">
        <v>509</v>
      </c>
      <c r="W2644" s="77" t="s">
        <v>587</v>
      </c>
      <c r="X2644" s="111"/>
      <c r="Y2644" s="111"/>
      <c r="Z2644" s="111"/>
      <c r="AA2644" s="95"/>
    </row>
    <row r="2645" spans="1:27" s="1" customFormat="1" x14ac:dyDescent="0.2">
      <c r="A2645" s="95"/>
      <c r="B2645" s="9" t="s">
        <v>189</v>
      </c>
      <c r="C2645" s="74" t="s">
        <v>773</v>
      </c>
      <c r="D2645" s="76" t="s">
        <v>623</v>
      </c>
      <c r="E2645" s="76" t="s">
        <v>636</v>
      </c>
      <c r="F2645" s="76" t="s">
        <v>691</v>
      </c>
      <c r="G2645" s="75"/>
      <c r="H2645" s="76" t="s">
        <v>533</v>
      </c>
      <c r="I2645" s="47" t="s">
        <v>517</v>
      </c>
      <c r="J2645" s="47" t="s">
        <v>632</v>
      </c>
      <c r="K2645" s="76" t="s">
        <v>508</v>
      </c>
      <c r="L2645" s="76" t="s">
        <v>524</v>
      </c>
      <c r="M2645" s="76" t="s">
        <v>556</v>
      </c>
      <c r="N2645" s="76" t="s">
        <v>521</v>
      </c>
      <c r="O2645" s="76" t="s">
        <v>542</v>
      </c>
      <c r="P2645" s="76" t="s">
        <v>637</v>
      </c>
      <c r="Q2645" s="76" t="s">
        <v>518</v>
      </c>
      <c r="R2645" s="76" t="s">
        <v>527</v>
      </c>
      <c r="S2645" s="76" t="s">
        <v>608</v>
      </c>
      <c r="T2645" s="76" t="s">
        <v>513</v>
      </c>
      <c r="U2645" s="76" t="s">
        <v>587</v>
      </c>
      <c r="V2645" s="76" t="s">
        <v>703</v>
      </c>
      <c r="W2645" s="77" t="s">
        <v>551</v>
      </c>
      <c r="X2645" s="111"/>
      <c r="Y2645" s="111"/>
      <c r="Z2645" s="111"/>
      <c r="AA2645" s="95"/>
    </row>
    <row r="2646" spans="1:27" s="1" customFormat="1" x14ac:dyDescent="0.2">
      <c r="A2646" s="95"/>
      <c r="B2646" s="9" t="s">
        <v>211</v>
      </c>
      <c r="C2646" s="74" t="s">
        <v>528</v>
      </c>
      <c r="D2646" s="76" t="s">
        <v>635</v>
      </c>
      <c r="E2646" s="76" t="s">
        <v>544</v>
      </c>
      <c r="F2646" s="76" t="s">
        <v>772</v>
      </c>
      <c r="G2646" s="76" t="s">
        <v>538</v>
      </c>
      <c r="H2646" s="75"/>
      <c r="I2646" s="76" t="s">
        <v>557</v>
      </c>
      <c r="J2646" s="47" t="s">
        <v>539</v>
      </c>
      <c r="K2646" s="76" t="s">
        <v>592</v>
      </c>
      <c r="L2646" s="76" t="s">
        <v>703</v>
      </c>
      <c r="M2646" s="76" t="s">
        <v>511</v>
      </c>
      <c r="N2646" s="76" t="s">
        <v>572</v>
      </c>
      <c r="O2646" s="76" t="s">
        <v>510</v>
      </c>
      <c r="P2646" s="76" t="s">
        <v>636</v>
      </c>
      <c r="Q2646" s="76" t="s">
        <v>546</v>
      </c>
      <c r="R2646" s="76" t="s">
        <v>526</v>
      </c>
      <c r="S2646" s="76" t="s">
        <v>594</v>
      </c>
      <c r="T2646" s="76" t="s">
        <v>585</v>
      </c>
      <c r="U2646" s="76" t="s">
        <v>543</v>
      </c>
      <c r="V2646" s="76" t="s">
        <v>525</v>
      </c>
      <c r="W2646" s="77" t="s">
        <v>548</v>
      </c>
      <c r="X2646" s="111"/>
      <c r="Y2646" s="111"/>
      <c r="Z2646" s="111"/>
      <c r="AA2646" s="95"/>
    </row>
    <row r="2647" spans="1:27" s="1" customFormat="1" x14ac:dyDescent="0.2">
      <c r="A2647" s="95"/>
      <c r="B2647" s="9" t="s">
        <v>225</v>
      </c>
      <c r="C2647" s="74" t="s">
        <v>518</v>
      </c>
      <c r="D2647" s="76" t="s">
        <v>539</v>
      </c>
      <c r="E2647" s="76" t="s">
        <v>635</v>
      </c>
      <c r="F2647" s="76" t="s">
        <v>531</v>
      </c>
      <c r="G2647" s="76" t="s">
        <v>566</v>
      </c>
      <c r="H2647" s="76" t="s">
        <v>612</v>
      </c>
      <c r="I2647" s="75"/>
      <c r="J2647" s="47" t="s">
        <v>525</v>
      </c>
      <c r="K2647" s="76" t="s">
        <v>510</v>
      </c>
      <c r="L2647" s="76" t="s">
        <v>773</v>
      </c>
      <c r="M2647" s="76" t="s">
        <v>529</v>
      </c>
      <c r="N2647" s="76" t="s">
        <v>544</v>
      </c>
      <c r="O2647" s="76" t="s">
        <v>578</v>
      </c>
      <c r="P2647" s="76" t="s">
        <v>515</v>
      </c>
      <c r="Q2647" s="76" t="s">
        <v>513</v>
      </c>
      <c r="R2647" s="76" t="s">
        <v>528</v>
      </c>
      <c r="S2647" s="76" t="s">
        <v>533</v>
      </c>
      <c r="T2647" s="76" t="s">
        <v>587</v>
      </c>
      <c r="U2647" s="76" t="s">
        <v>523</v>
      </c>
      <c r="V2647" s="76" t="s">
        <v>543</v>
      </c>
      <c r="W2647" s="77" t="s">
        <v>546</v>
      </c>
      <c r="X2647" s="111"/>
      <c r="Y2647" s="111"/>
      <c r="Z2647" s="111"/>
      <c r="AA2647" s="95"/>
    </row>
    <row r="2648" spans="1:27" s="1" customFormat="1" x14ac:dyDescent="0.2">
      <c r="A2648" s="95"/>
      <c r="B2648" s="14" t="s">
        <v>103</v>
      </c>
      <c r="C2648" s="54" t="s">
        <v>557</v>
      </c>
      <c r="D2648" s="47" t="s">
        <v>773</v>
      </c>
      <c r="E2648" s="47" t="s">
        <v>612</v>
      </c>
      <c r="F2648" s="47" t="s">
        <v>559</v>
      </c>
      <c r="G2648" s="47" t="s">
        <v>546</v>
      </c>
      <c r="H2648" s="47" t="s">
        <v>588</v>
      </c>
      <c r="I2648" s="47" t="s">
        <v>508</v>
      </c>
      <c r="J2648" s="75"/>
      <c r="K2648" s="47" t="s">
        <v>637</v>
      </c>
      <c r="L2648" s="47" t="s">
        <v>535</v>
      </c>
      <c r="M2648" s="47" t="s">
        <v>598</v>
      </c>
      <c r="N2648" s="47" t="s">
        <v>587</v>
      </c>
      <c r="O2648" s="47" t="s">
        <v>517</v>
      </c>
      <c r="P2648" s="47" t="s">
        <v>578</v>
      </c>
      <c r="Q2648" s="47" t="s">
        <v>740</v>
      </c>
      <c r="R2648" s="47" t="s">
        <v>551</v>
      </c>
      <c r="S2648" s="47" t="s">
        <v>529</v>
      </c>
      <c r="T2648" s="47" t="s">
        <v>531</v>
      </c>
      <c r="U2648" s="47" t="s">
        <v>510</v>
      </c>
      <c r="V2648" s="47" t="s">
        <v>721</v>
      </c>
      <c r="W2648" s="56" t="s">
        <v>533</v>
      </c>
      <c r="X2648" s="111"/>
      <c r="Y2648" s="111"/>
      <c r="Z2648" s="111"/>
      <c r="AA2648" s="95"/>
    </row>
    <row r="2649" spans="1:27" s="1" customFormat="1" x14ac:dyDescent="0.2">
      <c r="A2649" s="95"/>
      <c r="B2649" s="9" t="s">
        <v>216</v>
      </c>
      <c r="C2649" s="74" t="s">
        <v>543</v>
      </c>
      <c r="D2649" s="76" t="s">
        <v>509</v>
      </c>
      <c r="E2649" s="76" t="s">
        <v>518</v>
      </c>
      <c r="F2649" s="76" t="s">
        <v>527</v>
      </c>
      <c r="G2649" s="76" t="s">
        <v>525</v>
      </c>
      <c r="H2649" s="76" t="s">
        <v>514</v>
      </c>
      <c r="I2649" s="76" t="s">
        <v>520</v>
      </c>
      <c r="J2649" s="47" t="s">
        <v>614</v>
      </c>
      <c r="K2649" s="75"/>
      <c r="L2649" s="76" t="s">
        <v>531</v>
      </c>
      <c r="M2649" s="76" t="s">
        <v>575</v>
      </c>
      <c r="N2649" s="76" t="s">
        <v>523</v>
      </c>
      <c r="O2649" s="76" t="s">
        <v>515</v>
      </c>
      <c r="P2649" s="76" t="s">
        <v>513</v>
      </c>
      <c r="Q2649" s="76" t="s">
        <v>773</v>
      </c>
      <c r="R2649" s="76" t="s">
        <v>538</v>
      </c>
      <c r="S2649" s="76" t="s">
        <v>528</v>
      </c>
      <c r="T2649" s="76" t="s">
        <v>544</v>
      </c>
      <c r="U2649" s="76" t="s">
        <v>539</v>
      </c>
      <c r="V2649" s="76" t="s">
        <v>506</v>
      </c>
      <c r="W2649" s="77" t="s">
        <v>521</v>
      </c>
      <c r="X2649" s="111"/>
      <c r="Y2649" s="111"/>
      <c r="Z2649" s="111"/>
      <c r="AA2649" s="95"/>
    </row>
    <row r="2650" spans="1:27" s="1" customFormat="1" x14ac:dyDescent="0.2">
      <c r="A2650" s="95"/>
      <c r="B2650" s="9" t="s">
        <v>161</v>
      </c>
      <c r="C2650" s="74" t="s">
        <v>533</v>
      </c>
      <c r="D2650" s="76" t="s">
        <v>528</v>
      </c>
      <c r="E2650" s="76" t="s">
        <v>594</v>
      </c>
      <c r="F2650" s="76" t="s">
        <v>548</v>
      </c>
      <c r="G2650" s="76" t="s">
        <v>523</v>
      </c>
      <c r="H2650" s="76" t="s">
        <v>587</v>
      </c>
      <c r="I2650" s="76" t="s">
        <v>509</v>
      </c>
      <c r="J2650" s="47" t="s">
        <v>572</v>
      </c>
      <c r="K2650" s="76" t="s">
        <v>511</v>
      </c>
      <c r="L2650" s="75"/>
      <c r="M2650" s="76" t="s">
        <v>772</v>
      </c>
      <c r="N2650" s="76" t="s">
        <v>543</v>
      </c>
      <c r="O2650" s="76" t="s">
        <v>529</v>
      </c>
      <c r="P2650" s="76" t="s">
        <v>546</v>
      </c>
      <c r="Q2650" s="76" t="s">
        <v>604</v>
      </c>
      <c r="R2650" s="76" t="s">
        <v>544</v>
      </c>
      <c r="S2650" s="76" t="s">
        <v>539</v>
      </c>
      <c r="T2650" s="76" t="s">
        <v>525</v>
      </c>
      <c r="U2650" s="76" t="s">
        <v>540</v>
      </c>
      <c r="V2650" s="76" t="s">
        <v>635</v>
      </c>
      <c r="W2650" s="77" t="s">
        <v>592</v>
      </c>
      <c r="X2650" s="111"/>
      <c r="Y2650" s="111"/>
      <c r="Z2650" s="111"/>
      <c r="AA2650" s="95"/>
    </row>
    <row r="2651" spans="1:27" s="3" customFormat="1" x14ac:dyDescent="0.2">
      <c r="A2651" s="95"/>
      <c r="B2651" s="9" t="s">
        <v>162</v>
      </c>
      <c r="C2651" s="74" t="s">
        <v>521</v>
      </c>
      <c r="D2651" s="76" t="s">
        <v>543</v>
      </c>
      <c r="E2651" s="76" t="s">
        <v>539</v>
      </c>
      <c r="F2651" s="76" t="s">
        <v>736</v>
      </c>
      <c r="G2651" s="76" t="s">
        <v>528</v>
      </c>
      <c r="H2651" s="76" t="s">
        <v>531</v>
      </c>
      <c r="I2651" s="76" t="s">
        <v>527</v>
      </c>
      <c r="J2651" s="47" t="s">
        <v>544</v>
      </c>
      <c r="K2651" s="76" t="s">
        <v>587</v>
      </c>
      <c r="L2651" s="76" t="s">
        <v>513</v>
      </c>
      <c r="M2651" s="75"/>
      <c r="N2651" s="76" t="s">
        <v>612</v>
      </c>
      <c r="O2651" s="76" t="s">
        <v>584</v>
      </c>
      <c r="P2651" s="76" t="s">
        <v>773</v>
      </c>
      <c r="Q2651" s="76" t="s">
        <v>557</v>
      </c>
      <c r="R2651" s="76" t="s">
        <v>525</v>
      </c>
      <c r="S2651" s="76" t="s">
        <v>523</v>
      </c>
      <c r="T2651" s="76" t="s">
        <v>509</v>
      </c>
      <c r="U2651" s="76" t="s">
        <v>635</v>
      </c>
      <c r="V2651" s="76" t="s">
        <v>518</v>
      </c>
      <c r="W2651" s="77" t="s">
        <v>520</v>
      </c>
      <c r="X2651" s="111"/>
      <c r="Y2651" s="111"/>
      <c r="Z2651" s="111"/>
      <c r="AA2651" s="94"/>
    </row>
    <row r="2652" spans="1:27" s="1" customFormat="1" x14ac:dyDescent="0.2">
      <c r="A2652" s="95"/>
      <c r="B2652" s="9" t="s">
        <v>70</v>
      </c>
      <c r="C2652" s="74" t="s">
        <v>514</v>
      </c>
      <c r="D2652" s="47" t="s">
        <v>515</v>
      </c>
      <c r="E2652" s="76" t="s">
        <v>531</v>
      </c>
      <c r="F2652" s="76" t="s">
        <v>552</v>
      </c>
      <c r="G2652" s="76" t="s">
        <v>545</v>
      </c>
      <c r="H2652" s="76" t="s">
        <v>535</v>
      </c>
      <c r="I2652" s="76" t="s">
        <v>558</v>
      </c>
      <c r="J2652" s="47" t="s">
        <v>575</v>
      </c>
      <c r="K2652" s="76" t="s">
        <v>524</v>
      </c>
      <c r="L2652" s="76" t="s">
        <v>518</v>
      </c>
      <c r="M2652" s="76" t="s">
        <v>538</v>
      </c>
      <c r="N2652" s="75"/>
      <c r="O2652" s="76" t="s">
        <v>637</v>
      </c>
      <c r="P2652" s="76" t="s">
        <v>512</v>
      </c>
      <c r="Q2652" s="76" t="s">
        <v>623</v>
      </c>
      <c r="R2652" s="76" t="s">
        <v>510</v>
      </c>
      <c r="S2652" s="76" t="s">
        <v>546</v>
      </c>
      <c r="T2652" s="76" t="s">
        <v>550</v>
      </c>
      <c r="U2652" s="76" t="s">
        <v>529</v>
      </c>
      <c r="V2652" s="76" t="s">
        <v>773</v>
      </c>
      <c r="W2652" s="77" t="s">
        <v>508</v>
      </c>
      <c r="X2652" s="111"/>
      <c r="Y2652" s="111"/>
      <c r="Z2652" s="111"/>
      <c r="AA2652" s="95"/>
    </row>
    <row r="2653" spans="1:27" s="1" customFormat="1" x14ac:dyDescent="0.2">
      <c r="A2653" s="95"/>
      <c r="B2653" s="9" t="s">
        <v>64</v>
      </c>
      <c r="C2653" s="74" t="s">
        <v>544</v>
      </c>
      <c r="D2653" s="76" t="s">
        <v>736</v>
      </c>
      <c r="E2653" s="76" t="s">
        <v>528</v>
      </c>
      <c r="F2653" s="76" t="s">
        <v>522</v>
      </c>
      <c r="G2653" s="76" t="s">
        <v>511</v>
      </c>
      <c r="H2653" s="76" t="s">
        <v>520</v>
      </c>
      <c r="I2653" s="76" t="s">
        <v>576</v>
      </c>
      <c r="J2653" s="47" t="s">
        <v>509</v>
      </c>
      <c r="K2653" s="76" t="s">
        <v>548</v>
      </c>
      <c r="L2653" s="76" t="s">
        <v>527</v>
      </c>
      <c r="M2653" s="76" t="s">
        <v>540</v>
      </c>
      <c r="N2653" s="76" t="s">
        <v>635</v>
      </c>
      <c r="O2653" s="75"/>
      <c r="P2653" s="47" t="s">
        <v>521</v>
      </c>
      <c r="Q2653" s="47" t="s">
        <v>587</v>
      </c>
      <c r="R2653" s="47" t="s">
        <v>572</v>
      </c>
      <c r="S2653" s="47" t="s">
        <v>557</v>
      </c>
      <c r="T2653" s="47" t="s">
        <v>533</v>
      </c>
      <c r="U2653" s="47" t="s">
        <v>525</v>
      </c>
      <c r="V2653" s="47" t="s">
        <v>539</v>
      </c>
      <c r="W2653" s="56" t="s">
        <v>772</v>
      </c>
      <c r="X2653" s="111"/>
      <c r="Y2653" s="111"/>
      <c r="Z2653" s="111"/>
      <c r="AA2653" s="95"/>
    </row>
    <row r="2654" spans="1:27" s="1" customFormat="1" x14ac:dyDescent="0.2">
      <c r="A2654" s="95"/>
      <c r="B2654" s="9" t="s">
        <v>86</v>
      </c>
      <c r="C2654" s="74" t="s">
        <v>594</v>
      </c>
      <c r="D2654" s="47" t="s">
        <v>525</v>
      </c>
      <c r="E2654" s="76" t="s">
        <v>538</v>
      </c>
      <c r="F2654" s="76" t="s">
        <v>511</v>
      </c>
      <c r="G2654" s="76" t="s">
        <v>519</v>
      </c>
      <c r="H2654" s="76" t="s">
        <v>527</v>
      </c>
      <c r="I2654" s="76" t="s">
        <v>548</v>
      </c>
      <c r="J2654" s="47" t="s">
        <v>592</v>
      </c>
      <c r="K2654" s="76" t="s">
        <v>772</v>
      </c>
      <c r="L2654" s="76" t="s">
        <v>601</v>
      </c>
      <c r="M2654" s="76" t="s">
        <v>591</v>
      </c>
      <c r="N2654" s="76" t="s">
        <v>509</v>
      </c>
      <c r="O2654" s="47" t="s">
        <v>604</v>
      </c>
      <c r="P2654" s="75"/>
      <c r="Q2654" s="47" t="s">
        <v>510</v>
      </c>
      <c r="R2654" s="47" t="s">
        <v>559</v>
      </c>
      <c r="S2654" s="47" t="s">
        <v>572</v>
      </c>
      <c r="T2654" s="47" t="s">
        <v>539</v>
      </c>
      <c r="U2654" s="47" t="s">
        <v>544</v>
      </c>
      <c r="V2654" s="47" t="s">
        <v>528</v>
      </c>
      <c r="W2654" s="56" t="s">
        <v>540</v>
      </c>
      <c r="X2654" s="111"/>
      <c r="Y2654" s="111"/>
      <c r="Z2654" s="111"/>
      <c r="AA2654" s="95"/>
    </row>
    <row r="2655" spans="1:27" s="1" customFormat="1" x14ac:dyDescent="0.2">
      <c r="A2655" s="95"/>
      <c r="B2655" s="9" t="s">
        <v>71</v>
      </c>
      <c r="C2655" s="74" t="s">
        <v>578</v>
      </c>
      <c r="D2655" s="76" t="s">
        <v>544</v>
      </c>
      <c r="E2655" s="76" t="s">
        <v>523</v>
      </c>
      <c r="F2655" s="47" t="s">
        <v>540</v>
      </c>
      <c r="G2655" s="47" t="s">
        <v>543</v>
      </c>
      <c r="H2655" s="47" t="s">
        <v>589</v>
      </c>
      <c r="I2655" s="76" t="s">
        <v>772</v>
      </c>
      <c r="J2655" s="47" t="s">
        <v>528</v>
      </c>
      <c r="K2655" s="76" t="s">
        <v>594</v>
      </c>
      <c r="L2655" s="76" t="s">
        <v>521</v>
      </c>
      <c r="M2655" s="76" t="s">
        <v>592</v>
      </c>
      <c r="N2655" s="76" t="s">
        <v>539</v>
      </c>
      <c r="O2655" s="47" t="s">
        <v>575</v>
      </c>
      <c r="P2655" s="47" t="s">
        <v>520</v>
      </c>
      <c r="Q2655" s="75"/>
      <c r="R2655" s="47" t="s">
        <v>548</v>
      </c>
      <c r="S2655" s="47" t="s">
        <v>596</v>
      </c>
      <c r="T2655" s="47" t="s">
        <v>635</v>
      </c>
      <c r="U2655" s="47" t="s">
        <v>572</v>
      </c>
      <c r="V2655" s="47" t="s">
        <v>576</v>
      </c>
      <c r="W2655" s="56" t="s">
        <v>511</v>
      </c>
      <c r="X2655" s="111"/>
      <c r="Y2655" s="111"/>
      <c r="Z2655" s="111"/>
      <c r="AA2655" s="95"/>
    </row>
    <row r="2656" spans="1:27" s="1" customFormat="1" x14ac:dyDescent="0.2">
      <c r="A2656" s="95"/>
      <c r="B2656" s="9" t="s">
        <v>166</v>
      </c>
      <c r="C2656" s="74" t="s">
        <v>513</v>
      </c>
      <c r="D2656" s="76" t="s">
        <v>594</v>
      </c>
      <c r="E2656" s="76" t="s">
        <v>537</v>
      </c>
      <c r="F2656" s="47" t="s">
        <v>637</v>
      </c>
      <c r="G2656" s="47" t="s">
        <v>529</v>
      </c>
      <c r="H2656" s="47" t="s">
        <v>517</v>
      </c>
      <c r="I2656" s="76" t="s">
        <v>585</v>
      </c>
      <c r="J2656" s="47" t="s">
        <v>521</v>
      </c>
      <c r="K2656" s="76" t="s">
        <v>591</v>
      </c>
      <c r="L2656" s="76" t="s">
        <v>740</v>
      </c>
      <c r="M2656" s="76" t="s">
        <v>508</v>
      </c>
      <c r="N2656" s="76" t="s">
        <v>520</v>
      </c>
      <c r="O2656" s="47" t="s">
        <v>535</v>
      </c>
      <c r="P2656" s="47" t="s">
        <v>518</v>
      </c>
      <c r="Q2656" s="47" t="s">
        <v>612</v>
      </c>
      <c r="R2656" s="75"/>
      <c r="S2656" s="47" t="s">
        <v>587</v>
      </c>
      <c r="T2656" s="47" t="s">
        <v>773</v>
      </c>
      <c r="U2656" s="47" t="s">
        <v>546</v>
      </c>
      <c r="V2656" s="47" t="s">
        <v>531</v>
      </c>
      <c r="W2656" s="56" t="s">
        <v>550</v>
      </c>
      <c r="X2656" s="111"/>
      <c r="Y2656" s="111"/>
      <c r="Z2656" s="111"/>
      <c r="AA2656" s="95"/>
    </row>
    <row r="2657" spans="1:27" s="1" customFormat="1" x14ac:dyDescent="0.2">
      <c r="A2657" s="95"/>
      <c r="B2657" s="9" t="s">
        <v>223</v>
      </c>
      <c r="C2657" s="74" t="s">
        <v>550</v>
      </c>
      <c r="D2657" s="76" t="s">
        <v>531</v>
      </c>
      <c r="E2657" s="76" t="s">
        <v>515</v>
      </c>
      <c r="F2657" s="47" t="s">
        <v>508</v>
      </c>
      <c r="G2657" s="47" t="s">
        <v>510</v>
      </c>
      <c r="H2657" s="47" t="s">
        <v>773</v>
      </c>
      <c r="I2657" s="76" t="s">
        <v>538</v>
      </c>
      <c r="J2657" s="47" t="s">
        <v>527</v>
      </c>
      <c r="K2657" s="76" t="s">
        <v>559</v>
      </c>
      <c r="L2657" s="76" t="s">
        <v>551</v>
      </c>
      <c r="M2657" s="47" t="s">
        <v>524</v>
      </c>
      <c r="N2657" s="47" t="s">
        <v>555</v>
      </c>
      <c r="O2657" s="47" t="s">
        <v>518</v>
      </c>
      <c r="P2657" s="47" t="s">
        <v>535</v>
      </c>
      <c r="Q2657" s="47" t="s">
        <v>517</v>
      </c>
      <c r="R2657" s="47" t="s">
        <v>575</v>
      </c>
      <c r="S2657" s="75"/>
      <c r="T2657" s="47" t="s">
        <v>514</v>
      </c>
      <c r="U2657" s="47" t="s">
        <v>604</v>
      </c>
      <c r="V2657" s="47" t="s">
        <v>513</v>
      </c>
      <c r="W2657" s="56" t="s">
        <v>637</v>
      </c>
      <c r="X2657" s="111"/>
      <c r="Y2657" s="111"/>
      <c r="Z2657" s="111"/>
      <c r="AA2657" s="95"/>
    </row>
    <row r="2658" spans="1:27" s="1" customFormat="1" x14ac:dyDescent="0.2">
      <c r="A2658" s="95"/>
      <c r="B2658" s="9" t="s">
        <v>113</v>
      </c>
      <c r="C2658" s="74" t="s">
        <v>589</v>
      </c>
      <c r="D2658" s="76" t="s">
        <v>521</v>
      </c>
      <c r="E2658" s="76" t="s">
        <v>520</v>
      </c>
      <c r="F2658" s="47" t="s">
        <v>535</v>
      </c>
      <c r="G2658" s="47" t="s">
        <v>772</v>
      </c>
      <c r="H2658" s="47" t="s">
        <v>524</v>
      </c>
      <c r="I2658" s="76" t="s">
        <v>575</v>
      </c>
      <c r="J2658" s="47" t="s">
        <v>511</v>
      </c>
      <c r="K2658" s="76" t="s">
        <v>557</v>
      </c>
      <c r="L2658" s="76" t="s">
        <v>508</v>
      </c>
      <c r="M2658" s="47" t="s">
        <v>517</v>
      </c>
      <c r="N2658" s="47" t="s">
        <v>540</v>
      </c>
      <c r="O2658" s="47" t="s">
        <v>538</v>
      </c>
      <c r="P2658" s="47" t="s">
        <v>551</v>
      </c>
      <c r="Q2658" s="47" t="s">
        <v>637</v>
      </c>
      <c r="R2658" s="47" t="s">
        <v>598</v>
      </c>
      <c r="S2658" s="47" t="s">
        <v>547</v>
      </c>
      <c r="T2658" s="75"/>
      <c r="U2658" s="47" t="s">
        <v>548</v>
      </c>
      <c r="V2658" s="47" t="s">
        <v>527</v>
      </c>
      <c r="W2658" s="56" t="s">
        <v>572</v>
      </c>
      <c r="X2658" s="111"/>
      <c r="Y2658" s="111"/>
      <c r="Z2658" s="111"/>
      <c r="AA2658" s="95"/>
    </row>
    <row r="2659" spans="1:27" s="1" customFormat="1" x14ac:dyDescent="0.2">
      <c r="A2659" s="95"/>
      <c r="B2659" s="9" t="s">
        <v>224</v>
      </c>
      <c r="C2659" s="74" t="s">
        <v>547</v>
      </c>
      <c r="D2659" s="76" t="s">
        <v>513</v>
      </c>
      <c r="E2659" s="76" t="s">
        <v>773</v>
      </c>
      <c r="F2659" s="47" t="s">
        <v>538</v>
      </c>
      <c r="G2659" s="47" t="s">
        <v>575</v>
      </c>
      <c r="H2659" s="47" t="s">
        <v>518</v>
      </c>
      <c r="I2659" s="76" t="s">
        <v>524</v>
      </c>
      <c r="J2659" s="47" t="s">
        <v>520</v>
      </c>
      <c r="K2659" s="76" t="s">
        <v>551</v>
      </c>
      <c r="L2659" s="76" t="s">
        <v>589</v>
      </c>
      <c r="M2659" s="76" t="s">
        <v>637</v>
      </c>
      <c r="N2659" s="76" t="s">
        <v>527</v>
      </c>
      <c r="O2659" s="47" t="s">
        <v>508</v>
      </c>
      <c r="P2659" s="47" t="s">
        <v>534</v>
      </c>
      <c r="Q2659" s="47" t="s">
        <v>535</v>
      </c>
      <c r="R2659" s="47" t="s">
        <v>627</v>
      </c>
      <c r="S2659" s="47" t="s">
        <v>521</v>
      </c>
      <c r="T2659" s="47" t="s">
        <v>515</v>
      </c>
      <c r="U2659" s="75"/>
      <c r="V2659" s="47" t="s">
        <v>514</v>
      </c>
      <c r="W2659" s="56" t="s">
        <v>617</v>
      </c>
      <c r="X2659" s="111"/>
      <c r="Y2659" s="111"/>
      <c r="Z2659" s="111"/>
      <c r="AA2659" s="95"/>
    </row>
    <row r="2660" spans="1:27" s="1" customFormat="1" x14ac:dyDescent="0.2">
      <c r="A2660" s="95"/>
      <c r="B2660" s="9" t="s">
        <v>73</v>
      </c>
      <c r="C2660" s="74" t="s">
        <v>520</v>
      </c>
      <c r="D2660" s="76" t="s">
        <v>587</v>
      </c>
      <c r="E2660" s="76" t="s">
        <v>521</v>
      </c>
      <c r="F2660" s="47" t="s">
        <v>517</v>
      </c>
      <c r="G2660" s="47" t="s">
        <v>548</v>
      </c>
      <c r="H2660" s="47" t="s">
        <v>508</v>
      </c>
      <c r="I2660" s="76" t="s">
        <v>572</v>
      </c>
      <c r="J2660" s="47" t="s">
        <v>540</v>
      </c>
      <c r="K2660" s="76" t="s">
        <v>546</v>
      </c>
      <c r="L2660" s="76" t="s">
        <v>637</v>
      </c>
      <c r="M2660" s="76" t="s">
        <v>559</v>
      </c>
      <c r="N2660" s="76" t="s">
        <v>557</v>
      </c>
      <c r="O2660" s="47" t="s">
        <v>551</v>
      </c>
      <c r="P2660" s="47" t="s">
        <v>552</v>
      </c>
      <c r="Q2660" s="47" t="s">
        <v>736</v>
      </c>
      <c r="R2660" s="47" t="s">
        <v>511</v>
      </c>
      <c r="S2660" s="47" t="s">
        <v>774</v>
      </c>
      <c r="T2660" s="47" t="s">
        <v>529</v>
      </c>
      <c r="U2660" s="47" t="s">
        <v>532</v>
      </c>
      <c r="V2660" s="75"/>
      <c r="W2660" s="56" t="s">
        <v>612</v>
      </c>
      <c r="X2660" s="111"/>
      <c r="Y2660" s="111"/>
      <c r="Z2660" s="111"/>
      <c r="AA2660" s="95"/>
    </row>
    <row r="2661" spans="1:27" s="1" customFormat="1" ht="12.75" thickBot="1" x14ac:dyDescent="0.25">
      <c r="A2661" s="95"/>
      <c r="B2661" s="10" t="s">
        <v>111</v>
      </c>
      <c r="C2661" s="145" t="s">
        <v>509</v>
      </c>
      <c r="D2661" s="146" t="s">
        <v>518</v>
      </c>
      <c r="E2661" s="146" t="s">
        <v>527</v>
      </c>
      <c r="F2661" s="146" t="s">
        <v>575</v>
      </c>
      <c r="G2661" s="146" t="s">
        <v>539</v>
      </c>
      <c r="H2661" s="146" t="s">
        <v>567</v>
      </c>
      <c r="I2661" s="146" t="s">
        <v>690</v>
      </c>
      <c r="J2661" s="143" t="s">
        <v>538</v>
      </c>
      <c r="K2661" s="146" t="s">
        <v>693</v>
      </c>
      <c r="L2661" s="146" t="s">
        <v>657</v>
      </c>
      <c r="M2661" s="146" t="s">
        <v>510</v>
      </c>
      <c r="N2661" s="146" t="s">
        <v>525</v>
      </c>
      <c r="O2661" s="143" t="s">
        <v>513</v>
      </c>
      <c r="P2661" s="143" t="s">
        <v>766</v>
      </c>
      <c r="Q2661" s="143" t="s">
        <v>531</v>
      </c>
      <c r="R2661" s="143" t="s">
        <v>523</v>
      </c>
      <c r="S2661" s="143" t="s">
        <v>635</v>
      </c>
      <c r="T2661" s="143" t="s">
        <v>543</v>
      </c>
      <c r="U2661" s="143" t="s">
        <v>528</v>
      </c>
      <c r="V2661" s="143" t="s">
        <v>544</v>
      </c>
      <c r="W2661" s="147"/>
      <c r="X2661" s="111"/>
      <c r="Y2661" s="111"/>
      <c r="Z2661" s="111"/>
      <c r="AA2661" s="95"/>
    </row>
    <row r="2662" spans="1:27" s="1" customFormat="1" ht="21.75" thickBot="1" x14ac:dyDescent="0.4">
      <c r="A2662" s="91"/>
      <c r="B2662" s="112" t="s">
        <v>435</v>
      </c>
      <c r="C2662" s="112"/>
      <c r="D2662" s="112"/>
      <c r="E2662" s="112"/>
      <c r="F2662" s="112"/>
      <c r="G2662" s="112"/>
      <c r="H2662" s="112"/>
      <c r="I2662" s="112"/>
      <c r="J2662" s="112"/>
      <c r="K2662" s="112"/>
      <c r="L2662" s="112"/>
      <c r="M2662" s="112"/>
      <c r="N2662" s="112"/>
      <c r="O2662" s="112"/>
      <c r="P2662" s="112"/>
      <c r="Q2662" s="112"/>
      <c r="R2662" s="112"/>
      <c r="S2662" s="112"/>
      <c r="T2662" s="112"/>
      <c r="U2662" s="112"/>
      <c r="V2662" s="112"/>
      <c r="W2662" s="112"/>
      <c r="X2662" s="112"/>
      <c r="Y2662" s="112"/>
      <c r="Z2662" s="112"/>
      <c r="AA2662" s="91"/>
    </row>
    <row r="2663" spans="1:27" s="3" customFormat="1" ht="12.75" thickBot="1" x14ac:dyDescent="0.25">
      <c r="A2663" s="94"/>
      <c r="B2663" s="5"/>
      <c r="C2663" s="6" t="s">
        <v>201</v>
      </c>
      <c r="D2663" s="6" t="s">
        <v>38</v>
      </c>
      <c r="E2663" s="6" t="s">
        <v>75</v>
      </c>
      <c r="F2663" s="6" t="s">
        <v>9</v>
      </c>
      <c r="G2663" s="6" t="s">
        <v>47</v>
      </c>
      <c r="H2663" s="24" t="s">
        <v>171</v>
      </c>
      <c r="I2663" s="6" t="s">
        <v>5</v>
      </c>
      <c r="J2663" s="6" t="s">
        <v>28</v>
      </c>
      <c r="K2663" s="6" t="s">
        <v>140</v>
      </c>
      <c r="L2663" s="6" t="s">
        <v>81</v>
      </c>
      <c r="M2663" s="6" t="s">
        <v>39</v>
      </c>
      <c r="N2663" s="6" t="s">
        <v>29</v>
      </c>
      <c r="O2663" s="6" t="s">
        <v>30</v>
      </c>
      <c r="P2663" s="6" t="s">
        <v>16</v>
      </c>
      <c r="Q2663" s="6" t="s">
        <v>99</v>
      </c>
      <c r="R2663" s="6" t="s">
        <v>199</v>
      </c>
      <c r="S2663" s="6" t="s">
        <v>14</v>
      </c>
      <c r="T2663" s="6" t="s">
        <v>31</v>
      </c>
      <c r="U2663" s="6" t="s">
        <v>40</v>
      </c>
      <c r="V2663" s="6" t="s">
        <v>102</v>
      </c>
      <c r="W2663" s="6" t="s">
        <v>197</v>
      </c>
      <c r="X2663" s="7" t="s">
        <v>181</v>
      </c>
      <c r="Y2663" s="110"/>
      <c r="Z2663" s="110"/>
      <c r="AA2663" s="94"/>
    </row>
    <row r="2664" spans="1:27" s="1" customFormat="1" x14ac:dyDescent="0.2">
      <c r="A2664" s="95"/>
      <c r="B2664" s="12" t="s">
        <v>203</v>
      </c>
      <c r="C2664" s="51"/>
      <c r="D2664" s="52" t="s">
        <v>602</v>
      </c>
      <c r="E2664" s="52" t="s">
        <v>664</v>
      </c>
      <c r="F2664" s="52" t="s">
        <v>568</v>
      </c>
      <c r="G2664" s="52" t="s">
        <v>715</v>
      </c>
      <c r="H2664" s="52" t="s">
        <v>733</v>
      </c>
      <c r="I2664" s="52" t="s">
        <v>598</v>
      </c>
      <c r="J2664" s="52" t="s">
        <v>508</v>
      </c>
      <c r="K2664" s="52" t="s">
        <v>666</v>
      </c>
      <c r="L2664" s="52" t="s">
        <v>659</v>
      </c>
      <c r="M2664" s="52" t="s">
        <v>736</v>
      </c>
      <c r="N2664" s="52" t="s">
        <v>697</v>
      </c>
      <c r="O2664" s="52" t="s">
        <v>722</v>
      </c>
      <c r="P2664" s="52" t="s">
        <v>675</v>
      </c>
      <c r="Q2664" s="52" t="s">
        <v>695</v>
      </c>
      <c r="R2664" s="52" t="s">
        <v>556</v>
      </c>
      <c r="S2664" s="52" t="s">
        <v>626</v>
      </c>
      <c r="T2664" s="52" t="s">
        <v>651</v>
      </c>
      <c r="U2664" s="52" t="s">
        <v>661</v>
      </c>
      <c r="V2664" s="52" t="s">
        <v>679</v>
      </c>
      <c r="W2664" s="52" t="s">
        <v>640</v>
      </c>
      <c r="X2664" s="53" t="s">
        <v>656</v>
      </c>
      <c r="Y2664" s="111"/>
      <c r="Z2664" s="111"/>
      <c r="AA2664" s="95"/>
    </row>
    <row r="2665" spans="1:27" s="1" customFormat="1" x14ac:dyDescent="0.2">
      <c r="A2665" s="95"/>
      <c r="B2665" s="12" t="s">
        <v>41</v>
      </c>
      <c r="C2665" s="54" t="s">
        <v>740</v>
      </c>
      <c r="D2665" s="55"/>
      <c r="E2665" s="47" t="s">
        <v>663</v>
      </c>
      <c r="F2665" s="47" t="s">
        <v>661</v>
      </c>
      <c r="G2665" s="47" t="s">
        <v>721</v>
      </c>
      <c r="H2665" s="47" t="s">
        <v>695</v>
      </c>
      <c r="I2665" s="47" t="s">
        <v>659</v>
      </c>
      <c r="J2665" s="47" t="s">
        <v>666</v>
      </c>
      <c r="K2665" s="47" t="s">
        <v>733</v>
      </c>
      <c r="L2665" s="47" t="s">
        <v>591</v>
      </c>
      <c r="M2665" s="47" t="s">
        <v>744</v>
      </c>
      <c r="N2665" s="47" t="s">
        <v>651</v>
      </c>
      <c r="O2665" s="47" t="s">
        <v>677</v>
      </c>
      <c r="P2665" s="47" t="s">
        <v>665</v>
      </c>
      <c r="Q2665" s="47" t="s">
        <v>718</v>
      </c>
      <c r="R2665" s="47" t="s">
        <v>565</v>
      </c>
      <c r="S2665" s="47" t="s">
        <v>682</v>
      </c>
      <c r="T2665" s="47" t="s">
        <v>656</v>
      </c>
      <c r="U2665" s="47" t="s">
        <v>684</v>
      </c>
      <c r="V2665" s="47" t="s">
        <v>640</v>
      </c>
      <c r="W2665" s="47" t="s">
        <v>670</v>
      </c>
      <c r="X2665" s="56" t="s">
        <v>668</v>
      </c>
      <c r="Y2665" s="111"/>
      <c r="Z2665" s="111"/>
      <c r="AA2665" s="95"/>
    </row>
    <row r="2666" spans="1:27" s="1" customFormat="1" x14ac:dyDescent="0.2">
      <c r="A2666" s="95"/>
      <c r="B2666" s="12" t="s">
        <v>77</v>
      </c>
      <c r="C2666" s="54" t="s">
        <v>718</v>
      </c>
      <c r="D2666" s="47" t="s">
        <v>736</v>
      </c>
      <c r="E2666" s="55"/>
      <c r="F2666" s="47" t="s">
        <v>640</v>
      </c>
      <c r="G2666" s="47" t="s">
        <v>682</v>
      </c>
      <c r="H2666" s="47" t="s">
        <v>672</v>
      </c>
      <c r="I2666" s="47" t="s">
        <v>647</v>
      </c>
      <c r="J2666" s="47" t="s">
        <v>676</v>
      </c>
      <c r="K2666" s="47" t="s">
        <v>675</v>
      </c>
      <c r="L2666" s="47" t="s">
        <v>565</v>
      </c>
      <c r="M2666" s="47" t="s">
        <v>603</v>
      </c>
      <c r="N2666" s="47" t="s">
        <v>695</v>
      </c>
      <c r="O2666" s="47" t="s">
        <v>715</v>
      </c>
      <c r="P2666" s="47" t="s">
        <v>666</v>
      </c>
      <c r="Q2666" s="47" t="s">
        <v>659</v>
      </c>
      <c r="R2666" s="47" t="s">
        <v>642</v>
      </c>
      <c r="S2666" s="47" t="s">
        <v>508</v>
      </c>
      <c r="T2666" s="47" t="s">
        <v>661</v>
      </c>
      <c r="U2666" s="47" t="s">
        <v>561</v>
      </c>
      <c r="V2666" s="47" t="s">
        <v>556</v>
      </c>
      <c r="W2666" s="47" t="s">
        <v>656</v>
      </c>
      <c r="X2666" s="56" t="s">
        <v>709</v>
      </c>
      <c r="Y2666" s="111"/>
      <c r="Z2666" s="111"/>
      <c r="AA2666" s="95"/>
    </row>
    <row r="2667" spans="1:27" s="1" customFormat="1" x14ac:dyDescent="0.2">
      <c r="A2667" s="95"/>
      <c r="B2667" s="12" t="s">
        <v>11</v>
      </c>
      <c r="C2667" s="54" t="s">
        <v>746</v>
      </c>
      <c r="D2667" s="47" t="s">
        <v>642</v>
      </c>
      <c r="E2667" s="47" t="s">
        <v>652</v>
      </c>
      <c r="F2667" s="55"/>
      <c r="G2667" s="47" t="s">
        <v>638</v>
      </c>
      <c r="H2667" s="47" t="s">
        <v>676</v>
      </c>
      <c r="I2667" s="47" t="s">
        <v>508</v>
      </c>
      <c r="J2667" s="47" t="s">
        <v>715</v>
      </c>
      <c r="K2667" s="47" t="s">
        <v>667</v>
      </c>
      <c r="L2667" s="47" t="s">
        <v>718</v>
      </c>
      <c r="M2667" s="47" t="s">
        <v>775</v>
      </c>
      <c r="N2667" s="47" t="s">
        <v>733</v>
      </c>
      <c r="O2667" s="47" t="s">
        <v>673</v>
      </c>
      <c r="P2667" s="47" t="s">
        <v>563</v>
      </c>
      <c r="Q2667" s="47" t="s">
        <v>675</v>
      </c>
      <c r="R2667" s="47" t="s">
        <v>653</v>
      </c>
      <c r="S2667" s="47" t="s">
        <v>672</v>
      </c>
      <c r="T2667" s="47" t="s">
        <v>751</v>
      </c>
      <c r="U2667" s="47" t="s">
        <v>686</v>
      </c>
      <c r="V2667" s="47" t="s">
        <v>736</v>
      </c>
      <c r="W2667" s="47" t="s">
        <v>682</v>
      </c>
      <c r="X2667" s="56" t="s">
        <v>666</v>
      </c>
      <c r="Y2667" s="111"/>
      <c r="Z2667" s="111"/>
      <c r="AA2667" s="95"/>
    </row>
    <row r="2668" spans="1:27" s="1" customFormat="1" x14ac:dyDescent="0.2">
      <c r="A2668" s="95"/>
      <c r="B2668" s="12" t="s">
        <v>63</v>
      </c>
      <c r="C2668" s="54" t="s">
        <v>557</v>
      </c>
      <c r="D2668" s="47" t="s">
        <v>676</v>
      </c>
      <c r="E2668" s="47" t="s">
        <v>744</v>
      </c>
      <c r="F2668" s="47" t="s">
        <v>528</v>
      </c>
      <c r="G2668" s="55"/>
      <c r="H2668" s="47" t="s">
        <v>679</v>
      </c>
      <c r="I2668" s="47" t="s">
        <v>539</v>
      </c>
      <c r="J2668" s="47" t="s">
        <v>736</v>
      </c>
      <c r="K2668" s="47" t="s">
        <v>718</v>
      </c>
      <c r="L2668" s="47" t="s">
        <v>598</v>
      </c>
      <c r="M2668" s="47" t="s">
        <v>556</v>
      </c>
      <c r="N2668" s="47" t="s">
        <v>661</v>
      </c>
      <c r="O2668" s="47" t="s">
        <v>666</v>
      </c>
      <c r="P2668" s="47" t="s">
        <v>704</v>
      </c>
      <c r="Q2668" s="47" t="s">
        <v>656</v>
      </c>
      <c r="R2668" s="47" t="s">
        <v>640</v>
      </c>
      <c r="S2668" s="47" t="s">
        <v>647</v>
      </c>
      <c r="T2668" s="47" t="s">
        <v>508</v>
      </c>
      <c r="U2668" s="47" t="s">
        <v>642</v>
      </c>
      <c r="V2668" s="47" t="s">
        <v>578</v>
      </c>
      <c r="W2668" s="47" t="s">
        <v>659</v>
      </c>
      <c r="X2668" s="56" t="s">
        <v>702</v>
      </c>
      <c r="Y2668" s="111"/>
      <c r="Z2668" s="111"/>
      <c r="AA2668" s="95"/>
    </row>
    <row r="2669" spans="1:27" s="1" customFormat="1" x14ac:dyDescent="0.2">
      <c r="A2669" s="95"/>
      <c r="B2669" s="12" t="s">
        <v>177</v>
      </c>
      <c r="C2669" s="54" t="s">
        <v>693</v>
      </c>
      <c r="D2669" s="47" t="s">
        <v>722</v>
      </c>
      <c r="E2669" s="47" t="s">
        <v>665</v>
      </c>
      <c r="F2669" s="47" t="s">
        <v>740</v>
      </c>
      <c r="G2669" s="47" t="s">
        <v>591</v>
      </c>
      <c r="H2669" s="55"/>
      <c r="I2669" s="47" t="s">
        <v>651</v>
      </c>
      <c r="J2669" s="47" t="s">
        <v>664</v>
      </c>
      <c r="K2669" s="47" t="s">
        <v>663</v>
      </c>
      <c r="L2669" s="47" t="s">
        <v>744</v>
      </c>
      <c r="M2669" s="47" t="s">
        <v>644</v>
      </c>
      <c r="N2669" s="47" t="s">
        <v>640</v>
      </c>
      <c r="O2669" s="47" t="s">
        <v>721</v>
      </c>
      <c r="P2669" s="47" t="s">
        <v>635</v>
      </c>
      <c r="Q2669" s="47" t="s">
        <v>670</v>
      </c>
      <c r="R2669" s="47" t="s">
        <v>659</v>
      </c>
      <c r="S2669" s="47" t="s">
        <v>658</v>
      </c>
      <c r="T2669" s="47" t="s">
        <v>568</v>
      </c>
      <c r="U2669" s="47" t="s">
        <v>656</v>
      </c>
      <c r="V2669" s="47" t="s">
        <v>697</v>
      </c>
      <c r="W2669" s="47" t="s">
        <v>668</v>
      </c>
      <c r="X2669" s="56" t="s">
        <v>661</v>
      </c>
      <c r="Y2669" s="111"/>
      <c r="Z2669" s="111"/>
      <c r="AA2669" s="95"/>
    </row>
    <row r="2670" spans="1:27" s="3" customFormat="1" x14ac:dyDescent="0.2">
      <c r="A2670" s="95"/>
      <c r="B2670" s="12" t="s">
        <v>7</v>
      </c>
      <c r="C2670" s="54" t="s">
        <v>775</v>
      </c>
      <c r="D2670" s="47" t="s">
        <v>563</v>
      </c>
      <c r="E2670" s="47" t="s">
        <v>740</v>
      </c>
      <c r="F2670" s="47" t="s">
        <v>635</v>
      </c>
      <c r="G2670" s="47" t="s">
        <v>665</v>
      </c>
      <c r="H2670" s="47" t="s">
        <v>673</v>
      </c>
      <c r="I2670" s="55"/>
      <c r="J2670" s="47" t="s">
        <v>652</v>
      </c>
      <c r="K2670" s="47" t="s">
        <v>668</v>
      </c>
      <c r="L2670" s="47" t="s">
        <v>670</v>
      </c>
      <c r="M2670" s="47" t="s">
        <v>676</v>
      </c>
      <c r="N2670" s="47" t="s">
        <v>667</v>
      </c>
      <c r="O2670" s="47" t="s">
        <v>746</v>
      </c>
      <c r="P2670" s="47" t="s">
        <v>591</v>
      </c>
      <c r="Q2670" s="47" t="s">
        <v>733</v>
      </c>
      <c r="R2670" s="47" t="s">
        <v>682</v>
      </c>
      <c r="S2670" s="47" t="s">
        <v>638</v>
      </c>
      <c r="T2670" s="47" t="s">
        <v>715</v>
      </c>
      <c r="U2670" s="47" t="s">
        <v>722</v>
      </c>
      <c r="V2670" s="47" t="s">
        <v>666</v>
      </c>
      <c r="W2670" s="47" t="s">
        <v>663</v>
      </c>
      <c r="X2670" s="56" t="s">
        <v>721</v>
      </c>
      <c r="Y2670" s="111"/>
      <c r="Z2670" s="111"/>
      <c r="AA2670" s="94"/>
    </row>
    <row r="2671" spans="1:27" s="3" customFormat="1" x14ac:dyDescent="0.2">
      <c r="A2671" s="95"/>
      <c r="B2671" s="12" t="s">
        <v>34</v>
      </c>
      <c r="C2671" s="54" t="s">
        <v>709</v>
      </c>
      <c r="D2671" s="47" t="s">
        <v>658</v>
      </c>
      <c r="E2671" s="47" t="s">
        <v>573</v>
      </c>
      <c r="F2671" s="47" t="s">
        <v>669</v>
      </c>
      <c r="G2671" s="47" t="s">
        <v>568</v>
      </c>
      <c r="H2671" s="47" t="s">
        <v>718</v>
      </c>
      <c r="I2671" s="47" t="s">
        <v>640</v>
      </c>
      <c r="J2671" s="55"/>
      <c r="K2671" s="47" t="s">
        <v>665</v>
      </c>
      <c r="L2671" s="47" t="s">
        <v>661</v>
      </c>
      <c r="M2671" s="47" t="s">
        <v>675</v>
      </c>
      <c r="N2671" s="47" t="s">
        <v>656</v>
      </c>
      <c r="O2671" s="47" t="s">
        <v>591</v>
      </c>
      <c r="P2671" s="47" t="s">
        <v>721</v>
      </c>
      <c r="Q2671" s="47" t="s">
        <v>668</v>
      </c>
      <c r="R2671" s="47" t="s">
        <v>672</v>
      </c>
      <c r="S2671" s="47" t="s">
        <v>744</v>
      </c>
      <c r="T2671" s="47" t="s">
        <v>659</v>
      </c>
      <c r="U2671" s="47" t="s">
        <v>693</v>
      </c>
      <c r="V2671" s="47" t="s">
        <v>651</v>
      </c>
      <c r="W2671" s="47" t="s">
        <v>740</v>
      </c>
      <c r="X2671" s="56" t="s">
        <v>670</v>
      </c>
      <c r="Y2671" s="111"/>
      <c r="Z2671" s="111"/>
      <c r="AA2671" s="94"/>
    </row>
    <row r="2672" spans="1:27" s="1" customFormat="1" x14ac:dyDescent="0.2">
      <c r="A2672" s="95"/>
      <c r="B2672" s="12" t="s">
        <v>142</v>
      </c>
      <c r="C2672" s="54" t="s">
        <v>658</v>
      </c>
      <c r="D2672" s="47" t="s">
        <v>662</v>
      </c>
      <c r="E2672" s="47" t="s">
        <v>578</v>
      </c>
      <c r="F2672" s="47" t="s">
        <v>656</v>
      </c>
      <c r="G2672" s="47" t="s">
        <v>544</v>
      </c>
      <c r="H2672" s="47" t="s">
        <v>736</v>
      </c>
      <c r="I2672" s="47" t="s">
        <v>661</v>
      </c>
      <c r="J2672" s="47" t="s">
        <v>697</v>
      </c>
      <c r="K2672" s="55"/>
      <c r="L2672" s="47" t="s">
        <v>640</v>
      </c>
      <c r="M2672" s="47" t="s">
        <v>534</v>
      </c>
      <c r="N2672" s="47" t="s">
        <v>653</v>
      </c>
      <c r="O2672" s="47" t="s">
        <v>561</v>
      </c>
      <c r="P2672" s="47" t="s">
        <v>715</v>
      </c>
      <c r="Q2672" s="47" t="s">
        <v>651</v>
      </c>
      <c r="R2672" s="47" t="s">
        <v>508</v>
      </c>
      <c r="S2672" s="47" t="s">
        <v>669</v>
      </c>
      <c r="T2672" s="47" t="s">
        <v>556</v>
      </c>
      <c r="U2672" s="47" t="s">
        <v>659</v>
      </c>
      <c r="V2672" s="47" t="s">
        <v>642</v>
      </c>
      <c r="W2672" s="47" t="s">
        <v>568</v>
      </c>
      <c r="X2672" s="56" t="s">
        <v>686</v>
      </c>
      <c r="Y2672" s="111"/>
      <c r="Z2672" s="111"/>
      <c r="AA2672" s="95"/>
    </row>
    <row r="2673" spans="1:27" s="3" customFormat="1" x14ac:dyDescent="0.2">
      <c r="A2673" s="95"/>
      <c r="B2673" s="12" t="s">
        <v>85</v>
      </c>
      <c r="C2673" s="54" t="s">
        <v>507</v>
      </c>
      <c r="D2673" s="47" t="s">
        <v>679</v>
      </c>
      <c r="E2673" s="47" t="s">
        <v>746</v>
      </c>
      <c r="F2673" s="47" t="s">
        <v>617</v>
      </c>
      <c r="G2673" s="47" t="s">
        <v>673</v>
      </c>
      <c r="H2673" s="47" t="s">
        <v>682</v>
      </c>
      <c r="I2673" s="47" t="s">
        <v>556</v>
      </c>
      <c r="J2673" s="47" t="s">
        <v>642</v>
      </c>
      <c r="K2673" s="47" t="s">
        <v>652</v>
      </c>
      <c r="L2673" s="55"/>
      <c r="M2673" s="47" t="s">
        <v>615</v>
      </c>
      <c r="N2673" s="47" t="s">
        <v>637</v>
      </c>
      <c r="O2673" s="47" t="s">
        <v>667</v>
      </c>
      <c r="P2673" s="47" t="s">
        <v>638</v>
      </c>
      <c r="Q2673" s="47" t="s">
        <v>666</v>
      </c>
      <c r="R2673" s="47" t="s">
        <v>627</v>
      </c>
      <c r="S2673" s="47" t="s">
        <v>621</v>
      </c>
      <c r="T2673" s="47" t="s">
        <v>733</v>
      </c>
      <c r="U2673" s="47" t="s">
        <v>736</v>
      </c>
      <c r="V2673" s="47" t="s">
        <v>647</v>
      </c>
      <c r="W2673" s="47" t="s">
        <v>722</v>
      </c>
      <c r="X2673" s="56" t="s">
        <v>715</v>
      </c>
      <c r="Y2673" s="111"/>
      <c r="Z2673" s="111"/>
      <c r="AA2673" s="94"/>
    </row>
    <row r="2674" spans="1:27" s="1" customFormat="1" x14ac:dyDescent="0.2">
      <c r="A2674" s="95"/>
      <c r="B2674" s="12" t="s">
        <v>43</v>
      </c>
      <c r="C2674" s="54" t="s">
        <v>663</v>
      </c>
      <c r="D2674" s="47" t="s">
        <v>751</v>
      </c>
      <c r="E2674" s="47" t="s">
        <v>721</v>
      </c>
      <c r="F2674" s="47" t="s">
        <v>668</v>
      </c>
      <c r="G2674" s="47" t="s">
        <v>670</v>
      </c>
      <c r="H2674" s="47" t="s">
        <v>715</v>
      </c>
      <c r="I2674" s="47" t="s">
        <v>656</v>
      </c>
      <c r="J2674" s="47" t="s">
        <v>722</v>
      </c>
      <c r="K2674" s="47" t="s">
        <v>740</v>
      </c>
      <c r="L2674" s="47" t="s">
        <v>695</v>
      </c>
      <c r="M2674" s="55"/>
      <c r="N2674" s="47" t="s">
        <v>659</v>
      </c>
      <c r="O2674" s="47" t="s">
        <v>665</v>
      </c>
      <c r="P2674" s="47" t="s">
        <v>733</v>
      </c>
      <c r="Q2674" s="47" t="s">
        <v>661</v>
      </c>
      <c r="R2674" s="47" t="s">
        <v>686</v>
      </c>
      <c r="S2674" s="47" t="s">
        <v>708</v>
      </c>
      <c r="T2674" s="47" t="s">
        <v>672</v>
      </c>
      <c r="U2674" s="47" t="s">
        <v>640</v>
      </c>
      <c r="V2674" s="47" t="s">
        <v>693</v>
      </c>
      <c r="W2674" s="47" t="s">
        <v>666</v>
      </c>
      <c r="X2674" s="56" t="s">
        <v>591</v>
      </c>
      <c r="Y2674" s="111"/>
      <c r="Z2674" s="111"/>
      <c r="AA2674" s="95"/>
    </row>
    <row r="2675" spans="1:27" s="1" customFormat="1" x14ac:dyDescent="0.2">
      <c r="A2675" s="95"/>
      <c r="B2675" s="12" t="s">
        <v>32</v>
      </c>
      <c r="C2675" s="54" t="s">
        <v>721</v>
      </c>
      <c r="D2675" s="47" t="s">
        <v>673</v>
      </c>
      <c r="E2675" s="47" t="s">
        <v>638</v>
      </c>
      <c r="F2675" s="47" t="s">
        <v>662</v>
      </c>
      <c r="G2675" s="47" t="s">
        <v>668</v>
      </c>
      <c r="H2675" s="47" t="s">
        <v>652</v>
      </c>
      <c r="I2675" s="47" t="s">
        <v>718</v>
      </c>
      <c r="J2675" s="47" t="s">
        <v>686</v>
      </c>
      <c r="K2675" s="47" t="s">
        <v>591</v>
      </c>
      <c r="L2675" s="47" t="s">
        <v>665</v>
      </c>
      <c r="M2675" s="47" t="s">
        <v>563</v>
      </c>
      <c r="N2675" s="55"/>
      <c r="O2675" s="47" t="s">
        <v>708</v>
      </c>
      <c r="P2675" s="47" t="s">
        <v>670</v>
      </c>
      <c r="Q2675" s="47" t="s">
        <v>663</v>
      </c>
      <c r="R2675" s="47" t="s">
        <v>658</v>
      </c>
      <c r="S2675" s="47" t="s">
        <v>746</v>
      </c>
      <c r="T2675" s="47" t="s">
        <v>569</v>
      </c>
      <c r="U2675" s="47" t="s">
        <v>744</v>
      </c>
      <c r="V2675" s="47" t="s">
        <v>698</v>
      </c>
      <c r="W2675" s="47" t="s">
        <v>635</v>
      </c>
      <c r="X2675" s="56" t="s">
        <v>740</v>
      </c>
      <c r="Y2675" s="111"/>
      <c r="Z2675" s="111"/>
      <c r="AA2675" s="95"/>
    </row>
    <row r="2676" spans="1:27" s="1" customFormat="1" x14ac:dyDescent="0.2">
      <c r="A2676" s="95"/>
      <c r="B2676" s="12" t="s">
        <v>35</v>
      </c>
      <c r="C2676" s="54" t="s">
        <v>649</v>
      </c>
      <c r="D2676" s="47" t="s">
        <v>508</v>
      </c>
      <c r="E2676" s="47" t="s">
        <v>669</v>
      </c>
      <c r="F2676" s="47" t="s">
        <v>651</v>
      </c>
      <c r="G2676" s="47" t="s">
        <v>658</v>
      </c>
      <c r="H2676" s="47" t="s">
        <v>690</v>
      </c>
      <c r="I2676" s="47" t="s">
        <v>568</v>
      </c>
      <c r="J2676" s="47" t="s">
        <v>679</v>
      </c>
      <c r="K2676" s="47" t="s">
        <v>744</v>
      </c>
      <c r="L2676" s="47" t="s">
        <v>656</v>
      </c>
      <c r="M2676" s="47" t="s">
        <v>588</v>
      </c>
      <c r="N2676" s="47" t="s">
        <v>751</v>
      </c>
      <c r="O2676" s="55"/>
      <c r="P2676" s="47" t="s">
        <v>718</v>
      </c>
      <c r="Q2676" s="47" t="s">
        <v>640</v>
      </c>
      <c r="R2676" s="47" t="s">
        <v>736</v>
      </c>
      <c r="S2676" s="47" t="s">
        <v>644</v>
      </c>
      <c r="T2676" s="47" t="s">
        <v>534</v>
      </c>
      <c r="U2676" s="47" t="s">
        <v>556</v>
      </c>
      <c r="V2676" s="47" t="s">
        <v>661</v>
      </c>
      <c r="W2676" s="47" t="s">
        <v>672</v>
      </c>
      <c r="X2676" s="56" t="s">
        <v>659</v>
      </c>
      <c r="Y2676" s="111"/>
      <c r="Z2676" s="111"/>
      <c r="AA2676" s="95"/>
    </row>
    <row r="2677" spans="1:27" s="1" customFormat="1" x14ac:dyDescent="0.2">
      <c r="A2677" s="95"/>
      <c r="B2677" s="12" t="s">
        <v>17</v>
      </c>
      <c r="C2677" s="54" t="s">
        <v>744</v>
      </c>
      <c r="D2677" s="47" t="s">
        <v>672</v>
      </c>
      <c r="E2677" s="47" t="s">
        <v>658</v>
      </c>
      <c r="F2677" s="47" t="s">
        <v>659</v>
      </c>
      <c r="G2677" s="47" t="s">
        <v>722</v>
      </c>
      <c r="H2677" s="47" t="s">
        <v>508</v>
      </c>
      <c r="I2677" s="47" t="s">
        <v>560</v>
      </c>
      <c r="J2677" s="47" t="s">
        <v>684</v>
      </c>
      <c r="K2677" s="47" t="s">
        <v>693</v>
      </c>
      <c r="L2677" s="47" t="s">
        <v>686</v>
      </c>
      <c r="M2677" s="47" t="s">
        <v>655</v>
      </c>
      <c r="N2677" s="47" t="s">
        <v>556</v>
      </c>
      <c r="O2677" s="47" t="s">
        <v>664</v>
      </c>
      <c r="P2677" s="55"/>
      <c r="Q2677" s="47" t="s">
        <v>568</v>
      </c>
      <c r="R2677" s="47" t="s">
        <v>661</v>
      </c>
      <c r="S2677" s="47" t="s">
        <v>736</v>
      </c>
      <c r="T2677" s="47" t="s">
        <v>649</v>
      </c>
      <c r="U2677" s="47" t="s">
        <v>534</v>
      </c>
      <c r="V2677" s="47" t="s">
        <v>656</v>
      </c>
      <c r="W2677" s="47" t="s">
        <v>651</v>
      </c>
      <c r="X2677" s="56" t="s">
        <v>640</v>
      </c>
      <c r="Y2677" s="111"/>
      <c r="Z2677" s="111"/>
      <c r="AA2677" s="95"/>
    </row>
    <row r="2678" spans="1:27" s="1" customFormat="1" x14ac:dyDescent="0.2">
      <c r="A2678" s="95"/>
      <c r="B2678" s="12" t="s">
        <v>109</v>
      </c>
      <c r="C2678" s="54" t="s">
        <v>638</v>
      </c>
      <c r="D2678" s="47" t="s">
        <v>664</v>
      </c>
      <c r="E2678" s="47" t="s">
        <v>507</v>
      </c>
      <c r="F2678" s="47" t="s">
        <v>722</v>
      </c>
      <c r="G2678" s="47" t="s">
        <v>637</v>
      </c>
      <c r="H2678" s="47" t="s">
        <v>556</v>
      </c>
      <c r="I2678" s="47" t="s">
        <v>662</v>
      </c>
      <c r="J2678" s="47" t="s">
        <v>775</v>
      </c>
      <c r="K2678" s="47" t="s">
        <v>673</v>
      </c>
      <c r="L2678" s="47" t="s">
        <v>658</v>
      </c>
      <c r="M2678" s="47" t="s">
        <v>642</v>
      </c>
      <c r="N2678" s="47" t="s">
        <v>736</v>
      </c>
      <c r="O2678" s="47" t="s">
        <v>652</v>
      </c>
      <c r="P2678" s="47" t="s">
        <v>746</v>
      </c>
      <c r="Q2678" s="55"/>
      <c r="R2678" s="47" t="s">
        <v>647</v>
      </c>
      <c r="S2678" s="47" t="s">
        <v>522</v>
      </c>
      <c r="T2678" s="47" t="s">
        <v>553</v>
      </c>
      <c r="U2678" s="47" t="s">
        <v>508</v>
      </c>
      <c r="V2678" s="47" t="s">
        <v>657</v>
      </c>
      <c r="W2678" s="47" t="s">
        <v>715</v>
      </c>
      <c r="X2678" s="56" t="s">
        <v>682</v>
      </c>
      <c r="Y2678" s="111"/>
      <c r="Z2678" s="111"/>
      <c r="AA2678" s="95"/>
    </row>
    <row r="2679" spans="1:27" s="1" customFormat="1" x14ac:dyDescent="0.2">
      <c r="A2679" s="95"/>
      <c r="B2679" s="12" t="s">
        <v>200</v>
      </c>
      <c r="C2679" s="54" t="s">
        <v>670</v>
      </c>
      <c r="D2679" s="47" t="s">
        <v>746</v>
      </c>
      <c r="E2679" s="47" t="s">
        <v>586</v>
      </c>
      <c r="F2679" s="47" t="s">
        <v>591</v>
      </c>
      <c r="G2679" s="47" t="s">
        <v>652</v>
      </c>
      <c r="H2679" s="47" t="s">
        <v>685</v>
      </c>
      <c r="I2679" s="47" t="s">
        <v>744</v>
      </c>
      <c r="J2679" s="47" t="s">
        <v>638</v>
      </c>
      <c r="K2679" s="47" t="s">
        <v>533</v>
      </c>
      <c r="L2679" s="47" t="s">
        <v>721</v>
      </c>
      <c r="M2679" s="47" t="s">
        <v>673</v>
      </c>
      <c r="N2679" s="47" t="s">
        <v>666</v>
      </c>
      <c r="O2679" s="47" t="s">
        <v>521</v>
      </c>
      <c r="P2679" s="47" t="s">
        <v>668</v>
      </c>
      <c r="Q2679" s="47" t="s">
        <v>740</v>
      </c>
      <c r="R2679" s="55"/>
      <c r="S2679" s="47" t="s">
        <v>768</v>
      </c>
      <c r="T2679" s="47" t="s">
        <v>718</v>
      </c>
      <c r="U2679" s="47" t="s">
        <v>510</v>
      </c>
      <c r="V2679" s="47" t="s">
        <v>754</v>
      </c>
      <c r="W2679" s="47" t="s">
        <v>733</v>
      </c>
      <c r="X2679" s="56" t="s">
        <v>665</v>
      </c>
      <c r="Y2679" s="111"/>
      <c r="Z2679" s="111"/>
      <c r="AA2679" s="95"/>
    </row>
    <row r="2680" spans="1:27" s="1" customFormat="1" x14ac:dyDescent="0.2">
      <c r="A2680" s="95"/>
      <c r="B2680" s="12" t="s">
        <v>15</v>
      </c>
      <c r="C2680" s="54" t="s">
        <v>665</v>
      </c>
      <c r="D2680" s="47" t="s">
        <v>715</v>
      </c>
      <c r="E2680" s="47" t="s">
        <v>677</v>
      </c>
      <c r="F2680" s="47" t="s">
        <v>670</v>
      </c>
      <c r="G2680" s="47" t="s">
        <v>663</v>
      </c>
      <c r="H2680" s="47" t="s">
        <v>666</v>
      </c>
      <c r="I2680" s="47" t="s">
        <v>697</v>
      </c>
      <c r="J2680" s="47" t="s">
        <v>569</v>
      </c>
      <c r="K2680" s="47" t="s">
        <v>721</v>
      </c>
      <c r="L2680" s="47" t="s">
        <v>668</v>
      </c>
      <c r="M2680" s="47" t="s">
        <v>718</v>
      </c>
      <c r="N2680" s="47" t="s">
        <v>568</v>
      </c>
      <c r="O2680" s="47" t="s">
        <v>733</v>
      </c>
      <c r="P2680" s="47" t="s">
        <v>676</v>
      </c>
      <c r="Q2680" s="47" t="s">
        <v>591</v>
      </c>
      <c r="R2680" s="47" t="s">
        <v>656</v>
      </c>
      <c r="S2680" s="55"/>
      <c r="T2680" s="47" t="s">
        <v>640</v>
      </c>
      <c r="U2680" s="47" t="s">
        <v>651</v>
      </c>
      <c r="V2680" s="47" t="s">
        <v>659</v>
      </c>
      <c r="W2680" s="47" t="s">
        <v>661</v>
      </c>
      <c r="X2680" s="56" t="s">
        <v>675</v>
      </c>
      <c r="Y2680" s="111"/>
      <c r="Z2680" s="111"/>
      <c r="AA2680" s="95"/>
    </row>
    <row r="2681" spans="1:27" s="1" customFormat="1" x14ac:dyDescent="0.2">
      <c r="A2681" s="95"/>
      <c r="B2681" s="12" t="s">
        <v>33</v>
      </c>
      <c r="C2681" s="54" t="s">
        <v>673</v>
      </c>
      <c r="D2681" s="47" t="s">
        <v>667</v>
      </c>
      <c r="E2681" s="47" t="s">
        <v>668</v>
      </c>
      <c r="F2681" s="47" t="s">
        <v>721</v>
      </c>
      <c r="G2681" s="47" t="s">
        <v>697</v>
      </c>
      <c r="H2681" s="47" t="s">
        <v>746</v>
      </c>
      <c r="I2681" s="47" t="s">
        <v>669</v>
      </c>
      <c r="J2681" s="47" t="s">
        <v>563</v>
      </c>
      <c r="K2681" s="47" t="s">
        <v>670</v>
      </c>
      <c r="L2681" s="47" t="s">
        <v>644</v>
      </c>
      <c r="M2681" s="47" t="s">
        <v>638</v>
      </c>
      <c r="N2681" s="47" t="s">
        <v>722</v>
      </c>
      <c r="O2681" s="47" t="s">
        <v>740</v>
      </c>
      <c r="P2681" s="47" t="s">
        <v>645</v>
      </c>
      <c r="Q2681" s="47" t="s">
        <v>665</v>
      </c>
      <c r="R2681" s="47" t="s">
        <v>625</v>
      </c>
      <c r="S2681" s="47" t="s">
        <v>652</v>
      </c>
      <c r="T2681" s="55"/>
      <c r="U2681" s="47" t="s">
        <v>658</v>
      </c>
      <c r="V2681" s="47" t="s">
        <v>744</v>
      </c>
      <c r="W2681" s="47" t="s">
        <v>591</v>
      </c>
      <c r="X2681" s="56" t="s">
        <v>653</v>
      </c>
      <c r="Y2681" s="111"/>
      <c r="Z2681" s="111"/>
      <c r="AA2681" s="95"/>
    </row>
    <row r="2682" spans="1:27" s="1" customFormat="1" x14ac:dyDescent="0.2">
      <c r="A2682" s="95"/>
      <c r="B2682" s="12" t="s">
        <v>42</v>
      </c>
      <c r="C2682" s="54" t="s">
        <v>668</v>
      </c>
      <c r="D2682" s="47" t="s">
        <v>638</v>
      </c>
      <c r="E2682" s="47" t="s">
        <v>591</v>
      </c>
      <c r="F2682" s="47" t="s">
        <v>665</v>
      </c>
      <c r="G2682" s="47" t="s">
        <v>766</v>
      </c>
      <c r="H2682" s="47" t="s">
        <v>667</v>
      </c>
      <c r="I2682" s="47" t="s">
        <v>569</v>
      </c>
      <c r="J2682" s="47" t="s">
        <v>746</v>
      </c>
      <c r="K2682" s="47" t="s">
        <v>563</v>
      </c>
      <c r="L2682" s="47" t="s">
        <v>663</v>
      </c>
      <c r="M2682" s="47" t="s">
        <v>652</v>
      </c>
      <c r="N2682" s="47" t="s">
        <v>682</v>
      </c>
      <c r="O2682" s="47" t="s">
        <v>670</v>
      </c>
      <c r="P2682" s="47" t="s">
        <v>740</v>
      </c>
      <c r="Q2682" s="47" t="s">
        <v>676</v>
      </c>
      <c r="R2682" s="47" t="s">
        <v>715</v>
      </c>
      <c r="S2682" s="47" t="s">
        <v>673</v>
      </c>
      <c r="T2682" s="47" t="s">
        <v>666</v>
      </c>
      <c r="U2682" s="55"/>
      <c r="V2682" s="47" t="s">
        <v>718</v>
      </c>
      <c r="W2682" s="47" t="s">
        <v>721</v>
      </c>
      <c r="X2682" s="56" t="s">
        <v>733</v>
      </c>
      <c r="Y2682" s="111"/>
      <c r="Z2682" s="111"/>
      <c r="AA2682" s="95"/>
    </row>
    <row r="2683" spans="1:27" s="1" customFormat="1" x14ac:dyDescent="0.2">
      <c r="A2683" s="95"/>
      <c r="B2683" s="12" t="s">
        <v>117</v>
      </c>
      <c r="C2683" s="54" t="s">
        <v>591</v>
      </c>
      <c r="D2683" s="47" t="s">
        <v>652</v>
      </c>
      <c r="E2683" s="47" t="s">
        <v>670</v>
      </c>
      <c r="F2683" s="47" t="s">
        <v>663</v>
      </c>
      <c r="G2683" s="47" t="s">
        <v>662</v>
      </c>
      <c r="H2683" s="47" t="s">
        <v>638</v>
      </c>
      <c r="I2683" s="47" t="s">
        <v>658</v>
      </c>
      <c r="J2683" s="47" t="s">
        <v>673</v>
      </c>
      <c r="K2683" s="47" t="s">
        <v>775</v>
      </c>
      <c r="L2683" s="47" t="s">
        <v>740</v>
      </c>
      <c r="M2683" s="47" t="s">
        <v>746</v>
      </c>
      <c r="N2683" s="47" t="s">
        <v>715</v>
      </c>
      <c r="O2683" s="47" t="s">
        <v>668</v>
      </c>
      <c r="P2683" s="47" t="s">
        <v>570</v>
      </c>
      <c r="Q2683" s="47" t="s">
        <v>721</v>
      </c>
      <c r="R2683" s="47" t="s">
        <v>722</v>
      </c>
      <c r="S2683" s="47" t="s">
        <v>563</v>
      </c>
      <c r="T2683" s="47" t="s">
        <v>664</v>
      </c>
      <c r="U2683" s="47" t="s">
        <v>751</v>
      </c>
      <c r="V2683" s="55"/>
      <c r="W2683" s="47" t="s">
        <v>665</v>
      </c>
      <c r="X2683" s="56" t="s">
        <v>635</v>
      </c>
      <c r="Y2683" s="111"/>
      <c r="Z2683" s="111"/>
      <c r="AA2683" s="95"/>
    </row>
    <row r="2684" spans="1:27" s="1" customFormat="1" x14ac:dyDescent="0.2">
      <c r="A2684" s="95"/>
      <c r="B2684" s="12" t="s">
        <v>198</v>
      </c>
      <c r="C2684" s="54" t="s">
        <v>652</v>
      </c>
      <c r="D2684" s="47" t="s">
        <v>556</v>
      </c>
      <c r="E2684" s="47" t="s">
        <v>691</v>
      </c>
      <c r="F2684" s="47" t="s">
        <v>744</v>
      </c>
      <c r="G2684" s="47" t="s">
        <v>563</v>
      </c>
      <c r="H2684" s="47" t="s">
        <v>775</v>
      </c>
      <c r="I2684" s="47" t="s">
        <v>736</v>
      </c>
      <c r="J2684" s="47" t="s">
        <v>645</v>
      </c>
      <c r="K2684" s="47" t="s">
        <v>746</v>
      </c>
      <c r="L2684" s="47" t="s">
        <v>569</v>
      </c>
      <c r="M2684" s="47" t="s">
        <v>658</v>
      </c>
      <c r="N2684" s="47" t="s">
        <v>677</v>
      </c>
      <c r="O2684" s="47" t="s">
        <v>638</v>
      </c>
      <c r="P2684" s="47" t="s">
        <v>673</v>
      </c>
      <c r="Q2684" s="47" t="s">
        <v>669</v>
      </c>
      <c r="R2684" s="47" t="s">
        <v>564</v>
      </c>
      <c r="S2684" s="47" t="s">
        <v>642</v>
      </c>
      <c r="T2684" s="47" t="s">
        <v>675</v>
      </c>
      <c r="U2684" s="47" t="s">
        <v>695</v>
      </c>
      <c r="V2684" s="47" t="s">
        <v>667</v>
      </c>
      <c r="W2684" s="55"/>
      <c r="X2684" s="56" t="s">
        <v>718</v>
      </c>
      <c r="Y2684" s="111"/>
      <c r="Z2684" s="111"/>
      <c r="AA2684" s="95"/>
    </row>
    <row r="2685" spans="1:27" s="1" customFormat="1" ht="12.75" thickBot="1" x14ac:dyDescent="0.25">
      <c r="A2685" s="95"/>
      <c r="B2685" s="36" t="s">
        <v>182</v>
      </c>
      <c r="C2685" s="142" t="s">
        <v>672</v>
      </c>
      <c r="D2685" s="143" t="s">
        <v>649</v>
      </c>
      <c r="E2685" s="143" t="s">
        <v>673</v>
      </c>
      <c r="F2685" s="143" t="s">
        <v>658</v>
      </c>
      <c r="G2685" s="143" t="s">
        <v>746</v>
      </c>
      <c r="H2685" s="143" t="s">
        <v>642</v>
      </c>
      <c r="I2685" s="143" t="s">
        <v>684</v>
      </c>
      <c r="J2685" s="143" t="s">
        <v>556</v>
      </c>
      <c r="K2685" s="143" t="s">
        <v>638</v>
      </c>
      <c r="L2685" s="143" t="s">
        <v>651</v>
      </c>
      <c r="M2685" s="143" t="s">
        <v>679</v>
      </c>
      <c r="N2685" s="143" t="s">
        <v>647</v>
      </c>
      <c r="O2685" s="143" t="s">
        <v>645</v>
      </c>
      <c r="P2685" s="143" t="s">
        <v>652</v>
      </c>
      <c r="Q2685" s="143" t="s">
        <v>744</v>
      </c>
      <c r="R2685" s="143" t="s">
        <v>677</v>
      </c>
      <c r="S2685" s="143" t="s">
        <v>722</v>
      </c>
      <c r="T2685" s="143" t="s">
        <v>736</v>
      </c>
      <c r="U2685" s="143" t="s">
        <v>701</v>
      </c>
      <c r="V2685" s="143" t="s">
        <v>669</v>
      </c>
      <c r="W2685" s="143" t="s">
        <v>664</v>
      </c>
      <c r="X2685" s="144"/>
      <c r="Y2685" s="111"/>
      <c r="Z2685" s="111"/>
      <c r="AA2685" s="95"/>
    </row>
    <row r="2686" spans="1:27" s="1" customFormat="1" ht="21.75" thickBot="1" x14ac:dyDescent="0.4">
      <c r="A2686" s="91"/>
      <c r="B2686" s="112" t="s">
        <v>436</v>
      </c>
      <c r="C2686" s="112"/>
      <c r="D2686" s="112"/>
      <c r="E2686" s="112"/>
      <c r="F2686" s="112"/>
      <c r="G2686" s="112"/>
      <c r="H2686" s="112"/>
      <c r="I2686" s="112"/>
      <c r="J2686" s="112"/>
      <c r="K2686" s="112"/>
      <c r="L2686" s="112"/>
      <c r="M2686" s="112"/>
      <c r="N2686" s="112"/>
      <c r="O2686" s="112"/>
      <c r="P2686" s="112"/>
      <c r="Q2686" s="112"/>
      <c r="R2686" s="112"/>
      <c r="S2686" s="112"/>
      <c r="T2686" s="112"/>
      <c r="U2686" s="112"/>
      <c r="V2686" s="112"/>
      <c r="W2686" s="112"/>
      <c r="X2686" s="112"/>
      <c r="Y2686" s="112"/>
      <c r="Z2686" s="112"/>
      <c r="AA2686" s="91"/>
    </row>
    <row r="2687" spans="1:27" s="3" customFormat="1" ht="12.75" thickBot="1" x14ac:dyDescent="0.25">
      <c r="A2687" s="94"/>
      <c r="B2687" s="5"/>
      <c r="C2687" s="6" t="s">
        <v>205</v>
      </c>
      <c r="D2687" s="6" t="s">
        <v>218</v>
      </c>
      <c r="E2687" s="6" t="s">
        <v>22</v>
      </c>
      <c r="F2687" s="6" t="s">
        <v>120</v>
      </c>
      <c r="G2687" s="6" t="s">
        <v>191</v>
      </c>
      <c r="H2687" s="6" t="s">
        <v>144</v>
      </c>
      <c r="I2687" s="6" t="s">
        <v>121</v>
      </c>
      <c r="J2687" s="6" t="s">
        <v>128</v>
      </c>
      <c r="K2687" s="6" t="s">
        <v>48</v>
      </c>
      <c r="L2687" s="6" t="s">
        <v>149</v>
      </c>
      <c r="M2687" s="6" t="s">
        <v>232</v>
      </c>
      <c r="N2687" s="6" t="s">
        <v>55</v>
      </c>
      <c r="O2687" s="6" t="s">
        <v>151</v>
      </c>
      <c r="P2687" s="6" t="s">
        <v>6</v>
      </c>
      <c r="Q2687" s="6" t="s">
        <v>173</v>
      </c>
      <c r="R2687" s="6" t="s">
        <v>57</v>
      </c>
      <c r="S2687" s="6" t="s">
        <v>226</v>
      </c>
      <c r="T2687" s="6" t="s">
        <v>24</v>
      </c>
      <c r="U2687" s="6" t="s">
        <v>135</v>
      </c>
      <c r="V2687" s="6" t="s">
        <v>84</v>
      </c>
      <c r="W2687" s="6" t="s">
        <v>174</v>
      </c>
      <c r="X2687" s="7" t="s">
        <v>59</v>
      </c>
      <c r="Y2687" s="110"/>
      <c r="Z2687" s="110"/>
      <c r="AA2687" s="94"/>
    </row>
    <row r="2688" spans="1:27" s="1" customFormat="1" x14ac:dyDescent="0.2">
      <c r="A2688" s="95"/>
      <c r="B2688" s="12" t="s">
        <v>207</v>
      </c>
      <c r="C2688" s="51"/>
      <c r="D2688" s="52" t="s">
        <v>656</v>
      </c>
      <c r="E2688" s="52" t="s">
        <v>670</v>
      </c>
      <c r="F2688" s="52" t="s">
        <v>649</v>
      </c>
      <c r="G2688" s="52" t="s">
        <v>740</v>
      </c>
      <c r="H2688" s="52" t="s">
        <v>665</v>
      </c>
      <c r="I2688" s="52" t="s">
        <v>651</v>
      </c>
      <c r="J2688" s="52" t="s">
        <v>640</v>
      </c>
      <c r="K2688" s="52" t="s">
        <v>566</v>
      </c>
      <c r="L2688" s="52" t="s">
        <v>591</v>
      </c>
      <c r="M2688" s="52" t="s">
        <v>658</v>
      </c>
      <c r="N2688" s="52" t="s">
        <v>615</v>
      </c>
      <c r="O2688" s="52" t="s">
        <v>661</v>
      </c>
      <c r="P2688" s="52" t="s">
        <v>662</v>
      </c>
      <c r="Q2688" s="52" t="s">
        <v>659</v>
      </c>
      <c r="R2688" s="52" t="s">
        <v>718</v>
      </c>
      <c r="S2688" s="52" t="s">
        <v>744</v>
      </c>
      <c r="T2688" s="52" t="s">
        <v>637</v>
      </c>
      <c r="U2688" s="52" t="s">
        <v>668</v>
      </c>
      <c r="V2688" s="52" t="s">
        <v>663</v>
      </c>
      <c r="W2688" s="52" t="s">
        <v>537</v>
      </c>
      <c r="X2688" s="53" t="s">
        <v>721</v>
      </c>
      <c r="Y2688" s="111"/>
      <c r="Z2688" s="111"/>
      <c r="AA2688" s="95"/>
    </row>
    <row r="2689" spans="1:27" s="1" customFormat="1" x14ac:dyDescent="0.2">
      <c r="A2689" s="95"/>
      <c r="B2689" s="12" t="s">
        <v>222</v>
      </c>
      <c r="C2689" s="54" t="s">
        <v>667</v>
      </c>
      <c r="D2689" s="55"/>
      <c r="E2689" s="47" t="s">
        <v>740</v>
      </c>
      <c r="F2689" s="47" t="s">
        <v>603</v>
      </c>
      <c r="G2689" s="47" t="s">
        <v>635</v>
      </c>
      <c r="H2689" s="47" t="s">
        <v>591</v>
      </c>
      <c r="I2689" s="47" t="s">
        <v>709</v>
      </c>
      <c r="J2689" s="47" t="s">
        <v>718</v>
      </c>
      <c r="K2689" s="47" t="s">
        <v>658</v>
      </c>
      <c r="L2689" s="47" t="s">
        <v>775</v>
      </c>
      <c r="M2689" s="47" t="s">
        <v>673</v>
      </c>
      <c r="N2689" s="47" t="s">
        <v>721</v>
      </c>
      <c r="O2689" s="47" t="s">
        <v>665</v>
      </c>
      <c r="P2689" s="47" t="s">
        <v>675</v>
      </c>
      <c r="Q2689" s="47" t="s">
        <v>568</v>
      </c>
      <c r="R2689" s="47" t="s">
        <v>652</v>
      </c>
      <c r="S2689" s="47" t="s">
        <v>746</v>
      </c>
      <c r="T2689" s="47" t="s">
        <v>561</v>
      </c>
      <c r="U2689" s="47" t="s">
        <v>663</v>
      </c>
      <c r="V2689" s="47" t="s">
        <v>668</v>
      </c>
      <c r="W2689" s="47" t="s">
        <v>744</v>
      </c>
      <c r="X2689" s="56" t="s">
        <v>670</v>
      </c>
      <c r="Y2689" s="111"/>
      <c r="Z2689" s="111"/>
      <c r="AA2689" s="95"/>
    </row>
    <row r="2690" spans="1:27" s="1" customFormat="1" x14ac:dyDescent="0.2">
      <c r="A2690" s="95"/>
      <c r="B2690" s="12" t="s">
        <v>23</v>
      </c>
      <c r="C2690" s="54" t="s">
        <v>556</v>
      </c>
      <c r="D2690" s="47" t="s">
        <v>647</v>
      </c>
      <c r="E2690" s="55"/>
      <c r="F2690" s="47" t="s">
        <v>679</v>
      </c>
      <c r="G2690" s="47" t="s">
        <v>664</v>
      </c>
      <c r="H2690" s="47" t="s">
        <v>603</v>
      </c>
      <c r="I2690" s="47" t="s">
        <v>508</v>
      </c>
      <c r="J2690" s="47" t="s">
        <v>751</v>
      </c>
      <c r="K2690" s="47" t="s">
        <v>677</v>
      </c>
      <c r="L2690" s="47" t="s">
        <v>563</v>
      </c>
      <c r="M2690" s="47" t="s">
        <v>649</v>
      </c>
      <c r="N2690" s="47" t="s">
        <v>667</v>
      </c>
      <c r="O2690" s="47" t="s">
        <v>669</v>
      </c>
      <c r="P2690" s="47" t="s">
        <v>673</v>
      </c>
      <c r="Q2690" s="47" t="s">
        <v>736</v>
      </c>
      <c r="R2690" s="47" t="s">
        <v>686</v>
      </c>
      <c r="S2690" s="47" t="s">
        <v>722</v>
      </c>
      <c r="T2690" s="47" t="s">
        <v>658</v>
      </c>
      <c r="U2690" s="47" t="s">
        <v>744</v>
      </c>
      <c r="V2690" s="47" t="s">
        <v>746</v>
      </c>
      <c r="W2690" s="47" t="s">
        <v>662</v>
      </c>
      <c r="X2690" s="56" t="s">
        <v>652</v>
      </c>
      <c r="Y2690" s="111"/>
      <c r="Z2690" s="111"/>
      <c r="AA2690" s="95"/>
    </row>
    <row r="2691" spans="1:27" s="1" customFormat="1" x14ac:dyDescent="0.2">
      <c r="A2691" s="95"/>
      <c r="B2691" s="12" t="s">
        <v>123</v>
      </c>
      <c r="C2691" s="54" t="s">
        <v>722</v>
      </c>
      <c r="D2691" s="47" t="s">
        <v>659</v>
      </c>
      <c r="E2691" s="47" t="s">
        <v>591</v>
      </c>
      <c r="F2691" s="55"/>
      <c r="G2691" s="47" t="s">
        <v>666</v>
      </c>
      <c r="H2691" s="47" t="s">
        <v>740</v>
      </c>
      <c r="I2691" s="47" t="s">
        <v>568</v>
      </c>
      <c r="J2691" s="47" t="s">
        <v>656</v>
      </c>
      <c r="K2691" s="47" t="s">
        <v>651</v>
      </c>
      <c r="L2691" s="47" t="s">
        <v>665</v>
      </c>
      <c r="M2691" s="47" t="s">
        <v>682</v>
      </c>
      <c r="N2691" s="47" t="s">
        <v>663</v>
      </c>
      <c r="O2691" s="47" t="s">
        <v>686</v>
      </c>
      <c r="P2691" s="47" t="s">
        <v>721</v>
      </c>
      <c r="Q2691" s="47" t="s">
        <v>570</v>
      </c>
      <c r="R2691" s="47" t="s">
        <v>715</v>
      </c>
      <c r="S2691" s="47" t="s">
        <v>618</v>
      </c>
      <c r="T2691" s="47" t="s">
        <v>668</v>
      </c>
      <c r="U2691" s="47" t="s">
        <v>661</v>
      </c>
      <c r="V2691" s="47" t="s">
        <v>670</v>
      </c>
      <c r="W2691" s="47" t="s">
        <v>640</v>
      </c>
      <c r="X2691" s="56" t="s">
        <v>733</v>
      </c>
      <c r="Y2691" s="111"/>
      <c r="Z2691" s="111"/>
      <c r="AA2691" s="95"/>
    </row>
    <row r="2692" spans="1:27" s="1" customFormat="1" x14ac:dyDescent="0.2">
      <c r="A2692" s="95"/>
      <c r="B2692" s="12" t="s">
        <v>192</v>
      </c>
      <c r="C2692" s="54" t="s">
        <v>626</v>
      </c>
      <c r="D2692" s="47" t="s">
        <v>508</v>
      </c>
      <c r="E2692" s="47" t="s">
        <v>718</v>
      </c>
      <c r="F2692" s="47" t="s">
        <v>658</v>
      </c>
      <c r="G2692" s="55"/>
      <c r="H2692" s="47" t="s">
        <v>746</v>
      </c>
      <c r="I2692" s="47" t="s">
        <v>672</v>
      </c>
      <c r="J2692" s="47" t="s">
        <v>736</v>
      </c>
      <c r="K2692" s="47" t="s">
        <v>662</v>
      </c>
      <c r="L2692" s="47" t="s">
        <v>766</v>
      </c>
      <c r="M2692" s="47" t="s">
        <v>556</v>
      </c>
      <c r="N2692" s="47" t="s">
        <v>652</v>
      </c>
      <c r="O2692" s="47" t="s">
        <v>709</v>
      </c>
      <c r="P2692" s="47" t="s">
        <v>686</v>
      </c>
      <c r="Q2692" s="47" t="s">
        <v>679</v>
      </c>
      <c r="R2692" s="47" t="s">
        <v>775</v>
      </c>
      <c r="S2692" s="47" t="s">
        <v>642</v>
      </c>
      <c r="T2692" s="47" t="s">
        <v>744</v>
      </c>
      <c r="U2692" s="47" t="s">
        <v>667</v>
      </c>
      <c r="V2692" s="47" t="s">
        <v>563</v>
      </c>
      <c r="W2692" s="47" t="s">
        <v>684</v>
      </c>
      <c r="X2692" s="56" t="s">
        <v>673</v>
      </c>
      <c r="Y2692" s="111"/>
      <c r="Z2692" s="111"/>
      <c r="AA2692" s="95"/>
    </row>
    <row r="2693" spans="1:27" s="1" customFormat="1" x14ac:dyDescent="0.2">
      <c r="A2693" s="95"/>
      <c r="B2693" s="12" t="s">
        <v>156</v>
      </c>
      <c r="C2693" s="54" t="s">
        <v>664</v>
      </c>
      <c r="D2693" s="47" t="s">
        <v>679</v>
      </c>
      <c r="E2693" s="47" t="s">
        <v>697</v>
      </c>
      <c r="F2693" s="47" t="s">
        <v>709</v>
      </c>
      <c r="G2693" s="47" t="s">
        <v>676</v>
      </c>
      <c r="H2693" s="55"/>
      <c r="I2693" s="47" t="s">
        <v>642</v>
      </c>
      <c r="J2693" s="47" t="s">
        <v>661</v>
      </c>
      <c r="K2693" s="47" t="s">
        <v>508</v>
      </c>
      <c r="L2693" s="47" t="s">
        <v>682</v>
      </c>
      <c r="M2693" s="47" t="s">
        <v>662</v>
      </c>
      <c r="N2693" s="47" t="s">
        <v>672</v>
      </c>
      <c r="O2693" s="47" t="s">
        <v>640</v>
      </c>
      <c r="P2693" s="47" t="s">
        <v>722</v>
      </c>
      <c r="Q2693" s="47" t="s">
        <v>556</v>
      </c>
      <c r="R2693" s="47" t="s">
        <v>736</v>
      </c>
      <c r="S2693" s="47" t="s">
        <v>561</v>
      </c>
      <c r="T2693" s="47" t="s">
        <v>656</v>
      </c>
      <c r="U2693" s="47" t="s">
        <v>695</v>
      </c>
      <c r="V2693" s="47" t="s">
        <v>619</v>
      </c>
      <c r="W2693" s="47" t="s">
        <v>659</v>
      </c>
      <c r="X2693" s="56" t="s">
        <v>715</v>
      </c>
      <c r="Y2693" s="111"/>
      <c r="Z2693" s="111"/>
      <c r="AA2693" s="95"/>
    </row>
    <row r="2694" spans="1:27" s="3" customFormat="1" x14ac:dyDescent="0.2">
      <c r="A2694" s="95"/>
      <c r="B2694" s="12" t="s">
        <v>122</v>
      </c>
      <c r="C2694" s="54" t="s">
        <v>673</v>
      </c>
      <c r="D2694" s="47" t="s">
        <v>715</v>
      </c>
      <c r="E2694" s="47" t="s">
        <v>594</v>
      </c>
      <c r="F2694" s="47" t="s">
        <v>567</v>
      </c>
      <c r="G2694" s="47" t="s">
        <v>665</v>
      </c>
      <c r="H2694" s="47" t="s">
        <v>766</v>
      </c>
      <c r="I2694" s="55"/>
      <c r="J2694" s="47" t="s">
        <v>658</v>
      </c>
      <c r="K2694" s="47" t="s">
        <v>722</v>
      </c>
      <c r="L2694" s="47" t="s">
        <v>668</v>
      </c>
      <c r="M2694" s="47" t="s">
        <v>652</v>
      </c>
      <c r="N2694" s="47" t="s">
        <v>591</v>
      </c>
      <c r="O2694" s="47" t="s">
        <v>740</v>
      </c>
      <c r="P2694" s="47" t="s">
        <v>670</v>
      </c>
      <c r="Q2694" s="47" t="s">
        <v>682</v>
      </c>
      <c r="R2694" s="47" t="s">
        <v>638</v>
      </c>
      <c r="S2694" s="47" t="s">
        <v>697</v>
      </c>
      <c r="T2694" s="47" t="s">
        <v>663</v>
      </c>
      <c r="U2694" s="47" t="s">
        <v>721</v>
      </c>
      <c r="V2694" s="47" t="s">
        <v>688</v>
      </c>
      <c r="W2694" s="47" t="s">
        <v>690</v>
      </c>
      <c r="X2694" s="56" t="s">
        <v>667</v>
      </c>
      <c r="Y2694" s="111"/>
      <c r="Z2694" s="111"/>
      <c r="AA2694" s="94"/>
    </row>
    <row r="2695" spans="1:27" s="3" customFormat="1" x14ac:dyDescent="0.2">
      <c r="A2695" s="95"/>
      <c r="B2695" s="12" t="s">
        <v>129</v>
      </c>
      <c r="C2695" s="54" t="s">
        <v>652</v>
      </c>
      <c r="D2695" s="47" t="s">
        <v>527</v>
      </c>
      <c r="E2695" s="47" t="s">
        <v>721</v>
      </c>
      <c r="F2695" s="47" t="s">
        <v>544</v>
      </c>
      <c r="G2695" s="47" t="s">
        <v>593</v>
      </c>
      <c r="H2695" s="47" t="s">
        <v>668</v>
      </c>
      <c r="I2695" s="47" t="s">
        <v>666</v>
      </c>
      <c r="J2695" s="55"/>
      <c r="K2695" s="47" t="s">
        <v>747</v>
      </c>
      <c r="L2695" s="47" t="s">
        <v>746</v>
      </c>
      <c r="M2695" s="47" t="s">
        <v>507</v>
      </c>
      <c r="N2695" s="47" t="s">
        <v>528</v>
      </c>
      <c r="O2695" s="47" t="s">
        <v>670</v>
      </c>
      <c r="P2695" s="47" t="s">
        <v>740</v>
      </c>
      <c r="Q2695" s="47" t="s">
        <v>715</v>
      </c>
      <c r="R2695" s="47" t="s">
        <v>673</v>
      </c>
      <c r="S2695" s="47" t="s">
        <v>521</v>
      </c>
      <c r="T2695" s="47" t="s">
        <v>557</v>
      </c>
      <c r="U2695" s="47" t="s">
        <v>733</v>
      </c>
      <c r="V2695" s="47" t="s">
        <v>665</v>
      </c>
      <c r="W2695" s="47" t="s">
        <v>722</v>
      </c>
      <c r="X2695" s="56" t="s">
        <v>591</v>
      </c>
      <c r="Y2695" s="111"/>
      <c r="Z2695" s="111"/>
      <c r="AA2695" s="94"/>
    </row>
    <row r="2696" spans="1:27" s="1" customFormat="1" x14ac:dyDescent="0.2">
      <c r="A2696" s="95"/>
      <c r="B2696" s="12" t="s">
        <v>65</v>
      </c>
      <c r="C2696" s="54" t="s">
        <v>644</v>
      </c>
      <c r="D2696" s="47" t="s">
        <v>666</v>
      </c>
      <c r="E2696" s="47" t="s">
        <v>665</v>
      </c>
      <c r="F2696" s="47" t="s">
        <v>673</v>
      </c>
      <c r="G2696" s="47" t="s">
        <v>733</v>
      </c>
      <c r="H2696" s="47" t="s">
        <v>635</v>
      </c>
      <c r="I2696" s="47" t="s">
        <v>564</v>
      </c>
      <c r="J2696" s="47" t="s">
        <v>744</v>
      </c>
      <c r="K2696" s="55"/>
      <c r="L2696" s="47" t="s">
        <v>663</v>
      </c>
      <c r="M2696" s="47" t="s">
        <v>746</v>
      </c>
      <c r="N2696" s="47" t="s">
        <v>670</v>
      </c>
      <c r="O2696" s="47" t="s">
        <v>721</v>
      </c>
      <c r="P2696" s="47" t="s">
        <v>638</v>
      </c>
      <c r="Q2696" s="47" t="s">
        <v>718</v>
      </c>
      <c r="R2696" s="47" t="s">
        <v>621</v>
      </c>
      <c r="S2696" s="47" t="s">
        <v>667</v>
      </c>
      <c r="T2696" s="47" t="s">
        <v>591</v>
      </c>
      <c r="U2696" s="47" t="s">
        <v>740</v>
      </c>
      <c r="V2696" s="47" t="s">
        <v>652</v>
      </c>
      <c r="W2696" s="47" t="s">
        <v>603</v>
      </c>
      <c r="X2696" s="56" t="s">
        <v>668</v>
      </c>
      <c r="Y2696" s="111"/>
      <c r="Z2696" s="111"/>
      <c r="AA2696" s="95"/>
    </row>
    <row r="2697" spans="1:27" s="3" customFormat="1" x14ac:dyDescent="0.2">
      <c r="A2697" s="95"/>
      <c r="B2697" s="12" t="s">
        <v>157</v>
      </c>
      <c r="C2697" s="54" t="s">
        <v>679</v>
      </c>
      <c r="D2697" s="47" t="s">
        <v>676</v>
      </c>
      <c r="E2697" s="47" t="s">
        <v>659</v>
      </c>
      <c r="F2697" s="47" t="s">
        <v>677</v>
      </c>
      <c r="G2697" s="47" t="s">
        <v>557</v>
      </c>
      <c r="H2697" s="47" t="s">
        <v>744</v>
      </c>
      <c r="I2697" s="47" t="s">
        <v>661</v>
      </c>
      <c r="J2697" s="47" t="s">
        <v>701</v>
      </c>
      <c r="K2697" s="47" t="s">
        <v>736</v>
      </c>
      <c r="L2697" s="55"/>
      <c r="M2697" s="47" t="s">
        <v>508</v>
      </c>
      <c r="N2697" s="47" t="s">
        <v>564</v>
      </c>
      <c r="O2697" s="47" t="s">
        <v>656</v>
      </c>
      <c r="P2697" s="47" t="s">
        <v>672</v>
      </c>
      <c r="Q2697" s="47" t="s">
        <v>647</v>
      </c>
      <c r="R2697" s="47" t="s">
        <v>562</v>
      </c>
      <c r="S2697" s="47" t="s">
        <v>662</v>
      </c>
      <c r="T2697" s="47" t="s">
        <v>651</v>
      </c>
      <c r="U2697" s="47" t="s">
        <v>640</v>
      </c>
      <c r="V2697" s="47" t="s">
        <v>658</v>
      </c>
      <c r="W2697" s="47" t="s">
        <v>556</v>
      </c>
      <c r="X2697" s="56" t="s">
        <v>718</v>
      </c>
      <c r="Y2697" s="111"/>
      <c r="Z2697" s="111"/>
      <c r="AA2697" s="94"/>
    </row>
    <row r="2698" spans="1:27" s="1" customFormat="1" x14ac:dyDescent="0.2">
      <c r="A2698" s="95"/>
      <c r="B2698" s="12" t="s">
        <v>233</v>
      </c>
      <c r="C2698" s="54" t="s">
        <v>666</v>
      </c>
      <c r="D2698" s="47" t="s">
        <v>651</v>
      </c>
      <c r="E2698" s="47" t="s">
        <v>668</v>
      </c>
      <c r="F2698" s="47" t="s">
        <v>744</v>
      </c>
      <c r="G2698" s="47" t="s">
        <v>670</v>
      </c>
      <c r="H2698" s="47" t="s">
        <v>733</v>
      </c>
      <c r="I2698" s="47" t="s">
        <v>640</v>
      </c>
      <c r="J2698" s="47" t="s">
        <v>659</v>
      </c>
      <c r="K2698" s="47" t="s">
        <v>573</v>
      </c>
      <c r="L2698" s="47" t="s">
        <v>751</v>
      </c>
      <c r="M2698" s="55"/>
      <c r="N2698" s="47" t="s">
        <v>740</v>
      </c>
      <c r="O2698" s="47" t="s">
        <v>591</v>
      </c>
      <c r="P2698" s="47" t="s">
        <v>663</v>
      </c>
      <c r="Q2698" s="47" t="s">
        <v>656</v>
      </c>
      <c r="R2698" s="47" t="s">
        <v>564</v>
      </c>
      <c r="S2698" s="47" t="s">
        <v>708</v>
      </c>
      <c r="T2698" s="47" t="s">
        <v>661</v>
      </c>
      <c r="U2698" s="47" t="s">
        <v>718</v>
      </c>
      <c r="V2698" s="47" t="s">
        <v>721</v>
      </c>
      <c r="W2698" s="47" t="s">
        <v>676</v>
      </c>
      <c r="X2698" s="56" t="s">
        <v>665</v>
      </c>
      <c r="Y2698" s="111"/>
      <c r="Z2698" s="111"/>
      <c r="AA2698" s="95"/>
    </row>
    <row r="2699" spans="1:27" s="1" customFormat="1" x14ac:dyDescent="0.2">
      <c r="A2699" s="95"/>
      <c r="B2699" s="12" t="s">
        <v>69</v>
      </c>
      <c r="C2699" s="54" t="s">
        <v>508</v>
      </c>
      <c r="D2699" s="47" t="s">
        <v>751</v>
      </c>
      <c r="E2699" s="47" t="s">
        <v>656</v>
      </c>
      <c r="F2699" s="47" t="s">
        <v>736</v>
      </c>
      <c r="G2699" s="47" t="s">
        <v>640</v>
      </c>
      <c r="H2699" s="47" t="s">
        <v>666</v>
      </c>
      <c r="I2699" s="47" t="s">
        <v>679</v>
      </c>
      <c r="J2699" s="47" t="s">
        <v>697</v>
      </c>
      <c r="K2699" s="47" t="s">
        <v>556</v>
      </c>
      <c r="L2699" s="47" t="s">
        <v>722</v>
      </c>
      <c r="M2699" s="47" t="s">
        <v>561</v>
      </c>
      <c r="N2699" s="55"/>
      <c r="O2699" s="47" t="s">
        <v>659</v>
      </c>
      <c r="P2699" s="47" t="s">
        <v>664</v>
      </c>
      <c r="Q2699" s="47" t="s">
        <v>651</v>
      </c>
      <c r="R2699" s="47" t="s">
        <v>733</v>
      </c>
      <c r="S2699" s="47" t="s">
        <v>625</v>
      </c>
      <c r="T2699" s="47" t="s">
        <v>568</v>
      </c>
      <c r="U2699" s="47" t="s">
        <v>677</v>
      </c>
      <c r="V2699" s="47" t="s">
        <v>715</v>
      </c>
      <c r="W2699" s="47" t="s">
        <v>661</v>
      </c>
      <c r="X2699" s="56" t="s">
        <v>682</v>
      </c>
      <c r="Y2699" s="111"/>
      <c r="Z2699" s="111"/>
      <c r="AA2699" s="95"/>
    </row>
    <row r="2700" spans="1:27" s="1" customFormat="1" x14ac:dyDescent="0.2">
      <c r="A2700" s="95"/>
      <c r="B2700" s="12" t="s">
        <v>167</v>
      </c>
      <c r="C2700" s="54" t="s">
        <v>642</v>
      </c>
      <c r="D2700" s="47" t="s">
        <v>677</v>
      </c>
      <c r="E2700" s="47" t="s">
        <v>715</v>
      </c>
      <c r="F2700" s="47" t="s">
        <v>508</v>
      </c>
      <c r="G2700" s="47" t="s">
        <v>722</v>
      </c>
      <c r="H2700" s="47" t="s">
        <v>652</v>
      </c>
      <c r="I2700" s="47" t="s">
        <v>751</v>
      </c>
      <c r="J2700" s="47" t="s">
        <v>556</v>
      </c>
      <c r="K2700" s="47" t="s">
        <v>684</v>
      </c>
      <c r="L2700" s="47" t="s">
        <v>667</v>
      </c>
      <c r="M2700" s="47" t="s">
        <v>679</v>
      </c>
      <c r="N2700" s="47" t="s">
        <v>563</v>
      </c>
      <c r="O2700" s="55"/>
      <c r="P2700" s="47" t="s">
        <v>746</v>
      </c>
      <c r="Q2700" s="47" t="s">
        <v>733</v>
      </c>
      <c r="R2700" s="47" t="s">
        <v>682</v>
      </c>
      <c r="S2700" s="47" t="s">
        <v>619</v>
      </c>
      <c r="T2700" s="47" t="s">
        <v>688</v>
      </c>
      <c r="U2700" s="47" t="s">
        <v>666</v>
      </c>
      <c r="V2700" s="47" t="s">
        <v>673</v>
      </c>
      <c r="W2700" s="47" t="s">
        <v>649</v>
      </c>
      <c r="X2700" s="56" t="s">
        <v>638</v>
      </c>
      <c r="Y2700" s="111"/>
      <c r="Z2700" s="111"/>
      <c r="AA2700" s="95"/>
    </row>
    <row r="2701" spans="1:27" s="1" customFormat="1" x14ac:dyDescent="0.2">
      <c r="A2701" s="95"/>
      <c r="B2701" s="12" t="s">
        <v>8</v>
      </c>
      <c r="C2701" s="54" t="s">
        <v>733</v>
      </c>
      <c r="D2701" s="47" t="s">
        <v>515</v>
      </c>
      <c r="E2701" s="47" t="s">
        <v>651</v>
      </c>
      <c r="F2701" s="47" t="s">
        <v>697</v>
      </c>
      <c r="G2701" s="47" t="s">
        <v>656</v>
      </c>
      <c r="H2701" s="47" t="s">
        <v>569</v>
      </c>
      <c r="I2701" s="47" t="s">
        <v>556</v>
      </c>
      <c r="J2701" s="47" t="s">
        <v>602</v>
      </c>
      <c r="K2701" s="47" t="s">
        <v>642</v>
      </c>
      <c r="L2701" s="47" t="s">
        <v>715</v>
      </c>
      <c r="M2701" s="47" t="s">
        <v>736</v>
      </c>
      <c r="N2701" s="47" t="s">
        <v>718</v>
      </c>
      <c r="O2701" s="47" t="s">
        <v>568</v>
      </c>
      <c r="P2701" s="55"/>
      <c r="Q2701" s="47" t="s">
        <v>661</v>
      </c>
      <c r="R2701" s="47" t="s">
        <v>695</v>
      </c>
      <c r="S2701" s="47" t="s">
        <v>508</v>
      </c>
      <c r="T2701" s="47" t="s">
        <v>640</v>
      </c>
      <c r="U2701" s="47" t="s">
        <v>659</v>
      </c>
      <c r="V2701" s="47" t="s">
        <v>682</v>
      </c>
      <c r="W2701" s="47" t="s">
        <v>679</v>
      </c>
      <c r="X2701" s="56" t="s">
        <v>666</v>
      </c>
      <c r="Y2701" s="111"/>
      <c r="Z2701" s="111"/>
      <c r="AA2701" s="95"/>
    </row>
    <row r="2702" spans="1:27" s="1" customFormat="1" x14ac:dyDescent="0.2">
      <c r="A2702" s="95"/>
      <c r="B2702" s="12" t="s">
        <v>179</v>
      </c>
      <c r="C2702" s="54" t="s">
        <v>685</v>
      </c>
      <c r="D2702" s="47" t="s">
        <v>722</v>
      </c>
      <c r="E2702" s="47" t="s">
        <v>663</v>
      </c>
      <c r="F2702" s="47" t="s">
        <v>755</v>
      </c>
      <c r="G2702" s="47" t="s">
        <v>591</v>
      </c>
      <c r="H2702" s="47" t="s">
        <v>670</v>
      </c>
      <c r="I2702" s="47" t="s">
        <v>744</v>
      </c>
      <c r="J2702" s="47" t="s">
        <v>617</v>
      </c>
      <c r="K2702" s="47" t="s">
        <v>664</v>
      </c>
      <c r="L2702" s="47" t="s">
        <v>740</v>
      </c>
      <c r="M2702" s="47" t="s">
        <v>667</v>
      </c>
      <c r="N2702" s="47" t="s">
        <v>673</v>
      </c>
      <c r="O2702" s="47" t="s">
        <v>528</v>
      </c>
      <c r="P2702" s="47" t="s">
        <v>668</v>
      </c>
      <c r="Q2702" s="55"/>
      <c r="R2702" s="47" t="s">
        <v>746</v>
      </c>
      <c r="S2702" s="47" t="s">
        <v>652</v>
      </c>
      <c r="T2702" s="47" t="s">
        <v>721</v>
      </c>
      <c r="U2702" s="47" t="s">
        <v>665</v>
      </c>
      <c r="V2702" s="47" t="s">
        <v>521</v>
      </c>
      <c r="W2702" s="47" t="s">
        <v>546</v>
      </c>
      <c r="X2702" s="56" t="s">
        <v>775</v>
      </c>
      <c r="Y2702" s="111"/>
      <c r="Z2702" s="111"/>
      <c r="AA2702" s="95"/>
    </row>
    <row r="2703" spans="1:27" s="1" customFormat="1" x14ac:dyDescent="0.2">
      <c r="A2703" s="95"/>
      <c r="B2703" s="12" t="s">
        <v>72</v>
      </c>
      <c r="C2703" s="54" t="s">
        <v>625</v>
      </c>
      <c r="D2703" s="47" t="s">
        <v>640</v>
      </c>
      <c r="E2703" s="47" t="s">
        <v>661</v>
      </c>
      <c r="F2703" s="47" t="s">
        <v>671</v>
      </c>
      <c r="G2703" s="47" t="s">
        <v>668</v>
      </c>
      <c r="H2703" s="47" t="s">
        <v>663</v>
      </c>
      <c r="I2703" s="47" t="s">
        <v>677</v>
      </c>
      <c r="J2703" s="47" t="s">
        <v>709</v>
      </c>
      <c r="K2703" s="47" t="s">
        <v>659</v>
      </c>
      <c r="L2703" s="47" t="s">
        <v>721</v>
      </c>
      <c r="M2703" s="47" t="s">
        <v>722</v>
      </c>
      <c r="N2703" s="47" t="s">
        <v>662</v>
      </c>
      <c r="O2703" s="47" t="s">
        <v>744</v>
      </c>
      <c r="P2703" s="47" t="s">
        <v>665</v>
      </c>
      <c r="Q2703" s="47" t="s">
        <v>569</v>
      </c>
      <c r="R2703" s="55"/>
      <c r="S2703" s="47" t="s">
        <v>658</v>
      </c>
      <c r="T2703" s="47" t="s">
        <v>740</v>
      </c>
      <c r="U2703" s="47" t="s">
        <v>670</v>
      </c>
      <c r="V2703" s="47" t="s">
        <v>591</v>
      </c>
      <c r="W2703" s="47" t="s">
        <v>656</v>
      </c>
      <c r="X2703" s="56" t="s">
        <v>676</v>
      </c>
      <c r="Y2703" s="111"/>
      <c r="Z2703" s="111"/>
      <c r="AA2703" s="95"/>
    </row>
    <row r="2704" spans="1:27" s="1" customFormat="1" x14ac:dyDescent="0.2">
      <c r="A2704" s="95"/>
      <c r="B2704" s="12" t="s">
        <v>215</v>
      </c>
      <c r="C2704" s="54" t="s">
        <v>682</v>
      </c>
      <c r="D2704" s="47" t="s">
        <v>693</v>
      </c>
      <c r="E2704" s="47" t="s">
        <v>570</v>
      </c>
      <c r="F2704" s="47" t="s">
        <v>718</v>
      </c>
      <c r="G2704" s="47" t="s">
        <v>661</v>
      </c>
      <c r="H2704" s="47" t="s">
        <v>721</v>
      </c>
      <c r="I2704" s="47" t="s">
        <v>659</v>
      </c>
      <c r="J2704" s="47" t="s">
        <v>653</v>
      </c>
      <c r="K2704" s="47" t="s">
        <v>656</v>
      </c>
      <c r="L2704" s="47" t="s">
        <v>733</v>
      </c>
      <c r="M2704" s="47" t="s">
        <v>715</v>
      </c>
      <c r="N2704" s="47" t="s">
        <v>665</v>
      </c>
      <c r="O2704" s="47" t="s">
        <v>668</v>
      </c>
      <c r="P2704" s="47" t="s">
        <v>578</v>
      </c>
      <c r="Q2704" s="47" t="s">
        <v>640</v>
      </c>
      <c r="R2704" s="47" t="s">
        <v>666</v>
      </c>
      <c r="S2704" s="55"/>
      <c r="T2704" s="47" t="s">
        <v>670</v>
      </c>
      <c r="U2704" s="47" t="s">
        <v>591</v>
      </c>
      <c r="V2704" s="47" t="s">
        <v>740</v>
      </c>
      <c r="W2704" s="47" t="s">
        <v>651</v>
      </c>
      <c r="X2704" s="56" t="s">
        <v>663</v>
      </c>
      <c r="Y2704" s="111"/>
      <c r="Z2704" s="111"/>
      <c r="AA2704" s="95"/>
    </row>
    <row r="2705" spans="1:27" s="1" customFormat="1" x14ac:dyDescent="0.2">
      <c r="A2705" s="95"/>
      <c r="B2705" s="12" t="s">
        <v>25</v>
      </c>
      <c r="C2705" s="54" t="s">
        <v>715</v>
      </c>
      <c r="D2705" s="47" t="s">
        <v>733</v>
      </c>
      <c r="E2705" s="47" t="s">
        <v>666</v>
      </c>
      <c r="F2705" s="47" t="s">
        <v>569</v>
      </c>
      <c r="G2705" s="47" t="s">
        <v>682</v>
      </c>
      <c r="H2705" s="47" t="s">
        <v>667</v>
      </c>
      <c r="I2705" s="47" t="s">
        <v>736</v>
      </c>
      <c r="J2705" s="47" t="s">
        <v>508</v>
      </c>
      <c r="K2705" s="47" t="s">
        <v>679</v>
      </c>
      <c r="L2705" s="47" t="s">
        <v>673</v>
      </c>
      <c r="M2705" s="47" t="s">
        <v>642</v>
      </c>
      <c r="N2705" s="47" t="s">
        <v>746</v>
      </c>
      <c r="O2705" s="47" t="s">
        <v>718</v>
      </c>
      <c r="P2705" s="47" t="s">
        <v>676</v>
      </c>
      <c r="Q2705" s="47" t="s">
        <v>709</v>
      </c>
      <c r="R2705" s="47" t="s">
        <v>534</v>
      </c>
      <c r="S2705" s="47" t="s">
        <v>556</v>
      </c>
      <c r="T2705" s="55"/>
      <c r="U2705" s="47" t="s">
        <v>564</v>
      </c>
      <c r="V2705" s="47" t="s">
        <v>662</v>
      </c>
      <c r="W2705" s="47" t="s">
        <v>697</v>
      </c>
      <c r="X2705" s="56" t="s">
        <v>563</v>
      </c>
      <c r="Y2705" s="111"/>
      <c r="Z2705" s="111"/>
      <c r="AA2705" s="95"/>
    </row>
    <row r="2706" spans="1:27" s="1" customFormat="1" x14ac:dyDescent="0.2">
      <c r="A2706" s="95"/>
      <c r="B2706" s="12" t="s">
        <v>139</v>
      </c>
      <c r="C2706" s="54" t="s">
        <v>569</v>
      </c>
      <c r="D2706" s="47" t="s">
        <v>736</v>
      </c>
      <c r="E2706" s="47" t="s">
        <v>682</v>
      </c>
      <c r="F2706" s="47" t="s">
        <v>642</v>
      </c>
      <c r="G2706" s="47" t="s">
        <v>715</v>
      </c>
      <c r="H2706" s="47" t="s">
        <v>673</v>
      </c>
      <c r="I2706" s="47" t="s">
        <v>625</v>
      </c>
      <c r="J2706" s="47" t="s">
        <v>570</v>
      </c>
      <c r="K2706" s="47" t="s">
        <v>647</v>
      </c>
      <c r="L2706" s="47" t="s">
        <v>652</v>
      </c>
      <c r="M2706" s="47" t="s">
        <v>664</v>
      </c>
      <c r="N2706" s="47" t="s">
        <v>655</v>
      </c>
      <c r="O2706" s="47" t="s">
        <v>658</v>
      </c>
      <c r="P2706" s="47" t="s">
        <v>603</v>
      </c>
      <c r="Q2706" s="47" t="s">
        <v>672</v>
      </c>
      <c r="R2706" s="47" t="s">
        <v>556</v>
      </c>
      <c r="S2706" s="47" t="s">
        <v>679</v>
      </c>
      <c r="T2706" s="47" t="s">
        <v>722</v>
      </c>
      <c r="U2706" s="55"/>
      <c r="V2706" s="47" t="s">
        <v>697</v>
      </c>
      <c r="W2706" s="47" t="s">
        <v>508</v>
      </c>
      <c r="X2706" s="56" t="s">
        <v>746</v>
      </c>
      <c r="Y2706" s="111"/>
      <c r="Z2706" s="111"/>
      <c r="AA2706" s="95"/>
    </row>
    <row r="2707" spans="1:27" s="1" customFormat="1" x14ac:dyDescent="0.2">
      <c r="A2707" s="95"/>
      <c r="B2707" s="12" t="s">
        <v>87</v>
      </c>
      <c r="C2707" s="54" t="s">
        <v>736</v>
      </c>
      <c r="D2707" s="47" t="s">
        <v>661</v>
      </c>
      <c r="E2707" s="47" t="s">
        <v>565</v>
      </c>
      <c r="F2707" s="47" t="s">
        <v>556</v>
      </c>
      <c r="G2707" s="47" t="s">
        <v>659</v>
      </c>
      <c r="H2707" s="47" t="s">
        <v>718</v>
      </c>
      <c r="I2707" s="47" t="s">
        <v>733</v>
      </c>
      <c r="J2707" s="47" t="s">
        <v>677</v>
      </c>
      <c r="K2707" s="47" t="s">
        <v>640</v>
      </c>
      <c r="L2707" s="47" t="s">
        <v>666</v>
      </c>
      <c r="M2707" s="47" t="s">
        <v>695</v>
      </c>
      <c r="N2707" s="47" t="s">
        <v>618</v>
      </c>
      <c r="O2707" s="47" t="s">
        <v>672</v>
      </c>
      <c r="P2707" s="47" t="s">
        <v>744</v>
      </c>
      <c r="Q2707" s="47" t="s">
        <v>508</v>
      </c>
      <c r="R2707" s="47" t="s">
        <v>679</v>
      </c>
      <c r="S2707" s="47" t="s">
        <v>647</v>
      </c>
      <c r="T2707" s="47" t="s">
        <v>686</v>
      </c>
      <c r="U2707" s="47" t="s">
        <v>656</v>
      </c>
      <c r="V2707" s="55"/>
      <c r="W2707" s="47" t="s">
        <v>709</v>
      </c>
      <c r="X2707" s="56" t="s">
        <v>693</v>
      </c>
      <c r="Y2707" s="111"/>
      <c r="Z2707" s="111"/>
      <c r="AA2707" s="95"/>
    </row>
    <row r="2708" spans="1:27" s="1" customFormat="1" x14ac:dyDescent="0.2">
      <c r="A2708" s="95"/>
      <c r="B2708" s="12" t="s">
        <v>178</v>
      </c>
      <c r="C2708" s="54" t="s">
        <v>746</v>
      </c>
      <c r="D2708" s="47" t="s">
        <v>682</v>
      </c>
      <c r="E2708" s="47" t="s">
        <v>733</v>
      </c>
      <c r="F2708" s="47" t="s">
        <v>652</v>
      </c>
      <c r="G2708" s="47" t="s">
        <v>721</v>
      </c>
      <c r="H2708" s="47" t="s">
        <v>563</v>
      </c>
      <c r="I2708" s="47" t="s">
        <v>718</v>
      </c>
      <c r="J2708" s="47" t="s">
        <v>564</v>
      </c>
      <c r="K2708" s="47" t="s">
        <v>715</v>
      </c>
      <c r="L2708" s="47" t="s">
        <v>670</v>
      </c>
      <c r="M2708" s="47" t="s">
        <v>766</v>
      </c>
      <c r="N2708" s="47" t="s">
        <v>668</v>
      </c>
      <c r="O2708" s="47" t="s">
        <v>663</v>
      </c>
      <c r="P2708" s="47" t="s">
        <v>591</v>
      </c>
      <c r="Q2708" s="47" t="s">
        <v>666</v>
      </c>
      <c r="R2708" s="47" t="s">
        <v>672</v>
      </c>
      <c r="S2708" s="47" t="s">
        <v>673</v>
      </c>
      <c r="T2708" s="47" t="s">
        <v>665</v>
      </c>
      <c r="U2708" s="47" t="s">
        <v>751</v>
      </c>
      <c r="V2708" s="47" t="s">
        <v>775</v>
      </c>
      <c r="W2708" s="55"/>
      <c r="X2708" s="56" t="s">
        <v>740</v>
      </c>
      <c r="Y2708" s="111"/>
      <c r="Z2708" s="111"/>
      <c r="AA2708" s="95"/>
    </row>
    <row r="2709" spans="1:27" s="1" customFormat="1" ht="12.75" thickBot="1" x14ac:dyDescent="0.25">
      <c r="A2709" s="95"/>
      <c r="B2709" s="36" t="s">
        <v>74</v>
      </c>
      <c r="C2709" s="142" t="s">
        <v>684</v>
      </c>
      <c r="D2709" s="143" t="s">
        <v>556</v>
      </c>
      <c r="E2709" s="143" t="s">
        <v>640</v>
      </c>
      <c r="F2709" s="143" t="s">
        <v>662</v>
      </c>
      <c r="G2709" s="143" t="s">
        <v>651</v>
      </c>
      <c r="H2709" s="143" t="s">
        <v>669</v>
      </c>
      <c r="I2709" s="143" t="s">
        <v>656</v>
      </c>
      <c r="J2709" s="143" t="s">
        <v>679</v>
      </c>
      <c r="K2709" s="143" t="s">
        <v>661</v>
      </c>
      <c r="L2709" s="143" t="s">
        <v>664</v>
      </c>
      <c r="M2709" s="143" t="s">
        <v>686</v>
      </c>
      <c r="N2709" s="143" t="s">
        <v>744</v>
      </c>
      <c r="O2709" s="143" t="s">
        <v>697</v>
      </c>
      <c r="P2709" s="143" t="s">
        <v>709</v>
      </c>
      <c r="Q2709" s="143" t="s">
        <v>751</v>
      </c>
      <c r="R2709" s="143" t="s">
        <v>508</v>
      </c>
      <c r="S2709" s="143" t="s">
        <v>736</v>
      </c>
      <c r="T2709" s="143" t="s">
        <v>659</v>
      </c>
      <c r="U2709" s="143" t="s">
        <v>568</v>
      </c>
      <c r="V2709" s="143" t="s">
        <v>722</v>
      </c>
      <c r="W2709" s="143" t="s">
        <v>534</v>
      </c>
      <c r="X2709" s="144"/>
      <c r="Y2709" s="111"/>
      <c r="Z2709" s="111"/>
      <c r="AA2709" s="95"/>
    </row>
    <row r="2710" spans="1:27" s="1" customFormat="1" ht="21.75" thickBot="1" x14ac:dyDescent="0.4">
      <c r="A2710" s="91"/>
      <c r="B2710" s="112" t="s">
        <v>437</v>
      </c>
      <c r="C2710" s="112"/>
      <c r="D2710" s="112"/>
      <c r="E2710" s="112"/>
      <c r="F2710" s="112"/>
      <c r="G2710" s="112"/>
      <c r="H2710" s="112"/>
      <c r="I2710" s="112"/>
      <c r="J2710" s="112"/>
      <c r="K2710" s="112"/>
      <c r="L2710" s="112"/>
      <c r="M2710" s="112"/>
      <c r="N2710" s="112"/>
      <c r="O2710" s="112"/>
      <c r="P2710" s="112"/>
      <c r="Q2710" s="112"/>
      <c r="R2710" s="112"/>
      <c r="S2710" s="112"/>
      <c r="T2710" s="112"/>
      <c r="U2710" s="112"/>
      <c r="V2710" s="112"/>
      <c r="W2710" s="112"/>
      <c r="X2710" s="112"/>
      <c r="Y2710" s="112"/>
      <c r="Z2710" s="112"/>
      <c r="AA2710" s="91"/>
    </row>
    <row r="2711" spans="1:27" s="3" customFormat="1" ht="12.75" thickBot="1" x14ac:dyDescent="0.25">
      <c r="A2711" s="94"/>
      <c r="B2711" s="5"/>
      <c r="C2711" s="6" t="s">
        <v>169</v>
      </c>
      <c r="D2711" s="6" t="s">
        <v>228</v>
      </c>
      <c r="E2711" s="6" t="s">
        <v>170</v>
      </c>
      <c r="F2711" s="6" t="s">
        <v>229</v>
      </c>
      <c r="G2711" s="6" t="s">
        <v>145</v>
      </c>
      <c r="H2711" s="6" t="s">
        <v>89</v>
      </c>
      <c r="I2711" s="6" t="s">
        <v>187</v>
      </c>
      <c r="J2711" s="26" t="s">
        <v>76</v>
      </c>
      <c r="K2711" s="6" t="s">
        <v>126</v>
      </c>
      <c r="L2711" s="6" t="s">
        <v>209</v>
      </c>
      <c r="M2711" s="6" t="s">
        <v>91</v>
      </c>
      <c r="N2711" s="6" t="s">
        <v>51</v>
      </c>
      <c r="O2711" s="6" t="s">
        <v>95</v>
      </c>
      <c r="P2711" s="6" t="s">
        <v>118</v>
      </c>
      <c r="Q2711" s="6" t="s">
        <v>44</v>
      </c>
      <c r="R2711" s="6" t="s">
        <v>98</v>
      </c>
      <c r="S2711" s="6" t="s">
        <v>153</v>
      </c>
      <c r="T2711" s="6" t="s">
        <v>80</v>
      </c>
      <c r="U2711" s="6" t="s">
        <v>136</v>
      </c>
      <c r="V2711" s="6" t="s">
        <v>193</v>
      </c>
      <c r="W2711" s="7" t="s">
        <v>188</v>
      </c>
      <c r="X2711" s="110"/>
      <c r="Y2711" s="110"/>
      <c r="Z2711" s="110"/>
      <c r="AA2711" s="94"/>
    </row>
    <row r="2712" spans="1:27" s="1" customFormat="1" ht="12.75" customHeight="1" x14ac:dyDescent="0.2">
      <c r="A2712" s="95"/>
      <c r="B2712" s="8" t="s">
        <v>175</v>
      </c>
      <c r="C2712" s="73"/>
      <c r="D2712" s="49" t="s">
        <v>740</v>
      </c>
      <c r="E2712" s="49" t="s">
        <v>663</v>
      </c>
      <c r="F2712" s="49" t="s">
        <v>651</v>
      </c>
      <c r="G2712" s="49" t="s">
        <v>672</v>
      </c>
      <c r="H2712" s="49" t="s">
        <v>661</v>
      </c>
      <c r="I2712" s="49" t="s">
        <v>591</v>
      </c>
      <c r="J2712" s="52" t="s">
        <v>625</v>
      </c>
      <c r="K2712" s="49" t="s">
        <v>733</v>
      </c>
      <c r="L2712" s="49" t="s">
        <v>718</v>
      </c>
      <c r="M2712" s="49" t="s">
        <v>644</v>
      </c>
      <c r="N2712" s="49" t="s">
        <v>510</v>
      </c>
      <c r="O2712" s="49" t="s">
        <v>640</v>
      </c>
      <c r="P2712" s="49" t="s">
        <v>560</v>
      </c>
      <c r="Q2712" s="49" t="s">
        <v>715</v>
      </c>
      <c r="R2712" s="49" t="s">
        <v>682</v>
      </c>
      <c r="S2712" s="49" t="s">
        <v>721</v>
      </c>
      <c r="T2712" s="49" t="s">
        <v>656</v>
      </c>
      <c r="U2712" s="49" t="s">
        <v>693</v>
      </c>
      <c r="V2712" s="49" t="s">
        <v>751</v>
      </c>
      <c r="W2712" s="53" t="s">
        <v>670</v>
      </c>
      <c r="X2712" s="111"/>
      <c r="Y2712" s="111"/>
      <c r="Z2712" s="111"/>
      <c r="AA2712" s="95"/>
    </row>
    <row r="2713" spans="1:27" s="1" customFormat="1" x14ac:dyDescent="0.2">
      <c r="A2713" s="95"/>
      <c r="B2713" s="9" t="s">
        <v>230</v>
      </c>
      <c r="C2713" s="74" t="s">
        <v>647</v>
      </c>
      <c r="D2713" s="75"/>
      <c r="E2713" s="76" t="s">
        <v>675</v>
      </c>
      <c r="F2713" s="76" t="s">
        <v>642</v>
      </c>
      <c r="G2713" s="76" t="s">
        <v>651</v>
      </c>
      <c r="H2713" s="76" t="s">
        <v>659</v>
      </c>
      <c r="I2713" s="76" t="s">
        <v>656</v>
      </c>
      <c r="J2713" s="47" t="s">
        <v>744</v>
      </c>
      <c r="K2713" s="47" t="s">
        <v>603</v>
      </c>
      <c r="L2713" s="47" t="s">
        <v>556</v>
      </c>
      <c r="M2713" s="76" t="s">
        <v>653</v>
      </c>
      <c r="N2713" s="76" t="s">
        <v>669</v>
      </c>
      <c r="O2713" s="76" t="s">
        <v>508</v>
      </c>
      <c r="P2713" s="76" t="s">
        <v>733</v>
      </c>
      <c r="Q2713" s="76" t="s">
        <v>684</v>
      </c>
      <c r="R2713" s="76" t="s">
        <v>736</v>
      </c>
      <c r="S2713" s="76" t="s">
        <v>718</v>
      </c>
      <c r="T2713" s="76" t="s">
        <v>640</v>
      </c>
      <c r="U2713" s="76" t="s">
        <v>573</v>
      </c>
      <c r="V2713" s="76" t="s">
        <v>686</v>
      </c>
      <c r="W2713" s="77" t="s">
        <v>676</v>
      </c>
      <c r="X2713" s="111"/>
      <c r="Y2713" s="111"/>
      <c r="Z2713" s="111"/>
      <c r="AA2713" s="95"/>
    </row>
    <row r="2714" spans="1:27" s="1" customFormat="1" x14ac:dyDescent="0.2">
      <c r="A2714" s="95"/>
      <c r="B2714" s="9" t="s">
        <v>176</v>
      </c>
      <c r="C2714" s="74" t="s">
        <v>736</v>
      </c>
      <c r="D2714" s="76" t="s">
        <v>722</v>
      </c>
      <c r="E2714" s="75"/>
      <c r="F2714" s="76" t="s">
        <v>647</v>
      </c>
      <c r="G2714" s="76" t="s">
        <v>709</v>
      </c>
      <c r="H2714" s="76" t="s">
        <v>651</v>
      </c>
      <c r="I2714" s="76" t="s">
        <v>690</v>
      </c>
      <c r="J2714" s="47" t="s">
        <v>759</v>
      </c>
      <c r="K2714" s="47" t="s">
        <v>672</v>
      </c>
      <c r="L2714" s="47" t="s">
        <v>560</v>
      </c>
      <c r="M2714" s="76" t="s">
        <v>508</v>
      </c>
      <c r="N2714" s="76" t="s">
        <v>744</v>
      </c>
      <c r="O2714" s="76" t="s">
        <v>676</v>
      </c>
      <c r="P2714" s="76" t="s">
        <v>656</v>
      </c>
      <c r="Q2714" s="76" t="s">
        <v>751</v>
      </c>
      <c r="R2714" s="76" t="s">
        <v>684</v>
      </c>
      <c r="S2714" s="76" t="s">
        <v>669</v>
      </c>
      <c r="T2714" s="76" t="s">
        <v>595</v>
      </c>
      <c r="U2714" s="76" t="s">
        <v>556</v>
      </c>
      <c r="V2714" s="76" t="s">
        <v>697</v>
      </c>
      <c r="W2714" s="77" t="s">
        <v>677</v>
      </c>
      <c r="X2714" s="111"/>
      <c r="Y2714" s="111"/>
      <c r="Z2714" s="111"/>
      <c r="AA2714" s="95"/>
    </row>
    <row r="2715" spans="1:27" s="1" customFormat="1" x14ac:dyDescent="0.2">
      <c r="A2715" s="95"/>
      <c r="B2715" s="9" t="s">
        <v>231</v>
      </c>
      <c r="C2715" s="74" t="s">
        <v>673</v>
      </c>
      <c r="D2715" s="76" t="s">
        <v>693</v>
      </c>
      <c r="E2715" s="76" t="s">
        <v>740</v>
      </c>
      <c r="F2715" s="75"/>
      <c r="G2715" s="76" t="s">
        <v>663</v>
      </c>
      <c r="H2715" s="76" t="s">
        <v>721</v>
      </c>
      <c r="I2715" s="76" t="s">
        <v>709</v>
      </c>
      <c r="J2715" s="47" t="s">
        <v>591</v>
      </c>
      <c r="K2715" s="76" t="s">
        <v>670</v>
      </c>
      <c r="L2715" s="76" t="s">
        <v>652</v>
      </c>
      <c r="M2715" s="76" t="s">
        <v>667</v>
      </c>
      <c r="N2715" s="76" t="s">
        <v>668</v>
      </c>
      <c r="O2715" s="76" t="s">
        <v>666</v>
      </c>
      <c r="P2715" s="76" t="s">
        <v>718</v>
      </c>
      <c r="Q2715" s="76" t="s">
        <v>564</v>
      </c>
      <c r="R2715" s="76" t="s">
        <v>677</v>
      </c>
      <c r="S2715" s="76" t="s">
        <v>565</v>
      </c>
      <c r="T2715" s="76" t="s">
        <v>715</v>
      </c>
      <c r="U2715" s="76" t="s">
        <v>570</v>
      </c>
      <c r="V2715" s="76" t="s">
        <v>675</v>
      </c>
      <c r="W2715" s="77" t="s">
        <v>690</v>
      </c>
      <c r="X2715" s="111"/>
      <c r="Y2715" s="111"/>
      <c r="Z2715" s="111"/>
      <c r="AA2715" s="95"/>
    </row>
    <row r="2716" spans="1:27" s="1" customFormat="1" x14ac:dyDescent="0.2">
      <c r="A2716" s="95"/>
      <c r="B2716" s="9" t="s">
        <v>158</v>
      </c>
      <c r="C2716" s="74" t="s">
        <v>690</v>
      </c>
      <c r="D2716" s="76" t="s">
        <v>565</v>
      </c>
      <c r="E2716" s="76" t="s">
        <v>688</v>
      </c>
      <c r="F2716" s="76" t="s">
        <v>736</v>
      </c>
      <c r="G2716" s="75"/>
      <c r="H2716" s="76" t="s">
        <v>722</v>
      </c>
      <c r="I2716" s="47" t="s">
        <v>644</v>
      </c>
      <c r="J2716" s="47" t="s">
        <v>746</v>
      </c>
      <c r="K2716" s="76" t="s">
        <v>667</v>
      </c>
      <c r="L2716" s="76" t="s">
        <v>508</v>
      </c>
      <c r="M2716" s="76" t="s">
        <v>682</v>
      </c>
      <c r="N2716" s="76" t="s">
        <v>564</v>
      </c>
      <c r="O2716" s="76" t="s">
        <v>733</v>
      </c>
      <c r="P2716" s="76" t="s">
        <v>695</v>
      </c>
      <c r="Q2716" s="76" t="s">
        <v>570</v>
      </c>
      <c r="R2716" s="76" t="s">
        <v>642</v>
      </c>
      <c r="S2716" s="76" t="s">
        <v>652</v>
      </c>
      <c r="T2716" s="76" t="s">
        <v>684</v>
      </c>
      <c r="U2716" s="76" t="s">
        <v>677</v>
      </c>
      <c r="V2716" s="76" t="s">
        <v>556</v>
      </c>
      <c r="W2716" s="77" t="s">
        <v>664</v>
      </c>
      <c r="X2716" s="111"/>
      <c r="Y2716" s="111"/>
      <c r="Z2716" s="111"/>
      <c r="AA2716" s="95"/>
    </row>
    <row r="2717" spans="1:27" s="1" customFormat="1" x14ac:dyDescent="0.2">
      <c r="A2717" s="95"/>
      <c r="B2717" s="9" t="s">
        <v>106</v>
      </c>
      <c r="C2717" s="74" t="s">
        <v>642</v>
      </c>
      <c r="D2717" s="76" t="s">
        <v>766</v>
      </c>
      <c r="E2717" s="76" t="s">
        <v>565</v>
      </c>
      <c r="F2717" s="76" t="s">
        <v>684</v>
      </c>
      <c r="G2717" s="76" t="s">
        <v>675</v>
      </c>
      <c r="H2717" s="75"/>
      <c r="I2717" s="76" t="s">
        <v>669</v>
      </c>
      <c r="J2717" s="47" t="s">
        <v>667</v>
      </c>
      <c r="K2717" s="76" t="s">
        <v>649</v>
      </c>
      <c r="L2717" s="76" t="s">
        <v>658</v>
      </c>
      <c r="M2717" s="76" t="s">
        <v>645</v>
      </c>
      <c r="N2717" s="76" t="s">
        <v>652</v>
      </c>
      <c r="O2717" s="76" t="s">
        <v>697</v>
      </c>
      <c r="P2717" s="76" t="s">
        <v>677</v>
      </c>
      <c r="Q2717" s="76" t="s">
        <v>556</v>
      </c>
      <c r="R2717" s="76" t="s">
        <v>534</v>
      </c>
      <c r="S2717" s="76" t="s">
        <v>746</v>
      </c>
      <c r="T2717" s="76" t="s">
        <v>662</v>
      </c>
      <c r="U2717" s="76" t="s">
        <v>698</v>
      </c>
      <c r="V2717" s="76" t="s">
        <v>736</v>
      </c>
      <c r="W2717" s="77" t="s">
        <v>744</v>
      </c>
      <c r="X2717" s="111"/>
      <c r="Y2717" s="111"/>
      <c r="Z2717" s="111"/>
      <c r="AA2717" s="95"/>
    </row>
    <row r="2718" spans="1:27" s="3" customFormat="1" x14ac:dyDescent="0.2">
      <c r="A2718" s="95"/>
      <c r="B2718" s="9" t="s">
        <v>189</v>
      </c>
      <c r="C2718" s="74" t="s">
        <v>593</v>
      </c>
      <c r="D2718" s="76" t="s">
        <v>667</v>
      </c>
      <c r="E2718" s="76" t="s">
        <v>567</v>
      </c>
      <c r="F2718" s="76" t="s">
        <v>508</v>
      </c>
      <c r="G2718" s="76" t="s">
        <v>643</v>
      </c>
      <c r="H2718" s="76" t="s">
        <v>715</v>
      </c>
      <c r="I2718" s="75"/>
      <c r="J2718" s="47" t="s">
        <v>620</v>
      </c>
      <c r="K2718" s="76" t="s">
        <v>652</v>
      </c>
      <c r="L2718" s="76" t="s">
        <v>642</v>
      </c>
      <c r="M2718" s="76" t="s">
        <v>556</v>
      </c>
      <c r="N2718" s="76" t="s">
        <v>649</v>
      </c>
      <c r="O2718" s="76" t="s">
        <v>541</v>
      </c>
      <c r="P2718" s="76" t="s">
        <v>684</v>
      </c>
      <c r="Q2718" s="76" t="s">
        <v>664</v>
      </c>
      <c r="R2718" s="76" t="s">
        <v>532</v>
      </c>
      <c r="S2718" s="76" t="s">
        <v>661</v>
      </c>
      <c r="T2718" s="76" t="s">
        <v>682</v>
      </c>
      <c r="U2718" s="76" t="s">
        <v>736</v>
      </c>
      <c r="V2718" s="76" t="s">
        <v>662</v>
      </c>
      <c r="W2718" s="77" t="s">
        <v>722</v>
      </c>
      <c r="X2718" s="111"/>
      <c r="Y2718" s="111"/>
      <c r="Z2718" s="111"/>
      <c r="AA2718" s="94"/>
    </row>
    <row r="2719" spans="1:27" s="3" customFormat="1" x14ac:dyDescent="0.2">
      <c r="A2719" s="95"/>
      <c r="B2719" s="9" t="s">
        <v>78</v>
      </c>
      <c r="C2719" s="54" t="s">
        <v>508</v>
      </c>
      <c r="D2719" s="47" t="s">
        <v>682</v>
      </c>
      <c r="E2719" s="47" t="s">
        <v>705</v>
      </c>
      <c r="F2719" s="47" t="s">
        <v>768</v>
      </c>
      <c r="G2719" s="47" t="s">
        <v>696</v>
      </c>
      <c r="H2719" s="47" t="s">
        <v>656</v>
      </c>
      <c r="I2719" s="47" t="s">
        <v>753</v>
      </c>
      <c r="J2719" s="75"/>
      <c r="K2719" s="47" t="s">
        <v>715</v>
      </c>
      <c r="L2719" s="47" t="s">
        <v>684</v>
      </c>
      <c r="M2719" s="47" t="s">
        <v>527</v>
      </c>
      <c r="N2719" s="47" t="s">
        <v>718</v>
      </c>
      <c r="O2719" s="47" t="s">
        <v>726</v>
      </c>
      <c r="P2719" s="47" t="s">
        <v>556</v>
      </c>
      <c r="Q2719" s="47" t="s">
        <v>736</v>
      </c>
      <c r="R2719" s="47" t="s">
        <v>733</v>
      </c>
      <c r="S2719" s="47" t="s">
        <v>675</v>
      </c>
      <c r="T2719" s="47" t="s">
        <v>642</v>
      </c>
      <c r="U2719" s="47" t="s">
        <v>544</v>
      </c>
      <c r="V2719" s="47" t="s">
        <v>647</v>
      </c>
      <c r="W2719" s="56" t="s">
        <v>640</v>
      </c>
      <c r="X2719" s="111"/>
      <c r="Y2719" s="111"/>
      <c r="Z2719" s="111"/>
      <c r="AA2719" s="94"/>
    </row>
    <row r="2720" spans="1:27" s="1" customFormat="1" x14ac:dyDescent="0.2">
      <c r="A2720" s="95"/>
      <c r="B2720" s="9" t="s">
        <v>138</v>
      </c>
      <c r="C2720" s="74" t="s">
        <v>662</v>
      </c>
      <c r="D2720" s="76" t="s">
        <v>658</v>
      </c>
      <c r="E2720" s="76" t="s">
        <v>718</v>
      </c>
      <c r="F2720" s="76" t="s">
        <v>556</v>
      </c>
      <c r="G2720" s="76" t="s">
        <v>656</v>
      </c>
      <c r="H2720" s="76" t="s">
        <v>686</v>
      </c>
      <c r="I2720" s="76" t="s">
        <v>640</v>
      </c>
      <c r="J2720" s="47" t="s">
        <v>669</v>
      </c>
      <c r="K2720" s="75"/>
      <c r="L2720" s="76" t="s">
        <v>751</v>
      </c>
      <c r="M2720" s="76" t="s">
        <v>561</v>
      </c>
      <c r="N2720" s="76" t="s">
        <v>675</v>
      </c>
      <c r="O2720" s="76" t="s">
        <v>647</v>
      </c>
      <c r="P2720" s="76" t="s">
        <v>693</v>
      </c>
      <c r="Q2720" s="76" t="s">
        <v>508</v>
      </c>
      <c r="R2720" s="76" t="s">
        <v>697</v>
      </c>
      <c r="S2720" s="76" t="s">
        <v>744</v>
      </c>
      <c r="T2720" s="76" t="s">
        <v>736</v>
      </c>
      <c r="U2720" s="76" t="s">
        <v>642</v>
      </c>
      <c r="V2720" s="76" t="s">
        <v>701</v>
      </c>
      <c r="W2720" s="77" t="s">
        <v>651</v>
      </c>
      <c r="X2720" s="111"/>
      <c r="Y2720" s="111"/>
      <c r="Z2720" s="111"/>
      <c r="AA2720" s="95"/>
    </row>
    <row r="2721" spans="1:27" s="3" customFormat="1" x14ac:dyDescent="0.2">
      <c r="A2721" s="95"/>
      <c r="B2721" s="9" t="s">
        <v>210</v>
      </c>
      <c r="C2721" s="74" t="s">
        <v>664</v>
      </c>
      <c r="D2721" s="76" t="s">
        <v>670</v>
      </c>
      <c r="E2721" s="76" t="s">
        <v>733</v>
      </c>
      <c r="F2721" s="76" t="s">
        <v>640</v>
      </c>
      <c r="G2721" s="76" t="s">
        <v>686</v>
      </c>
      <c r="H2721" s="76" t="s">
        <v>571</v>
      </c>
      <c r="I2721" s="76" t="s">
        <v>573</v>
      </c>
      <c r="J2721" s="47" t="s">
        <v>721</v>
      </c>
      <c r="K2721" s="76" t="s">
        <v>530</v>
      </c>
      <c r="L2721" s="75"/>
      <c r="M2721" s="76" t="s">
        <v>715</v>
      </c>
      <c r="N2721" s="76" t="s">
        <v>663</v>
      </c>
      <c r="O2721" s="76" t="s">
        <v>672</v>
      </c>
      <c r="P2721" s="76" t="s">
        <v>701</v>
      </c>
      <c r="Q2721" s="76" t="s">
        <v>682</v>
      </c>
      <c r="R2721" s="76" t="s">
        <v>722</v>
      </c>
      <c r="S2721" s="76" t="s">
        <v>740</v>
      </c>
      <c r="T2721" s="76" t="s">
        <v>651</v>
      </c>
      <c r="U2721" s="76" t="s">
        <v>659</v>
      </c>
      <c r="V2721" s="76" t="s">
        <v>656</v>
      </c>
      <c r="W2721" s="77" t="s">
        <v>668</v>
      </c>
      <c r="X2721" s="111"/>
      <c r="Y2721" s="111"/>
      <c r="Z2721" s="111"/>
      <c r="AA2721" s="94"/>
    </row>
    <row r="2722" spans="1:27" s="1" customFormat="1" x14ac:dyDescent="0.2">
      <c r="A2722" s="95"/>
      <c r="B2722" s="9" t="s">
        <v>110</v>
      </c>
      <c r="C2722" s="74" t="s">
        <v>709</v>
      </c>
      <c r="D2722" s="76" t="s">
        <v>591</v>
      </c>
      <c r="E2722" s="76" t="s">
        <v>635</v>
      </c>
      <c r="F2722" s="76" t="s">
        <v>656</v>
      </c>
      <c r="G2722" s="76" t="s">
        <v>744</v>
      </c>
      <c r="H2722" s="76" t="s">
        <v>668</v>
      </c>
      <c r="I2722" s="76" t="s">
        <v>677</v>
      </c>
      <c r="J2722" s="47" t="s">
        <v>665</v>
      </c>
      <c r="K2722" s="76" t="s">
        <v>721</v>
      </c>
      <c r="L2722" s="76" t="s">
        <v>669</v>
      </c>
      <c r="M2722" s="75"/>
      <c r="N2722" s="76" t="s">
        <v>662</v>
      </c>
      <c r="O2722" s="76" t="s">
        <v>701</v>
      </c>
      <c r="P2722" s="76" t="s">
        <v>697</v>
      </c>
      <c r="Q2722" s="76" t="s">
        <v>722</v>
      </c>
      <c r="R2722" s="76" t="s">
        <v>664</v>
      </c>
      <c r="S2722" s="76" t="s">
        <v>663</v>
      </c>
      <c r="T2722" s="76" t="s">
        <v>659</v>
      </c>
      <c r="U2722" s="76" t="s">
        <v>640</v>
      </c>
      <c r="V2722" s="76" t="s">
        <v>651</v>
      </c>
      <c r="W2722" s="77" t="s">
        <v>740</v>
      </c>
      <c r="X2722" s="111"/>
      <c r="Y2722" s="111"/>
      <c r="Z2722" s="111"/>
      <c r="AA2722" s="95"/>
    </row>
    <row r="2723" spans="1:27" s="1" customFormat="1" x14ac:dyDescent="0.2">
      <c r="A2723" s="95"/>
      <c r="B2723" s="9" t="s">
        <v>68</v>
      </c>
      <c r="C2723" s="74" t="s">
        <v>677</v>
      </c>
      <c r="D2723" s="47" t="s">
        <v>715</v>
      </c>
      <c r="E2723" s="76" t="s">
        <v>682</v>
      </c>
      <c r="F2723" s="76" t="s">
        <v>661</v>
      </c>
      <c r="G2723" s="76" t="s">
        <v>653</v>
      </c>
      <c r="H2723" s="76" t="s">
        <v>640</v>
      </c>
      <c r="I2723" s="76" t="s">
        <v>648</v>
      </c>
      <c r="J2723" s="47" t="s">
        <v>664</v>
      </c>
      <c r="K2723" s="76" t="s">
        <v>722</v>
      </c>
      <c r="L2723" s="76" t="s">
        <v>736</v>
      </c>
      <c r="M2723" s="76" t="s">
        <v>733</v>
      </c>
      <c r="N2723" s="75"/>
      <c r="O2723" s="76" t="s">
        <v>651</v>
      </c>
      <c r="P2723" s="76" t="s">
        <v>672</v>
      </c>
      <c r="Q2723" s="76" t="s">
        <v>534</v>
      </c>
      <c r="R2723" s="76" t="s">
        <v>746</v>
      </c>
      <c r="S2723" s="76" t="s">
        <v>686</v>
      </c>
      <c r="T2723" s="76" t="s">
        <v>556</v>
      </c>
      <c r="U2723" s="76" t="s">
        <v>684</v>
      </c>
      <c r="V2723" s="76" t="s">
        <v>642</v>
      </c>
      <c r="W2723" s="77" t="s">
        <v>573</v>
      </c>
      <c r="X2723" s="111"/>
      <c r="Y2723" s="111"/>
      <c r="Z2723" s="111"/>
      <c r="AA2723" s="95"/>
    </row>
    <row r="2724" spans="1:27" s="1" customFormat="1" x14ac:dyDescent="0.2">
      <c r="A2724" s="95"/>
      <c r="B2724" s="9" t="s">
        <v>116</v>
      </c>
      <c r="C2724" s="74" t="s">
        <v>652</v>
      </c>
      <c r="D2724" s="76" t="s">
        <v>677</v>
      </c>
      <c r="E2724" s="76" t="s">
        <v>564</v>
      </c>
      <c r="F2724" s="76" t="s">
        <v>560</v>
      </c>
      <c r="G2724" s="76" t="s">
        <v>662</v>
      </c>
      <c r="H2724" s="76" t="s">
        <v>591</v>
      </c>
      <c r="I2724" s="76" t="s">
        <v>751</v>
      </c>
      <c r="J2724" s="47" t="s">
        <v>668</v>
      </c>
      <c r="K2724" s="76" t="s">
        <v>740</v>
      </c>
      <c r="L2724" s="76" t="s">
        <v>649</v>
      </c>
      <c r="M2724" s="76" t="s">
        <v>695</v>
      </c>
      <c r="N2724" s="76" t="s">
        <v>565</v>
      </c>
      <c r="O2724" s="75"/>
      <c r="P2724" s="47" t="s">
        <v>744</v>
      </c>
      <c r="Q2724" s="47" t="s">
        <v>667</v>
      </c>
      <c r="R2724" s="47" t="s">
        <v>766</v>
      </c>
      <c r="S2724" s="47" t="s">
        <v>670</v>
      </c>
      <c r="T2724" s="47" t="s">
        <v>664</v>
      </c>
      <c r="U2724" s="47" t="s">
        <v>722</v>
      </c>
      <c r="V2724" s="47" t="s">
        <v>669</v>
      </c>
      <c r="W2724" s="56" t="s">
        <v>721</v>
      </c>
      <c r="X2724" s="111"/>
      <c r="Y2724" s="111"/>
      <c r="Z2724" s="111"/>
      <c r="AA2724" s="95"/>
    </row>
    <row r="2725" spans="1:27" s="1" customFormat="1" x14ac:dyDescent="0.2">
      <c r="A2725" s="95"/>
      <c r="B2725" s="9" t="s">
        <v>119</v>
      </c>
      <c r="C2725" s="74" t="s">
        <v>766</v>
      </c>
      <c r="D2725" s="47" t="s">
        <v>662</v>
      </c>
      <c r="E2725" s="76" t="s">
        <v>667</v>
      </c>
      <c r="F2725" s="76" t="s">
        <v>578</v>
      </c>
      <c r="G2725" s="76" t="s">
        <v>740</v>
      </c>
      <c r="H2725" s="76" t="s">
        <v>688</v>
      </c>
      <c r="I2725" s="76" t="s">
        <v>721</v>
      </c>
      <c r="J2725" s="47" t="s">
        <v>670</v>
      </c>
      <c r="K2725" s="76" t="s">
        <v>668</v>
      </c>
      <c r="L2725" s="76" t="s">
        <v>746</v>
      </c>
      <c r="M2725" s="76" t="s">
        <v>649</v>
      </c>
      <c r="N2725" s="76" t="s">
        <v>591</v>
      </c>
      <c r="O2725" s="47" t="s">
        <v>682</v>
      </c>
      <c r="P2725" s="75"/>
      <c r="Q2725" s="47" t="s">
        <v>652</v>
      </c>
      <c r="R2725" s="47" t="s">
        <v>655</v>
      </c>
      <c r="S2725" s="47" t="s">
        <v>659</v>
      </c>
      <c r="T2725" s="47" t="s">
        <v>722</v>
      </c>
      <c r="U2725" s="47" t="s">
        <v>715</v>
      </c>
      <c r="V2725" s="47" t="s">
        <v>658</v>
      </c>
      <c r="W2725" s="56" t="s">
        <v>663</v>
      </c>
      <c r="X2725" s="111"/>
      <c r="Y2725" s="111"/>
      <c r="Z2725" s="111"/>
      <c r="AA2725" s="95"/>
    </row>
    <row r="2726" spans="1:27" s="1" customFormat="1" x14ac:dyDescent="0.2">
      <c r="A2726" s="95"/>
      <c r="B2726" s="9" t="s">
        <v>45</v>
      </c>
      <c r="C2726" s="74" t="s">
        <v>714</v>
      </c>
      <c r="D2726" s="76" t="s">
        <v>721</v>
      </c>
      <c r="E2726" s="76" t="s">
        <v>691</v>
      </c>
      <c r="F2726" s="47" t="s">
        <v>697</v>
      </c>
      <c r="G2726" s="47" t="s">
        <v>591</v>
      </c>
      <c r="H2726" s="47" t="s">
        <v>670</v>
      </c>
      <c r="I2726" s="76" t="s">
        <v>718</v>
      </c>
      <c r="J2726" s="47" t="s">
        <v>663</v>
      </c>
      <c r="K2726" s="76" t="s">
        <v>676</v>
      </c>
      <c r="L2726" s="76" t="s">
        <v>744</v>
      </c>
      <c r="M2726" s="76" t="s">
        <v>675</v>
      </c>
      <c r="N2726" s="76" t="s">
        <v>740</v>
      </c>
      <c r="O2726" s="47" t="s">
        <v>656</v>
      </c>
      <c r="P2726" s="47" t="s">
        <v>640</v>
      </c>
      <c r="Q2726" s="75"/>
      <c r="R2726" s="47" t="s">
        <v>666</v>
      </c>
      <c r="S2726" s="47" t="s">
        <v>733</v>
      </c>
      <c r="T2726" s="47" t="s">
        <v>701</v>
      </c>
      <c r="U2726" s="47" t="s">
        <v>651</v>
      </c>
      <c r="V2726" s="47" t="s">
        <v>695</v>
      </c>
      <c r="W2726" s="56" t="s">
        <v>661</v>
      </c>
      <c r="X2726" s="111"/>
      <c r="Y2726" s="111"/>
      <c r="Z2726" s="111"/>
      <c r="AA2726" s="95"/>
    </row>
    <row r="2727" spans="1:27" s="1" customFormat="1" x14ac:dyDescent="0.2">
      <c r="A2727" s="95"/>
      <c r="B2727" s="9" t="s">
        <v>105</v>
      </c>
      <c r="C2727" s="74" t="s">
        <v>744</v>
      </c>
      <c r="D2727" s="76" t="s">
        <v>663</v>
      </c>
      <c r="E2727" s="76" t="s">
        <v>721</v>
      </c>
      <c r="F2727" s="47" t="s">
        <v>573</v>
      </c>
      <c r="G2727" s="47" t="s">
        <v>661</v>
      </c>
      <c r="H2727" s="47" t="s">
        <v>740</v>
      </c>
      <c r="I2727" s="76" t="s">
        <v>668</v>
      </c>
      <c r="J2727" s="47" t="s">
        <v>662</v>
      </c>
      <c r="K2727" s="76" t="s">
        <v>591</v>
      </c>
      <c r="L2727" s="76" t="s">
        <v>675</v>
      </c>
      <c r="M2727" s="76" t="s">
        <v>718</v>
      </c>
      <c r="N2727" s="76" t="s">
        <v>676</v>
      </c>
      <c r="O2727" s="47" t="s">
        <v>659</v>
      </c>
      <c r="P2727" s="47" t="s">
        <v>651</v>
      </c>
      <c r="Q2727" s="47" t="s">
        <v>658</v>
      </c>
      <c r="R2727" s="75"/>
      <c r="S2727" s="47" t="s">
        <v>690</v>
      </c>
      <c r="T2727" s="47" t="s">
        <v>672</v>
      </c>
      <c r="U2727" s="47" t="s">
        <v>656</v>
      </c>
      <c r="V2727" s="47" t="s">
        <v>640</v>
      </c>
      <c r="W2727" s="56" t="s">
        <v>669</v>
      </c>
      <c r="X2727" s="111"/>
      <c r="Y2727" s="111"/>
      <c r="Z2727" s="111"/>
      <c r="AA2727" s="95"/>
    </row>
    <row r="2728" spans="1:27" s="1" customFormat="1" x14ac:dyDescent="0.2">
      <c r="A2728" s="95"/>
      <c r="B2728" s="9" t="s">
        <v>160</v>
      </c>
      <c r="C2728" s="74" t="s">
        <v>684</v>
      </c>
      <c r="D2728" s="76" t="s">
        <v>664</v>
      </c>
      <c r="E2728" s="76" t="s">
        <v>715</v>
      </c>
      <c r="F2728" s="47" t="s">
        <v>695</v>
      </c>
      <c r="G2728" s="47" t="s">
        <v>640</v>
      </c>
      <c r="H2728" s="47" t="s">
        <v>568</v>
      </c>
      <c r="I2728" s="76" t="s">
        <v>651</v>
      </c>
      <c r="J2728" s="47" t="s">
        <v>722</v>
      </c>
      <c r="K2728" s="76" t="s">
        <v>682</v>
      </c>
      <c r="L2728" s="76" t="s">
        <v>647</v>
      </c>
      <c r="M2728" s="47" t="s">
        <v>736</v>
      </c>
      <c r="N2728" s="47" t="s">
        <v>658</v>
      </c>
      <c r="O2728" s="47" t="s">
        <v>556</v>
      </c>
      <c r="P2728" s="47" t="s">
        <v>642</v>
      </c>
      <c r="Q2728" s="47" t="s">
        <v>662</v>
      </c>
      <c r="R2728" s="47" t="s">
        <v>570</v>
      </c>
      <c r="S2728" s="75"/>
      <c r="T2728" s="47" t="s">
        <v>508</v>
      </c>
      <c r="U2728" s="47" t="s">
        <v>679</v>
      </c>
      <c r="V2728" s="47" t="s">
        <v>573</v>
      </c>
      <c r="W2728" s="56" t="s">
        <v>656</v>
      </c>
      <c r="X2728" s="111"/>
      <c r="Y2728" s="111"/>
      <c r="Z2728" s="111"/>
      <c r="AA2728" s="95"/>
    </row>
    <row r="2729" spans="1:27" s="1" customFormat="1" x14ac:dyDescent="0.2">
      <c r="A2729" s="95"/>
      <c r="B2729" s="9" t="s">
        <v>67</v>
      </c>
      <c r="C2729" s="74" t="s">
        <v>667</v>
      </c>
      <c r="D2729" s="76" t="s">
        <v>652</v>
      </c>
      <c r="E2729" s="76" t="s">
        <v>526</v>
      </c>
      <c r="F2729" s="47" t="s">
        <v>669</v>
      </c>
      <c r="G2729" s="47" t="s">
        <v>721</v>
      </c>
      <c r="H2729" s="47" t="s">
        <v>733</v>
      </c>
      <c r="I2729" s="76" t="s">
        <v>608</v>
      </c>
      <c r="J2729" s="47" t="s">
        <v>565</v>
      </c>
      <c r="K2729" s="76" t="s">
        <v>663</v>
      </c>
      <c r="L2729" s="76" t="s">
        <v>564</v>
      </c>
      <c r="M2729" s="47" t="s">
        <v>766</v>
      </c>
      <c r="N2729" s="47" t="s">
        <v>751</v>
      </c>
      <c r="O2729" s="47" t="s">
        <v>718</v>
      </c>
      <c r="P2729" s="47" t="s">
        <v>675</v>
      </c>
      <c r="Q2729" s="47" t="s">
        <v>746</v>
      </c>
      <c r="R2729" s="47" t="s">
        <v>649</v>
      </c>
      <c r="S2729" s="47" t="s">
        <v>676</v>
      </c>
      <c r="T2729" s="75"/>
      <c r="U2729" s="47" t="s">
        <v>709</v>
      </c>
      <c r="V2729" s="47" t="s">
        <v>744</v>
      </c>
      <c r="W2729" s="56" t="s">
        <v>591</v>
      </c>
      <c r="X2729" s="111"/>
      <c r="Y2729" s="111"/>
      <c r="Z2729" s="111"/>
      <c r="AA2729" s="95"/>
    </row>
    <row r="2730" spans="1:27" s="1" customFormat="1" x14ac:dyDescent="0.2">
      <c r="A2730" s="95"/>
      <c r="B2730" s="9" t="s">
        <v>83</v>
      </c>
      <c r="C2730" s="74" t="s">
        <v>676</v>
      </c>
      <c r="D2730" s="76" t="s">
        <v>668</v>
      </c>
      <c r="E2730" s="76" t="s">
        <v>670</v>
      </c>
      <c r="F2730" s="47" t="s">
        <v>744</v>
      </c>
      <c r="G2730" s="47" t="s">
        <v>751</v>
      </c>
      <c r="H2730" s="47" t="s">
        <v>519</v>
      </c>
      <c r="I2730" s="76" t="s">
        <v>663</v>
      </c>
      <c r="J2730" s="47" t="s">
        <v>649</v>
      </c>
      <c r="K2730" s="76" t="s">
        <v>645</v>
      </c>
      <c r="L2730" s="76" t="s">
        <v>766</v>
      </c>
      <c r="M2730" s="76" t="s">
        <v>652</v>
      </c>
      <c r="N2730" s="76" t="s">
        <v>721</v>
      </c>
      <c r="O2730" s="47" t="s">
        <v>675</v>
      </c>
      <c r="P2730" s="47" t="s">
        <v>669</v>
      </c>
      <c r="Q2730" s="47" t="s">
        <v>565</v>
      </c>
      <c r="R2730" s="47" t="s">
        <v>667</v>
      </c>
      <c r="S2730" s="47" t="s">
        <v>591</v>
      </c>
      <c r="T2730" s="47" t="s">
        <v>658</v>
      </c>
      <c r="U2730" s="75"/>
      <c r="V2730" s="47" t="s">
        <v>718</v>
      </c>
      <c r="W2730" s="56" t="s">
        <v>662</v>
      </c>
      <c r="X2730" s="111"/>
      <c r="Y2730" s="111"/>
      <c r="Z2730" s="111"/>
      <c r="AA2730" s="95"/>
    </row>
    <row r="2731" spans="1:27" s="1" customFormat="1" x14ac:dyDescent="0.2">
      <c r="A2731" s="95"/>
      <c r="B2731" s="9" t="s">
        <v>194</v>
      </c>
      <c r="C2731" s="74" t="s">
        <v>565</v>
      </c>
      <c r="D2731" s="76" t="s">
        <v>561</v>
      </c>
      <c r="E2731" s="76" t="s">
        <v>591</v>
      </c>
      <c r="F2731" s="47" t="s">
        <v>722</v>
      </c>
      <c r="G2731" s="47" t="s">
        <v>670</v>
      </c>
      <c r="H2731" s="47" t="s">
        <v>663</v>
      </c>
      <c r="I2731" s="76" t="s">
        <v>733</v>
      </c>
      <c r="J2731" s="47" t="s">
        <v>740</v>
      </c>
      <c r="K2731" s="76" t="s">
        <v>746</v>
      </c>
      <c r="L2731" s="76" t="s">
        <v>667</v>
      </c>
      <c r="M2731" s="76" t="s">
        <v>564</v>
      </c>
      <c r="N2731" s="76" t="s">
        <v>619</v>
      </c>
      <c r="O2731" s="47" t="s">
        <v>715</v>
      </c>
      <c r="P2731" s="47" t="s">
        <v>690</v>
      </c>
      <c r="Q2731" s="47" t="s">
        <v>766</v>
      </c>
      <c r="R2731" s="47" t="s">
        <v>652</v>
      </c>
      <c r="S2731" s="47" t="s">
        <v>665</v>
      </c>
      <c r="T2731" s="47" t="s">
        <v>645</v>
      </c>
      <c r="U2731" s="47" t="s">
        <v>664</v>
      </c>
      <c r="V2731" s="75"/>
      <c r="W2731" s="56" t="s">
        <v>596</v>
      </c>
      <c r="X2731" s="111"/>
      <c r="Y2731" s="111"/>
      <c r="Z2731" s="111"/>
      <c r="AA2731" s="95"/>
    </row>
    <row r="2732" spans="1:27" s="1" customFormat="1" ht="12.75" thickBot="1" x14ac:dyDescent="0.25">
      <c r="A2732" s="95"/>
      <c r="B2732" s="10" t="s">
        <v>190</v>
      </c>
      <c r="C2732" s="145" t="s">
        <v>556</v>
      </c>
      <c r="D2732" s="146" t="s">
        <v>649</v>
      </c>
      <c r="E2732" s="146" t="s">
        <v>625</v>
      </c>
      <c r="F2732" s="146" t="s">
        <v>557</v>
      </c>
      <c r="G2732" s="146" t="s">
        <v>718</v>
      </c>
      <c r="H2732" s="146" t="s">
        <v>682</v>
      </c>
      <c r="I2732" s="146" t="s">
        <v>675</v>
      </c>
      <c r="J2732" s="143" t="s">
        <v>652</v>
      </c>
      <c r="K2732" s="146" t="s">
        <v>673</v>
      </c>
      <c r="L2732" s="146" t="s">
        <v>565</v>
      </c>
      <c r="M2732" s="146" t="s">
        <v>647</v>
      </c>
      <c r="N2732" s="146" t="s">
        <v>695</v>
      </c>
      <c r="O2732" s="143" t="s">
        <v>684</v>
      </c>
      <c r="P2732" s="143" t="s">
        <v>736</v>
      </c>
      <c r="Q2732" s="143" t="s">
        <v>642</v>
      </c>
      <c r="R2732" s="143" t="s">
        <v>715</v>
      </c>
      <c r="S2732" s="143" t="s">
        <v>667</v>
      </c>
      <c r="T2732" s="143" t="s">
        <v>697</v>
      </c>
      <c r="U2732" s="143" t="s">
        <v>733</v>
      </c>
      <c r="V2732" s="143" t="s">
        <v>508</v>
      </c>
      <c r="W2732" s="147"/>
      <c r="X2732" s="111"/>
      <c r="Y2732" s="111"/>
      <c r="Z2732" s="111"/>
      <c r="AA2732" s="95"/>
    </row>
    <row r="2733" spans="1:27" s="1" customFormat="1" ht="21.75" thickBot="1" x14ac:dyDescent="0.4">
      <c r="A2733" s="91"/>
      <c r="B2733" s="112" t="s">
        <v>438</v>
      </c>
      <c r="C2733" s="112"/>
      <c r="D2733" s="112"/>
      <c r="E2733" s="112"/>
      <c r="F2733" s="112"/>
      <c r="G2733" s="112"/>
      <c r="H2733" s="112"/>
      <c r="I2733" s="112"/>
      <c r="J2733" s="112"/>
      <c r="K2733" s="112"/>
      <c r="L2733" s="112"/>
      <c r="M2733" s="112"/>
      <c r="N2733" s="112"/>
      <c r="O2733" s="112"/>
      <c r="P2733" s="112"/>
      <c r="Q2733" s="112"/>
      <c r="R2733" s="112"/>
      <c r="S2733" s="112"/>
      <c r="T2733" s="112"/>
      <c r="U2733" s="112"/>
      <c r="V2733" s="112"/>
      <c r="W2733" s="112"/>
      <c r="X2733" s="112"/>
      <c r="Y2733" s="112"/>
      <c r="Z2733" s="112"/>
      <c r="AA2733" s="91"/>
    </row>
    <row r="2734" spans="1:27" s="3" customFormat="1" ht="12.75" thickBot="1" x14ac:dyDescent="0.25">
      <c r="A2734" s="94"/>
      <c r="B2734" s="5"/>
      <c r="C2734" s="6" t="s">
        <v>46</v>
      </c>
      <c r="D2734" s="6" t="s">
        <v>88</v>
      </c>
      <c r="E2734" s="6" t="s">
        <v>1</v>
      </c>
      <c r="F2734" s="6" t="s">
        <v>211</v>
      </c>
      <c r="G2734" s="6" t="s">
        <v>219</v>
      </c>
      <c r="H2734" s="26" t="s">
        <v>92</v>
      </c>
      <c r="I2734" s="6" t="s">
        <v>146</v>
      </c>
      <c r="J2734" s="6" t="s">
        <v>147</v>
      </c>
      <c r="K2734" s="6" t="s">
        <v>52</v>
      </c>
      <c r="L2734" s="6" t="s">
        <v>53</v>
      </c>
      <c r="M2734" s="6" t="s">
        <v>82</v>
      </c>
      <c r="N2734" s="6" t="s">
        <v>54</v>
      </c>
      <c r="O2734" s="6" t="s">
        <v>150</v>
      </c>
      <c r="P2734" s="6" t="s">
        <v>227</v>
      </c>
      <c r="Q2734" s="6" t="s">
        <v>97</v>
      </c>
      <c r="R2734" s="6" t="s">
        <v>221</v>
      </c>
      <c r="S2734" s="6" t="s">
        <v>196</v>
      </c>
      <c r="T2734" s="6" t="s">
        <v>101</v>
      </c>
      <c r="U2734" s="6" t="s">
        <v>234</v>
      </c>
      <c r="V2734" s="6" t="s">
        <v>131</v>
      </c>
      <c r="W2734" s="7" t="s">
        <v>235</v>
      </c>
      <c r="X2734" s="110"/>
      <c r="Y2734" s="110"/>
      <c r="Z2734" s="110"/>
      <c r="AA2734" s="94"/>
    </row>
    <row r="2735" spans="1:27" s="1" customFormat="1" x14ac:dyDescent="0.2">
      <c r="A2735" s="95"/>
      <c r="B2735" s="8" t="s">
        <v>61</v>
      </c>
      <c r="C2735" s="73"/>
      <c r="D2735" s="49" t="s">
        <v>733</v>
      </c>
      <c r="E2735" s="49" t="s">
        <v>642</v>
      </c>
      <c r="F2735" s="49" t="s">
        <v>744</v>
      </c>
      <c r="G2735" s="49" t="s">
        <v>656</v>
      </c>
      <c r="H2735" s="52" t="s">
        <v>571</v>
      </c>
      <c r="I2735" s="49" t="s">
        <v>718</v>
      </c>
      <c r="J2735" s="49" t="s">
        <v>669</v>
      </c>
      <c r="K2735" s="49" t="s">
        <v>684</v>
      </c>
      <c r="L2735" s="49" t="s">
        <v>625</v>
      </c>
      <c r="M2735" s="49" t="s">
        <v>508</v>
      </c>
      <c r="N2735" s="49" t="s">
        <v>695</v>
      </c>
      <c r="O2735" s="49" t="s">
        <v>573</v>
      </c>
      <c r="P2735" s="49" t="s">
        <v>677</v>
      </c>
      <c r="Q2735" s="52" t="s">
        <v>556</v>
      </c>
      <c r="R2735" s="49" t="s">
        <v>736</v>
      </c>
      <c r="S2735" s="49" t="s">
        <v>661</v>
      </c>
      <c r="T2735" s="49" t="s">
        <v>560</v>
      </c>
      <c r="U2735" s="49" t="s">
        <v>594</v>
      </c>
      <c r="V2735" s="49" t="s">
        <v>640</v>
      </c>
      <c r="W2735" s="50" t="s">
        <v>675</v>
      </c>
      <c r="X2735" s="111"/>
      <c r="Y2735" s="111"/>
      <c r="Z2735" s="111"/>
      <c r="AA2735" s="95"/>
    </row>
    <row r="2736" spans="1:27" s="1" customFormat="1" x14ac:dyDescent="0.2">
      <c r="A2736" s="95"/>
      <c r="B2736" s="9" t="s">
        <v>104</v>
      </c>
      <c r="C2736" s="74" t="s">
        <v>662</v>
      </c>
      <c r="D2736" s="75"/>
      <c r="E2736" s="76" t="s">
        <v>664</v>
      </c>
      <c r="F2736" s="76" t="s">
        <v>670</v>
      </c>
      <c r="G2736" s="76" t="s">
        <v>721</v>
      </c>
      <c r="H2736" s="47" t="s">
        <v>561</v>
      </c>
      <c r="I2736" s="76" t="s">
        <v>573</v>
      </c>
      <c r="J2736" s="76" t="s">
        <v>591</v>
      </c>
      <c r="K2736" s="76" t="s">
        <v>652</v>
      </c>
      <c r="L2736" s="76" t="s">
        <v>668</v>
      </c>
      <c r="M2736" s="76" t="s">
        <v>649</v>
      </c>
      <c r="N2736" s="76" t="s">
        <v>740</v>
      </c>
      <c r="O2736" s="76" t="s">
        <v>715</v>
      </c>
      <c r="P2736" s="76" t="s">
        <v>658</v>
      </c>
      <c r="Q2736" s="76" t="s">
        <v>746</v>
      </c>
      <c r="R2736" s="76" t="s">
        <v>565</v>
      </c>
      <c r="S2736" s="76" t="s">
        <v>701</v>
      </c>
      <c r="T2736" s="76" t="s">
        <v>663</v>
      </c>
      <c r="U2736" s="76" t="s">
        <v>665</v>
      </c>
      <c r="V2736" s="76" t="s">
        <v>722</v>
      </c>
      <c r="W2736" s="77" t="s">
        <v>667</v>
      </c>
      <c r="X2736" s="111"/>
      <c r="Y2736" s="111"/>
      <c r="Z2736" s="111"/>
      <c r="AA2736" s="95"/>
    </row>
    <row r="2737" spans="1:27" s="1" customFormat="1" x14ac:dyDescent="0.2">
      <c r="A2737" s="95"/>
      <c r="B2737" s="9" t="s">
        <v>3</v>
      </c>
      <c r="C2737" s="74" t="s">
        <v>672</v>
      </c>
      <c r="D2737" s="76" t="s">
        <v>718</v>
      </c>
      <c r="E2737" s="75"/>
      <c r="F2737" s="76" t="s">
        <v>591</v>
      </c>
      <c r="G2737" s="76" t="s">
        <v>653</v>
      </c>
      <c r="H2737" s="47" t="s">
        <v>733</v>
      </c>
      <c r="I2737" s="76" t="s">
        <v>766</v>
      </c>
      <c r="J2737" s="76" t="s">
        <v>695</v>
      </c>
      <c r="K2737" s="76" t="s">
        <v>571</v>
      </c>
      <c r="L2737" s="76" t="s">
        <v>670</v>
      </c>
      <c r="M2737" s="76" t="s">
        <v>690</v>
      </c>
      <c r="N2737" s="76" t="s">
        <v>663</v>
      </c>
      <c r="O2737" s="76" t="s">
        <v>682</v>
      </c>
      <c r="P2737" s="76" t="s">
        <v>675</v>
      </c>
      <c r="Q2737" s="76" t="s">
        <v>652</v>
      </c>
      <c r="R2737" s="76" t="s">
        <v>746</v>
      </c>
      <c r="S2737" s="76" t="s">
        <v>667</v>
      </c>
      <c r="T2737" s="76" t="s">
        <v>665</v>
      </c>
      <c r="U2737" s="76" t="s">
        <v>721</v>
      </c>
      <c r="V2737" s="76" t="s">
        <v>715</v>
      </c>
      <c r="W2737" s="77" t="s">
        <v>740</v>
      </c>
      <c r="X2737" s="111"/>
      <c r="Y2737" s="111"/>
      <c r="Z2737" s="111"/>
      <c r="AA2737" s="95"/>
    </row>
    <row r="2738" spans="1:27" s="1" customFormat="1" x14ac:dyDescent="0.2">
      <c r="A2738" s="95"/>
      <c r="B2738" s="9" t="s">
        <v>211</v>
      </c>
      <c r="C2738" s="74" t="s">
        <v>682</v>
      </c>
      <c r="D2738" s="47" t="s">
        <v>556</v>
      </c>
      <c r="E2738" s="76" t="s">
        <v>679</v>
      </c>
      <c r="F2738" s="75"/>
      <c r="G2738" s="76" t="s">
        <v>659</v>
      </c>
      <c r="H2738" s="47" t="s">
        <v>651</v>
      </c>
      <c r="I2738" s="76" t="s">
        <v>675</v>
      </c>
      <c r="J2738" s="76" t="s">
        <v>718</v>
      </c>
      <c r="K2738" s="76" t="s">
        <v>736</v>
      </c>
      <c r="L2738" s="76" t="s">
        <v>715</v>
      </c>
      <c r="M2738" s="76" t="s">
        <v>661</v>
      </c>
      <c r="N2738" s="76" t="s">
        <v>564</v>
      </c>
      <c r="O2738" s="76" t="s">
        <v>677</v>
      </c>
      <c r="P2738" s="76" t="s">
        <v>647</v>
      </c>
      <c r="Q2738" s="76" t="s">
        <v>684</v>
      </c>
      <c r="R2738" s="76" t="s">
        <v>733</v>
      </c>
      <c r="S2738" s="76" t="s">
        <v>697</v>
      </c>
      <c r="T2738" s="76" t="s">
        <v>640</v>
      </c>
      <c r="U2738" s="76" t="s">
        <v>656</v>
      </c>
      <c r="V2738" s="76" t="s">
        <v>528</v>
      </c>
      <c r="W2738" s="77" t="s">
        <v>603</v>
      </c>
      <c r="X2738" s="111"/>
      <c r="Y2738" s="111"/>
      <c r="Z2738" s="111"/>
      <c r="AA2738" s="95"/>
    </row>
    <row r="2739" spans="1:27" s="1" customFormat="1" x14ac:dyDescent="0.2">
      <c r="A2739" s="95"/>
      <c r="B2739" s="9" t="s">
        <v>225</v>
      </c>
      <c r="C2739" s="74" t="s">
        <v>667</v>
      </c>
      <c r="D2739" s="76" t="s">
        <v>684</v>
      </c>
      <c r="E2739" s="76" t="s">
        <v>508</v>
      </c>
      <c r="F2739" s="76" t="s">
        <v>766</v>
      </c>
      <c r="G2739" s="75"/>
      <c r="H2739" s="47" t="s">
        <v>682</v>
      </c>
      <c r="I2739" s="76" t="s">
        <v>690</v>
      </c>
      <c r="J2739" s="76" t="s">
        <v>649</v>
      </c>
      <c r="K2739" s="76" t="s">
        <v>664</v>
      </c>
      <c r="L2739" s="76" t="s">
        <v>652</v>
      </c>
      <c r="M2739" s="76" t="s">
        <v>686</v>
      </c>
      <c r="N2739" s="76" t="s">
        <v>658</v>
      </c>
      <c r="O2739" s="76" t="s">
        <v>709</v>
      </c>
      <c r="P2739" s="76" t="s">
        <v>662</v>
      </c>
      <c r="Q2739" s="76" t="s">
        <v>676</v>
      </c>
      <c r="R2739" s="76" t="s">
        <v>569</v>
      </c>
      <c r="S2739" s="47" t="s">
        <v>556</v>
      </c>
      <c r="T2739" s="76" t="s">
        <v>722</v>
      </c>
      <c r="U2739" s="76" t="s">
        <v>715</v>
      </c>
      <c r="V2739" s="76" t="s">
        <v>647</v>
      </c>
      <c r="W2739" s="77" t="s">
        <v>746</v>
      </c>
      <c r="X2739" s="111"/>
      <c r="Y2739" s="111"/>
      <c r="Z2739" s="111"/>
      <c r="AA2739" s="95"/>
    </row>
    <row r="2740" spans="1:27" s="1" customFormat="1" x14ac:dyDescent="0.2">
      <c r="A2740" s="95"/>
      <c r="B2740" s="14" t="s">
        <v>103</v>
      </c>
      <c r="C2740" s="54" t="s">
        <v>746</v>
      </c>
      <c r="D2740" s="47" t="s">
        <v>508</v>
      </c>
      <c r="E2740" s="47" t="s">
        <v>662</v>
      </c>
      <c r="F2740" s="47" t="s">
        <v>565</v>
      </c>
      <c r="G2740" s="47" t="s">
        <v>744</v>
      </c>
      <c r="H2740" s="75"/>
      <c r="I2740" s="47" t="s">
        <v>649</v>
      </c>
      <c r="J2740" s="47" t="s">
        <v>667</v>
      </c>
      <c r="K2740" s="47" t="s">
        <v>645</v>
      </c>
      <c r="L2740" s="47" t="s">
        <v>677</v>
      </c>
      <c r="M2740" s="47" t="s">
        <v>736</v>
      </c>
      <c r="N2740" s="47" t="s">
        <v>669</v>
      </c>
      <c r="O2740" s="47" t="s">
        <v>578</v>
      </c>
      <c r="P2740" s="47" t="s">
        <v>684</v>
      </c>
      <c r="Q2740" s="47" t="s">
        <v>612</v>
      </c>
      <c r="R2740" s="47" t="s">
        <v>556</v>
      </c>
      <c r="S2740" s="47" t="s">
        <v>759</v>
      </c>
      <c r="T2740" s="47" t="s">
        <v>594</v>
      </c>
      <c r="U2740" s="47" t="s">
        <v>709</v>
      </c>
      <c r="V2740" s="47" t="s">
        <v>676</v>
      </c>
      <c r="W2740" s="56" t="s">
        <v>664</v>
      </c>
      <c r="X2740" s="111"/>
      <c r="Y2740" s="111"/>
      <c r="Z2740" s="111"/>
      <c r="AA2740" s="95"/>
    </row>
    <row r="2741" spans="1:27" s="3" customFormat="1" x14ac:dyDescent="0.2">
      <c r="A2741" s="95"/>
      <c r="B2741" s="9" t="s">
        <v>161</v>
      </c>
      <c r="C2741" s="74" t="s">
        <v>664</v>
      </c>
      <c r="D2741" s="76" t="s">
        <v>642</v>
      </c>
      <c r="E2741" s="76" t="s">
        <v>659</v>
      </c>
      <c r="F2741" s="76" t="s">
        <v>722</v>
      </c>
      <c r="G2741" s="76" t="s">
        <v>651</v>
      </c>
      <c r="H2741" s="47" t="s">
        <v>686</v>
      </c>
      <c r="I2741" s="75"/>
      <c r="J2741" s="76" t="s">
        <v>658</v>
      </c>
      <c r="K2741" s="76" t="s">
        <v>662</v>
      </c>
      <c r="L2741" s="76" t="s">
        <v>682</v>
      </c>
      <c r="M2741" s="47" t="s">
        <v>556</v>
      </c>
      <c r="N2741" s="47" t="s">
        <v>640</v>
      </c>
      <c r="O2741" s="47" t="s">
        <v>679</v>
      </c>
      <c r="P2741" s="47" t="s">
        <v>661</v>
      </c>
      <c r="Q2741" s="47" t="s">
        <v>647</v>
      </c>
      <c r="R2741" s="47" t="s">
        <v>677</v>
      </c>
      <c r="S2741" s="47" t="s">
        <v>736</v>
      </c>
      <c r="T2741" s="47" t="s">
        <v>656</v>
      </c>
      <c r="U2741" s="47" t="s">
        <v>564</v>
      </c>
      <c r="V2741" s="47" t="s">
        <v>508</v>
      </c>
      <c r="W2741" s="77" t="s">
        <v>715</v>
      </c>
      <c r="X2741" s="111"/>
      <c r="Y2741" s="111"/>
      <c r="Z2741" s="111"/>
      <c r="AA2741" s="94"/>
    </row>
    <row r="2742" spans="1:27" s="1" customFormat="1" x14ac:dyDescent="0.2">
      <c r="A2742" s="95"/>
      <c r="B2742" s="9" t="s">
        <v>162</v>
      </c>
      <c r="C2742" s="74" t="s">
        <v>715</v>
      </c>
      <c r="D2742" s="76" t="s">
        <v>679</v>
      </c>
      <c r="E2742" s="76" t="s">
        <v>676</v>
      </c>
      <c r="F2742" s="76" t="s">
        <v>664</v>
      </c>
      <c r="G2742" s="76" t="s">
        <v>697</v>
      </c>
      <c r="H2742" s="47" t="s">
        <v>656</v>
      </c>
      <c r="I2742" s="76" t="s">
        <v>688</v>
      </c>
      <c r="J2742" s="75"/>
      <c r="K2742" s="76" t="s">
        <v>647</v>
      </c>
      <c r="L2742" s="76" t="s">
        <v>722</v>
      </c>
      <c r="M2742" s="47" t="s">
        <v>666</v>
      </c>
      <c r="N2742" s="47" t="s">
        <v>709</v>
      </c>
      <c r="O2742" s="47" t="s">
        <v>684</v>
      </c>
      <c r="P2742" s="47" t="s">
        <v>751</v>
      </c>
      <c r="Q2742" s="47" t="s">
        <v>736</v>
      </c>
      <c r="R2742" s="47" t="s">
        <v>508</v>
      </c>
      <c r="S2742" s="47" t="s">
        <v>733</v>
      </c>
      <c r="T2742" s="47" t="s">
        <v>693</v>
      </c>
      <c r="U2742" s="47" t="s">
        <v>640</v>
      </c>
      <c r="V2742" s="47" t="s">
        <v>556</v>
      </c>
      <c r="W2742" s="77" t="s">
        <v>682</v>
      </c>
      <c r="X2742" s="111"/>
      <c r="Y2742" s="111"/>
      <c r="Z2742" s="111"/>
      <c r="AA2742" s="95"/>
    </row>
    <row r="2743" spans="1:27" s="1" customFormat="1" x14ac:dyDescent="0.2">
      <c r="A2743" s="95"/>
      <c r="B2743" s="9" t="s">
        <v>70</v>
      </c>
      <c r="C2743" s="74" t="s">
        <v>721</v>
      </c>
      <c r="D2743" s="76" t="s">
        <v>640</v>
      </c>
      <c r="E2743" s="76" t="s">
        <v>541</v>
      </c>
      <c r="F2743" s="76" t="s">
        <v>663</v>
      </c>
      <c r="G2743" s="76" t="s">
        <v>718</v>
      </c>
      <c r="H2743" s="47" t="s">
        <v>668</v>
      </c>
      <c r="I2743" s="76" t="s">
        <v>733</v>
      </c>
      <c r="J2743" s="76" t="s">
        <v>740</v>
      </c>
      <c r="K2743" s="75"/>
      <c r="L2743" s="47" t="s">
        <v>567</v>
      </c>
      <c r="M2743" s="76" t="s">
        <v>656</v>
      </c>
      <c r="N2743" s="76" t="s">
        <v>591</v>
      </c>
      <c r="O2743" s="76" t="s">
        <v>651</v>
      </c>
      <c r="P2743" s="76" t="s">
        <v>659</v>
      </c>
      <c r="Q2743" s="76" t="s">
        <v>744</v>
      </c>
      <c r="R2743" s="76" t="s">
        <v>596</v>
      </c>
      <c r="S2743" s="76" t="s">
        <v>675</v>
      </c>
      <c r="T2743" s="76" t="s">
        <v>536</v>
      </c>
      <c r="U2743" s="76" t="s">
        <v>670</v>
      </c>
      <c r="V2743" s="76" t="s">
        <v>701</v>
      </c>
      <c r="W2743" s="77" t="s">
        <v>584</v>
      </c>
      <c r="X2743" s="111"/>
      <c r="Y2743" s="111"/>
      <c r="Z2743" s="111"/>
      <c r="AA2743" s="95"/>
    </row>
    <row r="2744" spans="1:27" s="1" customFormat="1" x14ac:dyDescent="0.2">
      <c r="A2744" s="95"/>
      <c r="B2744" s="9" t="s">
        <v>64</v>
      </c>
      <c r="C2744" s="74" t="s">
        <v>598</v>
      </c>
      <c r="D2744" s="76" t="s">
        <v>661</v>
      </c>
      <c r="E2744" s="47" t="s">
        <v>556</v>
      </c>
      <c r="F2744" s="76" t="s">
        <v>669</v>
      </c>
      <c r="G2744" s="76" t="s">
        <v>640</v>
      </c>
      <c r="H2744" s="47" t="s">
        <v>659</v>
      </c>
      <c r="I2744" s="76" t="s">
        <v>744</v>
      </c>
      <c r="J2744" s="76" t="s">
        <v>675</v>
      </c>
      <c r="K2744" s="76" t="s">
        <v>508</v>
      </c>
      <c r="L2744" s="75"/>
      <c r="M2744" s="76" t="s">
        <v>709</v>
      </c>
      <c r="N2744" s="76" t="s">
        <v>656</v>
      </c>
      <c r="O2744" s="76" t="s">
        <v>642</v>
      </c>
      <c r="P2744" s="76" t="s">
        <v>693</v>
      </c>
      <c r="Q2744" s="76" t="s">
        <v>697</v>
      </c>
      <c r="R2744" s="76" t="s">
        <v>653</v>
      </c>
      <c r="S2744" s="76" t="s">
        <v>684</v>
      </c>
      <c r="T2744" s="76" t="s">
        <v>651</v>
      </c>
      <c r="U2744" s="76" t="s">
        <v>672</v>
      </c>
      <c r="V2744" s="76" t="s">
        <v>736</v>
      </c>
      <c r="W2744" s="77" t="s">
        <v>718</v>
      </c>
      <c r="X2744" s="111"/>
      <c r="Y2744" s="111"/>
      <c r="Z2744" s="111"/>
      <c r="AA2744" s="95"/>
    </row>
    <row r="2745" spans="1:27" s="1" customFormat="1" x14ac:dyDescent="0.2">
      <c r="A2745" s="95"/>
      <c r="B2745" s="9" t="s">
        <v>86</v>
      </c>
      <c r="C2745" s="74" t="s">
        <v>697</v>
      </c>
      <c r="D2745" s="76" t="s">
        <v>744</v>
      </c>
      <c r="E2745" s="76" t="s">
        <v>658</v>
      </c>
      <c r="F2745" s="76" t="s">
        <v>668</v>
      </c>
      <c r="G2745" s="76" t="s">
        <v>665</v>
      </c>
      <c r="H2745" s="47" t="s">
        <v>663</v>
      </c>
      <c r="I2745" s="76" t="s">
        <v>670</v>
      </c>
      <c r="J2745" s="76" t="s">
        <v>565</v>
      </c>
      <c r="K2745" s="76" t="s">
        <v>667</v>
      </c>
      <c r="L2745" s="76" t="s">
        <v>740</v>
      </c>
      <c r="M2745" s="75"/>
      <c r="N2745" s="76" t="s">
        <v>662</v>
      </c>
      <c r="O2745" s="76" t="s">
        <v>722</v>
      </c>
      <c r="P2745" s="76" t="s">
        <v>669</v>
      </c>
      <c r="Q2745" s="76" t="s">
        <v>701</v>
      </c>
      <c r="R2745" s="76" t="s">
        <v>766</v>
      </c>
      <c r="S2745" s="76" t="s">
        <v>746</v>
      </c>
      <c r="T2745" s="76" t="s">
        <v>721</v>
      </c>
      <c r="U2745" s="76" t="s">
        <v>591</v>
      </c>
      <c r="V2745" s="76" t="s">
        <v>664</v>
      </c>
      <c r="W2745" s="77" t="s">
        <v>569</v>
      </c>
      <c r="X2745" s="111"/>
      <c r="Y2745" s="111"/>
      <c r="Z2745" s="111"/>
      <c r="AA2745" s="95"/>
    </row>
    <row r="2746" spans="1:27" s="1" customFormat="1" x14ac:dyDescent="0.2">
      <c r="A2746" s="95"/>
      <c r="B2746" s="9" t="s">
        <v>71</v>
      </c>
      <c r="C2746" s="74" t="s">
        <v>618</v>
      </c>
      <c r="D2746" s="76" t="s">
        <v>653</v>
      </c>
      <c r="E2746" s="76" t="s">
        <v>736</v>
      </c>
      <c r="F2746" s="76" t="s">
        <v>746</v>
      </c>
      <c r="G2746" s="76" t="s">
        <v>571</v>
      </c>
      <c r="H2746" s="47" t="s">
        <v>715</v>
      </c>
      <c r="I2746" s="76" t="s">
        <v>652</v>
      </c>
      <c r="J2746" s="76" t="s">
        <v>766</v>
      </c>
      <c r="K2746" s="76" t="s">
        <v>679</v>
      </c>
      <c r="L2746" s="76" t="s">
        <v>667</v>
      </c>
      <c r="M2746" s="76" t="s">
        <v>733</v>
      </c>
      <c r="N2746" s="75"/>
      <c r="O2746" s="76" t="s">
        <v>751</v>
      </c>
      <c r="P2746" s="47" t="s">
        <v>556</v>
      </c>
      <c r="Q2746" s="76" t="s">
        <v>508</v>
      </c>
      <c r="R2746" s="76" t="s">
        <v>697</v>
      </c>
      <c r="S2746" s="76" t="s">
        <v>682</v>
      </c>
      <c r="T2746" s="76" t="s">
        <v>664</v>
      </c>
      <c r="U2746" s="76" t="s">
        <v>722</v>
      </c>
      <c r="V2746" s="76" t="s">
        <v>684</v>
      </c>
      <c r="W2746" s="77" t="s">
        <v>649</v>
      </c>
      <c r="X2746" s="111"/>
      <c r="Y2746" s="111"/>
      <c r="Z2746" s="111"/>
      <c r="AA2746" s="95"/>
    </row>
    <row r="2747" spans="1:27" s="1" customFormat="1" x14ac:dyDescent="0.2">
      <c r="A2747" s="95"/>
      <c r="B2747" s="9" t="s">
        <v>166</v>
      </c>
      <c r="C2747" s="74" t="s">
        <v>668</v>
      </c>
      <c r="D2747" s="76" t="s">
        <v>669</v>
      </c>
      <c r="E2747" s="76" t="s">
        <v>744</v>
      </c>
      <c r="F2747" s="76" t="s">
        <v>649</v>
      </c>
      <c r="G2747" s="76" t="s">
        <v>663</v>
      </c>
      <c r="H2747" s="47" t="s">
        <v>740</v>
      </c>
      <c r="I2747" s="76" t="s">
        <v>591</v>
      </c>
      <c r="J2747" s="76" t="s">
        <v>721</v>
      </c>
      <c r="K2747" s="76" t="s">
        <v>619</v>
      </c>
      <c r="L2747" s="76" t="s">
        <v>603</v>
      </c>
      <c r="M2747" s="76" t="s">
        <v>675</v>
      </c>
      <c r="N2747" s="76" t="s">
        <v>570</v>
      </c>
      <c r="O2747" s="75"/>
      <c r="P2747" s="47" t="s">
        <v>718</v>
      </c>
      <c r="Q2747" s="47" t="s">
        <v>766</v>
      </c>
      <c r="R2747" s="47" t="s">
        <v>667</v>
      </c>
      <c r="S2747" s="47" t="s">
        <v>652</v>
      </c>
      <c r="T2747" s="47" t="s">
        <v>662</v>
      </c>
      <c r="U2747" s="47" t="s">
        <v>635</v>
      </c>
      <c r="V2747" s="47" t="s">
        <v>658</v>
      </c>
      <c r="W2747" s="56" t="s">
        <v>670</v>
      </c>
      <c r="X2747" s="111"/>
      <c r="Y2747" s="111"/>
      <c r="Z2747" s="111"/>
      <c r="AA2747" s="95"/>
    </row>
    <row r="2748" spans="1:27" s="1" customFormat="1" x14ac:dyDescent="0.2">
      <c r="A2748" s="95"/>
      <c r="B2748" s="9" t="s">
        <v>223</v>
      </c>
      <c r="C2748" s="74" t="s">
        <v>676</v>
      </c>
      <c r="D2748" s="76" t="s">
        <v>690</v>
      </c>
      <c r="E2748" s="76" t="s">
        <v>722</v>
      </c>
      <c r="F2748" s="76" t="s">
        <v>740</v>
      </c>
      <c r="G2748" s="76" t="s">
        <v>733</v>
      </c>
      <c r="H2748" s="47" t="s">
        <v>721</v>
      </c>
      <c r="I2748" s="76" t="s">
        <v>668</v>
      </c>
      <c r="J2748" s="76" t="s">
        <v>645</v>
      </c>
      <c r="K2748" s="76" t="s">
        <v>766</v>
      </c>
      <c r="L2748" s="76" t="s">
        <v>746</v>
      </c>
      <c r="M2748" s="76" t="s">
        <v>715</v>
      </c>
      <c r="N2748" s="76" t="s">
        <v>670</v>
      </c>
      <c r="O2748" s="47" t="s">
        <v>664</v>
      </c>
      <c r="P2748" s="75"/>
      <c r="Q2748" s="47" t="s">
        <v>667</v>
      </c>
      <c r="R2748" s="47" t="s">
        <v>652</v>
      </c>
      <c r="S2748" s="47" t="s">
        <v>565</v>
      </c>
      <c r="T2748" s="47" t="s">
        <v>686</v>
      </c>
      <c r="U2748" s="47" t="s">
        <v>663</v>
      </c>
      <c r="V2748" s="47" t="s">
        <v>682</v>
      </c>
      <c r="W2748" s="56" t="s">
        <v>591</v>
      </c>
      <c r="X2748" s="111"/>
      <c r="Y2748" s="111"/>
      <c r="Z2748" s="111"/>
      <c r="AA2748" s="95"/>
    </row>
    <row r="2749" spans="1:27" s="1" customFormat="1" x14ac:dyDescent="0.2">
      <c r="A2749" s="95"/>
      <c r="B2749" s="9" t="s">
        <v>113</v>
      </c>
      <c r="C2749" s="74" t="s">
        <v>541</v>
      </c>
      <c r="D2749" s="76" t="s">
        <v>604</v>
      </c>
      <c r="E2749" s="76" t="s">
        <v>640</v>
      </c>
      <c r="F2749" s="76" t="s">
        <v>721</v>
      </c>
      <c r="G2749" s="76" t="s">
        <v>661</v>
      </c>
      <c r="H2749" s="47" t="s">
        <v>591</v>
      </c>
      <c r="I2749" s="76" t="s">
        <v>740</v>
      </c>
      <c r="J2749" s="76" t="s">
        <v>663</v>
      </c>
      <c r="K2749" s="76" t="s">
        <v>682</v>
      </c>
      <c r="L2749" s="76" t="s">
        <v>665</v>
      </c>
      <c r="M2749" s="76" t="s">
        <v>637</v>
      </c>
      <c r="N2749" s="76" t="s">
        <v>561</v>
      </c>
      <c r="O2749" s="47" t="s">
        <v>659</v>
      </c>
      <c r="P2749" s="47" t="s">
        <v>656</v>
      </c>
      <c r="Q2749" s="75"/>
      <c r="R2749" s="47" t="s">
        <v>722</v>
      </c>
      <c r="S2749" s="47" t="s">
        <v>715</v>
      </c>
      <c r="T2749" s="47" t="s">
        <v>668</v>
      </c>
      <c r="U2749" s="47" t="s">
        <v>516</v>
      </c>
      <c r="V2749" s="47" t="s">
        <v>567</v>
      </c>
      <c r="W2749" s="56" t="s">
        <v>733</v>
      </c>
      <c r="X2749" s="111"/>
      <c r="Y2749" s="111"/>
      <c r="Z2749" s="111"/>
      <c r="AA2749" s="95"/>
    </row>
    <row r="2750" spans="1:27" s="1" customFormat="1" x14ac:dyDescent="0.2">
      <c r="A2750" s="95"/>
      <c r="B2750" s="9" t="s">
        <v>224</v>
      </c>
      <c r="C2750" s="74" t="s">
        <v>663</v>
      </c>
      <c r="D2750" s="76" t="s">
        <v>651</v>
      </c>
      <c r="E2750" s="76" t="s">
        <v>693</v>
      </c>
      <c r="F2750" s="76" t="s">
        <v>662</v>
      </c>
      <c r="G2750" s="76" t="s">
        <v>668</v>
      </c>
      <c r="H2750" s="47" t="s">
        <v>670</v>
      </c>
      <c r="I2750" s="76" t="s">
        <v>751</v>
      </c>
      <c r="J2750" s="76" t="s">
        <v>560</v>
      </c>
      <c r="K2750" s="76" t="s">
        <v>658</v>
      </c>
      <c r="L2750" s="76" t="s">
        <v>591</v>
      </c>
      <c r="M2750" s="76" t="s">
        <v>659</v>
      </c>
      <c r="N2750" s="76" t="s">
        <v>661</v>
      </c>
      <c r="O2750" s="47" t="s">
        <v>656</v>
      </c>
      <c r="P2750" s="47" t="s">
        <v>640</v>
      </c>
      <c r="Q2750" s="47" t="s">
        <v>649</v>
      </c>
      <c r="R2750" s="75"/>
      <c r="S2750" s="47" t="s">
        <v>718</v>
      </c>
      <c r="T2750" s="47" t="s">
        <v>669</v>
      </c>
      <c r="U2750" s="47" t="s">
        <v>740</v>
      </c>
      <c r="V2750" s="47" t="s">
        <v>709</v>
      </c>
      <c r="W2750" s="56" t="s">
        <v>721</v>
      </c>
      <c r="X2750" s="111"/>
      <c r="Y2750" s="111"/>
      <c r="Z2750" s="111"/>
      <c r="AA2750" s="95"/>
    </row>
    <row r="2751" spans="1:27" s="1" customFormat="1" x14ac:dyDescent="0.2">
      <c r="A2751" s="95"/>
      <c r="B2751" s="9" t="s">
        <v>73</v>
      </c>
      <c r="C2751" s="74" t="s">
        <v>591</v>
      </c>
      <c r="D2751" s="76" t="s">
        <v>676</v>
      </c>
      <c r="E2751" s="76" t="s">
        <v>656</v>
      </c>
      <c r="F2751" s="76" t="s">
        <v>665</v>
      </c>
      <c r="G2751" s="76" t="s">
        <v>670</v>
      </c>
      <c r="H2751" s="47" t="s">
        <v>693</v>
      </c>
      <c r="I2751" s="76" t="s">
        <v>663</v>
      </c>
      <c r="J2751" s="76" t="s">
        <v>662</v>
      </c>
      <c r="K2751" s="76" t="s">
        <v>672</v>
      </c>
      <c r="L2751" s="76" t="s">
        <v>721</v>
      </c>
      <c r="M2751" s="76" t="s">
        <v>644</v>
      </c>
      <c r="N2751" s="76" t="s">
        <v>744</v>
      </c>
      <c r="O2751" s="47" t="s">
        <v>640</v>
      </c>
      <c r="P2751" s="47" t="s">
        <v>651</v>
      </c>
      <c r="Q2751" s="47" t="s">
        <v>669</v>
      </c>
      <c r="R2751" s="47" t="s">
        <v>664</v>
      </c>
      <c r="S2751" s="75"/>
      <c r="T2751" s="47" t="s">
        <v>740</v>
      </c>
      <c r="U2751" s="47" t="s">
        <v>668</v>
      </c>
      <c r="V2751" s="47" t="s">
        <v>677</v>
      </c>
      <c r="W2751" s="56" t="s">
        <v>570</v>
      </c>
      <c r="X2751" s="111"/>
      <c r="Y2751" s="111"/>
      <c r="Z2751" s="111"/>
      <c r="AA2751" s="95"/>
    </row>
    <row r="2752" spans="1:27" s="1" customFormat="1" x14ac:dyDescent="0.2">
      <c r="A2752" s="95"/>
      <c r="B2752" s="9" t="s">
        <v>111</v>
      </c>
      <c r="C2752" s="74" t="s">
        <v>649</v>
      </c>
      <c r="D2752" s="76" t="s">
        <v>736</v>
      </c>
      <c r="E2752" s="76" t="s">
        <v>546</v>
      </c>
      <c r="F2752" s="76" t="s">
        <v>652</v>
      </c>
      <c r="G2752" s="76" t="s">
        <v>675</v>
      </c>
      <c r="H2752" s="47" t="s">
        <v>666</v>
      </c>
      <c r="I2752" s="76" t="s">
        <v>667</v>
      </c>
      <c r="J2752" s="76" t="s">
        <v>557</v>
      </c>
      <c r="K2752" s="76" t="s">
        <v>521</v>
      </c>
      <c r="L2752" s="76" t="s">
        <v>701</v>
      </c>
      <c r="M2752" s="76" t="s">
        <v>533</v>
      </c>
      <c r="N2752" s="76" t="s">
        <v>718</v>
      </c>
      <c r="O2752" s="47" t="s">
        <v>733</v>
      </c>
      <c r="P2752" s="47" t="s">
        <v>508</v>
      </c>
      <c r="Q2752" s="47" t="s">
        <v>705</v>
      </c>
      <c r="R2752" s="47" t="s">
        <v>715</v>
      </c>
      <c r="S2752" s="47" t="s">
        <v>591</v>
      </c>
      <c r="T2752" s="75"/>
      <c r="U2752" s="47" t="s">
        <v>682</v>
      </c>
      <c r="V2752" s="47" t="s">
        <v>510</v>
      </c>
      <c r="W2752" s="56" t="s">
        <v>755</v>
      </c>
      <c r="X2752" s="111"/>
      <c r="Y2752" s="111"/>
      <c r="Z2752" s="111"/>
      <c r="AA2752" s="95"/>
    </row>
    <row r="2753" spans="1:27" s="1" customFormat="1" x14ac:dyDescent="0.2">
      <c r="A2753" s="95"/>
      <c r="B2753" s="9" t="s">
        <v>37</v>
      </c>
      <c r="C2753" s="74" t="s">
        <v>644</v>
      </c>
      <c r="D2753" s="76" t="s">
        <v>541</v>
      </c>
      <c r="E2753" s="76" t="s">
        <v>684</v>
      </c>
      <c r="F2753" s="76" t="s">
        <v>667</v>
      </c>
      <c r="G2753" s="76" t="s">
        <v>669</v>
      </c>
      <c r="H2753" s="47" t="s">
        <v>718</v>
      </c>
      <c r="I2753" s="76" t="s">
        <v>746</v>
      </c>
      <c r="J2753" s="76" t="s">
        <v>652</v>
      </c>
      <c r="K2753" s="47" t="s">
        <v>556</v>
      </c>
      <c r="L2753" s="47" t="s">
        <v>676</v>
      </c>
      <c r="M2753" s="47" t="s">
        <v>679</v>
      </c>
      <c r="N2753" s="47" t="s">
        <v>675</v>
      </c>
      <c r="O2753" s="47" t="s">
        <v>508</v>
      </c>
      <c r="P2753" s="47" t="s">
        <v>736</v>
      </c>
      <c r="Q2753" s="47" t="s">
        <v>658</v>
      </c>
      <c r="R2753" s="47" t="s">
        <v>647</v>
      </c>
      <c r="S2753" s="47" t="s">
        <v>690</v>
      </c>
      <c r="T2753" s="47" t="s">
        <v>744</v>
      </c>
      <c r="U2753" s="75"/>
      <c r="V2753" s="47" t="s">
        <v>662</v>
      </c>
      <c r="W2753" s="56" t="s">
        <v>537</v>
      </c>
      <c r="X2753" s="111"/>
      <c r="Y2753" s="111"/>
      <c r="Z2753" s="111"/>
      <c r="AA2753" s="95"/>
    </row>
    <row r="2754" spans="1:27" s="1" customFormat="1" x14ac:dyDescent="0.2">
      <c r="A2754" s="95"/>
      <c r="B2754" s="9" t="s">
        <v>133</v>
      </c>
      <c r="C2754" s="74" t="s">
        <v>652</v>
      </c>
      <c r="D2754" s="76" t="s">
        <v>675</v>
      </c>
      <c r="E2754" s="76" t="s">
        <v>669</v>
      </c>
      <c r="F2754" s="76" t="s">
        <v>690</v>
      </c>
      <c r="G2754" s="76" t="s">
        <v>740</v>
      </c>
      <c r="H2754" s="47" t="s">
        <v>751</v>
      </c>
      <c r="I2754" s="76" t="s">
        <v>570</v>
      </c>
      <c r="J2754" s="76" t="s">
        <v>670</v>
      </c>
      <c r="K2754" s="47" t="s">
        <v>746</v>
      </c>
      <c r="L2754" s="47" t="s">
        <v>663</v>
      </c>
      <c r="M2754" s="47" t="s">
        <v>718</v>
      </c>
      <c r="N2754" s="47" t="s">
        <v>721</v>
      </c>
      <c r="O2754" s="47" t="s">
        <v>672</v>
      </c>
      <c r="P2754" s="47" t="s">
        <v>744</v>
      </c>
      <c r="Q2754" s="47" t="s">
        <v>565</v>
      </c>
      <c r="R2754" s="47" t="s">
        <v>564</v>
      </c>
      <c r="S2754" s="47" t="s">
        <v>766</v>
      </c>
      <c r="T2754" s="47" t="s">
        <v>591</v>
      </c>
      <c r="U2754" s="47" t="s">
        <v>733</v>
      </c>
      <c r="V2754" s="75"/>
      <c r="W2754" s="56" t="s">
        <v>668</v>
      </c>
      <c r="X2754" s="111"/>
      <c r="Y2754" s="111"/>
      <c r="Z2754" s="111"/>
      <c r="AA2754" s="95"/>
    </row>
    <row r="2755" spans="1:27" s="1" customFormat="1" ht="12.75" thickBot="1" x14ac:dyDescent="0.25">
      <c r="A2755" s="95"/>
      <c r="B2755" s="10" t="s">
        <v>236</v>
      </c>
      <c r="C2755" s="145" t="s">
        <v>722</v>
      </c>
      <c r="D2755" s="146" t="s">
        <v>656</v>
      </c>
      <c r="E2755" s="146" t="s">
        <v>534</v>
      </c>
      <c r="F2755" s="146" t="s">
        <v>658</v>
      </c>
      <c r="G2755" s="146" t="s">
        <v>696</v>
      </c>
      <c r="H2755" s="143" t="s">
        <v>640</v>
      </c>
      <c r="I2755" s="146" t="s">
        <v>669</v>
      </c>
      <c r="J2755" s="146" t="s">
        <v>744</v>
      </c>
      <c r="K2755" s="143" t="s">
        <v>590</v>
      </c>
      <c r="L2755" s="143" t="s">
        <v>751</v>
      </c>
      <c r="M2755" s="143" t="s">
        <v>642</v>
      </c>
      <c r="N2755" s="143" t="s">
        <v>686</v>
      </c>
      <c r="O2755" s="143" t="s">
        <v>556</v>
      </c>
      <c r="P2755" s="143" t="s">
        <v>679</v>
      </c>
      <c r="Q2755" s="143" t="s">
        <v>662</v>
      </c>
      <c r="R2755" s="143" t="s">
        <v>684</v>
      </c>
      <c r="S2755" s="143" t="s">
        <v>508</v>
      </c>
      <c r="T2755" s="143" t="s">
        <v>659</v>
      </c>
      <c r="U2755" s="143" t="s">
        <v>651</v>
      </c>
      <c r="V2755" s="143" t="s">
        <v>661</v>
      </c>
      <c r="W2755" s="147"/>
      <c r="X2755" s="111"/>
      <c r="Y2755" s="111"/>
      <c r="Z2755" s="111"/>
      <c r="AA2755" s="95"/>
    </row>
    <row r="2756" spans="1:27" s="1" customFormat="1" ht="21.75" thickBot="1" x14ac:dyDescent="0.4">
      <c r="A2756" s="91"/>
      <c r="B2756" s="112" t="s">
        <v>442</v>
      </c>
      <c r="C2756" s="112"/>
      <c r="D2756" s="112"/>
      <c r="E2756" s="112"/>
      <c r="F2756" s="112"/>
      <c r="G2756" s="112"/>
      <c r="H2756" s="112"/>
      <c r="I2756" s="112"/>
      <c r="J2756" s="112"/>
      <c r="K2756" s="112"/>
      <c r="L2756" s="112"/>
      <c r="M2756" s="112"/>
      <c r="N2756" s="112"/>
      <c r="O2756" s="112"/>
      <c r="P2756" s="112"/>
      <c r="Q2756" s="112"/>
      <c r="R2756" s="112"/>
      <c r="S2756" s="112"/>
      <c r="T2756" s="112"/>
      <c r="U2756" s="112"/>
      <c r="V2756" s="112"/>
      <c r="W2756" s="112"/>
      <c r="X2756" s="112"/>
      <c r="Y2756" s="112"/>
      <c r="Z2756" s="112"/>
      <c r="AA2756" s="91"/>
    </row>
    <row r="2757" spans="1:27" s="3" customFormat="1" ht="12.75" thickBot="1" x14ac:dyDescent="0.25">
      <c r="A2757" s="94"/>
      <c r="B2757" s="5"/>
      <c r="C2757" s="6" t="s">
        <v>201</v>
      </c>
      <c r="D2757" s="6" t="s">
        <v>38</v>
      </c>
      <c r="E2757" s="6" t="s">
        <v>75</v>
      </c>
      <c r="F2757" s="6" t="s">
        <v>9</v>
      </c>
      <c r="G2757" s="6" t="s">
        <v>47</v>
      </c>
      <c r="H2757" s="24" t="s">
        <v>171</v>
      </c>
      <c r="I2757" s="6" t="s">
        <v>237</v>
      </c>
      <c r="J2757" s="6" t="s">
        <v>5</v>
      </c>
      <c r="K2757" s="6" t="s">
        <v>28</v>
      </c>
      <c r="L2757" s="6" t="s">
        <v>140</v>
      </c>
      <c r="M2757" s="6" t="s">
        <v>81</v>
      </c>
      <c r="N2757" s="6" t="s">
        <v>29</v>
      </c>
      <c r="O2757" s="6" t="s">
        <v>149</v>
      </c>
      <c r="P2757" s="6" t="s">
        <v>30</v>
      </c>
      <c r="Q2757" s="6" t="s">
        <v>16</v>
      </c>
      <c r="R2757" s="6" t="s">
        <v>6</v>
      </c>
      <c r="S2757" s="6" t="s">
        <v>199</v>
      </c>
      <c r="T2757" s="6" t="s">
        <v>14</v>
      </c>
      <c r="U2757" s="6" t="s">
        <v>57</v>
      </c>
      <c r="V2757" s="6" t="s">
        <v>31</v>
      </c>
      <c r="W2757" s="6" t="s">
        <v>197</v>
      </c>
      <c r="X2757" s="7" t="s">
        <v>181</v>
      </c>
      <c r="Y2757" s="110"/>
      <c r="Z2757" s="110"/>
      <c r="AA2757" s="94"/>
    </row>
    <row r="2758" spans="1:27" s="1" customFormat="1" x14ac:dyDescent="0.2">
      <c r="A2758" s="95"/>
      <c r="B2758" s="12" t="s">
        <v>203</v>
      </c>
      <c r="C2758" s="51"/>
      <c r="D2758" s="52" t="s">
        <v>610</v>
      </c>
      <c r="E2758" s="52" t="s">
        <v>587</v>
      </c>
      <c r="F2758" s="52" t="s">
        <v>548</v>
      </c>
      <c r="G2758" s="52" t="s">
        <v>582</v>
      </c>
      <c r="H2758" s="52" t="s">
        <v>765</v>
      </c>
      <c r="I2758" s="52" t="s">
        <v>609</v>
      </c>
      <c r="J2758" s="52" t="s">
        <v>630</v>
      </c>
      <c r="K2758" s="52" t="s">
        <v>636</v>
      </c>
      <c r="L2758" s="52" t="s">
        <v>579</v>
      </c>
      <c r="M2758" s="52" t="s">
        <v>542</v>
      </c>
      <c r="N2758" s="52" t="s">
        <v>544</v>
      </c>
      <c r="O2758" s="52" t="s">
        <v>760</v>
      </c>
      <c r="P2758" s="52" t="s">
        <v>600</v>
      </c>
      <c r="Q2758" s="52" t="s">
        <v>549</v>
      </c>
      <c r="R2758" s="52" t="s">
        <v>526</v>
      </c>
      <c r="S2758" s="52" t="s">
        <v>608</v>
      </c>
      <c r="T2758" s="52" t="s">
        <v>649</v>
      </c>
      <c r="U2758" s="52" t="s">
        <v>762</v>
      </c>
      <c r="V2758" s="52" t="s">
        <v>539</v>
      </c>
      <c r="W2758" s="52" t="s">
        <v>634</v>
      </c>
      <c r="X2758" s="53" t="s">
        <v>606</v>
      </c>
      <c r="Y2758" s="111"/>
      <c r="Z2758" s="111"/>
      <c r="AA2758" s="95"/>
    </row>
    <row r="2759" spans="1:27" s="1" customFormat="1" x14ac:dyDescent="0.2">
      <c r="A2759" s="95"/>
      <c r="B2759" s="12" t="s">
        <v>41</v>
      </c>
      <c r="C2759" s="54" t="s">
        <v>631</v>
      </c>
      <c r="D2759" s="55"/>
      <c r="E2759" s="47" t="s">
        <v>650</v>
      </c>
      <c r="F2759" s="47" t="s">
        <v>528</v>
      </c>
      <c r="G2759" s="47" t="s">
        <v>763</v>
      </c>
      <c r="H2759" s="47" t="s">
        <v>609</v>
      </c>
      <c r="I2759" s="47" t="s">
        <v>531</v>
      </c>
      <c r="J2759" s="47" t="s">
        <v>549</v>
      </c>
      <c r="K2759" s="47" t="s">
        <v>632</v>
      </c>
      <c r="L2759" s="47" t="s">
        <v>548</v>
      </c>
      <c r="M2759" s="47" t="s">
        <v>533</v>
      </c>
      <c r="N2759" s="47" t="s">
        <v>579</v>
      </c>
      <c r="O2759" s="47" t="s">
        <v>762</v>
      </c>
      <c r="P2759" s="47" t="s">
        <v>703</v>
      </c>
      <c r="Q2759" s="47" t="s">
        <v>545</v>
      </c>
      <c r="R2759" s="47" t="s">
        <v>600</v>
      </c>
      <c r="S2759" s="47" t="s">
        <v>542</v>
      </c>
      <c r="T2759" s="47" t="s">
        <v>582</v>
      </c>
      <c r="U2759" s="47" t="s">
        <v>628</v>
      </c>
      <c r="V2759" s="47" t="s">
        <v>623</v>
      </c>
      <c r="W2759" s="47" t="s">
        <v>757</v>
      </c>
      <c r="X2759" s="56" t="s">
        <v>629</v>
      </c>
      <c r="Y2759" s="111"/>
      <c r="Z2759" s="111"/>
      <c r="AA2759" s="95"/>
    </row>
    <row r="2760" spans="1:27" s="1" customFormat="1" x14ac:dyDescent="0.2">
      <c r="A2760" s="95"/>
      <c r="B2760" s="12" t="s">
        <v>77</v>
      </c>
      <c r="C2760" s="54" t="s">
        <v>757</v>
      </c>
      <c r="D2760" s="47" t="s">
        <v>635</v>
      </c>
      <c r="E2760" s="55"/>
      <c r="F2760" s="47" t="s">
        <v>549</v>
      </c>
      <c r="G2760" s="47" t="s">
        <v>579</v>
      </c>
      <c r="H2760" s="47" t="s">
        <v>531</v>
      </c>
      <c r="I2760" s="47" t="s">
        <v>521</v>
      </c>
      <c r="J2760" s="47" t="s">
        <v>622</v>
      </c>
      <c r="K2760" s="47" t="s">
        <v>608</v>
      </c>
      <c r="L2760" s="47" t="s">
        <v>609</v>
      </c>
      <c r="M2760" s="47" t="s">
        <v>581</v>
      </c>
      <c r="N2760" s="47" t="s">
        <v>765</v>
      </c>
      <c r="O2760" s="47" t="s">
        <v>636</v>
      </c>
      <c r="P2760" s="47" t="s">
        <v>548</v>
      </c>
      <c r="Q2760" s="47" t="s">
        <v>605</v>
      </c>
      <c r="R2760" s="47" t="s">
        <v>630</v>
      </c>
      <c r="S2760" s="47" t="s">
        <v>539</v>
      </c>
      <c r="T2760" s="47" t="s">
        <v>634</v>
      </c>
      <c r="U2760" s="47" t="s">
        <v>623</v>
      </c>
      <c r="V2760" s="47" t="s">
        <v>527</v>
      </c>
      <c r="W2760" s="47" t="s">
        <v>544</v>
      </c>
      <c r="X2760" s="56" t="s">
        <v>523</v>
      </c>
      <c r="Y2760" s="111"/>
      <c r="Z2760" s="111"/>
      <c r="AA2760" s="95"/>
    </row>
    <row r="2761" spans="1:27" s="1" customFormat="1" x14ac:dyDescent="0.2">
      <c r="A2761" s="95"/>
      <c r="B2761" s="12" t="s">
        <v>11</v>
      </c>
      <c r="C2761" s="54" t="s">
        <v>599</v>
      </c>
      <c r="D2761" s="47" t="s">
        <v>761</v>
      </c>
      <c r="E2761" s="47" t="s">
        <v>512</v>
      </c>
      <c r="F2761" s="55"/>
      <c r="G2761" s="47" t="s">
        <v>762</v>
      </c>
      <c r="H2761" s="47" t="s">
        <v>525</v>
      </c>
      <c r="I2761" s="47" t="s">
        <v>677</v>
      </c>
      <c r="J2761" s="47" t="s">
        <v>635</v>
      </c>
      <c r="K2761" s="47" t="s">
        <v>610</v>
      </c>
      <c r="L2761" s="47" t="s">
        <v>623</v>
      </c>
      <c r="M2761" s="47" t="s">
        <v>764</v>
      </c>
      <c r="N2761" s="47" t="s">
        <v>634</v>
      </c>
      <c r="O2761" s="47" t="s">
        <v>608</v>
      </c>
      <c r="P2761" s="47" t="s">
        <v>542</v>
      </c>
      <c r="Q2761" s="47" t="s">
        <v>533</v>
      </c>
      <c r="R2761" s="47" t="s">
        <v>636</v>
      </c>
      <c r="S2761" s="47" t="s">
        <v>527</v>
      </c>
      <c r="T2761" s="47" t="s">
        <v>630</v>
      </c>
      <c r="U2761" s="47" t="s">
        <v>758</v>
      </c>
      <c r="V2761" s="47" t="s">
        <v>521</v>
      </c>
      <c r="W2761" s="47" t="s">
        <v>597</v>
      </c>
      <c r="X2761" s="56" t="s">
        <v>539</v>
      </c>
      <c r="Y2761" s="111"/>
      <c r="Z2761" s="111"/>
      <c r="AA2761" s="95"/>
    </row>
    <row r="2762" spans="1:27" s="1" customFormat="1" x14ac:dyDescent="0.2">
      <c r="A2762" s="95"/>
      <c r="B2762" s="12" t="s">
        <v>63</v>
      </c>
      <c r="C2762" s="54" t="s">
        <v>660</v>
      </c>
      <c r="D2762" s="47" t="s">
        <v>630</v>
      </c>
      <c r="E2762" s="47" t="s">
        <v>597</v>
      </c>
      <c r="F2762" s="47" t="s">
        <v>622</v>
      </c>
      <c r="G2762" s="55"/>
      <c r="H2762" s="47" t="s">
        <v>651</v>
      </c>
      <c r="I2762" s="47" t="s">
        <v>605</v>
      </c>
      <c r="J2762" s="47" t="s">
        <v>636</v>
      </c>
      <c r="K2762" s="47" t="s">
        <v>758</v>
      </c>
      <c r="L2762" s="47" t="s">
        <v>757</v>
      </c>
      <c r="M2762" s="47" t="s">
        <v>599</v>
      </c>
      <c r="N2762" s="47" t="s">
        <v>608</v>
      </c>
      <c r="O2762" s="47" t="s">
        <v>684</v>
      </c>
      <c r="P2762" s="47" t="s">
        <v>673</v>
      </c>
      <c r="Q2762" s="47" t="s">
        <v>623</v>
      </c>
      <c r="R2762" s="47" t="s">
        <v>760</v>
      </c>
      <c r="S2762" s="47" t="s">
        <v>631</v>
      </c>
      <c r="T2762" s="47" t="s">
        <v>654</v>
      </c>
      <c r="U2762" s="47" t="s">
        <v>638</v>
      </c>
      <c r="V2762" s="47" t="s">
        <v>635</v>
      </c>
      <c r="W2762" s="47" t="s">
        <v>761</v>
      </c>
      <c r="X2762" s="56" t="s">
        <v>764</v>
      </c>
      <c r="Y2762" s="111"/>
      <c r="Z2762" s="111"/>
      <c r="AA2762" s="95"/>
    </row>
    <row r="2763" spans="1:27" s="1" customFormat="1" x14ac:dyDescent="0.2">
      <c r="A2763" s="95"/>
      <c r="B2763" s="12" t="s">
        <v>177</v>
      </c>
      <c r="C2763" s="54" t="s">
        <v>761</v>
      </c>
      <c r="D2763" s="47" t="s">
        <v>764</v>
      </c>
      <c r="E2763" s="47" t="s">
        <v>508</v>
      </c>
      <c r="F2763" s="47" t="s">
        <v>545</v>
      </c>
      <c r="G2763" s="47" t="s">
        <v>535</v>
      </c>
      <c r="H2763" s="55"/>
      <c r="I2763" s="47" t="s">
        <v>629</v>
      </c>
      <c r="J2763" s="47" t="s">
        <v>632</v>
      </c>
      <c r="K2763" s="47" t="s">
        <v>597</v>
      </c>
      <c r="L2763" s="47" t="s">
        <v>628</v>
      </c>
      <c r="M2763" s="47" t="s">
        <v>703</v>
      </c>
      <c r="N2763" s="47" t="s">
        <v>762</v>
      </c>
      <c r="O2763" s="47" t="s">
        <v>758</v>
      </c>
      <c r="P2763" s="47" t="s">
        <v>610</v>
      </c>
      <c r="Q2763" s="47" t="s">
        <v>650</v>
      </c>
      <c r="R2763" s="47" t="s">
        <v>605</v>
      </c>
      <c r="S2763" s="47" t="s">
        <v>633</v>
      </c>
      <c r="T2763" s="47" t="s">
        <v>623</v>
      </c>
      <c r="U2763" s="47" t="s">
        <v>542</v>
      </c>
      <c r="V2763" s="47" t="s">
        <v>599</v>
      </c>
      <c r="W2763" s="47" t="s">
        <v>512</v>
      </c>
      <c r="X2763" s="56" t="s">
        <v>763</v>
      </c>
      <c r="Y2763" s="111"/>
      <c r="Z2763" s="111"/>
      <c r="AA2763" s="95"/>
    </row>
    <row r="2764" spans="1:27" s="3" customFormat="1" x14ac:dyDescent="0.2">
      <c r="A2764" s="95"/>
      <c r="B2764" s="12" t="s">
        <v>238</v>
      </c>
      <c r="C2764" s="54" t="s">
        <v>583</v>
      </c>
      <c r="D2764" s="47" t="s">
        <v>662</v>
      </c>
      <c r="E2764" s="47" t="s">
        <v>633</v>
      </c>
      <c r="F2764" s="47" t="s">
        <v>757</v>
      </c>
      <c r="G2764" s="47" t="s">
        <v>542</v>
      </c>
      <c r="H2764" s="47" t="s">
        <v>615</v>
      </c>
      <c r="I2764" s="55"/>
      <c r="J2764" s="47" t="s">
        <v>665</v>
      </c>
      <c r="K2764" s="47" t="s">
        <v>761</v>
      </c>
      <c r="L2764" s="47" t="s">
        <v>641</v>
      </c>
      <c r="M2764" s="47" t="s">
        <v>758</v>
      </c>
      <c r="N2764" s="47" t="s">
        <v>651</v>
      </c>
      <c r="O2764" s="47" t="s">
        <v>635</v>
      </c>
      <c r="P2764" s="47" t="s">
        <v>637</v>
      </c>
      <c r="Q2764" s="47" t="s">
        <v>762</v>
      </c>
      <c r="R2764" s="47" t="s">
        <v>634</v>
      </c>
      <c r="S2764" s="47" t="s">
        <v>638</v>
      </c>
      <c r="T2764" s="47" t="s">
        <v>660</v>
      </c>
      <c r="U2764" s="47" t="s">
        <v>597</v>
      </c>
      <c r="V2764" s="47" t="s">
        <v>630</v>
      </c>
      <c r="W2764" s="47" t="s">
        <v>636</v>
      </c>
      <c r="X2764" s="56" t="s">
        <v>599</v>
      </c>
      <c r="Y2764" s="111"/>
      <c r="Z2764" s="111"/>
      <c r="AA2764" s="94"/>
    </row>
    <row r="2765" spans="1:27" s="3" customFormat="1" x14ac:dyDescent="0.2">
      <c r="A2765" s="95"/>
      <c r="B2765" s="12" t="s">
        <v>7</v>
      </c>
      <c r="C2765" s="54" t="s">
        <v>763</v>
      </c>
      <c r="D2765" s="47" t="s">
        <v>512</v>
      </c>
      <c r="E2765" s="47" t="s">
        <v>762</v>
      </c>
      <c r="F2765" s="47" t="s">
        <v>650</v>
      </c>
      <c r="G2765" s="47" t="s">
        <v>628</v>
      </c>
      <c r="H2765" s="47" t="s">
        <v>558</v>
      </c>
      <c r="I2765" s="47" t="s">
        <v>528</v>
      </c>
      <c r="J2765" s="55"/>
      <c r="K2765" s="47" t="s">
        <v>510</v>
      </c>
      <c r="L2765" s="47" t="s">
        <v>629</v>
      </c>
      <c r="M2765" s="47" t="s">
        <v>610</v>
      </c>
      <c r="N2765" s="47" t="s">
        <v>538</v>
      </c>
      <c r="O2765" s="47" t="s">
        <v>597</v>
      </c>
      <c r="P2765" s="47" t="s">
        <v>545</v>
      </c>
      <c r="Q2765" s="47" t="s">
        <v>581</v>
      </c>
      <c r="R2765" s="47" t="s">
        <v>606</v>
      </c>
      <c r="S2765" s="47" t="s">
        <v>599</v>
      </c>
      <c r="T2765" s="47" t="s">
        <v>542</v>
      </c>
      <c r="U2765" s="47" t="s">
        <v>703</v>
      </c>
      <c r="V2765" s="47" t="s">
        <v>544</v>
      </c>
      <c r="W2765" s="47" t="s">
        <v>758</v>
      </c>
      <c r="X2765" s="56" t="s">
        <v>761</v>
      </c>
      <c r="Y2765" s="111"/>
      <c r="Z2765" s="111"/>
      <c r="AA2765" s="94"/>
    </row>
    <row r="2766" spans="1:27" s="1" customFormat="1" x14ac:dyDescent="0.2">
      <c r="A2766" s="95"/>
      <c r="B2766" s="12" t="s">
        <v>34</v>
      </c>
      <c r="C2766" s="54" t="s">
        <v>628</v>
      </c>
      <c r="D2766" s="47" t="s">
        <v>558</v>
      </c>
      <c r="E2766" s="47" t="s">
        <v>629</v>
      </c>
      <c r="F2766" s="47" t="s">
        <v>514</v>
      </c>
      <c r="G2766" s="47" t="s">
        <v>521</v>
      </c>
      <c r="H2766" s="47" t="s">
        <v>579</v>
      </c>
      <c r="I2766" s="47" t="s">
        <v>567</v>
      </c>
      <c r="J2766" s="47" t="s">
        <v>582</v>
      </c>
      <c r="K2766" s="55"/>
      <c r="L2766" s="47" t="s">
        <v>515</v>
      </c>
      <c r="M2766" s="47" t="s">
        <v>650</v>
      </c>
      <c r="N2766" s="47" t="s">
        <v>548</v>
      </c>
      <c r="O2766" s="47" t="s">
        <v>516</v>
      </c>
      <c r="P2766" s="47" t="s">
        <v>531</v>
      </c>
      <c r="Q2766" s="47" t="s">
        <v>703</v>
      </c>
      <c r="R2766" s="47" t="s">
        <v>609</v>
      </c>
      <c r="S2766" s="47" t="s">
        <v>757</v>
      </c>
      <c r="T2766" s="47" t="s">
        <v>549</v>
      </c>
      <c r="U2766" s="47" t="s">
        <v>594</v>
      </c>
      <c r="V2766" s="47" t="s">
        <v>611</v>
      </c>
      <c r="W2766" s="47" t="s">
        <v>622</v>
      </c>
      <c r="X2766" s="56" t="s">
        <v>581</v>
      </c>
      <c r="Y2766" s="111"/>
      <c r="Z2766" s="111"/>
      <c r="AA2766" s="95"/>
    </row>
    <row r="2767" spans="1:27" s="3" customFormat="1" x14ac:dyDescent="0.2">
      <c r="A2767" s="95"/>
      <c r="B2767" s="12" t="s">
        <v>142</v>
      </c>
      <c r="C2767" s="54" t="s">
        <v>597</v>
      </c>
      <c r="D2767" s="47" t="s">
        <v>599</v>
      </c>
      <c r="E2767" s="47" t="s">
        <v>528</v>
      </c>
      <c r="F2767" s="47" t="s">
        <v>606</v>
      </c>
      <c r="G2767" s="47" t="s">
        <v>538</v>
      </c>
      <c r="H2767" s="47" t="s">
        <v>636</v>
      </c>
      <c r="I2767" s="47" t="s">
        <v>558</v>
      </c>
      <c r="J2767" s="47" t="s">
        <v>608</v>
      </c>
      <c r="K2767" s="47" t="s">
        <v>630</v>
      </c>
      <c r="L2767" s="55"/>
      <c r="M2767" s="47" t="s">
        <v>512</v>
      </c>
      <c r="N2767" s="47" t="s">
        <v>527</v>
      </c>
      <c r="O2767" s="47" t="s">
        <v>761</v>
      </c>
      <c r="P2767" s="47" t="s">
        <v>762</v>
      </c>
      <c r="Q2767" s="47" t="s">
        <v>542</v>
      </c>
      <c r="R2767" s="47" t="s">
        <v>763</v>
      </c>
      <c r="S2767" s="47" t="s">
        <v>521</v>
      </c>
      <c r="T2767" s="47" t="s">
        <v>511</v>
      </c>
      <c r="U2767" s="47" t="s">
        <v>544</v>
      </c>
      <c r="V2767" s="47" t="s">
        <v>634</v>
      </c>
      <c r="W2767" s="47" t="s">
        <v>764</v>
      </c>
      <c r="X2767" s="56" t="s">
        <v>758</v>
      </c>
      <c r="Y2767" s="111"/>
      <c r="Z2767" s="111"/>
      <c r="AA2767" s="94"/>
    </row>
    <row r="2768" spans="1:27" s="1" customFormat="1" x14ac:dyDescent="0.2">
      <c r="A2768" s="95"/>
      <c r="B2768" s="12" t="s">
        <v>85</v>
      </c>
      <c r="C2768" s="54" t="s">
        <v>719</v>
      </c>
      <c r="D2768" s="47" t="s">
        <v>698</v>
      </c>
      <c r="E2768" s="47" t="s">
        <v>558</v>
      </c>
      <c r="F2768" s="47" t="s">
        <v>702</v>
      </c>
      <c r="G2768" s="47" t="s">
        <v>685</v>
      </c>
      <c r="H2768" s="47" t="s">
        <v>634</v>
      </c>
      <c r="I2768" s="47" t="s">
        <v>686</v>
      </c>
      <c r="J2768" s="47" t="s">
        <v>609</v>
      </c>
      <c r="K2768" s="47" t="s">
        <v>635</v>
      </c>
      <c r="L2768" s="47" t="s">
        <v>549</v>
      </c>
      <c r="M2768" s="55"/>
      <c r="N2768" s="47" t="s">
        <v>606</v>
      </c>
      <c r="O2768" s="47" t="s">
        <v>697</v>
      </c>
      <c r="P2768" s="47" t="s">
        <v>579</v>
      </c>
      <c r="Q2768" s="47" t="s">
        <v>582</v>
      </c>
      <c r="R2768" s="47" t="s">
        <v>699</v>
      </c>
      <c r="S2768" s="47" t="s">
        <v>630</v>
      </c>
      <c r="T2768" s="47" t="s">
        <v>608</v>
      </c>
      <c r="U2768" s="47" t="s">
        <v>605</v>
      </c>
      <c r="V2768" s="47" t="s">
        <v>636</v>
      </c>
      <c r="W2768" s="47" t="s">
        <v>760</v>
      </c>
      <c r="X2768" s="56" t="s">
        <v>622</v>
      </c>
      <c r="Y2768" s="111"/>
      <c r="Z2768" s="111"/>
      <c r="AA2768" s="95"/>
    </row>
    <row r="2769" spans="1:27" s="1" customFormat="1" x14ac:dyDescent="0.2">
      <c r="A2769" s="95"/>
      <c r="B2769" s="12" t="s">
        <v>32</v>
      </c>
      <c r="C2769" s="54" t="s">
        <v>650</v>
      </c>
      <c r="D2769" s="47" t="s">
        <v>597</v>
      </c>
      <c r="E2769" s="47" t="s">
        <v>761</v>
      </c>
      <c r="F2769" s="47" t="s">
        <v>703</v>
      </c>
      <c r="G2769" s="47" t="s">
        <v>629</v>
      </c>
      <c r="H2769" s="47" t="s">
        <v>622</v>
      </c>
      <c r="I2769" s="47" t="s">
        <v>709</v>
      </c>
      <c r="J2769" s="47" t="s">
        <v>757</v>
      </c>
      <c r="K2769" s="47" t="s">
        <v>599</v>
      </c>
      <c r="L2769" s="47" t="s">
        <v>508</v>
      </c>
      <c r="M2769" s="47" t="s">
        <v>623</v>
      </c>
      <c r="N2769" s="55"/>
      <c r="O2769" s="47" t="s">
        <v>512</v>
      </c>
      <c r="P2769" s="47" t="s">
        <v>628</v>
      </c>
      <c r="Q2769" s="47" t="s">
        <v>511</v>
      </c>
      <c r="R2769" s="47" t="s">
        <v>523</v>
      </c>
      <c r="S2769" s="47" t="s">
        <v>764</v>
      </c>
      <c r="T2769" s="47" t="s">
        <v>521</v>
      </c>
      <c r="U2769" s="47" t="s">
        <v>763</v>
      </c>
      <c r="V2769" s="47" t="s">
        <v>758</v>
      </c>
      <c r="W2769" s="47" t="s">
        <v>633</v>
      </c>
      <c r="X2769" s="56" t="s">
        <v>510</v>
      </c>
      <c r="Y2769" s="111"/>
      <c r="Z2769" s="111"/>
      <c r="AA2769" s="95"/>
    </row>
    <row r="2770" spans="1:27" s="1" customFormat="1" x14ac:dyDescent="0.2">
      <c r="A2770" s="95"/>
      <c r="B2770" s="12" t="s">
        <v>157</v>
      </c>
      <c r="C2770" s="54" t="s">
        <v>545</v>
      </c>
      <c r="D2770" s="47" t="s">
        <v>622</v>
      </c>
      <c r="E2770" s="47" t="s">
        <v>628</v>
      </c>
      <c r="F2770" s="47" t="s">
        <v>629</v>
      </c>
      <c r="G2770" s="47" t="s">
        <v>609</v>
      </c>
      <c r="H2770" s="47" t="s">
        <v>533</v>
      </c>
      <c r="I2770" s="47" t="s">
        <v>650</v>
      </c>
      <c r="J2770" s="47" t="s">
        <v>579</v>
      </c>
      <c r="K2770" s="47" t="s">
        <v>544</v>
      </c>
      <c r="L2770" s="47" t="s">
        <v>575</v>
      </c>
      <c r="M2770" s="47" t="s">
        <v>631</v>
      </c>
      <c r="N2770" s="47" t="s">
        <v>549</v>
      </c>
      <c r="O2770" s="55"/>
      <c r="P2770" s="47" t="s">
        <v>763</v>
      </c>
      <c r="Q2770" s="47" t="s">
        <v>531</v>
      </c>
      <c r="R2770" s="47" t="s">
        <v>582</v>
      </c>
      <c r="S2770" s="47" t="s">
        <v>632</v>
      </c>
      <c r="T2770" s="47" t="s">
        <v>548</v>
      </c>
      <c r="U2770" s="47" t="s">
        <v>523</v>
      </c>
      <c r="V2770" s="47" t="s">
        <v>757</v>
      </c>
      <c r="W2770" s="47" t="s">
        <v>506</v>
      </c>
      <c r="X2770" s="56" t="s">
        <v>703</v>
      </c>
      <c r="Y2770" s="111"/>
      <c r="Z2770" s="111"/>
      <c r="AA2770" s="95"/>
    </row>
    <row r="2771" spans="1:27" s="1" customFormat="1" x14ac:dyDescent="0.2">
      <c r="A2771" s="95"/>
      <c r="B2771" s="12" t="s">
        <v>35</v>
      </c>
      <c r="C2771" s="54" t="s">
        <v>758</v>
      </c>
      <c r="D2771" s="47" t="s">
        <v>634</v>
      </c>
      <c r="E2771" s="47" t="s">
        <v>599</v>
      </c>
      <c r="F2771" s="47" t="s">
        <v>511</v>
      </c>
      <c r="G2771" s="47" t="s">
        <v>558</v>
      </c>
      <c r="H2771" s="47" t="s">
        <v>631</v>
      </c>
      <c r="I2771" s="47" t="s">
        <v>606</v>
      </c>
      <c r="J2771" s="47" t="s">
        <v>760</v>
      </c>
      <c r="K2771" s="47" t="s">
        <v>765</v>
      </c>
      <c r="L2771" s="47" t="s">
        <v>622</v>
      </c>
      <c r="M2771" s="47" t="s">
        <v>597</v>
      </c>
      <c r="N2771" s="47" t="s">
        <v>636</v>
      </c>
      <c r="O2771" s="47" t="s">
        <v>630</v>
      </c>
      <c r="P2771" s="55"/>
      <c r="Q2771" s="47" t="s">
        <v>757</v>
      </c>
      <c r="R2771" s="47" t="s">
        <v>533</v>
      </c>
      <c r="S2771" s="47" t="s">
        <v>761</v>
      </c>
      <c r="T2771" s="47" t="s">
        <v>515</v>
      </c>
      <c r="U2771" s="47" t="s">
        <v>764</v>
      </c>
      <c r="V2771" s="47" t="s">
        <v>567</v>
      </c>
      <c r="W2771" s="47" t="s">
        <v>608</v>
      </c>
      <c r="X2771" s="56" t="s">
        <v>638</v>
      </c>
      <c r="Y2771" s="111"/>
      <c r="Z2771" s="111"/>
      <c r="AA2771" s="95"/>
    </row>
    <row r="2772" spans="1:27" s="1" customFormat="1" x14ac:dyDescent="0.2">
      <c r="A2772" s="95"/>
      <c r="B2772" s="12" t="s">
        <v>17</v>
      </c>
      <c r="C2772" s="54" t="s">
        <v>512</v>
      </c>
      <c r="D2772" s="47" t="s">
        <v>760</v>
      </c>
      <c r="E2772" s="47" t="s">
        <v>758</v>
      </c>
      <c r="F2772" s="47" t="s">
        <v>558</v>
      </c>
      <c r="G2772" s="47" t="s">
        <v>606</v>
      </c>
      <c r="H2772" s="47" t="s">
        <v>635</v>
      </c>
      <c r="I2772" s="47" t="s">
        <v>622</v>
      </c>
      <c r="J2772" s="47" t="s">
        <v>631</v>
      </c>
      <c r="K2772" s="47" t="s">
        <v>634</v>
      </c>
      <c r="L2772" s="47" t="s">
        <v>523</v>
      </c>
      <c r="M2772" s="47" t="s">
        <v>633</v>
      </c>
      <c r="N2772" s="47" t="s">
        <v>610</v>
      </c>
      <c r="O2772" s="47" t="s">
        <v>527</v>
      </c>
      <c r="P2772" s="47" t="s">
        <v>624</v>
      </c>
      <c r="Q2772" s="55"/>
      <c r="R2772" s="47" t="s">
        <v>608</v>
      </c>
      <c r="S2772" s="47" t="s">
        <v>538</v>
      </c>
      <c r="T2772" s="47" t="s">
        <v>636</v>
      </c>
      <c r="U2772" s="47" t="s">
        <v>599</v>
      </c>
      <c r="V2772" s="47" t="s">
        <v>761</v>
      </c>
      <c r="W2772" s="47" t="s">
        <v>630</v>
      </c>
      <c r="X2772" s="56" t="s">
        <v>597</v>
      </c>
      <c r="Y2772" s="111"/>
      <c r="Z2772" s="111"/>
      <c r="AA2772" s="95"/>
    </row>
    <row r="2773" spans="1:27" s="1" customFormat="1" x14ac:dyDescent="0.2">
      <c r="A2773" s="95"/>
      <c r="B2773" s="12" t="s">
        <v>8</v>
      </c>
      <c r="C2773" s="54" t="s">
        <v>632</v>
      </c>
      <c r="D2773" s="47" t="s">
        <v>758</v>
      </c>
      <c r="E2773" s="47" t="s">
        <v>514</v>
      </c>
      <c r="F2773" s="47" t="s">
        <v>628</v>
      </c>
      <c r="G2773" s="47" t="s">
        <v>545</v>
      </c>
      <c r="H2773" s="47" t="s">
        <v>757</v>
      </c>
      <c r="I2773" s="47" t="s">
        <v>703</v>
      </c>
      <c r="J2773" s="47" t="s">
        <v>623</v>
      </c>
      <c r="K2773" s="47" t="s">
        <v>539</v>
      </c>
      <c r="L2773" s="47" t="s">
        <v>631</v>
      </c>
      <c r="M2773" s="47" t="s">
        <v>761</v>
      </c>
      <c r="N2773" s="47" t="s">
        <v>542</v>
      </c>
      <c r="O2773" s="47" t="s">
        <v>508</v>
      </c>
      <c r="P2773" s="47" t="s">
        <v>592</v>
      </c>
      <c r="Q2773" s="47" t="s">
        <v>629</v>
      </c>
      <c r="R2773" s="55"/>
      <c r="S2773" s="47" t="s">
        <v>597</v>
      </c>
      <c r="T2773" s="47" t="s">
        <v>604</v>
      </c>
      <c r="U2773" s="47" t="s">
        <v>527</v>
      </c>
      <c r="V2773" s="47" t="s">
        <v>512</v>
      </c>
      <c r="W2773" s="47" t="s">
        <v>599</v>
      </c>
      <c r="X2773" s="56" t="s">
        <v>650</v>
      </c>
      <c r="Y2773" s="111"/>
      <c r="Z2773" s="111"/>
      <c r="AA2773" s="95"/>
    </row>
    <row r="2774" spans="1:27" s="1" customFormat="1" x14ac:dyDescent="0.2">
      <c r="A2774" s="95"/>
      <c r="B2774" s="12" t="s">
        <v>200</v>
      </c>
      <c r="C2774" s="54" t="s">
        <v>530</v>
      </c>
      <c r="D2774" s="47" t="s">
        <v>682</v>
      </c>
      <c r="E2774" s="47" t="s">
        <v>545</v>
      </c>
      <c r="F2774" s="47" t="s">
        <v>648</v>
      </c>
      <c r="G2774" s="47" t="s">
        <v>600</v>
      </c>
      <c r="H2774" s="47" t="s">
        <v>582</v>
      </c>
      <c r="I2774" s="47" t="s">
        <v>549</v>
      </c>
      <c r="J2774" s="47" t="s">
        <v>656</v>
      </c>
      <c r="K2774" s="47" t="s">
        <v>605</v>
      </c>
      <c r="L2774" s="47" t="s">
        <v>650</v>
      </c>
      <c r="M2774" s="47" t="s">
        <v>763</v>
      </c>
      <c r="N2774" s="47" t="s">
        <v>649</v>
      </c>
      <c r="O2774" s="47" t="s">
        <v>558</v>
      </c>
      <c r="P2774" s="47" t="s">
        <v>581</v>
      </c>
      <c r="Q2774" s="47" t="s">
        <v>609</v>
      </c>
      <c r="R2774" s="47" t="s">
        <v>579</v>
      </c>
      <c r="S2774" s="55"/>
      <c r="T2774" s="47" t="s">
        <v>639</v>
      </c>
      <c r="U2774" s="47" t="s">
        <v>610</v>
      </c>
      <c r="V2774" s="47" t="s">
        <v>622</v>
      </c>
      <c r="W2774" s="47" t="s">
        <v>606</v>
      </c>
      <c r="X2774" s="56" t="s">
        <v>628</v>
      </c>
      <c r="Y2774" s="111"/>
      <c r="Z2774" s="111"/>
      <c r="AA2774" s="95"/>
    </row>
    <row r="2775" spans="1:27" s="1" customFormat="1" x14ac:dyDescent="0.2">
      <c r="A2775" s="95"/>
      <c r="B2775" s="12" t="s">
        <v>15</v>
      </c>
      <c r="C2775" s="54" t="s">
        <v>528</v>
      </c>
      <c r="D2775" s="47" t="s">
        <v>527</v>
      </c>
      <c r="E2775" s="47" t="s">
        <v>703</v>
      </c>
      <c r="F2775" s="47" t="s">
        <v>575</v>
      </c>
      <c r="G2775" s="47" t="s">
        <v>610</v>
      </c>
      <c r="H2775" s="47" t="s">
        <v>606</v>
      </c>
      <c r="I2775" s="47" t="s">
        <v>581</v>
      </c>
      <c r="J2775" s="47" t="s">
        <v>587</v>
      </c>
      <c r="K2775" s="47" t="s">
        <v>512</v>
      </c>
      <c r="L2775" s="47" t="s">
        <v>545</v>
      </c>
      <c r="M2775" s="47" t="s">
        <v>629</v>
      </c>
      <c r="N2775" s="47" t="s">
        <v>558</v>
      </c>
      <c r="O2775" s="47" t="s">
        <v>599</v>
      </c>
      <c r="P2775" s="47" t="s">
        <v>650</v>
      </c>
      <c r="Q2775" s="47" t="s">
        <v>628</v>
      </c>
      <c r="R2775" s="47" t="s">
        <v>622</v>
      </c>
      <c r="S2775" s="47" t="s">
        <v>758</v>
      </c>
      <c r="T2775" s="55"/>
      <c r="U2775" s="47" t="s">
        <v>761</v>
      </c>
      <c r="V2775" s="47" t="s">
        <v>597</v>
      </c>
      <c r="W2775" s="47" t="s">
        <v>508</v>
      </c>
      <c r="X2775" s="56" t="s">
        <v>605</v>
      </c>
      <c r="Y2775" s="111"/>
      <c r="Z2775" s="111"/>
      <c r="AA2775" s="95"/>
    </row>
    <row r="2776" spans="1:27" s="1" customFormat="1" x14ac:dyDescent="0.2">
      <c r="A2776" s="95"/>
      <c r="B2776" s="12" t="s">
        <v>72</v>
      </c>
      <c r="C2776" s="54" t="s">
        <v>622</v>
      </c>
      <c r="D2776" s="47" t="s">
        <v>636</v>
      </c>
      <c r="E2776" s="47" t="s">
        <v>606</v>
      </c>
      <c r="F2776" s="47" t="s">
        <v>600</v>
      </c>
      <c r="G2776" s="47" t="s">
        <v>549</v>
      </c>
      <c r="H2776" s="47" t="s">
        <v>520</v>
      </c>
      <c r="I2776" s="47" t="s">
        <v>579</v>
      </c>
      <c r="J2776" s="47" t="s">
        <v>634</v>
      </c>
      <c r="K2776" s="47" t="s">
        <v>552</v>
      </c>
      <c r="L2776" s="47" t="s">
        <v>582</v>
      </c>
      <c r="M2776" s="47" t="s">
        <v>757</v>
      </c>
      <c r="N2776" s="47" t="s">
        <v>630</v>
      </c>
      <c r="O2776" s="47" t="s">
        <v>511</v>
      </c>
      <c r="P2776" s="47" t="s">
        <v>609</v>
      </c>
      <c r="Q2776" s="47" t="s">
        <v>548</v>
      </c>
      <c r="R2776" s="47" t="s">
        <v>531</v>
      </c>
      <c r="S2776" s="47" t="s">
        <v>760</v>
      </c>
      <c r="T2776" s="47" t="s">
        <v>538</v>
      </c>
      <c r="U2776" s="55"/>
      <c r="V2776" s="47" t="s">
        <v>608</v>
      </c>
      <c r="W2776" s="47" t="s">
        <v>521</v>
      </c>
      <c r="X2776" s="56" t="s">
        <v>558</v>
      </c>
      <c r="Y2776" s="111"/>
      <c r="Z2776" s="111"/>
      <c r="AA2776" s="95"/>
    </row>
    <row r="2777" spans="1:27" s="1" customFormat="1" x14ac:dyDescent="0.2">
      <c r="A2777" s="95"/>
      <c r="B2777" s="12" t="s">
        <v>33</v>
      </c>
      <c r="C2777" s="54" t="s">
        <v>657</v>
      </c>
      <c r="D2777" s="47" t="s">
        <v>606</v>
      </c>
      <c r="E2777" s="47" t="s">
        <v>610</v>
      </c>
      <c r="F2777" s="47" t="s">
        <v>609</v>
      </c>
      <c r="G2777" s="47" t="s">
        <v>650</v>
      </c>
      <c r="H2777" s="47" t="s">
        <v>548</v>
      </c>
      <c r="I2777" s="47" t="s">
        <v>763</v>
      </c>
      <c r="J2777" s="47" t="s">
        <v>605</v>
      </c>
      <c r="K2777" s="47" t="s">
        <v>542</v>
      </c>
      <c r="L2777" s="47" t="s">
        <v>703</v>
      </c>
      <c r="M2777" s="47" t="s">
        <v>628</v>
      </c>
      <c r="N2777" s="47" t="s">
        <v>600</v>
      </c>
      <c r="O2777" s="47" t="s">
        <v>528</v>
      </c>
      <c r="P2777" s="47" t="s">
        <v>582</v>
      </c>
      <c r="Q2777" s="47" t="s">
        <v>764</v>
      </c>
      <c r="R2777" s="47" t="s">
        <v>549</v>
      </c>
      <c r="S2777" s="47" t="s">
        <v>762</v>
      </c>
      <c r="T2777" s="47" t="s">
        <v>579</v>
      </c>
      <c r="U2777" s="47" t="s">
        <v>629</v>
      </c>
      <c r="V2777" s="55"/>
      <c r="W2777" s="47" t="s">
        <v>558</v>
      </c>
      <c r="X2777" s="56" t="s">
        <v>545</v>
      </c>
      <c r="Y2777" s="111"/>
      <c r="Z2777" s="111"/>
      <c r="AA2777" s="95"/>
    </row>
    <row r="2778" spans="1:27" s="1" customFormat="1" x14ac:dyDescent="0.2">
      <c r="A2778" s="95"/>
      <c r="B2778" s="12" t="s">
        <v>198</v>
      </c>
      <c r="C2778" s="54" t="s">
        <v>703</v>
      </c>
      <c r="D2778" s="47" t="s">
        <v>510</v>
      </c>
      <c r="E2778" s="47" t="s">
        <v>677</v>
      </c>
      <c r="F2778" s="47" t="s">
        <v>579</v>
      </c>
      <c r="G2778" s="47" t="s">
        <v>527</v>
      </c>
      <c r="H2778" s="47" t="s">
        <v>549</v>
      </c>
      <c r="I2778" s="47" t="s">
        <v>628</v>
      </c>
      <c r="J2778" s="47" t="s">
        <v>511</v>
      </c>
      <c r="K2778" s="47" t="s">
        <v>762</v>
      </c>
      <c r="L2778" s="47" t="s">
        <v>531</v>
      </c>
      <c r="M2778" s="47" t="s">
        <v>545</v>
      </c>
      <c r="N2778" s="47" t="s">
        <v>582</v>
      </c>
      <c r="O2778" s="47" t="s">
        <v>542</v>
      </c>
      <c r="P2778" s="47" t="s">
        <v>629</v>
      </c>
      <c r="Q2778" s="47" t="s">
        <v>763</v>
      </c>
      <c r="R2778" s="47" t="s">
        <v>548</v>
      </c>
      <c r="S2778" s="47" t="s">
        <v>623</v>
      </c>
      <c r="T2778" s="47" t="s">
        <v>609</v>
      </c>
      <c r="U2778" s="47" t="s">
        <v>528</v>
      </c>
      <c r="V2778" s="47" t="s">
        <v>631</v>
      </c>
      <c r="W2778" s="55"/>
      <c r="X2778" s="56" t="s">
        <v>610</v>
      </c>
      <c r="Y2778" s="111"/>
      <c r="Z2778" s="111"/>
      <c r="AA2778" s="95"/>
    </row>
    <row r="2779" spans="1:27" s="1" customFormat="1" ht="12.75" thickBot="1" x14ac:dyDescent="0.25">
      <c r="A2779" s="95"/>
      <c r="B2779" s="36" t="s">
        <v>182</v>
      </c>
      <c r="C2779" s="142" t="s">
        <v>623</v>
      </c>
      <c r="D2779" s="143" t="s">
        <v>608</v>
      </c>
      <c r="E2779" s="143" t="s">
        <v>542</v>
      </c>
      <c r="F2779" s="143" t="s">
        <v>582</v>
      </c>
      <c r="G2779" s="143" t="s">
        <v>572</v>
      </c>
      <c r="H2779" s="143" t="s">
        <v>630</v>
      </c>
      <c r="I2779" s="143" t="s">
        <v>548</v>
      </c>
      <c r="J2779" s="143" t="s">
        <v>533</v>
      </c>
      <c r="K2779" s="143" t="s">
        <v>527</v>
      </c>
      <c r="L2779" s="143" t="s">
        <v>614</v>
      </c>
      <c r="M2779" s="143" t="s">
        <v>762</v>
      </c>
      <c r="N2779" s="143" t="s">
        <v>609</v>
      </c>
      <c r="O2779" s="143" t="s">
        <v>634</v>
      </c>
      <c r="P2779" s="143" t="s">
        <v>549</v>
      </c>
      <c r="Q2779" s="143" t="s">
        <v>579</v>
      </c>
      <c r="R2779" s="143" t="s">
        <v>528</v>
      </c>
      <c r="S2779" s="143" t="s">
        <v>636</v>
      </c>
      <c r="T2779" s="143" t="s">
        <v>757</v>
      </c>
      <c r="U2779" s="143" t="s">
        <v>508</v>
      </c>
      <c r="V2779" s="143" t="s">
        <v>760</v>
      </c>
      <c r="W2779" s="143" t="s">
        <v>587</v>
      </c>
      <c r="X2779" s="144"/>
      <c r="Y2779" s="111"/>
      <c r="Z2779" s="111"/>
      <c r="AA2779" s="95"/>
    </row>
    <row r="2780" spans="1:27" s="1" customFormat="1" ht="21.75" thickBot="1" x14ac:dyDescent="0.4">
      <c r="A2780" s="91"/>
      <c r="B2780" s="112" t="s">
        <v>441</v>
      </c>
      <c r="C2780" s="112"/>
      <c r="D2780" s="112"/>
      <c r="E2780" s="112"/>
      <c r="F2780" s="112"/>
      <c r="G2780" s="112"/>
      <c r="H2780" s="112"/>
      <c r="I2780" s="112"/>
      <c r="J2780" s="112"/>
      <c r="K2780" s="112"/>
      <c r="L2780" s="112"/>
      <c r="M2780" s="112"/>
      <c r="N2780" s="112"/>
      <c r="O2780" s="112"/>
      <c r="P2780" s="112"/>
      <c r="Q2780" s="112"/>
      <c r="R2780" s="112"/>
      <c r="S2780" s="112"/>
      <c r="T2780" s="112"/>
      <c r="U2780" s="112"/>
      <c r="V2780" s="112"/>
      <c r="W2780" s="112"/>
      <c r="X2780" s="112"/>
      <c r="Y2780" s="112"/>
      <c r="Z2780" s="112"/>
      <c r="AA2780" s="91"/>
    </row>
    <row r="2781" spans="1:27" s="3" customFormat="1" ht="12.75" thickBot="1" x14ac:dyDescent="0.25">
      <c r="A2781" s="94"/>
      <c r="B2781" s="5"/>
      <c r="C2781" s="6" t="s">
        <v>205</v>
      </c>
      <c r="D2781" s="6" t="s">
        <v>218</v>
      </c>
      <c r="E2781" s="6" t="s">
        <v>120</v>
      </c>
      <c r="F2781" s="6" t="s">
        <v>191</v>
      </c>
      <c r="G2781" s="6" t="s">
        <v>144</v>
      </c>
      <c r="H2781" s="6" t="s">
        <v>121</v>
      </c>
      <c r="I2781" s="6" t="s">
        <v>128</v>
      </c>
      <c r="J2781" s="6" t="s">
        <v>229</v>
      </c>
      <c r="K2781" s="6" t="s">
        <v>48</v>
      </c>
      <c r="L2781" s="6" t="s">
        <v>76</v>
      </c>
      <c r="M2781" s="6" t="s">
        <v>51</v>
      </c>
      <c r="N2781" s="6" t="s">
        <v>232</v>
      </c>
      <c r="O2781" s="6" t="s">
        <v>55</v>
      </c>
      <c r="P2781" s="6" t="s">
        <v>151</v>
      </c>
      <c r="Q2781" s="6" t="s">
        <v>99</v>
      </c>
      <c r="R2781" s="6" t="s">
        <v>226</v>
      </c>
      <c r="S2781" s="6" t="s">
        <v>24</v>
      </c>
      <c r="T2781" s="6" t="s">
        <v>135</v>
      </c>
      <c r="U2781" s="6" t="s">
        <v>40</v>
      </c>
      <c r="V2781" s="6" t="s">
        <v>174</v>
      </c>
      <c r="W2781" s="6" t="s">
        <v>59</v>
      </c>
      <c r="X2781" s="7" t="s">
        <v>102</v>
      </c>
      <c r="Y2781" s="110"/>
      <c r="Z2781" s="110"/>
      <c r="AA2781" s="94"/>
    </row>
    <row r="2782" spans="1:27" s="1" customFormat="1" x14ac:dyDescent="0.2">
      <c r="A2782" s="95"/>
      <c r="B2782" s="12" t="s">
        <v>207</v>
      </c>
      <c r="C2782" s="51"/>
      <c r="D2782" s="52" t="s">
        <v>632</v>
      </c>
      <c r="E2782" s="52" t="s">
        <v>622</v>
      </c>
      <c r="F2782" s="52" t="s">
        <v>628</v>
      </c>
      <c r="G2782" s="52" t="s">
        <v>631</v>
      </c>
      <c r="H2782" s="52" t="s">
        <v>633</v>
      </c>
      <c r="I2782" s="52" t="s">
        <v>764</v>
      </c>
      <c r="J2782" s="52" t="s">
        <v>763</v>
      </c>
      <c r="K2782" s="52" t="s">
        <v>597</v>
      </c>
      <c r="L2782" s="52" t="s">
        <v>629</v>
      </c>
      <c r="M2782" s="52" t="s">
        <v>757</v>
      </c>
      <c r="N2782" s="52" t="s">
        <v>599</v>
      </c>
      <c r="O2782" s="52" t="s">
        <v>703</v>
      </c>
      <c r="P2782" s="52" t="s">
        <v>545</v>
      </c>
      <c r="Q2782" s="52" t="s">
        <v>533</v>
      </c>
      <c r="R2782" s="52" t="s">
        <v>650</v>
      </c>
      <c r="S2782" s="52" t="s">
        <v>623</v>
      </c>
      <c r="T2782" s="52" t="s">
        <v>512</v>
      </c>
      <c r="U2782" s="52" t="s">
        <v>520</v>
      </c>
      <c r="V2782" s="52" t="s">
        <v>758</v>
      </c>
      <c r="W2782" s="52" t="s">
        <v>580</v>
      </c>
      <c r="X2782" s="53" t="s">
        <v>581</v>
      </c>
      <c r="Y2782" s="111"/>
      <c r="Z2782" s="111"/>
      <c r="AA2782" s="95"/>
    </row>
    <row r="2783" spans="1:27" s="1" customFormat="1" x14ac:dyDescent="0.2">
      <c r="A2783" s="95"/>
      <c r="B2783" s="12" t="s">
        <v>222</v>
      </c>
      <c r="C2783" s="54" t="s">
        <v>558</v>
      </c>
      <c r="D2783" s="55"/>
      <c r="E2783" s="47" t="s">
        <v>606</v>
      </c>
      <c r="F2783" s="47" t="s">
        <v>650</v>
      </c>
      <c r="G2783" s="47" t="s">
        <v>628</v>
      </c>
      <c r="H2783" s="47" t="s">
        <v>764</v>
      </c>
      <c r="I2783" s="47" t="s">
        <v>758</v>
      </c>
      <c r="J2783" s="47" t="s">
        <v>761</v>
      </c>
      <c r="K2783" s="47" t="s">
        <v>633</v>
      </c>
      <c r="L2783" s="47" t="s">
        <v>610</v>
      </c>
      <c r="M2783" s="47" t="s">
        <v>587</v>
      </c>
      <c r="N2783" s="47" t="s">
        <v>512</v>
      </c>
      <c r="O2783" s="47" t="s">
        <v>763</v>
      </c>
      <c r="P2783" s="47" t="s">
        <v>525</v>
      </c>
      <c r="Q2783" s="47" t="s">
        <v>538</v>
      </c>
      <c r="R2783" s="47" t="s">
        <v>514</v>
      </c>
      <c r="S2783" s="47" t="s">
        <v>629</v>
      </c>
      <c r="T2783" s="47" t="s">
        <v>599</v>
      </c>
      <c r="U2783" s="47" t="s">
        <v>622</v>
      </c>
      <c r="V2783" s="47" t="s">
        <v>597</v>
      </c>
      <c r="W2783" s="47" t="s">
        <v>703</v>
      </c>
      <c r="X2783" s="56" t="s">
        <v>545</v>
      </c>
      <c r="Y2783" s="111"/>
      <c r="Z2783" s="111"/>
      <c r="AA2783" s="95"/>
    </row>
    <row r="2784" spans="1:27" s="1" customFormat="1" x14ac:dyDescent="0.2">
      <c r="A2784" s="95"/>
      <c r="B2784" s="12" t="s">
        <v>123</v>
      </c>
      <c r="C2784" s="54" t="s">
        <v>762</v>
      </c>
      <c r="D2784" s="47" t="s">
        <v>623</v>
      </c>
      <c r="E2784" s="55"/>
      <c r="F2784" s="47" t="s">
        <v>610</v>
      </c>
      <c r="G2784" s="47" t="s">
        <v>650</v>
      </c>
      <c r="H2784" s="47" t="s">
        <v>512</v>
      </c>
      <c r="I2784" s="47" t="s">
        <v>508</v>
      </c>
      <c r="J2784" s="47" t="s">
        <v>542</v>
      </c>
      <c r="K2784" s="47" t="s">
        <v>764</v>
      </c>
      <c r="L2784" s="47" t="s">
        <v>581</v>
      </c>
      <c r="M2784" s="47" t="s">
        <v>632</v>
      </c>
      <c r="N2784" s="47" t="s">
        <v>597</v>
      </c>
      <c r="O2784" s="47" t="s">
        <v>545</v>
      </c>
      <c r="P2784" s="47" t="s">
        <v>629</v>
      </c>
      <c r="Q2784" s="47" t="s">
        <v>763</v>
      </c>
      <c r="R2784" s="47" t="s">
        <v>761</v>
      </c>
      <c r="S2784" s="47" t="s">
        <v>703</v>
      </c>
      <c r="T2784" s="47" t="s">
        <v>758</v>
      </c>
      <c r="U2784" s="47" t="s">
        <v>538</v>
      </c>
      <c r="V2784" s="47" t="s">
        <v>599</v>
      </c>
      <c r="W2784" s="47" t="s">
        <v>544</v>
      </c>
      <c r="X2784" s="56" t="s">
        <v>628</v>
      </c>
      <c r="Y2784" s="111"/>
      <c r="Z2784" s="111"/>
      <c r="AA2784" s="95"/>
    </row>
    <row r="2785" spans="1:27" s="1" customFormat="1" x14ac:dyDescent="0.2">
      <c r="A2785" s="95"/>
      <c r="B2785" s="12" t="s">
        <v>192</v>
      </c>
      <c r="C2785" s="54" t="s">
        <v>636</v>
      </c>
      <c r="D2785" s="47" t="s">
        <v>635</v>
      </c>
      <c r="E2785" s="47" t="s">
        <v>631</v>
      </c>
      <c r="F2785" s="55"/>
      <c r="G2785" s="47" t="s">
        <v>757</v>
      </c>
      <c r="H2785" s="47" t="s">
        <v>608</v>
      </c>
      <c r="I2785" s="47" t="s">
        <v>761</v>
      </c>
      <c r="J2785" s="47" t="s">
        <v>764</v>
      </c>
      <c r="K2785" s="47" t="s">
        <v>514</v>
      </c>
      <c r="L2785" s="47" t="s">
        <v>558</v>
      </c>
      <c r="M2785" s="47" t="s">
        <v>760</v>
      </c>
      <c r="N2785" s="47" t="s">
        <v>634</v>
      </c>
      <c r="O2785" s="47" t="s">
        <v>611</v>
      </c>
      <c r="P2785" s="47" t="s">
        <v>606</v>
      </c>
      <c r="Q2785" s="47" t="s">
        <v>512</v>
      </c>
      <c r="R2785" s="47" t="s">
        <v>758</v>
      </c>
      <c r="S2785" s="47" t="s">
        <v>597</v>
      </c>
      <c r="T2785" s="47" t="s">
        <v>630</v>
      </c>
      <c r="U2785" s="47" t="s">
        <v>508</v>
      </c>
      <c r="V2785" s="47" t="s">
        <v>633</v>
      </c>
      <c r="W2785" s="47" t="s">
        <v>599</v>
      </c>
      <c r="X2785" s="56" t="s">
        <v>622</v>
      </c>
      <c r="Y2785" s="111"/>
      <c r="Z2785" s="111"/>
      <c r="AA2785" s="95"/>
    </row>
    <row r="2786" spans="1:27" s="1" customFormat="1" x14ac:dyDescent="0.2">
      <c r="A2786" s="95"/>
      <c r="B2786" s="12" t="s">
        <v>156</v>
      </c>
      <c r="C2786" s="54" t="s">
        <v>610</v>
      </c>
      <c r="D2786" s="47" t="s">
        <v>636</v>
      </c>
      <c r="E2786" s="47" t="s">
        <v>635</v>
      </c>
      <c r="F2786" s="47" t="s">
        <v>506</v>
      </c>
      <c r="G2786" s="55"/>
      <c r="H2786" s="47" t="s">
        <v>630</v>
      </c>
      <c r="I2786" s="47" t="s">
        <v>634</v>
      </c>
      <c r="J2786" s="47" t="s">
        <v>599</v>
      </c>
      <c r="K2786" s="47" t="s">
        <v>760</v>
      </c>
      <c r="L2786" s="47" t="s">
        <v>606</v>
      </c>
      <c r="M2786" s="47" t="s">
        <v>508</v>
      </c>
      <c r="N2786" s="47" t="s">
        <v>765</v>
      </c>
      <c r="O2786" s="47" t="s">
        <v>558</v>
      </c>
      <c r="P2786" s="47" t="s">
        <v>622</v>
      </c>
      <c r="Q2786" s="47" t="s">
        <v>597</v>
      </c>
      <c r="R2786" s="47" t="s">
        <v>512</v>
      </c>
      <c r="S2786" s="47" t="s">
        <v>527</v>
      </c>
      <c r="T2786" s="47" t="s">
        <v>764</v>
      </c>
      <c r="U2786" s="47" t="s">
        <v>608</v>
      </c>
      <c r="V2786" s="47" t="s">
        <v>624</v>
      </c>
      <c r="W2786" s="47" t="s">
        <v>758</v>
      </c>
      <c r="X2786" s="56" t="s">
        <v>611</v>
      </c>
      <c r="Y2786" s="111"/>
      <c r="Z2786" s="111"/>
      <c r="AA2786" s="95"/>
    </row>
    <row r="2787" spans="1:27" s="1" customFormat="1" x14ac:dyDescent="0.2">
      <c r="A2787" s="95"/>
      <c r="B2787" s="12" t="s">
        <v>122</v>
      </c>
      <c r="C2787" s="54" t="s">
        <v>582</v>
      </c>
      <c r="D2787" s="47" t="s">
        <v>531</v>
      </c>
      <c r="E2787" s="47" t="s">
        <v>549</v>
      </c>
      <c r="F2787" s="47" t="s">
        <v>629</v>
      </c>
      <c r="G2787" s="47" t="s">
        <v>763</v>
      </c>
      <c r="H2787" s="55"/>
      <c r="I2787" s="47" t="s">
        <v>623</v>
      </c>
      <c r="J2787" s="47" t="s">
        <v>650</v>
      </c>
      <c r="K2787" s="47" t="s">
        <v>538</v>
      </c>
      <c r="L2787" s="47" t="s">
        <v>510</v>
      </c>
      <c r="M2787" s="47" t="s">
        <v>600</v>
      </c>
      <c r="N2787" s="47" t="s">
        <v>762</v>
      </c>
      <c r="O2787" s="47" t="s">
        <v>579</v>
      </c>
      <c r="P2787" s="47" t="s">
        <v>628</v>
      </c>
      <c r="Q2787" s="47" t="s">
        <v>610</v>
      </c>
      <c r="R2787" s="47" t="s">
        <v>703</v>
      </c>
      <c r="S2787" s="47" t="s">
        <v>545</v>
      </c>
      <c r="T2787" s="47" t="s">
        <v>542</v>
      </c>
      <c r="U2787" s="47" t="s">
        <v>548</v>
      </c>
      <c r="V2787" s="47" t="s">
        <v>632</v>
      </c>
      <c r="W2787" s="47" t="s">
        <v>528</v>
      </c>
      <c r="X2787" s="56" t="s">
        <v>554</v>
      </c>
      <c r="Y2787" s="111"/>
      <c r="Z2787" s="111"/>
      <c r="AA2787" s="95"/>
    </row>
    <row r="2788" spans="1:27" s="3" customFormat="1" x14ac:dyDescent="0.2">
      <c r="A2788" s="95"/>
      <c r="B2788" s="12" t="s">
        <v>129</v>
      </c>
      <c r="C2788" s="54" t="s">
        <v>649</v>
      </c>
      <c r="D2788" s="47" t="s">
        <v>600</v>
      </c>
      <c r="E2788" s="47" t="s">
        <v>582</v>
      </c>
      <c r="F2788" s="47" t="s">
        <v>647</v>
      </c>
      <c r="G2788" s="47" t="s">
        <v>609</v>
      </c>
      <c r="H2788" s="47" t="s">
        <v>606</v>
      </c>
      <c r="I2788" s="55"/>
      <c r="J2788" s="47" t="s">
        <v>610</v>
      </c>
      <c r="K2788" s="47" t="s">
        <v>679</v>
      </c>
      <c r="L2788" s="47" t="s">
        <v>703</v>
      </c>
      <c r="M2788" s="47" t="s">
        <v>548</v>
      </c>
      <c r="N2788" s="47" t="s">
        <v>675</v>
      </c>
      <c r="O2788" s="47" t="s">
        <v>681</v>
      </c>
      <c r="P2788" s="47" t="s">
        <v>549</v>
      </c>
      <c r="Q2788" s="47" t="s">
        <v>628</v>
      </c>
      <c r="R2788" s="47" t="s">
        <v>629</v>
      </c>
      <c r="S2788" s="47" t="s">
        <v>763</v>
      </c>
      <c r="T2788" s="47" t="s">
        <v>558</v>
      </c>
      <c r="U2788" s="47" t="s">
        <v>579</v>
      </c>
      <c r="V2788" s="47" t="s">
        <v>622</v>
      </c>
      <c r="W2788" s="47" t="s">
        <v>545</v>
      </c>
      <c r="X2788" s="56" t="s">
        <v>650</v>
      </c>
      <c r="Y2788" s="111"/>
      <c r="Z2788" s="111"/>
      <c r="AA2788" s="94"/>
    </row>
    <row r="2789" spans="1:27" s="3" customFormat="1" x14ac:dyDescent="0.2">
      <c r="A2789" s="95"/>
      <c r="B2789" s="12" t="s">
        <v>231</v>
      </c>
      <c r="C2789" s="54" t="s">
        <v>630</v>
      </c>
      <c r="D2789" s="47" t="s">
        <v>634</v>
      </c>
      <c r="E2789" s="47" t="s">
        <v>514</v>
      </c>
      <c r="F2789" s="47" t="s">
        <v>531</v>
      </c>
      <c r="G2789" s="47" t="s">
        <v>548</v>
      </c>
      <c r="H2789" s="47" t="s">
        <v>635</v>
      </c>
      <c r="I2789" s="47" t="s">
        <v>544</v>
      </c>
      <c r="J2789" s="55"/>
      <c r="K2789" s="47" t="s">
        <v>636</v>
      </c>
      <c r="L2789" s="47" t="s">
        <v>549</v>
      </c>
      <c r="M2789" s="47" t="s">
        <v>765</v>
      </c>
      <c r="N2789" s="47" t="s">
        <v>760</v>
      </c>
      <c r="O2789" s="47" t="s">
        <v>600</v>
      </c>
      <c r="P2789" s="47" t="s">
        <v>579</v>
      </c>
      <c r="Q2789" s="47" t="s">
        <v>558</v>
      </c>
      <c r="R2789" s="47" t="s">
        <v>622</v>
      </c>
      <c r="S2789" s="47" t="s">
        <v>757</v>
      </c>
      <c r="T2789" s="47" t="s">
        <v>528</v>
      </c>
      <c r="U2789" s="47" t="s">
        <v>609</v>
      </c>
      <c r="V2789" s="47" t="s">
        <v>608</v>
      </c>
      <c r="W2789" s="47" t="s">
        <v>606</v>
      </c>
      <c r="X2789" s="56" t="s">
        <v>582</v>
      </c>
      <c r="Y2789" s="111"/>
      <c r="Z2789" s="111"/>
      <c r="AA2789" s="94"/>
    </row>
    <row r="2790" spans="1:27" s="1" customFormat="1" x14ac:dyDescent="0.2">
      <c r="A2790" s="95"/>
      <c r="B2790" s="12" t="s">
        <v>65</v>
      </c>
      <c r="C2790" s="54" t="s">
        <v>579</v>
      </c>
      <c r="D2790" s="47" t="s">
        <v>582</v>
      </c>
      <c r="E2790" s="47" t="s">
        <v>702</v>
      </c>
      <c r="F2790" s="47" t="s">
        <v>703</v>
      </c>
      <c r="G2790" s="47" t="s">
        <v>545</v>
      </c>
      <c r="H2790" s="47" t="s">
        <v>757</v>
      </c>
      <c r="I2790" s="47" t="s">
        <v>542</v>
      </c>
      <c r="J2790" s="47" t="s">
        <v>628</v>
      </c>
      <c r="K2790" s="55"/>
      <c r="L2790" s="47" t="s">
        <v>763</v>
      </c>
      <c r="M2790" s="47" t="s">
        <v>549</v>
      </c>
      <c r="N2790" s="47" t="s">
        <v>632</v>
      </c>
      <c r="O2790" s="47" t="s">
        <v>707</v>
      </c>
      <c r="P2790" s="47" t="s">
        <v>609</v>
      </c>
      <c r="Q2790" s="47" t="s">
        <v>629</v>
      </c>
      <c r="R2790" s="47" t="s">
        <v>520</v>
      </c>
      <c r="S2790" s="47" t="s">
        <v>510</v>
      </c>
      <c r="T2790" s="47" t="s">
        <v>762</v>
      </c>
      <c r="U2790" s="47" t="s">
        <v>600</v>
      </c>
      <c r="V2790" s="47" t="s">
        <v>623</v>
      </c>
      <c r="W2790" s="47" t="s">
        <v>650</v>
      </c>
      <c r="X2790" s="56" t="s">
        <v>685</v>
      </c>
      <c r="Y2790" s="111"/>
      <c r="Z2790" s="111"/>
      <c r="AA2790" s="95"/>
    </row>
    <row r="2791" spans="1:27" s="3" customFormat="1" x14ac:dyDescent="0.2">
      <c r="A2791" s="95"/>
      <c r="B2791" s="12" t="s">
        <v>78</v>
      </c>
      <c r="C2791" s="54" t="s">
        <v>608</v>
      </c>
      <c r="D2791" s="47" t="s">
        <v>631</v>
      </c>
      <c r="E2791" s="47" t="s">
        <v>646</v>
      </c>
      <c r="F2791" s="47" t="s">
        <v>632</v>
      </c>
      <c r="G2791" s="47" t="s">
        <v>623</v>
      </c>
      <c r="H2791" s="47" t="s">
        <v>761</v>
      </c>
      <c r="I2791" s="47" t="s">
        <v>684</v>
      </c>
      <c r="J2791" s="47" t="s">
        <v>638</v>
      </c>
      <c r="K2791" s="47" t="s">
        <v>630</v>
      </c>
      <c r="L2791" s="55"/>
      <c r="M2791" s="47" t="s">
        <v>636</v>
      </c>
      <c r="N2791" s="47" t="s">
        <v>758</v>
      </c>
      <c r="O2791" s="47" t="s">
        <v>622</v>
      </c>
      <c r="P2791" s="47" t="s">
        <v>665</v>
      </c>
      <c r="Q2791" s="47" t="s">
        <v>764</v>
      </c>
      <c r="R2791" s="47" t="s">
        <v>681</v>
      </c>
      <c r="S2791" s="47" t="s">
        <v>599</v>
      </c>
      <c r="T2791" s="47" t="s">
        <v>634</v>
      </c>
      <c r="U2791" s="47" t="s">
        <v>760</v>
      </c>
      <c r="V2791" s="47" t="s">
        <v>651</v>
      </c>
      <c r="W2791" s="47" t="s">
        <v>597</v>
      </c>
      <c r="X2791" s="56" t="s">
        <v>757</v>
      </c>
      <c r="Y2791" s="111"/>
      <c r="Z2791" s="111"/>
      <c r="AA2791" s="94"/>
    </row>
    <row r="2792" spans="1:27" s="1" customFormat="1" x14ac:dyDescent="0.2">
      <c r="A2792" s="95"/>
      <c r="B2792" s="12" t="s">
        <v>68</v>
      </c>
      <c r="C2792" s="54" t="s">
        <v>538</v>
      </c>
      <c r="D2792" s="47" t="s">
        <v>542</v>
      </c>
      <c r="E2792" s="47" t="s">
        <v>558</v>
      </c>
      <c r="F2792" s="47" t="s">
        <v>545</v>
      </c>
      <c r="G2792" s="47" t="s">
        <v>525</v>
      </c>
      <c r="H2792" s="47" t="s">
        <v>758</v>
      </c>
      <c r="I2792" s="47" t="s">
        <v>599</v>
      </c>
      <c r="J2792" s="47" t="s">
        <v>703</v>
      </c>
      <c r="K2792" s="47" t="s">
        <v>512</v>
      </c>
      <c r="L2792" s="47" t="s">
        <v>628</v>
      </c>
      <c r="M2792" s="55"/>
      <c r="N2792" s="47" t="s">
        <v>633</v>
      </c>
      <c r="O2792" s="47" t="s">
        <v>650</v>
      </c>
      <c r="P2792" s="47" t="s">
        <v>610</v>
      </c>
      <c r="Q2792" s="47" t="s">
        <v>761</v>
      </c>
      <c r="R2792" s="47" t="s">
        <v>763</v>
      </c>
      <c r="S2792" s="47" t="s">
        <v>533</v>
      </c>
      <c r="T2792" s="47" t="s">
        <v>597</v>
      </c>
      <c r="U2792" s="47" t="s">
        <v>606</v>
      </c>
      <c r="V2792" s="47" t="s">
        <v>764</v>
      </c>
      <c r="W2792" s="47" t="s">
        <v>762</v>
      </c>
      <c r="X2792" s="56" t="s">
        <v>629</v>
      </c>
      <c r="Y2792" s="111"/>
      <c r="Z2792" s="111"/>
      <c r="AA2792" s="95"/>
    </row>
    <row r="2793" spans="1:27" s="1" customFormat="1" x14ac:dyDescent="0.2">
      <c r="A2793" s="95"/>
      <c r="B2793" s="12" t="s">
        <v>233</v>
      </c>
      <c r="C2793" s="54" t="s">
        <v>548</v>
      </c>
      <c r="D2793" s="47" t="s">
        <v>549</v>
      </c>
      <c r="E2793" s="47" t="s">
        <v>579</v>
      </c>
      <c r="F2793" s="47" t="s">
        <v>609</v>
      </c>
      <c r="G2793" s="47" t="s">
        <v>703</v>
      </c>
      <c r="H2793" s="47" t="s">
        <v>622</v>
      </c>
      <c r="I2793" s="47" t="s">
        <v>757</v>
      </c>
      <c r="J2793" s="47" t="s">
        <v>545</v>
      </c>
      <c r="K2793" s="47" t="s">
        <v>526</v>
      </c>
      <c r="L2793" s="47" t="s">
        <v>600</v>
      </c>
      <c r="M2793" s="47" t="s">
        <v>582</v>
      </c>
      <c r="N2793" s="55"/>
      <c r="O2793" s="47" t="s">
        <v>631</v>
      </c>
      <c r="P2793" s="47" t="s">
        <v>510</v>
      </c>
      <c r="Q2793" s="47" t="s">
        <v>528</v>
      </c>
      <c r="R2793" s="47" t="s">
        <v>628</v>
      </c>
      <c r="S2793" s="47" t="s">
        <v>650</v>
      </c>
      <c r="T2793" s="47" t="s">
        <v>606</v>
      </c>
      <c r="U2793" s="47" t="s">
        <v>531</v>
      </c>
      <c r="V2793" s="47" t="s">
        <v>611</v>
      </c>
      <c r="W2793" s="47" t="s">
        <v>629</v>
      </c>
      <c r="X2793" s="56" t="s">
        <v>763</v>
      </c>
      <c r="Y2793" s="111"/>
      <c r="Z2793" s="111"/>
      <c r="AA2793" s="95"/>
    </row>
    <row r="2794" spans="1:27" s="1" customFormat="1" x14ac:dyDescent="0.2">
      <c r="A2794" s="95"/>
      <c r="B2794" s="12" t="s">
        <v>69</v>
      </c>
      <c r="C2794" s="54" t="s">
        <v>765</v>
      </c>
      <c r="D2794" s="47" t="s">
        <v>630</v>
      </c>
      <c r="E2794" s="47" t="s">
        <v>760</v>
      </c>
      <c r="F2794" s="47" t="s">
        <v>542</v>
      </c>
      <c r="G2794" s="47" t="s">
        <v>632</v>
      </c>
      <c r="H2794" s="47" t="s">
        <v>597</v>
      </c>
      <c r="I2794" s="47" t="s">
        <v>527</v>
      </c>
      <c r="J2794" s="47" t="s">
        <v>758</v>
      </c>
      <c r="K2794" s="47" t="s">
        <v>518</v>
      </c>
      <c r="L2794" s="47" t="s">
        <v>762</v>
      </c>
      <c r="M2794" s="47" t="s">
        <v>614</v>
      </c>
      <c r="N2794" s="47" t="s">
        <v>610</v>
      </c>
      <c r="O2794" s="55"/>
      <c r="P2794" s="47" t="s">
        <v>538</v>
      </c>
      <c r="Q2794" s="47" t="s">
        <v>633</v>
      </c>
      <c r="R2794" s="47" t="s">
        <v>599</v>
      </c>
      <c r="S2794" s="47" t="s">
        <v>764</v>
      </c>
      <c r="T2794" s="47" t="s">
        <v>608</v>
      </c>
      <c r="U2794" s="47" t="s">
        <v>636</v>
      </c>
      <c r="V2794" s="47" t="s">
        <v>511</v>
      </c>
      <c r="W2794" s="47" t="s">
        <v>512</v>
      </c>
      <c r="X2794" s="56" t="s">
        <v>623</v>
      </c>
      <c r="Y2794" s="111"/>
      <c r="Z2794" s="111"/>
      <c r="AA2794" s="95"/>
    </row>
    <row r="2795" spans="1:27" s="1" customFormat="1" x14ac:dyDescent="0.2">
      <c r="A2795" s="95"/>
      <c r="B2795" s="12" t="s">
        <v>167</v>
      </c>
      <c r="C2795" s="54" t="s">
        <v>760</v>
      </c>
      <c r="D2795" s="47" t="s">
        <v>533</v>
      </c>
      <c r="E2795" s="47" t="s">
        <v>608</v>
      </c>
      <c r="F2795" s="47" t="s">
        <v>623</v>
      </c>
      <c r="G2795" s="47" t="s">
        <v>762</v>
      </c>
      <c r="H2795" s="47" t="s">
        <v>636</v>
      </c>
      <c r="I2795" s="47" t="s">
        <v>638</v>
      </c>
      <c r="J2795" s="47" t="s">
        <v>597</v>
      </c>
      <c r="K2795" s="47" t="s">
        <v>634</v>
      </c>
      <c r="L2795" s="47" t="s">
        <v>542</v>
      </c>
      <c r="M2795" s="47" t="s">
        <v>631</v>
      </c>
      <c r="N2795" s="47" t="s">
        <v>520</v>
      </c>
      <c r="O2795" s="47" t="s">
        <v>757</v>
      </c>
      <c r="P2795" s="55"/>
      <c r="Q2795" s="47" t="s">
        <v>599</v>
      </c>
      <c r="R2795" s="47" t="s">
        <v>508</v>
      </c>
      <c r="S2795" s="47" t="s">
        <v>758</v>
      </c>
      <c r="T2795" s="47" t="s">
        <v>635</v>
      </c>
      <c r="U2795" s="47" t="s">
        <v>765</v>
      </c>
      <c r="V2795" s="47" t="s">
        <v>630</v>
      </c>
      <c r="W2795" s="47" t="s">
        <v>527</v>
      </c>
      <c r="X2795" s="56" t="s">
        <v>632</v>
      </c>
      <c r="Y2795" s="111"/>
      <c r="Z2795" s="111"/>
      <c r="AA2795" s="95"/>
    </row>
    <row r="2796" spans="1:27" s="1" customFormat="1" x14ac:dyDescent="0.2">
      <c r="A2796" s="95"/>
      <c r="B2796" s="12" t="s">
        <v>109</v>
      </c>
      <c r="C2796" s="54" t="s">
        <v>609</v>
      </c>
      <c r="D2796" s="47" t="s">
        <v>757</v>
      </c>
      <c r="E2796" s="47" t="s">
        <v>630</v>
      </c>
      <c r="F2796" s="47" t="s">
        <v>549</v>
      </c>
      <c r="G2796" s="47" t="s">
        <v>579</v>
      </c>
      <c r="H2796" s="47" t="s">
        <v>682</v>
      </c>
      <c r="I2796" s="47" t="s">
        <v>636</v>
      </c>
      <c r="J2796" s="47" t="s">
        <v>652</v>
      </c>
      <c r="K2796" s="47" t="s">
        <v>608</v>
      </c>
      <c r="L2796" s="47" t="s">
        <v>649</v>
      </c>
      <c r="M2796" s="47" t="s">
        <v>634</v>
      </c>
      <c r="N2796" s="47" t="s">
        <v>678</v>
      </c>
      <c r="O2796" s="47" t="s">
        <v>582</v>
      </c>
      <c r="P2796" s="47" t="s">
        <v>656</v>
      </c>
      <c r="Q2796" s="55"/>
      <c r="R2796" s="47" t="s">
        <v>623</v>
      </c>
      <c r="S2796" s="47" t="s">
        <v>762</v>
      </c>
      <c r="T2796" s="47" t="s">
        <v>765</v>
      </c>
      <c r="U2796" s="47" t="s">
        <v>635</v>
      </c>
      <c r="V2796" s="47" t="s">
        <v>760</v>
      </c>
      <c r="W2796" s="47" t="s">
        <v>542</v>
      </c>
      <c r="X2796" s="56" t="s">
        <v>600</v>
      </c>
      <c r="Y2796" s="111"/>
      <c r="Z2796" s="111"/>
      <c r="AA2796" s="95"/>
    </row>
    <row r="2797" spans="1:27" s="1" customFormat="1" x14ac:dyDescent="0.2">
      <c r="A2797" s="95"/>
      <c r="B2797" s="12" t="s">
        <v>215</v>
      </c>
      <c r="C2797" s="54" t="s">
        <v>635</v>
      </c>
      <c r="D2797" s="47" t="s">
        <v>732</v>
      </c>
      <c r="E2797" s="47" t="s">
        <v>634</v>
      </c>
      <c r="F2797" s="47" t="s">
        <v>600</v>
      </c>
      <c r="G2797" s="47" t="s">
        <v>549</v>
      </c>
      <c r="H2797" s="47" t="s">
        <v>765</v>
      </c>
      <c r="I2797" s="47" t="s">
        <v>608</v>
      </c>
      <c r="J2797" s="47" t="s">
        <v>762</v>
      </c>
      <c r="K2797" s="47" t="s">
        <v>610</v>
      </c>
      <c r="L2797" s="47" t="s">
        <v>582</v>
      </c>
      <c r="M2797" s="47" t="s">
        <v>630</v>
      </c>
      <c r="N2797" s="47" t="s">
        <v>636</v>
      </c>
      <c r="O2797" s="47" t="s">
        <v>548</v>
      </c>
      <c r="P2797" s="47" t="s">
        <v>506</v>
      </c>
      <c r="Q2797" s="47" t="s">
        <v>606</v>
      </c>
      <c r="R2797" s="55"/>
      <c r="S2797" s="47" t="s">
        <v>542</v>
      </c>
      <c r="T2797" s="47" t="s">
        <v>760</v>
      </c>
      <c r="U2797" s="47" t="s">
        <v>558</v>
      </c>
      <c r="V2797" s="47" t="s">
        <v>527</v>
      </c>
      <c r="W2797" s="47" t="s">
        <v>538</v>
      </c>
      <c r="X2797" s="56" t="s">
        <v>579</v>
      </c>
      <c r="Y2797" s="111"/>
      <c r="Z2797" s="111"/>
      <c r="AA2797" s="95"/>
    </row>
    <row r="2798" spans="1:27" s="1" customFormat="1" x14ac:dyDescent="0.2">
      <c r="A2798" s="95"/>
      <c r="B2798" s="12" t="s">
        <v>25</v>
      </c>
      <c r="C2798" s="54" t="s">
        <v>606</v>
      </c>
      <c r="D2798" s="47" t="s">
        <v>608</v>
      </c>
      <c r="E2798" s="47" t="s">
        <v>765</v>
      </c>
      <c r="F2798" s="47" t="s">
        <v>579</v>
      </c>
      <c r="G2798" s="47" t="s">
        <v>582</v>
      </c>
      <c r="H2798" s="47" t="s">
        <v>760</v>
      </c>
      <c r="I2798" s="47" t="s">
        <v>630</v>
      </c>
      <c r="J2798" s="47" t="s">
        <v>538</v>
      </c>
      <c r="K2798" s="47" t="s">
        <v>508</v>
      </c>
      <c r="L2798" s="47" t="s">
        <v>548</v>
      </c>
      <c r="M2798" s="47" t="s">
        <v>609</v>
      </c>
      <c r="N2798" s="47" t="s">
        <v>614</v>
      </c>
      <c r="O2798" s="47" t="s">
        <v>531</v>
      </c>
      <c r="P2798" s="47" t="s">
        <v>600</v>
      </c>
      <c r="Q2798" s="47" t="s">
        <v>622</v>
      </c>
      <c r="R2798" s="47" t="s">
        <v>544</v>
      </c>
      <c r="S2798" s="55"/>
      <c r="T2798" s="47" t="s">
        <v>610</v>
      </c>
      <c r="U2798" s="47" t="s">
        <v>634</v>
      </c>
      <c r="V2798" s="47" t="s">
        <v>636</v>
      </c>
      <c r="W2798" s="47" t="s">
        <v>558</v>
      </c>
      <c r="X2798" s="56" t="s">
        <v>549</v>
      </c>
      <c r="Y2798" s="111"/>
      <c r="Z2798" s="111"/>
      <c r="AA2798" s="95"/>
    </row>
    <row r="2799" spans="1:27" s="1" customFormat="1" x14ac:dyDescent="0.2">
      <c r="A2799" s="95"/>
      <c r="B2799" s="12" t="s">
        <v>139</v>
      </c>
      <c r="C2799" s="54" t="s">
        <v>549</v>
      </c>
      <c r="D2799" s="47" t="s">
        <v>548</v>
      </c>
      <c r="E2799" s="47" t="s">
        <v>600</v>
      </c>
      <c r="F2799" s="47" t="s">
        <v>763</v>
      </c>
      <c r="G2799" s="47" t="s">
        <v>531</v>
      </c>
      <c r="H2799" s="47" t="s">
        <v>544</v>
      </c>
      <c r="I2799" s="47" t="s">
        <v>587</v>
      </c>
      <c r="J2799" s="47" t="s">
        <v>581</v>
      </c>
      <c r="K2799" s="47" t="s">
        <v>622</v>
      </c>
      <c r="L2799" s="47" t="s">
        <v>609</v>
      </c>
      <c r="M2799" s="47" t="s">
        <v>579</v>
      </c>
      <c r="N2799" s="47" t="s">
        <v>623</v>
      </c>
      <c r="O2799" s="47" t="s">
        <v>629</v>
      </c>
      <c r="P2799" s="47" t="s">
        <v>546</v>
      </c>
      <c r="Q2799" s="47" t="s">
        <v>703</v>
      </c>
      <c r="R2799" s="47" t="s">
        <v>545</v>
      </c>
      <c r="S2799" s="47" t="s">
        <v>521</v>
      </c>
      <c r="T2799" s="55"/>
      <c r="U2799" s="47" t="s">
        <v>582</v>
      </c>
      <c r="V2799" s="47" t="s">
        <v>757</v>
      </c>
      <c r="W2799" s="47" t="s">
        <v>628</v>
      </c>
      <c r="X2799" s="56" t="s">
        <v>508</v>
      </c>
      <c r="Y2799" s="111"/>
      <c r="Z2799" s="111"/>
      <c r="AA2799" s="95"/>
    </row>
    <row r="2800" spans="1:27" s="1" customFormat="1" x14ac:dyDescent="0.2">
      <c r="A2800" s="95"/>
      <c r="B2800" s="12" t="s">
        <v>42</v>
      </c>
      <c r="C2800" s="54" t="s">
        <v>542</v>
      </c>
      <c r="D2800" s="47" t="s">
        <v>762</v>
      </c>
      <c r="E2800" s="47" t="s">
        <v>757</v>
      </c>
      <c r="F2800" s="47" t="s">
        <v>523</v>
      </c>
      <c r="G2800" s="47" t="s">
        <v>629</v>
      </c>
      <c r="H2800" s="47" t="s">
        <v>599</v>
      </c>
      <c r="I2800" s="47" t="s">
        <v>597</v>
      </c>
      <c r="J2800" s="47" t="s">
        <v>510</v>
      </c>
      <c r="K2800" s="47" t="s">
        <v>758</v>
      </c>
      <c r="L2800" s="47" t="s">
        <v>545</v>
      </c>
      <c r="M2800" s="47" t="s">
        <v>623</v>
      </c>
      <c r="N2800" s="47" t="s">
        <v>764</v>
      </c>
      <c r="O2800" s="47" t="s">
        <v>628</v>
      </c>
      <c r="P2800" s="47" t="s">
        <v>703</v>
      </c>
      <c r="Q2800" s="47" t="s">
        <v>650</v>
      </c>
      <c r="R2800" s="47" t="s">
        <v>632</v>
      </c>
      <c r="S2800" s="47" t="s">
        <v>761</v>
      </c>
      <c r="T2800" s="47" t="s">
        <v>633</v>
      </c>
      <c r="U2800" s="55"/>
      <c r="V2800" s="47" t="s">
        <v>512</v>
      </c>
      <c r="W2800" s="47" t="s">
        <v>611</v>
      </c>
      <c r="X2800" s="56" t="s">
        <v>631</v>
      </c>
      <c r="Y2800" s="111"/>
      <c r="Z2800" s="111"/>
      <c r="AA2800" s="95"/>
    </row>
    <row r="2801" spans="1:27" s="1" customFormat="1" x14ac:dyDescent="0.2">
      <c r="A2801" s="95"/>
      <c r="B2801" s="12" t="s">
        <v>178</v>
      </c>
      <c r="C2801" s="54" t="s">
        <v>600</v>
      </c>
      <c r="D2801" s="47" t="s">
        <v>579</v>
      </c>
      <c r="E2801" s="47" t="s">
        <v>548</v>
      </c>
      <c r="F2801" s="47" t="s">
        <v>582</v>
      </c>
      <c r="G2801" s="47" t="s">
        <v>510</v>
      </c>
      <c r="H2801" s="47" t="s">
        <v>558</v>
      </c>
      <c r="I2801" s="47" t="s">
        <v>762</v>
      </c>
      <c r="J2801" s="47" t="s">
        <v>629</v>
      </c>
      <c r="K2801" s="47" t="s">
        <v>606</v>
      </c>
      <c r="L2801" s="47" t="s">
        <v>650</v>
      </c>
      <c r="M2801" s="47" t="s">
        <v>531</v>
      </c>
      <c r="N2801" s="47" t="s">
        <v>542</v>
      </c>
      <c r="O2801" s="47" t="s">
        <v>609</v>
      </c>
      <c r="P2801" s="47" t="s">
        <v>763</v>
      </c>
      <c r="Q2801" s="47" t="s">
        <v>545</v>
      </c>
      <c r="R2801" s="47" t="s">
        <v>581</v>
      </c>
      <c r="S2801" s="47" t="s">
        <v>540</v>
      </c>
      <c r="T2801" s="47" t="s">
        <v>538</v>
      </c>
      <c r="U2801" s="47" t="s">
        <v>549</v>
      </c>
      <c r="V2801" s="55"/>
      <c r="W2801" s="47" t="s">
        <v>610</v>
      </c>
      <c r="X2801" s="56" t="s">
        <v>703</v>
      </c>
      <c r="Y2801" s="111"/>
      <c r="Z2801" s="111"/>
      <c r="AA2801" s="95"/>
    </row>
    <row r="2802" spans="1:27" s="1" customFormat="1" x14ac:dyDescent="0.2">
      <c r="A2802" s="95"/>
      <c r="B2802" s="12" t="s">
        <v>74</v>
      </c>
      <c r="C2802" s="54" t="s">
        <v>634</v>
      </c>
      <c r="D2802" s="47" t="s">
        <v>540</v>
      </c>
      <c r="E2802" s="47" t="s">
        <v>609</v>
      </c>
      <c r="F2802" s="47" t="s">
        <v>548</v>
      </c>
      <c r="G2802" s="47" t="s">
        <v>514</v>
      </c>
      <c r="H2802" s="47" t="s">
        <v>508</v>
      </c>
      <c r="I2802" s="47" t="s">
        <v>760</v>
      </c>
      <c r="J2802" s="47" t="s">
        <v>623</v>
      </c>
      <c r="K2802" s="47" t="s">
        <v>539</v>
      </c>
      <c r="L2802" s="47" t="s">
        <v>579</v>
      </c>
      <c r="M2802" s="47" t="s">
        <v>622</v>
      </c>
      <c r="N2802" s="47" t="s">
        <v>608</v>
      </c>
      <c r="O2802" s="47" t="s">
        <v>549</v>
      </c>
      <c r="P2802" s="47" t="s">
        <v>582</v>
      </c>
      <c r="Q2802" s="47" t="s">
        <v>520</v>
      </c>
      <c r="R2802" s="47" t="s">
        <v>757</v>
      </c>
      <c r="S2802" s="47" t="s">
        <v>632</v>
      </c>
      <c r="T2802" s="47" t="s">
        <v>636</v>
      </c>
      <c r="U2802" s="47" t="s">
        <v>630</v>
      </c>
      <c r="V2802" s="47" t="s">
        <v>631</v>
      </c>
      <c r="W2802" s="55"/>
      <c r="X2802" s="56" t="s">
        <v>624</v>
      </c>
      <c r="Y2802" s="111"/>
      <c r="Z2802" s="111"/>
      <c r="AA2802" s="95"/>
    </row>
    <row r="2803" spans="1:27" s="1" customFormat="1" ht="12.75" thickBot="1" x14ac:dyDescent="0.25">
      <c r="A2803" s="95"/>
      <c r="B2803" s="36" t="s">
        <v>117</v>
      </c>
      <c r="C2803" s="142" t="s">
        <v>544</v>
      </c>
      <c r="D2803" s="143" t="s">
        <v>760</v>
      </c>
      <c r="E2803" s="143" t="s">
        <v>636</v>
      </c>
      <c r="F2803" s="143" t="s">
        <v>762</v>
      </c>
      <c r="G2803" s="143" t="s">
        <v>542</v>
      </c>
      <c r="H2803" s="143" t="s">
        <v>634</v>
      </c>
      <c r="I2803" s="143" t="s">
        <v>635</v>
      </c>
      <c r="J2803" s="143" t="s">
        <v>633</v>
      </c>
      <c r="K2803" s="143" t="s">
        <v>599</v>
      </c>
      <c r="L2803" s="143" t="s">
        <v>538</v>
      </c>
      <c r="M2803" s="143" t="s">
        <v>608</v>
      </c>
      <c r="N2803" s="143" t="s">
        <v>630</v>
      </c>
      <c r="O2803" s="143" t="s">
        <v>606</v>
      </c>
      <c r="P2803" s="143" t="s">
        <v>558</v>
      </c>
      <c r="Q2803" s="143" t="s">
        <v>758</v>
      </c>
      <c r="R2803" s="143" t="s">
        <v>597</v>
      </c>
      <c r="S2803" s="143" t="s">
        <v>512</v>
      </c>
      <c r="T2803" s="143" t="s">
        <v>580</v>
      </c>
      <c r="U2803" s="143" t="s">
        <v>610</v>
      </c>
      <c r="V2803" s="143" t="s">
        <v>765</v>
      </c>
      <c r="W2803" s="143" t="s">
        <v>764</v>
      </c>
      <c r="X2803" s="144"/>
      <c r="Y2803" s="111"/>
      <c r="Z2803" s="111"/>
      <c r="AA2803" s="95"/>
    </row>
    <row r="2804" spans="1:27" s="1" customFormat="1" ht="21.75" thickBot="1" x14ac:dyDescent="0.4">
      <c r="A2804" s="91"/>
      <c r="B2804" s="112" t="s">
        <v>440</v>
      </c>
      <c r="C2804" s="112"/>
      <c r="D2804" s="112"/>
      <c r="E2804" s="112"/>
      <c r="F2804" s="112"/>
      <c r="G2804" s="112"/>
      <c r="H2804" s="112"/>
      <c r="I2804" s="112"/>
      <c r="J2804" s="112"/>
      <c r="K2804" s="112"/>
      <c r="L2804" s="112"/>
      <c r="M2804" s="112"/>
      <c r="N2804" s="112"/>
      <c r="O2804" s="112"/>
      <c r="P2804" s="112"/>
      <c r="Q2804" s="112"/>
      <c r="R2804" s="112"/>
      <c r="S2804" s="112"/>
      <c r="T2804" s="112"/>
      <c r="U2804" s="112"/>
      <c r="V2804" s="112"/>
      <c r="W2804" s="112"/>
      <c r="X2804" s="112"/>
      <c r="Y2804" s="112"/>
      <c r="Z2804" s="112"/>
      <c r="AA2804" s="91"/>
    </row>
    <row r="2805" spans="1:27" s="3" customFormat="1" ht="12.75" thickBot="1" x14ac:dyDescent="0.25">
      <c r="A2805" s="94"/>
      <c r="B2805" s="5"/>
      <c r="C2805" s="30" t="s">
        <v>169</v>
      </c>
      <c r="D2805" s="30" t="s">
        <v>22</v>
      </c>
      <c r="E2805" s="30" t="s">
        <v>228</v>
      </c>
      <c r="F2805" s="30" t="s">
        <v>170</v>
      </c>
      <c r="G2805" s="30" t="s">
        <v>145</v>
      </c>
      <c r="H2805" s="30" t="s">
        <v>89</v>
      </c>
      <c r="I2805" s="30" t="s">
        <v>239</v>
      </c>
      <c r="J2805" s="30" t="s">
        <v>126</v>
      </c>
      <c r="K2805" s="30" t="s">
        <v>209</v>
      </c>
      <c r="L2805" s="30" t="s">
        <v>91</v>
      </c>
      <c r="M2805" s="30" t="s">
        <v>95</v>
      </c>
      <c r="N2805" s="30" t="s">
        <v>54</v>
      </c>
      <c r="O2805" s="30" t="s">
        <v>118</v>
      </c>
      <c r="P2805" s="30" t="s">
        <v>44</v>
      </c>
      <c r="Q2805" s="30" t="s">
        <v>227</v>
      </c>
      <c r="R2805" s="30" t="s">
        <v>98</v>
      </c>
      <c r="S2805" s="30" t="s">
        <v>80</v>
      </c>
      <c r="T2805" s="30" t="s">
        <v>136</v>
      </c>
      <c r="U2805" s="30" t="s">
        <v>84</v>
      </c>
      <c r="V2805" s="30" t="s">
        <v>131</v>
      </c>
      <c r="W2805" s="32" t="s">
        <v>193</v>
      </c>
      <c r="X2805" s="33" t="s">
        <v>188</v>
      </c>
      <c r="Y2805" s="110"/>
      <c r="Z2805" s="110"/>
      <c r="AA2805" s="94"/>
    </row>
    <row r="2806" spans="1:27" s="1" customFormat="1" x14ac:dyDescent="0.2">
      <c r="A2806" s="95"/>
      <c r="B2806" s="18" t="s">
        <v>175</v>
      </c>
      <c r="C2806" s="51"/>
      <c r="D2806" s="52" t="s">
        <v>622</v>
      </c>
      <c r="E2806" s="52" t="s">
        <v>758</v>
      </c>
      <c r="F2806" s="52" t="s">
        <v>572</v>
      </c>
      <c r="G2806" s="52" t="s">
        <v>611</v>
      </c>
      <c r="H2806" s="52" t="s">
        <v>631</v>
      </c>
      <c r="I2806" s="52" t="s">
        <v>599</v>
      </c>
      <c r="J2806" s="52" t="s">
        <v>518</v>
      </c>
      <c r="K2806" s="52" t="s">
        <v>608</v>
      </c>
      <c r="L2806" s="52" t="s">
        <v>539</v>
      </c>
      <c r="M2806" s="52" t="s">
        <v>760</v>
      </c>
      <c r="N2806" s="52" t="s">
        <v>653</v>
      </c>
      <c r="O2806" s="52" t="s">
        <v>527</v>
      </c>
      <c r="P2806" s="52" t="s">
        <v>636</v>
      </c>
      <c r="Q2806" s="52" t="s">
        <v>508</v>
      </c>
      <c r="R2806" s="52" t="s">
        <v>541</v>
      </c>
      <c r="S2806" s="52" t="s">
        <v>531</v>
      </c>
      <c r="T2806" s="52" t="s">
        <v>521</v>
      </c>
      <c r="U2806" s="52" t="s">
        <v>691</v>
      </c>
      <c r="V2806" s="52" t="s">
        <v>558</v>
      </c>
      <c r="W2806" s="52" t="s">
        <v>630</v>
      </c>
      <c r="X2806" s="53" t="s">
        <v>606</v>
      </c>
      <c r="Y2806" s="111"/>
      <c r="Z2806" s="111"/>
      <c r="AA2806" s="95"/>
    </row>
    <row r="2807" spans="1:27" s="1" customFormat="1" x14ac:dyDescent="0.2">
      <c r="A2807" s="95"/>
      <c r="B2807" s="18" t="s">
        <v>23</v>
      </c>
      <c r="C2807" s="54" t="s">
        <v>762</v>
      </c>
      <c r="D2807" s="55"/>
      <c r="E2807" s="47" t="s">
        <v>572</v>
      </c>
      <c r="F2807" s="47" t="s">
        <v>538</v>
      </c>
      <c r="G2807" s="47" t="s">
        <v>614</v>
      </c>
      <c r="H2807" s="47" t="s">
        <v>636</v>
      </c>
      <c r="I2807" s="47" t="s">
        <v>539</v>
      </c>
      <c r="J2807" s="47" t="s">
        <v>758</v>
      </c>
      <c r="K2807" s="47" t="s">
        <v>544</v>
      </c>
      <c r="L2807" s="47" t="s">
        <v>765</v>
      </c>
      <c r="M2807" s="47" t="s">
        <v>608</v>
      </c>
      <c r="N2807" s="47" t="s">
        <v>760</v>
      </c>
      <c r="O2807" s="47" t="s">
        <v>610</v>
      </c>
      <c r="P2807" s="47" t="s">
        <v>521</v>
      </c>
      <c r="Q2807" s="47" t="s">
        <v>630</v>
      </c>
      <c r="R2807" s="47" t="s">
        <v>542</v>
      </c>
      <c r="S2807" s="47" t="s">
        <v>635</v>
      </c>
      <c r="T2807" s="47" t="s">
        <v>599</v>
      </c>
      <c r="U2807" s="47" t="s">
        <v>615</v>
      </c>
      <c r="V2807" s="47" t="s">
        <v>605</v>
      </c>
      <c r="W2807" s="47" t="s">
        <v>531</v>
      </c>
      <c r="X2807" s="56" t="s">
        <v>558</v>
      </c>
      <c r="Y2807" s="111"/>
      <c r="Z2807" s="111"/>
      <c r="AA2807" s="95"/>
    </row>
    <row r="2808" spans="1:27" s="1" customFormat="1" x14ac:dyDescent="0.2">
      <c r="A2808" s="95"/>
      <c r="B2808" s="18" t="s">
        <v>230</v>
      </c>
      <c r="C2808" s="54" t="s">
        <v>579</v>
      </c>
      <c r="D2808" s="47" t="s">
        <v>527</v>
      </c>
      <c r="E2808" s="55"/>
      <c r="F2808" s="47" t="s">
        <v>622</v>
      </c>
      <c r="G2808" s="47" t="s">
        <v>609</v>
      </c>
      <c r="H2808" s="47" t="s">
        <v>765</v>
      </c>
      <c r="I2808" s="47" t="s">
        <v>558</v>
      </c>
      <c r="J2808" s="47" t="s">
        <v>611</v>
      </c>
      <c r="K2808" s="47" t="s">
        <v>760</v>
      </c>
      <c r="L2808" s="47" t="s">
        <v>636</v>
      </c>
      <c r="M2808" s="47" t="s">
        <v>548</v>
      </c>
      <c r="N2808" s="47" t="s">
        <v>608</v>
      </c>
      <c r="O2808" s="47" t="s">
        <v>634</v>
      </c>
      <c r="P2808" s="47" t="s">
        <v>523</v>
      </c>
      <c r="Q2808" s="47" t="s">
        <v>635</v>
      </c>
      <c r="R2808" s="47" t="s">
        <v>597</v>
      </c>
      <c r="S2808" s="47" t="s">
        <v>606</v>
      </c>
      <c r="T2808" s="47" t="s">
        <v>544</v>
      </c>
      <c r="U2808" s="47" t="s">
        <v>605</v>
      </c>
      <c r="V2808" s="47" t="s">
        <v>582</v>
      </c>
      <c r="W2808" s="47" t="s">
        <v>610</v>
      </c>
      <c r="X2808" s="56" t="s">
        <v>600</v>
      </c>
      <c r="Y2808" s="111"/>
      <c r="Z2808" s="111"/>
      <c r="AA2808" s="95"/>
    </row>
    <row r="2809" spans="1:27" s="1" customFormat="1" x14ac:dyDescent="0.2">
      <c r="A2809" s="95"/>
      <c r="B2809" s="18" t="s">
        <v>176</v>
      </c>
      <c r="C2809" s="54" t="s">
        <v>544</v>
      </c>
      <c r="D2809" s="47" t="s">
        <v>508</v>
      </c>
      <c r="E2809" s="47" t="s">
        <v>580</v>
      </c>
      <c r="F2809" s="55"/>
      <c r="G2809" s="47" t="s">
        <v>597</v>
      </c>
      <c r="H2809" s="47" t="s">
        <v>630</v>
      </c>
      <c r="I2809" s="47" t="s">
        <v>542</v>
      </c>
      <c r="J2809" s="47" t="s">
        <v>623</v>
      </c>
      <c r="K2809" s="47" t="s">
        <v>521</v>
      </c>
      <c r="L2809" s="47" t="s">
        <v>760</v>
      </c>
      <c r="M2809" s="47" t="s">
        <v>634</v>
      </c>
      <c r="N2809" s="47" t="s">
        <v>757</v>
      </c>
      <c r="O2809" s="47" t="s">
        <v>579</v>
      </c>
      <c r="P2809" s="47" t="s">
        <v>548</v>
      </c>
      <c r="Q2809" s="47" t="s">
        <v>607</v>
      </c>
      <c r="R2809" s="47" t="s">
        <v>600</v>
      </c>
      <c r="S2809" s="47" t="s">
        <v>636</v>
      </c>
      <c r="T2809" s="47" t="s">
        <v>608</v>
      </c>
      <c r="U2809" s="47" t="s">
        <v>632</v>
      </c>
      <c r="V2809" s="47" t="s">
        <v>609</v>
      </c>
      <c r="W2809" s="47" t="s">
        <v>765</v>
      </c>
      <c r="X2809" s="56" t="s">
        <v>582</v>
      </c>
      <c r="Y2809" s="111"/>
      <c r="Z2809" s="111"/>
      <c r="AA2809" s="95"/>
    </row>
    <row r="2810" spans="1:27" s="1" customFormat="1" x14ac:dyDescent="0.2">
      <c r="A2810" s="95"/>
      <c r="B2810" s="18" t="s">
        <v>158</v>
      </c>
      <c r="C2810" s="54" t="s">
        <v>567</v>
      </c>
      <c r="D2810" s="47" t="s">
        <v>623</v>
      </c>
      <c r="E2810" s="47" t="s">
        <v>764</v>
      </c>
      <c r="F2810" s="47" t="s">
        <v>549</v>
      </c>
      <c r="G2810" s="55"/>
      <c r="H2810" s="47" t="s">
        <v>760</v>
      </c>
      <c r="I2810" s="47" t="s">
        <v>677</v>
      </c>
      <c r="J2810" s="47" t="s">
        <v>599</v>
      </c>
      <c r="K2810" s="47" t="s">
        <v>758</v>
      </c>
      <c r="L2810" s="47" t="s">
        <v>634</v>
      </c>
      <c r="M2810" s="47" t="s">
        <v>635</v>
      </c>
      <c r="N2810" s="47" t="s">
        <v>630</v>
      </c>
      <c r="O2810" s="47" t="s">
        <v>636</v>
      </c>
      <c r="P2810" s="47" t="s">
        <v>765</v>
      </c>
      <c r="Q2810" s="47" t="s">
        <v>610</v>
      </c>
      <c r="R2810" s="47" t="s">
        <v>632</v>
      </c>
      <c r="S2810" s="47" t="s">
        <v>521</v>
      </c>
      <c r="T2810" s="47" t="s">
        <v>531</v>
      </c>
      <c r="U2810" s="47" t="s">
        <v>518</v>
      </c>
      <c r="V2810" s="47" t="s">
        <v>580</v>
      </c>
      <c r="W2810" s="47" t="s">
        <v>608</v>
      </c>
      <c r="X2810" s="56" t="s">
        <v>605</v>
      </c>
      <c r="Y2810" s="111"/>
      <c r="Z2810" s="111"/>
      <c r="AA2810" s="95"/>
    </row>
    <row r="2811" spans="1:27" s="1" customFormat="1" x14ac:dyDescent="0.2">
      <c r="A2811" s="95"/>
      <c r="B2811" s="18" t="s">
        <v>106</v>
      </c>
      <c r="C2811" s="54" t="s">
        <v>610</v>
      </c>
      <c r="D2811" s="47" t="s">
        <v>606</v>
      </c>
      <c r="E2811" s="47" t="s">
        <v>703</v>
      </c>
      <c r="F2811" s="47" t="s">
        <v>763</v>
      </c>
      <c r="G2811" s="47" t="s">
        <v>545</v>
      </c>
      <c r="H2811" s="55"/>
      <c r="I2811" s="47" t="s">
        <v>510</v>
      </c>
      <c r="J2811" s="47" t="s">
        <v>531</v>
      </c>
      <c r="K2811" s="47" t="s">
        <v>506</v>
      </c>
      <c r="L2811" s="47" t="s">
        <v>599</v>
      </c>
      <c r="M2811" s="47" t="s">
        <v>632</v>
      </c>
      <c r="N2811" s="47" t="s">
        <v>623</v>
      </c>
      <c r="O2811" s="47" t="s">
        <v>605</v>
      </c>
      <c r="P2811" s="47" t="s">
        <v>580</v>
      </c>
      <c r="Q2811" s="47" t="s">
        <v>758</v>
      </c>
      <c r="R2811" s="47" t="s">
        <v>546</v>
      </c>
      <c r="S2811" s="47" t="s">
        <v>508</v>
      </c>
      <c r="T2811" s="47" t="s">
        <v>764</v>
      </c>
      <c r="U2811" s="47" t="s">
        <v>542</v>
      </c>
      <c r="V2811" s="47" t="s">
        <v>581</v>
      </c>
      <c r="W2811" s="47" t="s">
        <v>518</v>
      </c>
      <c r="X2811" s="56" t="s">
        <v>629</v>
      </c>
      <c r="Y2811" s="111"/>
      <c r="Z2811" s="111"/>
      <c r="AA2811" s="95"/>
    </row>
    <row r="2812" spans="1:27" s="3" customFormat="1" x14ac:dyDescent="0.2">
      <c r="A2812" s="95"/>
      <c r="B2812" s="18" t="s">
        <v>240</v>
      </c>
      <c r="C2812" s="54" t="s">
        <v>582</v>
      </c>
      <c r="D2812" s="47" t="s">
        <v>609</v>
      </c>
      <c r="E2812" s="47" t="s">
        <v>632</v>
      </c>
      <c r="F2812" s="47" t="s">
        <v>540</v>
      </c>
      <c r="G2812" s="47" t="s">
        <v>637</v>
      </c>
      <c r="H2812" s="47" t="s">
        <v>685</v>
      </c>
      <c r="I2812" s="55"/>
      <c r="J2812" s="47" t="s">
        <v>757</v>
      </c>
      <c r="K2812" s="47" t="s">
        <v>508</v>
      </c>
      <c r="L2812" s="47" t="s">
        <v>631</v>
      </c>
      <c r="M2812" s="47" t="s">
        <v>622</v>
      </c>
      <c r="N2812" s="47" t="s">
        <v>521</v>
      </c>
      <c r="O2812" s="47" t="s">
        <v>630</v>
      </c>
      <c r="P2812" s="47" t="s">
        <v>544</v>
      </c>
      <c r="Q2812" s="47" t="s">
        <v>608</v>
      </c>
      <c r="R2812" s="47" t="s">
        <v>528</v>
      </c>
      <c r="S2812" s="47" t="s">
        <v>760</v>
      </c>
      <c r="T2812" s="47" t="s">
        <v>527</v>
      </c>
      <c r="U2812" s="47" t="s">
        <v>623</v>
      </c>
      <c r="V2812" s="47" t="s">
        <v>579</v>
      </c>
      <c r="W2812" s="47" t="s">
        <v>636</v>
      </c>
      <c r="X2812" s="56" t="s">
        <v>597</v>
      </c>
      <c r="Y2812" s="111"/>
      <c r="Z2812" s="111"/>
      <c r="AA2812" s="94"/>
    </row>
    <row r="2813" spans="1:27" s="3" customFormat="1" x14ac:dyDescent="0.2">
      <c r="A2813" s="95"/>
      <c r="B2813" s="18" t="s">
        <v>138</v>
      </c>
      <c r="C2813" s="54" t="s">
        <v>528</v>
      </c>
      <c r="D2813" s="47" t="s">
        <v>579</v>
      </c>
      <c r="E2813" s="47" t="s">
        <v>542</v>
      </c>
      <c r="F2813" s="47" t="s">
        <v>587</v>
      </c>
      <c r="G2813" s="47" t="s">
        <v>582</v>
      </c>
      <c r="H2813" s="47" t="s">
        <v>634</v>
      </c>
      <c r="I2813" s="47" t="s">
        <v>605</v>
      </c>
      <c r="J2813" s="55"/>
      <c r="K2813" s="47" t="s">
        <v>765</v>
      </c>
      <c r="L2813" s="47" t="s">
        <v>510</v>
      </c>
      <c r="M2813" s="47" t="s">
        <v>630</v>
      </c>
      <c r="N2813" s="47" t="s">
        <v>548</v>
      </c>
      <c r="O2813" s="47" t="s">
        <v>558</v>
      </c>
      <c r="P2813" s="47" t="s">
        <v>691</v>
      </c>
      <c r="Q2813" s="47" t="s">
        <v>636</v>
      </c>
      <c r="R2813" s="47" t="s">
        <v>549</v>
      </c>
      <c r="S2813" s="47" t="s">
        <v>608</v>
      </c>
      <c r="T2813" s="47" t="s">
        <v>610</v>
      </c>
      <c r="U2813" s="47" t="s">
        <v>762</v>
      </c>
      <c r="V2813" s="47" t="s">
        <v>597</v>
      </c>
      <c r="W2813" s="47" t="s">
        <v>760</v>
      </c>
      <c r="X2813" s="56" t="s">
        <v>609</v>
      </c>
      <c r="Y2813" s="111"/>
      <c r="Z2813" s="111"/>
      <c r="AA2813" s="94"/>
    </row>
    <row r="2814" spans="1:27" s="1" customFormat="1" x14ac:dyDescent="0.2">
      <c r="A2814" s="95"/>
      <c r="B2814" s="18" t="s">
        <v>210</v>
      </c>
      <c r="C2814" s="54" t="s">
        <v>629</v>
      </c>
      <c r="D2814" s="47" t="s">
        <v>548</v>
      </c>
      <c r="E2814" s="47" t="s">
        <v>545</v>
      </c>
      <c r="F2814" s="47" t="s">
        <v>610</v>
      </c>
      <c r="G2814" s="47" t="s">
        <v>579</v>
      </c>
      <c r="H2814" s="47" t="s">
        <v>549</v>
      </c>
      <c r="I2814" s="47" t="s">
        <v>581</v>
      </c>
      <c r="J2814" s="47" t="s">
        <v>703</v>
      </c>
      <c r="K2814" s="55"/>
      <c r="L2814" s="47" t="s">
        <v>632</v>
      </c>
      <c r="M2814" s="47" t="s">
        <v>600</v>
      </c>
      <c r="N2814" s="47" t="s">
        <v>609</v>
      </c>
      <c r="O2814" s="47" t="s">
        <v>582</v>
      </c>
      <c r="P2814" s="47" t="s">
        <v>597</v>
      </c>
      <c r="Q2814" s="47" t="s">
        <v>580</v>
      </c>
      <c r="R2814" s="47" t="s">
        <v>763</v>
      </c>
      <c r="S2814" s="47" t="s">
        <v>623</v>
      </c>
      <c r="T2814" s="47" t="s">
        <v>605</v>
      </c>
      <c r="U2814" s="47" t="s">
        <v>650</v>
      </c>
      <c r="V2814" s="47" t="s">
        <v>510</v>
      </c>
      <c r="W2814" s="47" t="s">
        <v>542</v>
      </c>
      <c r="X2814" s="56" t="s">
        <v>535</v>
      </c>
      <c r="Y2814" s="111"/>
      <c r="Z2814" s="111"/>
      <c r="AA2814" s="95"/>
    </row>
    <row r="2815" spans="1:27" s="3" customFormat="1" x14ac:dyDescent="0.2">
      <c r="A2815" s="95"/>
      <c r="B2815" s="18" t="s">
        <v>110</v>
      </c>
      <c r="C2815" s="54" t="s">
        <v>597</v>
      </c>
      <c r="D2815" s="47" t="s">
        <v>703</v>
      </c>
      <c r="E2815" s="47" t="s">
        <v>628</v>
      </c>
      <c r="F2815" s="47" t="s">
        <v>545</v>
      </c>
      <c r="G2815" s="47" t="s">
        <v>548</v>
      </c>
      <c r="H2815" s="47" t="s">
        <v>582</v>
      </c>
      <c r="I2815" s="47" t="s">
        <v>610</v>
      </c>
      <c r="J2815" s="47" t="s">
        <v>581</v>
      </c>
      <c r="K2815" s="47" t="s">
        <v>558</v>
      </c>
      <c r="L2815" s="55"/>
      <c r="M2815" s="47" t="s">
        <v>572</v>
      </c>
      <c r="N2815" s="47" t="s">
        <v>579</v>
      </c>
      <c r="O2815" s="47" t="s">
        <v>549</v>
      </c>
      <c r="P2815" s="47" t="s">
        <v>600</v>
      </c>
      <c r="Q2815" s="47" t="s">
        <v>542</v>
      </c>
      <c r="R2815" s="47" t="s">
        <v>535</v>
      </c>
      <c r="S2815" s="47" t="s">
        <v>580</v>
      </c>
      <c r="T2815" s="47" t="s">
        <v>691</v>
      </c>
      <c r="U2815" s="47" t="s">
        <v>629</v>
      </c>
      <c r="V2815" s="47" t="s">
        <v>650</v>
      </c>
      <c r="W2815" s="47" t="s">
        <v>605</v>
      </c>
      <c r="X2815" s="56" t="s">
        <v>763</v>
      </c>
      <c r="Y2815" s="111"/>
      <c r="Z2815" s="111"/>
      <c r="AA2815" s="94"/>
    </row>
    <row r="2816" spans="1:27" s="1" customFormat="1" x14ac:dyDescent="0.2">
      <c r="A2816" s="95"/>
      <c r="B2816" s="18" t="s">
        <v>116</v>
      </c>
      <c r="C2816" s="54" t="s">
        <v>545</v>
      </c>
      <c r="D2816" s="47" t="s">
        <v>629</v>
      </c>
      <c r="E2816" s="47" t="s">
        <v>521</v>
      </c>
      <c r="F2816" s="47" t="s">
        <v>531</v>
      </c>
      <c r="G2816" s="47" t="s">
        <v>650</v>
      </c>
      <c r="H2816" s="47" t="s">
        <v>558</v>
      </c>
      <c r="I2816" s="47" t="s">
        <v>580</v>
      </c>
      <c r="J2816" s="47" t="s">
        <v>763</v>
      </c>
      <c r="K2816" s="47" t="s">
        <v>587</v>
      </c>
      <c r="L2816" s="47" t="s">
        <v>764</v>
      </c>
      <c r="M2816" s="55"/>
      <c r="N2816" s="47" t="s">
        <v>542</v>
      </c>
      <c r="O2816" s="47" t="s">
        <v>606</v>
      </c>
      <c r="P2816" s="47" t="s">
        <v>605</v>
      </c>
      <c r="Q2816" s="47" t="s">
        <v>527</v>
      </c>
      <c r="R2816" s="47" t="s">
        <v>581</v>
      </c>
      <c r="S2816" s="47" t="s">
        <v>599</v>
      </c>
      <c r="T2816" s="47" t="s">
        <v>506</v>
      </c>
      <c r="U2816" s="47" t="s">
        <v>703</v>
      </c>
      <c r="V2816" s="47" t="s">
        <v>628</v>
      </c>
      <c r="W2816" s="47" t="s">
        <v>758</v>
      </c>
      <c r="X2816" s="56" t="s">
        <v>610</v>
      </c>
      <c r="Y2816" s="111"/>
      <c r="Z2816" s="111"/>
      <c r="AA2816" s="95"/>
    </row>
    <row r="2817" spans="1:27" s="1" customFormat="1" x14ac:dyDescent="0.2">
      <c r="A2817" s="95"/>
      <c r="B2817" s="18" t="s">
        <v>71</v>
      </c>
      <c r="C2817" s="54" t="s">
        <v>650</v>
      </c>
      <c r="D2817" s="47" t="s">
        <v>545</v>
      </c>
      <c r="E2817" s="47" t="s">
        <v>629</v>
      </c>
      <c r="F2817" s="47" t="s">
        <v>605</v>
      </c>
      <c r="G2817" s="47" t="s">
        <v>763</v>
      </c>
      <c r="H2817" s="47" t="s">
        <v>628</v>
      </c>
      <c r="I2817" s="47" t="s">
        <v>703</v>
      </c>
      <c r="J2817" s="47" t="s">
        <v>539</v>
      </c>
      <c r="K2817" s="47" t="s">
        <v>764</v>
      </c>
      <c r="L2817" s="47" t="s">
        <v>758</v>
      </c>
      <c r="M2817" s="47" t="s">
        <v>508</v>
      </c>
      <c r="N2817" s="55"/>
      <c r="O2817" s="47" t="s">
        <v>622</v>
      </c>
      <c r="P2817" s="47" t="s">
        <v>558</v>
      </c>
      <c r="Q2817" s="47" t="s">
        <v>587</v>
      </c>
      <c r="R2817" s="47" t="s">
        <v>510</v>
      </c>
      <c r="S2817" s="47" t="s">
        <v>544</v>
      </c>
      <c r="T2817" s="47" t="s">
        <v>514</v>
      </c>
      <c r="U2817" s="47" t="s">
        <v>531</v>
      </c>
      <c r="V2817" s="47" t="s">
        <v>610</v>
      </c>
      <c r="W2817" s="47" t="s">
        <v>599</v>
      </c>
      <c r="X2817" s="56" t="s">
        <v>581</v>
      </c>
      <c r="Y2817" s="111"/>
      <c r="Z2817" s="111"/>
      <c r="AA2817" s="95"/>
    </row>
    <row r="2818" spans="1:27" s="1" customFormat="1" x14ac:dyDescent="0.2">
      <c r="A2818" s="95"/>
      <c r="B2818" s="18" t="s">
        <v>119</v>
      </c>
      <c r="C2818" s="54" t="s">
        <v>581</v>
      </c>
      <c r="D2818" s="47" t="s">
        <v>631</v>
      </c>
      <c r="E2818" s="47" t="s">
        <v>531</v>
      </c>
      <c r="F2818" s="47" t="s">
        <v>650</v>
      </c>
      <c r="G2818" s="47" t="s">
        <v>551</v>
      </c>
      <c r="H2818" s="47" t="s">
        <v>757</v>
      </c>
      <c r="I2818" s="47" t="s">
        <v>763</v>
      </c>
      <c r="J2818" s="47" t="s">
        <v>632</v>
      </c>
      <c r="K2818" s="47" t="s">
        <v>599</v>
      </c>
      <c r="L2818" s="47" t="s">
        <v>538</v>
      </c>
      <c r="M2818" s="47" t="s">
        <v>623</v>
      </c>
      <c r="N2818" s="47" t="s">
        <v>580</v>
      </c>
      <c r="O2818" s="55"/>
      <c r="P2818" s="47" t="s">
        <v>542</v>
      </c>
      <c r="Q2818" s="47" t="s">
        <v>764</v>
      </c>
      <c r="R2818" s="47" t="s">
        <v>629</v>
      </c>
      <c r="S2818" s="47" t="s">
        <v>758</v>
      </c>
      <c r="T2818" s="47" t="s">
        <v>518</v>
      </c>
      <c r="U2818" s="47" t="s">
        <v>510</v>
      </c>
      <c r="V2818" s="47" t="s">
        <v>545</v>
      </c>
      <c r="W2818" s="47" t="s">
        <v>633</v>
      </c>
      <c r="X2818" s="56" t="s">
        <v>703</v>
      </c>
      <c r="Y2818" s="111"/>
      <c r="Z2818" s="111"/>
      <c r="AA2818" s="95"/>
    </row>
    <row r="2819" spans="1:27" s="1" customFormat="1" x14ac:dyDescent="0.2">
      <c r="A2819" s="95"/>
      <c r="B2819" s="18" t="s">
        <v>45</v>
      </c>
      <c r="C2819" s="54" t="s">
        <v>657</v>
      </c>
      <c r="D2819" s="47" t="s">
        <v>581</v>
      </c>
      <c r="E2819" s="47" t="s">
        <v>623</v>
      </c>
      <c r="F2819" s="47" t="s">
        <v>510</v>
      </c>
      <c r="G2819" s="47" t="s">
        <v>703</v>
      </c>
      <c r="H2819" s="47" t="s">
        <v>622</v>
      </c>
      <c r="I2819" s="47" t="s">
        <v>531</v>
      </c>
      <c r="J2819" s="47" t="s">
        <v>650</v>
      </c>
      <c r="K2819" s="47" t="s">
        <v>527</v>
      </c>
      <c r="L2819" s="47" t="s">
        <v>587</v>
      </c>
      <c r="M2819" s="47" t="s">
        <v>611</v>
      </c>
      <c r="N2819" s="47" t="s">
        <v>632</v>
      </c>
      <c r="O2819" s="47" t="s">
        <v>529</v>
      </c>
      <c r="P2819" s="55"/>
      <c r="Q2819" s="47" t="s">
        <v>599</v>
      </c>
      <c r="R2819" s="47" t="s">
        <v>631</v>
      </c>
      <c r="S2819" s="47" t="s">
        <v>764</v>
      </c>
      <c r="T2819" s="47" t="s">
        <v>758</v>
      </c>
      <c r="U2819" s="47" t="s">
        <v>763</v>
      </c>
      <c r="V2819" s="47" t="s">
        <v>629</v>
      </c>
      <c r="W2819" s="47" t="s">
        <v>624</v>
      </c>
      <c r="X2819" s="56" t="s">
        <v>545</v>
      </c>
      <c r="Y2819" s="111"/>
      <c r="Z2819" s="111"/>
      <c r="AA2819" s="95"/>
    </row>
    <row r="2820" spans="1:27" s="1" customFormat="1" x14ac:dyDescent="0.2">
      <c r="A2820" s="95"/>
      <c r="B2820" s="18" t="s">
        <v>223</v>
      </c>
      <c r="C2820" s="54" t="s">
        <v>548</v>
      </c>
      <c r="D2820" s="47" t="s">
        <v>763</v>
      </c>
      <c r="E2820" s="47" t="s">
        <v>650</v>
      </c>
      <c r="F2820" s="47" t="s">
        <v>523</v>
      </c>
      <c r="G2820" s="47" t="s">
        <v>631</v>
      </c>
      <c r="H2820" s="47" t="s">
        <v>579</v>
      </c>
      <c r="I2820" s="47" t="s">
        <v>629</v>
      </c>
      <c r="J2820" s="47" t="s">
        <v>628</v>
      </c>
      <c r="K2820" s="47" t="s">
        <v>622</v>
      </c>
      <c r="L2820" s="47" t="s">
        <v>611</v>
      </c>
      <c r="M2820" s="47" t="s">
        <v>597</v>
      </c>
      <c r="N2820" s="47" t="s">
        <v>549</v>
      </c>
      <c r="O2820" s="47" t="s">
        <v>609</v>
      </c>
      <c r="P2820" s="47" t="s">
        <v>582</v>
      </c>
      <c r="Q2820" s="55"/>
      <c r="R2820" s="47" t="s">
        <v>703</v>
      </c>
      <c r="S2820" s="47" t="s">
        <v>757</v>
      </c>
      <c r="T2820" s="47" t="s">
        <v>558</v>
      </c>
      <c r="U2820" s="47" t="s">
        <v>545</v>
      </c>
      <c r="V2820" s="47" t="s">
        <v>600</v>
      </c>
      <c r="W2820" s="47" t="s">
        <v>540</v>
      </c>
      <c r="X2820" s="56" t="s">
        <v>533</v>
      </c>
      <c r="Y2820" s="111"/>
      <c r="Z2820" s="111"/>
      <c r="AA2820" s="95"/>
    </row>
    <row r="2821" spans="1:27" s="1" customFormat="1" x14ac:dyDescent="0.2">
      <c r="A2821" s="95"/>
      <c r="B2821" s="18" t="s">
        <v>105</v>
      </c>
      <c r="C2821" s="54" t="s">
        <v>605</v>
      </c>
      <c r="D2821" s="47" t="s">
        <v>611</v>
      </c>
      <c r="E2821" s="47" t="s">
        <v>698</v>
      </c>
      <c r="F2821" s="47" t="s">
        <v>758</v>
      </c>
      <c r="G2821" s="47" t="s">
        <v>558</v>
      </c>
      <c r="H2821" s="47" t="s">
        <v>614</v>
      </c>
      <c r="I2821" s="47" t="s">
        <v>533</v>
      </c>
      <c r="J2821" s="47" t="s">
        <v>624</v>
      </c>
      <c r="K2821" s="47" t="s">
        <v>630</v>
      </c>
      <c r="L2821" s="47" t="s">
        <v>531</v>
      </c>
      <c r="M2821" s="47" t="s">
        <v>539</v>
      </c>
      <c r="N2821" s="47" t="s">
        <v>636</v>
      </c>
      <c r="O2821" s="47" t="s">
        <v>608</v>
      </c>
      <c r="P2821" s="47" t="s">
        <v>610</v>
      </c>
      <c r="Q2821" s="47" t="s">
        <v>765</v>
      </c>
      <c r="R2821" s="55"/>
      <c r="S2821" s="47" t="s">
        <v>579</v>
      </c>
      <c r="T2821" s="47" t="s">
        <v>760</v>
      </c>
      <c r="U2821" s="47" t="s">
        <v>599</v>
      </c>
      <c r="V2821" s="47" t="s">
        <v>551</v>
      </c>
      <c r="W2821" s="47" t="s">
        <v>764</v>
      </c>
      <c r="X2821" s="56" t="s">
        <v>622</v>
      </c>
      <c r="Y2821" s="111"/>
      <c r="Z2821" s="111"/>
      <c r="AA2821" s="95"/>
    </row>
    <row r="2822" spans="1:27" s="1" customFormat="1" x14ac:dyDescent="0.2">
      <c r="A2822" s="95"/>
      <c r="B2822" s="18" t="s">
        <v>67</v>
      </c>
      <c r="C2822" s="54" t="s">
        <v>510</v>
      </c>
      <c r="D2822" s="47" t="s">
        <v>650</v>
      </c>
      <c r="E2822" s="47" t="s">
        <v>763</v>
      </c>
      <c r="F2822" s="47" t="s">
        <v>527</v>
      </c>
      <c r="G2822" s="47" t="s">
        <v>581</v>
      </c>
      <c r="H2822" s="47" t="s">
        <v>597</v>
      </c>
      <c r="I2822" s="47" t="s">
        <v>545</v>
      </c>
      <c r="J2822" s="47" t="s">
        <v>629</v>
      </c>
      <c r="K2822" s="47" t="s">
        <v>575</v>
      </c>
      <c r="L2822" s="47" t="s">
        <v>622</v>
      </c>
      <c r="M2822" s="47" t="s">
        <v>582</v>
      </c>
      <c r="N2822" s="47" t="s">
        <v>600</v>
      </c>
      <c r="O2822" s="47" t="s">
        <v>628</v>
      </c>
      <c r="P2822" s="47" t="s">
        <v>572</v>
      </c>
      <c r="Q2822" s="47" t="s">
        <v>605</v>
      </c>
      <c r="R2822" s="47" t="s">
        <v>548</v>
      </c>
      <c r="S2822" s="55"/>
      <c r="T2822" s="47" t="s">
        <v>611</v>
      </c>
      <c r="U2822" s="47" t="s">
        <v>610</v>
      </c>
      <c r="V2822" s="47" t="s">
        <v>703</v>
      </c>
      <c r="W2822" s="47" t="s">
        <v>526</v>
      </c>
      <c r="X2822" s="56" t="s">
        <v>549</v>
      </c>
      <c r="Y2822" s="111"/>
      <c r="Z2822" s="111"/>
      <c r="AA2822" s="95"/>
    </row>
    <row r="2823" spans="1:27" s="1" customFormat="1" x14ac:dyDescent="0.2">
      <c r="A2823" s="95"/>
      <c r="B2823" s="18" t="s">
        <v>83</v>
      </c>
      <c r="C2823" s="54" t="s">
        <v>703</v>
      </c>
      <c r="D2823" s="47" t="s">
        <v>582</v>
      </c>
      <c r="E2823" s="47" t="s">
        <v>528</v>
      </c>
      <c r="F2823" s="47" t="s">
        <v>629</v>
      </c>
      <c r="G2823" s="47" t="s">
        <v>508</v>
      </c>
      <c r="H2823" s="47" t="s">
        <v>609</v>
      </c>
      <c r="I2823" s="47" t="s">
        <v>650</v>
      </c>
      <c r="J2823" s="47" t="s">
        <v>631</v>
      </c>
      <c r="K2823" s="47" t="s">
        <v>757</v>
      </c>
      <c r="L2823" s="47" t="s">
        <v>623</v>
      </c>
      <c r="M2823" s="47" t="s">
        <v>549</v>
      </c>
      <c r="N2823" s="47" t="s">
        <v>597</v>
      </c>
      <c r="O2823" s="47" t="s">
        <v>600</v>
      </c>
      <c r="P2823" s="47" t="s">
        <v>579</v>
      </c>
      <c r="Q2823" s="47" t="s">
        <v>632</v>
      </c>
      <c r="R2823" s="47" t="s">
        <v>545</v>
      </c>
      <c r="S2823" s="47" t="s">
        <v>542</v>
      </c>
      <c r="T2823" s="55"/>
      <c r="U2823" s="47" t="s">
        <v>552</v>
      </c>
      <c r="V2823" s="47" t="s">
        <v>763</v>
      </c>
      <c r="W2823" s="47" t="s">
        <v>580</v>
      </c>
      <c r="X2823" s="56" t="s">
        <v>548</v>
      </c>
      <c r="Y2823" s="111"/>
      <c r="Z2823" s="111"/>
      <c r="AA2823" s="95"/>
    </row>
    <row r="2824" spans="1:27" s="1" customFormat="1" x14ac:dyDescent="0.2">
      <c r="A2824" s="95"/>
      <c r="B2824" s="18" t="s">
        <v>87</v>
      </c>
      <c r="C2824" s="54" t="s">
        <v>609</v>
      </c>
      <c r="D2824" s="47" t="s">
        <v>597</v>
      </c>
      <c r="E2824" s="47" t="s">
        <v>757</v>
      </c>
      <c r="F2824" s="47" t="s">
        <v>558</v>
      </c>
      <c r="G2824" s="47" t="s">
        <v>600</v>
      </c>
      <c r="H2824" s="47" t="s">
        <v>611</v>
      </c>
      <c r="I2824" s="47" t="s">
        <v>606</v>
      </c>
      <c r="J2824" s="47" t="s">
        <v>622</v>
      </c>
      <c r="K2824" s="47" t="s">
        <v>614</v>
      </c>
      <c r="L2824" s="47" t="s">
        <v>608</v>
      </c>
      <c r="M2824" s="47" t="s">
        <v>765</v>
      </c>
      <c r="N2824" s="47" t="s">
        <v>634</v>
      </c>
      <c r="O2824" s="47" t="s">
        <v>548</v>
      </c>
      <c r="P2824" s="47" t="s">
        <v>630</v>
      </c>
      <c r="Q2824" s="47" t="s">
        <v>760</v>
      </c>
      <c r="R2824" s="47" t="s">
        <v>582</v>
      </c>
      <c r="S2824" s="47" t="s">
        <v>631</v>
      </c>
      <c r="T2824" s="47" t="s">
        <v>636</v>
      </c>
      <c r="U2824" s="55"/>
      <c r="V2824" s="47" t="s">
        <v>549</v>
      </c>
      <c r="W2824" s="47" t="s">
        <v>544</v>
      </c>
      <c r="X2824" s="56" t="s">
        <v>579</v>
      </c>
      <c r="Y2824" s="111"/>
      <c r="Z2824" s="111"/>
      <c r="AA2824" s="95"/>
    </row>
    <row r="2825" spans="1:27" s="1" customFormat="1" x14ac:dyDescent="0.2">
      <c r="A2825" s="95"/>
      <c r="B2825" s="18" t="s">
        <v>133</v>
      </c>
      <c r="C2825" s="54" t="s">
        <v>632</v>
      </c>
      <c r="D2825" s="47" t="s">
        <v>757</v>
      </c>
      <c r="E2825" s="47" t="s">
        <v>599</v>
      </c>
      <c r="F2825" s="47" t="s">
        <v>764</v>
      </c>
      <c r="G2825" s="47" t="s">
        <v>622</v>
      </c>
      <c r="H2825" s="47" t="s">
        <v>533</v>
      </c>
      <c r="I2825" s="47" t="s">
        <v>758</v>
      </c>
      <c r="J2825" s="47" t="s">
        <v>633</v>
      </c>
      <c r="K2825" s="47" t="s">
        <v>531</v>
      </c>
      <c r="L2825" s="47" t="s">
        <v>635</v>
      </c>
      <c r="M2825" s="47" t="s">
        <v>636</v>
      </c>
      <c r="N2825" s="47" t="s">
        <v>631</v>
      </c>
      <c r="O2825" s="47" t="s">
        <v>760</v>
      </c>
      <c r="P2825" s="47" t="s">
        <v>608</v>
      </c>
      <c r="Q2825" s="47" t="s">
        <v>518</v>
      </c>
      <c r="R2825" s="47" t="s">
        <v>623</v>
      </c>
      <c r="S2825" s="47" t="s">
        <v>765</v>
      </c>
      <c r="T2825" s="47" t="s">
        <v>630</v>
      </c>
      <c r="U2825" s="47" t="s">
        <v>572</v>
      </c>
      <c r="V2825" s="55"/>
      <c r="W2825" s="47" t="s">
        <v>634</v>
      </c>
      <c r="X2825" s="56" t="s">
        <v>611</v>
      </c>
      <c r="Y2825" s="111"/>
      <c r="Z2825" s="111"/>
      <c r="AA2825" s="95"/>
    </row>
    <row r="2826" spans="1:27" s="1" customFormat="1" x14ac:dyDescent="0.2">
      <c r="A2826" s="95"/>
      <c r="B2826" s="18" t="s">
        <v>194</v>
      </c>
      <c r="C2826" s="54" t="s">
        <v>763</v>
      </c>
      <c r="D2826" s="47" t="s">
        <v>533</v>
      </c>
      <c r="E2826" s="47" t="s">
        <v>631</v>
      </c>
      <c r="F2826" s="47" t="s">
        <v>703</v>
      </c>
      <c r="G2826" s="47" t="s">
        <v>629</v>
      </c>
      <c r="H2826" s="47" t="s">
        <v>600</v>
      </c>
      <c r="I2826" s="47" t="s">
        <v>511</v>
      </c>
      <c r="J2826" s="47" t="s">
        <v>545</v>
      </c>
      <c r="K2826" s="47" t="s">
        <v>628</v>
      </c>
      <c r="L2826" s="47" t="s">
        <v>757</v>
      </c>
      <c r="M2826" s="47" t="s">
        <v>579</v>
      </c>
      <c r="N2826" s="47" t="s">
        <v>582</v>
      </c>
      <c r="O2826" s="47" t="s">
        <v>597</v>
      </c>
      <c r="P2826" s="47" t="s">
        <v>549</v>
      </c>
      <c r="Q2826" s="47" t="s">
        <v>623</v>
      </c>
      <c r="R2826" s="47" t="s">
        <v>609</v>
      </c>
      <c r="S2826" s="47" t="s">
        <v>632</v>
      </c>
      <c r="T2826" s="47" t="s">
        <v>622</v>
      </c>
      <c r="U2826" s="47" t="s">
        <v>581</v>
      </c>
      <c r="V2826" s="47" t="s">
        <v>548</v>
      </c>
      <c r="W2826" s="55"/>
      <c r="X2826" s="56" t="s">
        <v>650</v>
      </c>
      <c r="Y2826" s="111"/>
      <c r="Z2826" s="111"/>
      <c r="AA2826" s="95"/>
    </row>
    <row r="2827" spans="1:27" s="1" customFormat="1" ht="12.75" thickBot="1" x14ac:dyDescent="0.25">
      <c r="A2827" s="95"/>
      <c r="B2827" s="38" t="s">
        <v>190</v>
      </c>
      <c r="C2827" s="142" t="s">
        <v>637</v>
      </c>
      <c r="D2827" s="143" t="s">
        <v>632</v>
      </c>
      <c r="E2827" s="143" t="s">
        <v>587</v>
      </c>
      <c r="F2827" s="143" t="s">
        <v>599</v>
      </c>
      <c r="G2827" s="143" t="s">
        <v>757</v>
      </c>
      <c r="H2827" s="143" t="s">
        <v>608</v>
      </c>
      <c r="I2827" s="143" t="s">
        <v>620</v>
      </c>
      <c r="J2827" s="143" t="s">
        <v>764</v>
      </c>
      <c r="K2827" s="143" t="s">
        <v>636</v>
      </c>
      <c r="L2827" s="143" t="s">
        <v>630</v>
      </c>
      <c r="M2827" s="143" t="s">
        <v>631</v>
      </c>
      <c r="N2827" s="143" t="s">
        <v>528</v>
      </c>
      <c r="O2827" s="143" t="s">
        <v>765</v>
      </c>
      <c r="P2827" s="143" t="s">
        <v>760</v>
      </c>
      <c r="Q2827" s="143" t="s">
        <v>531</v>
      </c>
      <c r="R2827" s="143" t="s">
        <v>762</v>
      </c>
      <c r="S2827" s="143" t="s">
        <v>624</v>
      </c>
      <c r="T2827" s="143" t="s">
        <v>634</v>
      </c>
      <c r="U2827" s="143" t="s">
        <v>758</v>
      </c>
      <c r="V2827" s="143" t="s">
        <v>542</v>
      </c>
      <c r="W2827" s="143" t="s">
        <v>635</v>
      </c>
      <c r="X2827" s="144"/>
      <c r="Y2827" s="111"/>
      <c r="Z2827" s="111"/>
      <c r="AA2827" s="95"/>
    </row>
    <row r="2828" spans="1:27" s="1" customFormat="1" ht="21.75" thickBot="1" x14ac:dyDescent="0.4">
      <c r="A2828" s="91"/>
      <c r="B2828" s="112" t="s">
        <v>439</v>
      </c>
      <c r="C2828" s="112"/>
      <c r="D2828" s="112"/>
      <c r="E2828" s="112"/>
      <c r="F2828" s="112"/>
      <c r="G2828" s="112"/>
      <c r="H2828" s="112"/>
      <c r="I2828" s="112"/>
      <c r="J2828" s="112"/>
      <c r="K2828" s="112"/>
      <c r="L2828" s="112"/>
      <c r="M2828" s="112"/>
      <c r="N2828" s="112"/>
      <c r="O2828" s="112"/>
      <c r="P2828" s="112"/>
      <c r="Q2828" s="112"/>
      <c r="R2828" s="112"/>
      <c r="S2828" s="112"/>
      <c r="T2828" s="112"/>
      <c r="U2828" s="112"/>
      <c r="V2828" s="112"/>
      <c r="W2828" s="112"/>
      <c r="X2828" s="112"/>
      <c r="Y2828" s="112"/>
      <c r="Z2828" s="112"/>
      <c r="AA2828" s="91"/>
    </row>
    <row r="2829" spans="1:27" s="3" customFormat="1" ht="12.75" thickBot="1" x14ac:dyDescent="0.25">
      <c r="A2829" s="94"/>
      <c r="B2829" s="5"/>
      <c r="C2829" s="6" t="s">
        <v>46</v>
      </c>
      <c r="D2829" s="6" t="s">
        <v>241</v>
      </c>
      <c r="E2829" s="6" t="s">
        <v>88</v>
      </c>
      <c r="F2829" s="6" t="s">
        <v>1</v>
      </c>
      <c r="G2829" s="6" t="s">
        <v>219</v>
      </c>
      <c r="H2829" s="26" t="s">
        <v>92</v>
      </c>
      <c r="I2829" s="6" t="s">
        <v>146</v>
      </c>
      <c r="J2829" s="6" t="s">
        <v>52</v>
      </c>
      <c r="K2829" s="6" t="s">
        <v>53</v>
      </c>
      <c r="L2829" s="6" t="s">
        <v>82</v>
      </c>
      <c r="M2829" s="6" t="s">
        <v>150</v>
      </c>
      <c r="N2829" s="6" t="s">
        <v>97</v>
      </c>
      <c r="O2829" s="6" t="s">
        <v>221</v>
      </c>
      <c r="P2829" s="6" t="s">
        <v>196</v>
      </c>
      <c r="Q2829" s="6" t="s">
        <v>101</v>
      </c>
      <c r="R2829" s="6" t="s">
        <v>234</v>
      </c>
      <c r="S2829" s="7" t="s">
        <v>235</v>
      </c>
      <c r="T2829" s="110"/>
      <c r="U2829" s="110"/>
      <c r="V2829" s="110"/>
      <c r="W2829" s="110"/>
      <c r="X2829" s="110"/>
      <c r="Y2829" s="110"/>
      <c r="Z2829" s="110"/>
      <c r="AA2829" s="94"/>
    </row>
    <row r="2830" spans="1:27" s="1" customFormat="1" x14ac:dyDescent="0.2">
      <c r="A2830" s="95"/>
      <c r="B2830" s="8" t="s">
        <v>61</v>
      </c>
      <c r="C2830" s="73"/>
      <c r="D2830" s="49" t="s">
        <v>608</v>
      </c>
      <c r="E2830" s="49" t="s">
        <v>609</v>
      </c>
      <c r="F2830" s="49" t="s">
        <v>508</v>
      </c>
      <c r="G2830" s="49" t="s">
        <v>605</v>
      </c>
      <c r="H2830" s="52" t="s">
        <v>539</v>
      </c>
      <c r="I2830" s="49" t="s">
        <v>764</v>
      </c>
      <c r="J2830" s="49" t="s">
        <v>599</v>
      </c>
      <c r="K2830" s="49" t="s">
        <v>611</v>
      </c>
      <c r="L2830" s="49" t="s">
        <v>558</v>
      </c>
      <c r="M2830" s="49" t="s">
        <v>634</v>
      </c>
      <c r="N2830" s="49" t="s">
        <v>757</v>
      </c>
      <c r="O2830" s="49" t="s">
        <v>758</v>
      </c>
      <c r="P2830" s="49" t="s">
        <v>765</v>
      </c>
      <c r="Q2830" s="49" t="s">
        <v>542</v>
      </c>
      <c r="R2830" s="49" t="s">
        <v>610</v>
      </c>
      <c r="S2830" s="50" t="s">
        <v>760</v>
      </c>
      <c r="T2830" s="111"/>
      <c r="U2830" s="111"/>
      <c r="V2830" s="111"/>
      <c r="W2830" s="111"/>
      <c r="X2830" s="111"/>
      <c r="Y2830" s="111"/>
      <c r="Z2830" s="111"/>
      <c r="AA2830" s="95"/>
    </row>
    <row r="2831" spans="1:27" s="1" customFormat="1" x14ac:dyDescent="0.2">
      <c r="A2831" s="95"/>
      <c r="B2831" s="9" t="s">
        <v>242</v>
      </c>
      <c r="C2831" s="74" t="s">
        <v>546</v>
      </c>
      <c r="D2831" s="75"/>
      <c r="E2831" s="76" t="s">
        <v>545</v>
      </c>
      <c r="F2831" s="76" t="s">
        <v>632</v>
      </c>
      <c r="G2831" s="47" t="s">
        <v>630</v>
      </c>
      <c r="H2831" s="47" t="s">
        <v>622</v>
      </c>
      <c r="I2831" s="47" t="s">
        <v>763</v>
      </c>
      <c r="J2831" s="47" t="s">
        <v>521</v>
      </c>
      <c r="K2831" s="47" t="s">
        <v>703</v>
      </c>
      <c r="L2831" s="47" t="s">
        <v>549</v>
      </c>
      <c r="M2831" s="47" t="s">
        <v>506</v>
      </c>
      <c r="N2831" s="47" t="s">
        <v>600</v>
      </c>
      <c r="O2831" s="47" t="s">
        <v>623</v>
      </c>
      <c r="P2831" s="47" t="s">
        <v>597</v>
      </c>
      <c r="Q2831" s="47" t="s">
        <v>581</v>
      </c>
      <c r="R2831" s="47" t="s">
        <v>629</v>
      </c>
      <c r="S2831" s="77" t="s">
        <v>582</v>
      </c>
      <c r="T2831" s="111"/>
      <c r="U2831" s="111"/>
      <c r="V2831" s="111"/>
      <c r="W2831" s="111"/>
      <c r="X2831" s="111"/>
      <c r="Y2831" s="111"/>
      <c r="Z2831" s="111"/>
      <c r="AA2831" s="95"/>
    </row>
    <row r="2832" spans="1:27" s="1" customFormat="1" x14ac:dyDescent="0.2">
      <c r="A2832" s="95"/>
      <c r="B2832" s="9" t="s">
        <v>104</v>
      </c>
      <c r="C2832" s="74" t="s">
        <v>549</v>
      </c>
      <c r="D2832" s="76" t="s">
        <v>765</v>
      </c>
      <c r="E2832" s="75"/>
      <c r="F2832" s="76" t="s">
        <v>558</v>
      </c>
      <c r="G2832" s="76" t="s">
        <v>582</v>
      </c>
      <c r="H2832" s="47" t="s">
        <v>760</v>
      </c>
      <c r="I2832" s="47" t="s">
        <v>630</v>
      </c>
      <c r="J2832" s="47" t="s">
        <v>622</v>
      </c>
      <c r="K2832" s="47" t="s">
        <v>607</v>
      </c>
      <c r="L2832" s="47" t="s">
        <v>631</v>
      </c>
      <c r="M2832" s="47" t="s">
        <v>757</v>
      </c>
      <c r="N2832" s="47" t="s">
        <v>597</v>
      </c>
      <c r="O2832" s="47" t="s">
        <v>636</v>
      </c>
      <c r="P2832" s="47" t="s">
        <v>606</v>
      </c>
      <c r="Q2832" s="47" t="s">
        <v>629</v>
      </c>
      <c r="R2832" s="47" t="s">
        <v>632</v>
      </c>
      <c r="S2832" s="77" t="s">
        <v>579</v>
      </c>
      <c r="T2832" s="111"/>
      <c r="U2832" s="111"/>
      <c r="V2832" s="111"/>
      <c r="W2832" s="111"/>
      <c r="X2832" s="111"/>
      <c r="Y2832" s="111"/>
      <c r="Z2832" s="111"/>
      <c r="AA2832" s="95"/>
    </row>
    <row r="2833" spans="1:27" s="1" customFormat="1" x14ac:dyDescent="0.2">
      <c r="A2833" s="95"/>
      <c r="B2833" s="9" t="s">
        <v>3</v>
      </c>
      <c r="C2833" s="54" t="s">
        <v>630</v>
      </c>
      <c r="D2833" s="76" t="s">
        <v>542</v>
      </c>
      <c r="E2833" s="76" t="s">
        <v>628</v>
      </c>
      <c r="F2833" s="75"/>
      <c r="G2833" s="76" t="s">
        <v>629</v>
      </c>
      <c r="H2833" s="47" t="s">
        <v>631</v>
      </c>
      <c r="I2833" s="47" t="s">
        <v>545</v>
      </c>
      <c r="J2833" s="47" t="s">
        <v>623</v>
      </c>
      <c r="K2833" s="47" t="s">
        <v>763</v>
      </c>
      <c r="L2833" s="47" t="s">
        <v>582</v>
      </c>
      <c r="M2833" s="47" t="s">
        <v>579</v>
      </c>
      <c r="N2833" s="47" t="s">
        <v>510</v>
      </c>
      <c r="O2833" s="47" t="s">
        <v>581</v>
      </c>
      <c r="P2833" s="47" t="s">
        <v>549</v>
      </c>
      <c r="Q2833" s="47" t="s">
        <v>605</v>
      </c>
      <c r="R2833" s="47" t="s">
        <v>703</v>
      </c>
      <c r="S2833" s="77" t="s">
        <v>600</v>
      </c>
      <c r="T2833" s="111"/>
      <c r="U2833" s="111"/>
      <c r="V2833" s="111"/>
      <c r="W2833" s="111"/>
      <c r="X2833" s="111"/>
      <c r="Y2833" s="111"/>
      <c r="Z2833" s="111"/>
      <c r="AA2833" s="95"/>
    </row>
    <row r="2834" spans="1:27" s="1" customFormat="1" x14ac:dyDescent="0.2">
      <c r="A2834" s="95"/>
      <c r="B2834" s="9" t="s">
        <v>225</v>
      </c>
      <c r="C2834" s="74" t="s">
        <v>622</v>
      </c>
      <c r="D2834" s="76" t="s">
        <v>635</v>
      </c>
      <c r="E2834" s="76" t="s">
        <v>599</v>
      </c>
      <c r="F2834" s="47" t="s">
        <v>539</v>
      </c>
      <c r="G2834" s="75"/>
      <c r="H2834" s="47" t="s">
        <v>634</v>
      </c>
      <c r="I2834" s="76" t="s">
        <v>587</v>
      </c>
      <c r="J2834" s="76" t="s">
        <v>758</v>
      </c>
      <c r="K2834" s="76" t="s">
        <v>764</v>
      </c>
      <c r="L2834" s="76" t="s">
        <v>760</v>
      </c>
      <c r="M2834" s="76" t="s">
        <v>636</v>
      </c>
      <c r="N2834" s="76" t="s">
        <v>632</v>
      </c>
      <c r="O2834" s="76" t="s">
        <v>608</v>
      </c>
      <c r="P2834" s="76" t="s">
        <v>558</v>
      </c>
      <c r="Q2834" s="76" t="s">
        <v>610</v>
      </c>
      <c r="R2834" s="76" t="s">
        <v>579</v>
      </c>
      <c r="S2834" s="77" t="s">
        <v>757</v>
      </c>
      <c r="T2834" s="111"/>
      <c r="U2834" s="111"/>
      <c r="V2834" s="111"/>
      <c r="W2834" s="111"/>
      <c r="X2834" s="111"/>
      <c r="Y2834" s="111"/>
      <c r="Z2834" s="111"/>
      <c r="AA2834" s="95"/>
    </row>
    <row r="2835" spans="1:27" s="1" customFormat="1" x14ac:dyDescent="0.2">
      <c r="A2835" s="95"/>
      <c r="B2835" s="9" t="s">
        <v>103</v>
      </c>
      <c r="C2835" s="54" t="s">
        <v>629</v>
      </c>
      <c r="D2835" s="47" t="s">
        <v>605</v>
      </c>
      <c r="E2835" s="47" t="s">
        <v>623</v>
      </c>
      <c r="F2835" s="47" t="s">
        <v>610</v>
      </c>
      <c r="G2835" s="47" t="s">
        <v>703</v>
      </c>
      <c r="H2835" s="75"/>
      <c r="I2835" s="47" t="s">
        <v>540</v>
      </c>
      <c r="J2835" s="47" t="s">
        <v>581</v>
      </c>
      <c r="K2835" s="47" t="s">
        <v>545</v>
      </c>
      <c r="L2835" s="47" t="s">
        <v>528</v>
      </c>
      <c r="M2835" s="47" t="s">
        <v>597</v>
      </c>
      <c r="N2835" s="47" t="s">
        <v>650</v>
      </c>
      <c r="O2835" s="47" t="s">
        <v>632</v>
      </c>
      <c r="P2835" s="47" t="s">
        <v>582</v>
      </c>
      <c r="Q2835" s="47" t="s">
        <v>579</v>
      </c>
      <c r="R2835" s="47" t="s">
        <v>763</v>
      </c>
      <c r="S2835" s="56" t="s">
        <v>544</v>
      </c>
      <c r="T2835" s="111"/>
      <c r="U2835" s="111"/>
      <c r="V2835" s="111"/>
      <c r="W2835" s="111"/>
      <c r="X2835" s="111"/>
      <c r="Y2835" s="111"/>
      <c r="Z2835" s="111"/>
      <c r="AA2835" s="95"/>
    </row>
    <row r="2836" spans="1:27" s="1" customFormat="1" x14ac:dyDescent="0.2">
      <c r="A2836" s="95"/>
      <c r="B2836" s="9" t="s">
        <v>161</v>
      </c>
      <c r="C2836" s="54" t="s">
        <v>597</v>
      </c>
      <c r="D2836" s="47" t="s">
        <v>636</v>
      </c>
      <c r="E2836" s="47" t="s">
        <v>634</v>
      </c>
      <c r="F2836" s="76" t="s">
        <v>765</v>
      </c>
      <c r="G2836" s="76" t="s">
        <v>549</v>
      </c>
      <c r="H2836" s="47" t="s">
        <v>558</v>
      </c>
      <c r="I2836" s="75"/>
      <c r="J2836" s="76" t="s">
        <v>698</v>
      </c>
      <c r="K2836" s="76" t="s">
        <v>600</v>
      </c>
      <c r="L2836" s="76" t="s">
        <v>622</v>
      </c>
      <c r="M2836" s="76" t="s">
        <v>760</v>
      </c>
      <c r="N2836" s="76" t="s">
        <v>579</v>
      </c>
      <c r="O2836" s="76" t="s">
        <v>574</v>
      </c>
      <c r="P2836" s="76" t="s">
        <v>632</v>
      </c>
      <c r="Q2836" s="76" t="s">
        <v>608</v>
      </c>
      <c r="R2836" s="76" t="s">
        <v>582</v>
      </c>
      <c r="S2836" s="77" t="s">
        <v>631</v>
      </c>
      <c r="T2836" s="111"/>
      <c r="U2836" s="111"/>
      <c r="V2836" s="111"/>
      <c r="W2836" s="111"/>
      <c r="X2836" s="111"/>
      <c r="Y2836" s="111"/>
      <c r="Z2836" s="111"/>
      <c r="AA2836" s="95"/>
    </row>
    <row r="2837" spans="1:27" s="1" customFormat="1" x14ac:dyDescent="0.2">
      <c r="A2837" s="95"/>
      <c r="B2837" s="9" t="s">
        <v>70</v>
      </c>
      <c r="C2837" s="54" t="s">
        <v>582</v>
      </c>
      <c r="D2837" s="47" t="s">
        <v>558</v>
      </c>
      <c r="E2837" s="47" t="s">
        <v>703</v>
      </c>
      <c r="F2837" s="76" t="s">
        <v>760</v>
      </c>
      <c r="G2837" s="76" t="s">
        <v>600</v>
      </c>
      <c r="H2837" s="47" t="s">
        <v>757</v>
      </c>
      <c r="I2837" s="76" t="s">
        <v>629</v>
      </c>
      <c r="J2837" s="75"/>
      <c r="K2837" s="47" t="s">
        <v>630</v>
      </c>
      <c r="L2837" s="76" t="s">
        <v>579</v>
      </c>
      <c r="M2837" s="76" t="s">
        <v>632</v>
      </c>
      <c r="N2837" s="76" t="s">
        <v>549</v>
      </c>
      <c r="O2837" s="76" t="s">
        <v>765</v>
      </c>
      <c r="P2837" s="47" t="s">
        <v>631</v>
      </c>
      <c r="Q2837" s="47" t="s">
        <v>763</v>
      </c>
      <c r="R2837" s="47" t="s">
        <v>709</v>
      </c>
      <c r="S2837" s="56" t="s">
        <v>597</v>
      </c>
      <c r="T2837" s="111"/>
      <c r="U2837" s="111"/>
      <c r="V2837" s="111"/>
      <c r="W2837" s="111"/>
      <c r="X2837" s="111"/>
      <c r="Y2837" s="111"/>
      <c r="Z2837" s="111"/>
      <c r="AA2837" s="95"/>
    </row>
    <row r="2838" spans="1:27" s="1" customFormat="1" x14ac:dyDescent="0.2">
      <c r="A2838" s="95"/>
      <c r="B2838" s="9" t="s">
        <v>64</v>
      </c>
      <c r="C2838" s="54" t="s">
        <v>579</v>
      </c>
      <c r="D2838" s="47" t="s">
        <v>527</v>
      </c>
      <c r="E2838" s="47" t="s">
        <v>608</v>
      </c>
      <c r="F2838" s="76" t="s">
        <v>636</v>
      </c>
      <c r="G2838" s="76" t="s">
        <v>597</v>
      </c>
      <c r="H2838" s="47" t="s">
        <v>765</v>
      </c>
      <c r="I2838" s="76" t="s">
        <v>758</v>
      </c>
      <c r="J2838" s="76" t="s">
        <v>614</v>
      </c>
      <c r="K2838" s="75"/>
      <c r="L2838" s="76" t="s">
        <v>632</v>
      </c>
      <c r="M2838" s="76" t="s">
        <v>558</v>
      </c>
      <c r="N2838" s="76" t="s">
        <v>631</v>
      </c>
      <c r="O2838" s="76" t="s">
        <v>544</v>
      </c>
      <c r="P2838" s="47" t="s">
        <v>757</v>
      </c>
      <c r="Q2838" s="47" t="s">
        <v>599</v>
      </c>
      <c r="R2838" s="47" t="s">
        <v>549</v>
      </c>
      <c r="S2838" s="56" t="s">
        <v>622</v>
      </c>
      <c r="T2838" s="111"/>
      <c r="U2838" s="111"/>
      <c r="V2838" s="111"/>
      <c r="W2838" s="111"/>
      <c r="X2838" s="111"/>
      <c r="Y2838" s="111"/>
      <c r="Z2838" s="111"/>
      <c r="AA2838" s="95"/>
    </row>
    <row r="2839" spans="1:27" s="1" customFormat="1" x14ac:dyDescent="0.2">
      <c r="A2839" s="95"/>
      <c r="B2839" s="9" t="s">
        <v>86</v>
      </c>
      <c r="C2839" s="54" t="s">
        <v>544</v>
      </c>
      <c r="D2839" s="47" t="s">
        <v>572</v>
      </c>
      <c r="E2839" s="47" t="s">
        <v>610</v>
      </c>
      <c r="F2839" s="76" t="s">
        <v>599</v>
      </c>
      <c r="G2839" s="76" t="s">
        <v>623</v>
      </c>
      <c r="H2839" s="47" t="s">
        <v>758</v>
      </c>
      <c r="I2839" s="76" t="s">
        <v>605</v>
      </c>
      <c r="J2839" s="76" t="s">
        <v>611</v>
      </c>
      <c r="K2839" s="76" t="s">
        <v>542</v>
      </c>
      <c r="L2839" s="75"/>
      <c r="M2839" s="76" t="s">
        <v>608</v>
      </c>
      <c r="N2839" s="76" t="s">
        <v>545</v>
      </c>
      <c r="O2839" s="76" t="s">
        <v>764</v>
      </c>
      <c r="P2839" s="47" t="s">
        <v>539</v>
      </c>
      <c r="Q2839" s="47" t="s">
        <v>606</v>
      </c>
      <c r="R2839" s="47" t="s">
        <v>581</v>
      </c>
      <c r="S2839" s="56" t="s">
        <v>763</v>
      </c>
      <c r="T2839" s="111"/>
      <c r="U2839" s="111"/>
      <c r="V2839" s="111"/>
      <c r="W2839" s="111"/>
      <c r="X2839" s="111"/>
      <c r="Y2839" s="111"/>
      <c r="Z2839" s="111"/>
      <c r="AA2839" s="95"/>
    </row>
    <row r="2840" spans="1:27" s="1" customFormat="1" x14ac:dyDescent="0.2">
      <c r="A2840" s="95"/>
      <c r="B2840" s="9" t="s">
        <v>166</v>
      </c>
      <c r="C2840" s="54" t="s">
        <v>703</v>
      </c>
      <c r="D2840" s="47" t="s">
        <v>610</v>
      </c>
      <c r="E2840" s="47" t="s">
        <v>581</v>
      </c>
      <c r="F2840" s="76" t="s">
        <v>611</v>
      </c>
      <c r="G2840" s="76" t="s">
        <v>763</v>
      </c>
      <c r="H2840" s="47" t="s">
        <v>764</v>
      </c>
      <c r="I2840" s="76" t="s">
        <v>623</v>
      </c>
      <c r="J2840" s="76" t="s">
        <v>542</v>
      </c>
      <c r="K2840" s="76" t="s">
        <v>628</v>
      </c>
      <c r="L2840" s="76" t="s">
        <v>521</v>
      </c>
      <c r="M2840" s="75"/>
      <c r="N2840" s="76" t="s">
        <v>629</v>
      </c>
      <c r="O2840" s="76" t="s">
        <v>605</v>
      </c>
      <c r="P2840" s="47" t="s">
        <v>600</v>
      </c>
      <c r="Q2840" s="47" t="s">
        <v>580</v>
      </c>
      <c r="R2840" s="47" t="s">
        <v>545</v>
      </c>
      <c r="S2840" s="56" t="s">
        <v>630</v>
      </c>
      <c r="T2840" s="111"/>
      <c r="U2840" s="111"/>
      <c r="V2840" s="111"/>
      <c r="W2840" s="111"/>
      <c r="X2840" s="111"/>
      <c r="Y2840" s="111"/>
      <c r="Z2840" s="111"/>
      <c r="AA2840" s="95"/>
    </row>
    <row r="2841" spans="1:27" s="1" customFormat="1" x14ac:dyDescent="0.2">
      <c r="A2841" s="95"/>
      <c r="B2841" s="9" t="s">
        <v>113</v>
      </c>
      <c r="C2841" s="74" t="s">
        <v>581</v>
      </c>
      <c r="D2841" s="76" t="s">
        <v>758</v>
      </c>
      <c r="E2841" s="76" t="s">
        <v>764</v>
      </c>
      <c r="F2841" s="76" t="s">
        <v>608</v>
      </c>
      <c r="G2841" s="76" t="s">
        <v>542</v>
      </c>
      <c r="H2841" s="47" t="s">
        <v>635</v>
      </c>
      <c r="I2841" s="76" t="s">
        <v>611</v>
      </c>
      <c r="J2841" s="76" t="s">
        <v>705</v>
      </c>
      <c r="K2841" s="76" t="s">
        <v>610</v>
      </c>
      <c r="L2841" s="76" t="s">
        <v>765</v>
      </c>
      <c r="M2841" s="76" t="s">
        <v>698</v>
      </c>
      <c r="N2841" s="75"/>
      <c r="O2841" s="76" t="s">
        <v>599</v>
      </c>
      <c r="P2841" s="47" t="s">
        <v>636</v>
      </c>
      <c r="Q2841" s="47" t="s">
        <v>623</v>
      </c>
      <c r="R2841" s="47" t="s">
        <v>605</v>
      </c>
      <c r="S2841" s="56" t="s">
        <v>558</v>
      </c>
      <c r="T2841" s="111"/>
      <c r="U2841" s="111"/>
      <c r="V2841" s="111"/>
      <c r="W2841" s="111"/>
      <c r="X2841" s="111"/>
      <c r="Y2841" s="111"/>
      <c r="Z2841" s="111"/>
      <c r="AA2841" s="95"/>
    </row>
    <row r="2842" spans="1:27" s="1" customFormat="1" x14ac:dyDescent="0.2">
      <c r="A2842" s="95"/>
      <c r="B2842" s="9" t="s">
        <v>224</v>
      </c>
      <c r="C2842" s="74" t="s">
        <v>515</v>
      </c>
      <c r="D2842" s="76" t="s">
        <v>760</v>
      </c>
      <c r="E2842" s="76" t="s">
        <v>763</v>
      </c>
      <c r="F2842" s="76" t="s">
        <v>511</v>
      </c>
      <c r="G2842" s="76" t="s">
        <v>510</v>
      </c>
      <c r="H2842" s="47" t="s">
        <v>542</v>
      </c>
      <c r="I2842" s="47" t="s">
        <v>703</v>
      </c>
      <c r="J2842" s="76" t="s">
        <v>650</v>
      </c>
      <c r="K2842" s="76" t="s">
        <v>629</v>
      </c>
      <c r="L2842" s="76" t="s">
        <v>597</v>
      </c>
      <c r="M2842" s="76" t="s">
        <v>622</v>
      </c>
      <c r="N2842" s="76" t="s">
        <v>582</v>
      </c>
      <c r="O2842" s="75"/>
      <c r="P2842" s="47" t="s">
        <v>611</v>
      </c>
      <c r="Q2842" s="47" t="s">
        <v>551</v>
      </c>
      <c r="R2842" s="47" t="s">
        <v>630</v>
      </c>
      <c r="S2842" s="56" t="s">
        <v>527</v>
      </c>
      <c r="T2842" s="111"/>
      <c r="U2842" s="111"/>
      <c r="V2842" s="111"/>
      <c r="W2842" s="111"/>
      <c r="X2842" s="111"/>
      <c r="Y2842" s="111"/>
      <c r="Z2842" s="111"/>
      <c r="AA2842" s="95"/>
    </row>
    <row r="2843" spans="1:27" s="3" customFormat="1" x14ac:dyDescent="0.2">
      <c r="A2843" s="95"/>
      <c r="B2843" s="9" t="s">
        <v>73</v>
      </c>
      <c r="C2843" s="74" t="s">
        <v>624</v>
      </c>
      <c r="D2843" s="76" t="s">
        <v>764</v>
      </c>
      <c r="E2843" s="76" t="s">
        <v>605</v>
      </c>
      <c r="F2843" s="76" t="s">
        <v>544</v>
      </c>
      <c r="G2843" s="76" t="s">
        <v>628</v>
      </c>
      <c r="H2843" s="47" t="s">
        <v>599</v>
      </c>
      <c r="I2843" s="76" t="s">
        <v>542</v>
      </c>
      <c r="J2843" s="76" t="s">
        <v>610</v>
      </c>
      <c r="K2843" s="76" t="s">
        <v>581</v>
      </c>
      <c r="L2843" s="76" t="s">
        <v>629</v>
      </c>
      <c r="M2843" s="76" t="s">
        <v>758</v>
      </c>
      <c r="N2843" s="76" t="s">
        <v>763</v>
      </c>
      <c r="O2843" s="47" t="s">
        <v>579</v>
      </c>
      <c r="P2843" s="75"/>
      <c r="Q2843" s="47" t="s">
        <v>630</v>
      </c>
      <c r="R2843" s="47" t="s">
        <v>623</v>
      </c>
      <c r="S2843" s="56" t="s">
        <v>703</v>
      </c>
      <c r="T2843" s="111"/>
      <c r="U2843" s="111"/>
      <c r="V2843" s="111"/>
      <c r="W2843" s="111"/>
      <c r="X2843" s="111"/>
      <c r="Y2843" s="111"/>
      <c r="Z2843" s="111"/>
      <c r="AA2843" s="94"/>
    </row>
    <row r="2844" spans="1:27" s="1" customFormat="1" x14ac:dyDescent="0.2">
      <c r="A2844" s="95"/>
      <c r="B2844" s="9" t="s">
        <v>111</v>
      </c>
      <c r="C2844" s="74" t="s">
        <v>632</v>
      </c>
      <c r="D2844" s="76" t="s">
        <v>757</v>
      </c>
      <c r="E2844" s="76" t="s">
        <v>678</v>
      </c>
      <c r="F2844" s="76" t="s">
        <v>622</v>
      </c>
      <c r="G2844" s="76" t="s">
        <v>631</v>
      </c>
      <c r="H2844" s="47" t="s">
        <v>665</v>
      </c>
      <c r="I2844" s="76" t="s">
        <v>646</v>
      </c>
      <c r="J2844" s="76" t="s">
        <v>636</v>
      </c>
      <c r="K2844" s="76" t="s">
        <v>582</v>
      </c>
      <c r="L2844" s="76" t="s">
        <v>634</v>
      </c>
      <c r="M2844" s="76" t="s">
        <v>549</v>
      </c>
      <c r="N2844" s="76" t="s">
        <v>760</v>
      </c>
      <c r="O2844" s="47" t="s">
        <v>558</v>
      </c>
      <c r="P2844" s="47" t="s">
        <v>660</v>
      </c>
      <c r="Q2844" s="75"/>
      <c r="R2844" s="47" t="s">
        <v>597</v>
      </c>
      <c r="S2844" s="56" t="s">
        <v>765</v>
      </c>
      <c r="T2844" s="111"/>
      <c r="U2844" s="111"/>
      <c r="V2844" s="111"/>
      <c r="W2844" s="111"/>
      <c r="X2844" s="111"/>
      <c r="Y2844" s="111"/>
      <c r="Z2844" s="111"/>
      <c r="AA2844" s="95"/>
    </row>
    <row r="2845" spans="1:27" s="1" customFormat="1" x14ac:dyDescent="0.2">
      <c r="A2845" s="95"/>
      <c r="B2845" s="9" t="s">
        <v>37</v>
      </c>
      <c r="C2845" s="74" t="s">
        <v>631</v>
      </c>
      <c r="D2845" s="76" t="s">
        <v>511</v>
      </c>
      <c r="E2845" s="76" t="s">
        <v>758</v>
      </c>
      <c r="F2845" s="76" t="s">
        <v>634</v>
      </c>
      <c r="G2845" s="76" t="s">
        <v>527</v>
      </c>
      <c r="H2845" s="47" t="s">
        <v>636</v>
      </c>
      <c r="I2845" s="76" t="s">
        <v>599</v>
      </c>
      <c r="J2845" s="76" t="s">
        <v>608</v>
      </c>
      <c r="K2845" s="76" t="s">
        <v>572</v>
      </c>
      <c r="L2845" s="76" t="s">
        <v>628</v>
      </c>
      <c r="M2845" s="76" t="s">
        <v>765</v>
      </c>
      <c r="N2845" s="76" t="s">
        <v>622</v>
      </c>
      <c r="O2845" s="47" t="s">
        <v>508</v>
      </c>
      <c r="P2845" s="47" t="s">
        <v>760</v>
      </c>
      <c r="Q2845" s="47" t="s">
        <v>764</v>
      </c>
      <c r="R2845" s="75"/>
      <c r="S2845" s="56" t="s">
        <v>587</v>
      </c>
      <c r="T2845" s="111"/>
      <c r="U2845" s="111"/>
      <c r="V2845" s="111"/>
      <c r="W2845" s="111"/>
      <c r="X2845" s="111"/>
      <c r="Y2845" s="111"/>
      <c r="Z2845" s="111"/>
      <c r="AA2845" s="95"/>
    </row>
    <row r="2846" spans="1:27" s="1" customFormat="1" ht="12.75" thickBot="1" x14ac:dyDescent="0.25">
      <c r="A2846" s="95"/>
      <c r="B2846" s="10" t="s">
        <v>236</v>
      </c>
      <c r="C2846" s="145" t="s">
        <v>623</v>
      </c>
      <c r="D2846" s="146" t="s">
        <v>599</v>
      </c>
      <c r="E2846" s="146" t="s">
        <v>611</v>
      </c>
      <c r="F2846" s="146" t="s">
        <v>758</v>
      </c>
      <c r="G2846" s="146" t="s">
        <v>581</v>
      </c>
      <c r="H2846" s="143" t="s">
        <v>608</v>
      </c>
      <c r="I2846" s="146" t="s">
        <v>610</v>
      </c>
      <c r="J2846" s="146" t="s">
        <v>764</v>
      </c>
      <c r="K2846" s="146" t="s">
        <v>605</v>
      </c>
      <c r="L2846" s="146" t="s">
        <v>636</v>
      </c>
      <c r="M2846" s="146" t="s">
        <v>635</v>
      </c>
      <c r="N2846" s="146" t="s">
        <v>628</v>
      </c>
      <c r="O2846" s="143" t="s">
        <v>518</v>
      </c>
      <c r="P2846" s="143" t="s">
        <v>634</v>
      </c>
      <c r="Q2846" s="143" t="s">
        <v>545</v>
      </c>
      <c r="R2846" s="143" t="s">
        <v>542</v>
      </c>
      <c r="S2846" s="147"/>
      <c r="T2846" s="111"/>
      <c r="U2846" s="111"/>
      <c r="V2846" s="111"/>
      <c r="W2846" s="111"/>
      <c r="X2846" s="111"/>
      <c r="Y2846" s="111"/>
      <c r="Z2846" s="111"/>
      <c r="AA2846" s="95"/>
    </row>
    <row r="2847" spans="1:27" s="1" customFormat="1" ht="21.75" thickBot="1" x14ac:dyDescent="0.4">
      <c r="A2847" s="91"/>
      <c r="B2847" s="112" t="s">
        <v>443</v>
      </c>
      <c r="C2847" s="112"/>
      <c r="D2847" s="112"/>
      <c r="E2847" s="112"/>
      <c r="F2847" s="112"/>
      <c r="G2847" s="112"/>
      <c r="H2847" s="112"/>
      <c r="I2847" s="112"/>
      <c r="J2847" s="112"/>
      <c r="K2847" s="112"/>
      <c r="L2847" s="112"/>
      <c r="M2847" s="112"/>
      <c r="N2847" s="112"/>
      <c r="O2847" s="112"/>
      <c r="P2847" s="112"/>
      <c r="Q2847" s="112"/>
      <c r="R2847" s="112"/>
      <c r="S2847" s="112"/>
      <c r="T2847" s="112"/>
      <c r="U2847" s="112"/>
      <c r="V2847" s="112"/>
      <c r="W2847" s="112"/>
      <c r="X2847" s="112"/>
      <c r="Y2847" s="112"/>
      <c r="Z2847" s="112"/>
      <c r="AA2847" s="91"/>
    </row>
    <row r="2848" spans="1:27" s="3" customFormat="1" ht="12.75" thickBot="1" x14ac:dyDescent="0.25">
      <c r="A2848" s="94"/>
      <c r="B2848" s="5"/>
      <c r="C2848" s="6" t="s">
        <v>201</v>
      </c>
      <c r="D2848" s="6" t="s">
        <v>191</v>
      </c>
      <c r="E2848" s="6" t="s">
        <v>38</v>
      </c>
      <c r="F2848" s="6" t="s">
        <v>75</v>
      </c>
      <c r="G2848" s="6" t="s">
        <v>9</v>
      </c>
      <c r="H2848" s="6" t="s">
        <v>47</v>
      </c>
      <c r="I2848" s="6" t="s">
        <v>48</v>
      </c>
      <c r="J2848" s="6" t="s">
        <v>237</v>
      </c>
      <c r="K2848" s="6" t="s">
        <v>5</v>
      </c>
      <c r="L2848" s="6" t="s">
        <v>28</v>
      </c>
      <c r="M2848" s="6" t="s">
        <v>243</v>
      </c>
      <c r="N2848" s="6" t="s">
        <v>81</v>
      </c>
      <c r="O2848" s="6" t="s">
        <v>29</v>
      </c>
      <c r="P2848" s="6" t="s">
        <v>149</v>
      </c>
      <c r="Q2848" s="6" t="s">
        <v>30</v>
      </c>
      <c r="R2848" s="6" t="s">
        <v>16</v>
      </c>
      <c r="S2848" s="6" t="s">
        <v>6</v>
      </c>
      <c r="T2848" s="6" t="s">
        <v>199</v>
      </c>
      <c r="U2848" s="6" t="s">
        <v>14</v>
      </c>
      <c r="V2848" s="6" t="s">
        <v>31</v>
      </c>
      <c r="W2848" s="6" t="s">
        <v>40</v>
      </c>
      <c r="X2848" s="7" t="s">
        <v>197</v>
      </c>
      <c r="Y2848" s="110"/>
      <c r="Z2848" s="110"/>
      <c r="AA2848" s="94"/>
    </row>
    <row r="2849" spans="1:27" s="1" customFormat="1" x14ac:dyDescent="0.2">
      <c r="A2849" s="95"/>
      <c r="B2849" s="12" t="s">
        <v>203</v>
      </c>
      <c r="C2849" s="51"/>
      <c r="D2849" s="52" t="s">
        <v>681</v>
      </c>
      <c r="E2849" s="52" t="s">
        <v>537</v>
      </c>
      <c r="F2849" s="52" t="s">
        <v>576</v>
      </c>
      <c r="G2849" s="52" t="s">
        <v>585</v>
      </c>
      <c r="H2849" s="52" t="s">
        <v>596</v>
      </c>
      <c r="I2849" s="52" t="s">
        <v>721</v>
      </c>
      <c r="J2849" s="52" t="s">
        <v>673</v>
      </c>
      <c r="K2849" s="52" t="s">
        <v>598</v>
      </c>
      <c r="L2849" s="52" t="s">
        <v>684</v>
      </c>
      <c r="M2849" s="52" t="s">
        <v>602</v>
      </c>
      <c r="N2849" s="52" t="s">
        <v>772</v>
      </c>
      <c r="O2849" s="52" t="s">
        <v>530</v>
      </c>
      <c r="P2849" s="52" t="s">
        <v>612</v>
      </c>
      <c r="Q2849" s="52" t="s">
        <v>649</v>
      </c>
      <c r="R2849" s="52" t="s">
        <v>675</v>
      </c>
      <c r="S2849" s="52" t="s">
        <v>601</v>
      </c>
      <c r="T2849" s="52" t="s">
        <v>731</v>
      </c>
      <c r="U2849" s="52" t="s">
        <v>578</v>
      </c>
      <c r="V2849" s="52" t="s">
        <v>516</v>
      </c>
      <c r="W2849" s="52" t="s">
        <v>559</v>
      </c>
      <c r="X2849" s="53" t="s">
        <v>522</v>
      </c>
      <c r="Y2849" s="111"/>
      <c r="Z2849" s="111"/>
      <c r="AA2849" s="95"/>
    </row>
    <row r="2850" spans="1:27" s="1" customFormat="1" x14ac:dyDescent="0.2">
      <c r="A2850" s="95"/>
      <c r="B2850" s="12" t="s">
        <v>192</v>
      </c>
      <c r="C2850" s="54" t="s">
        <v>656</v>
      </c>
      <c r="D2850" s="55"/>
      <c r="E2850" s="47" t="s">
        <v>678</v>
      </c>
      <c r="F2850" s="47" t="s">
        <v>593</v>
      </c>
      <c r="G2850" s="47" t="s">
        <v>609</v>
      </c>
      <c r="H2850" s="47" t="s">
        <v>595</v>
      </c>
      <c r="I2850" s="47" t="s">
        <v>661</v>
      </c>
      <c r="J2850" s="47" t="s">
        <v>536</v>
      </c>
      <c r="K2850" s="47" t="s">
        <v>516</v>
      </c>
      <c r="L2850" s="47" t="s">
        <v>639</v>
      </c>
      <c r="M2850" s="47" t="s">
        <v>598</v>
      </c>
      <c r="N2850" s="47" t="s">
        <v>526</v>
      </c>
      <c r="O2850" s="47" t="s">
        <v>617</v>
      </c>
      <c r="P2850" s="47" t="s">
        <v>522</v>
      </c>
      <c r="Q2850" s="47" t="s">
        <v>583</v>
      </c>
      <c r="R2850" s="47" t="s">
        <v>507</v>
      </c>
      <c r="S2850" s="47" t="s">
        <v>721</v>
      </c>
      <c r="T2850" s="47" t="s">
        <v>530</v>
      </c>
      <c r="U2850" s="47" t="s">
        <v>651</v>
      </c>
      <c r="V2850" s="47" t="s">
        <v>578</v>
      </c>
      <c r="W2850" s="47" t="s">
        <v>553</v>
      </c>
      <c r="X2850" s="56" t="s">
        <v>602</v>
      </c>
      <c r="Y2850" s="111"/>
      <c r="Z2850" s="111"/>
      <c r="AA2850" s="95"/>
    </row>
    <row r="2851" spans="1:27" s="1" customFormat="1" x14ac:dyDescent="0.2">
      <c r="A2851" s="95"/>
      <c r="B2851" s="12" t="s">
        <v>41</v>
      </c>
      <c r="C2851" s="54" t="s">
        <v>617</v>
      </c>
      <c r="D2851" s="47" t="s">
        <v>559</v>
      </c>
      <c r="E2851" s="55"/>
      <c r="F2851" s="47" t="s">
        <v>507</v>
      </c>
      <c r="G2851" s="47" t="s">
        <v>673</v>
      </c>
      <c r="H2851" s="47" t="s">
        <v>639</v>
      </c>
      <c r="I2851" s="47" t="s">
        <v>613</v>
      </c>
      <c r="J2851" s="47" t="s">
        <v>656</v>
      </c>
      <c r="K2851" s="47" t="s">
        <v>593</v>
      </c>
      <c r="L2851" s="47" t="s">
        <v>601</v>
      </c>
      <c r="M2851" s="47" t="s">
        <v>516</v>
      </c>
      <c r="N2851" s="47" t="s">
        <v>576</v>
      </c>
      <c r="O2851" s="47" t="s">
        <v>670</v>
      </c>
      <c r="P2851" s="47" t="s">
        <v>721</v>
      </c>
      <c r="Q2851" s="47" t="s">
        <v>640</v>
      </c>
      <c r="R2851" s="47" t="s">
        <v>553</v>
      </c>
      <c r="S2851" s="47" t="s">
        <v>661</v>
      </c>
      <c r="T2851" s="47" t="s">
        <v>589</v>
      </c>
      <c r="U2851" s="47" t="s">
        <v>598</v>
      </c>
      <c r="V2851" s="47" t="s">
        <v>602</v>
      </c>
      <c r="W2851" s="47" t="s">
        <v>536</v>
      </c>
      <c r="X2851" s="56" t="s">
        <v>530</v>
      </c>
      <c r="Y2851" s="111"/>
      <c r="Z2851" s="111"/>
      <c r="AA2851" s="95"/>
    </row>
    <row r="2852" spans="1:27" s="1" customFormat="1" x14ac:dyDescent="0.2">
      <c r="A2852" s="95"/>
      <c r="B2852" s="12" t="s">
        <v>77</v>
      </c>
      <c r="C2852" s="54" t="s">
        <v>641</v>
      </c>
      <c r="D2852" s="47" t="s">
        <v>638</v>
      </c>
      <c r="E2852" s="47" t="s">
        <v>596</v>
      </c>
      <c r="F2852" s="55"/>
      <c r="G2852" s="47" t="s">
        <v>772</v>
      </c>
      <c r="H2852" s="47" t="s">
        <v>537</v>
      </c>
      <c r="I2852" s="47" t="s">
        <v>530</v>
      </c>
      <c r="J2852" s="47" t="s">
        <v>612</v>
      </c>
      <c r="K2852" s="47" t="s">
        <v>639</v>
      </c>
      <c r="L2852" s="47" t="s">
        <v>650</v>
      </c>
      <c r="M2852" s="47" t="s">
        <v>651</v>
      </c>
      <c r="N2852" s="47" t="s">
        <v>583</v>
      </c>
      <c r="O2852" s="47" t="s">
        <v>578</v>
      </c>
      <c r="P2852" s="47" t="s">
        <v>695</v>
      </c>
      <c r="Q2852" s="47" t="s">
        <v>585</v>
      </c>
      <c r="R2852" s="47" t="s">
        <v>559</v>
      </c>
      <c r="S2852" s="47" t="s">
        <v>604</v>
      </c>
      <c r="T2852" s="47" t="s">
        <v>613</v>
      </c>
      <c r="U2852" s="47" t="s">
        <v>621</v>
      </c>
      <c r="V2852" s="47" t="s">
        <v>598</v>
      </c>
      <c r="W2852" s="47" t="s">
        <v>640</v>
      </c>
      <c r="X2852" s="56" t="s">
        <v>516</v>
      </c>
      <c r="Y2852" s="111"/>
      <c r="Z2852" s="111"/>
      <c r="AA2852" s="95"/>
    </row>
    <row r="2853" spans="1:27" s="1" customFormat="1" x14ac:dyDescent="0.2">
      <c r="A2853" s="95"/>
      <c r="B2853" s="12" t="s">
        <v>11</v>
      </c>
      <c r="C2853" s="54" t="s">
        <v>536</v>
      </c>
      <c r="D2853" s="47" t="s">
        <v>612</v>
      </c>
      <c r="E2853" s="47" t="s">
        <v>588</v>
      </c>
      <c r="F2853" s="47" t="s">
        <v>553</v>
      </c>
      <c r="G2853" s="55"/>
      <c r="H2853" s="47" t="s">
        <v>559</v>
      </c>
      <c r="I2853" s="47" t="s">
        <v>695</v>
      </c>
      <c r="J2853" s="47" t="s">
        <v>593</v>
      </c>
      <c r="K2853" s="47" t="s">
        <v>681</v>
      </c>
      <c r="L2853" s="47" t="s">
        <v>530</v>
      </c>
      <c r="M2853" s="47" t="s">
        <v>589</v>
      </c>
      <c r="N2853" s="47" t="s">
        <v>640</v>
      </c>
      <c r="O2853" s="47" t="s">
        <v>661</v>
      </c>
      <c r="P2853" s="47" t="s">
        <v>646</v>
      </c>
      <c r="Q2853" s="47" t="s">
        <v>662</v>
      </c>
      <c r="R2853" s="47" t="s">
        <v>617</v>
      </c>
      <c r="S2853" s="47" t="s">
        <v>507</v>
      </c>
      <c r="T2853" s="47" t="s">
        <v>604</v>
      </c>
      <c r="U2853" s="47" t="s">
        <v>516</v>
      </c>
      <c r="V2853" s="47" t="s">
        <v>675</v>
      </c>
      <c r="W2853" s="47" t="s">
        <v>656</v>
      </c>
      <c r="X2853" s="56" t="s">
        <v>578</v>
      </c>
      <c r="Y2853" s="111"/>
      <c r="Z2853" s="111"/>
      <c r="AA2853" s="95"/>
    </row>
    <row r="2854" spans="1:27" s="1" customFormat="1" x14ac:dyDescent="0.2">
      <c r="A2854" s="95"/>
      <c r="B2854" s="12" t="s">
        <v>63</v>
      </c>
      <c r="C2854" s="54" t="s">
        <v>507</v>
      </c>
      <c r="D2854" s="47" t="s">
        <v>664</v>
      </c>
      <c r="E2854" s="47" t="s">
        <v>526</v>
      </c>
      <c r="F2854" s="47" t="s">
        <v>646</v>
      </c>
      <c r="G2854" s="47" t="s">
        <v>660</v>
      </c>
      <c r="H2854" s="55"/>
      <c r="I2854" s="47" t="s">
        <v>583</v>
      </c>
      <c r="J2854" s="47" t="s">
        <v>553</v>
      </c>
      <c r="K2854" s="47" t="s">
        <v>661</v>
      </c>
      <c r="L2854" s="47" t="s">
        <v>678</v>
      </c>
      <c r="M2854" s="47" t="s">
        <v>522</v>
      </c>
      <c r="N2854" s="47" t="s">
        <v>584</v>
      </c>
      <c r="O2854" s="47" t="s">
        <v>577</v>
      </c>
      <c r="P2854" s="47" t="s">
        <v>530</v>
      </c>
      <c r="Q2854" s="47" t="s">
        <v>612</v>
      </c>
      <c r="R2854" s="47" t="s">
        <v>536</v>
      </c>
      <c r="S2854" s="47" t="s">
        <v>578</v>
      </c>
      <c r="T2854" s="47" t="s">
        <v>516</v>
      </c>
      <c r="U2854" s="47" t="s">
        <v>658</v>
      </c>
      <c r="V2854" s="47" t="s">
        <v>721</v>
      </c>
      <c r="W2854" s="47" t="s">
        <v>593</v>
      </c>
      <c r="X2854" s="56" t="s">
        <v>656</v>
      </c>
      <c r="Y2854" s="111"/>
      <c r="Z2854" s="111"/>
      <c r="AA2854" s="95"/>
    </row>
    <row r="2855" spans="1:27" s="3" customFormat="1" x14ac:dyDescent="0.2">
      <c r="A2855" s="95"/>
      <c r="B2855" s="12" t="s">
        <v>65</v>
      </c>
      <c r="C2855" s="54" t="s">
        <v>519</v>
      </c>
      <c r="D2855" s="47" t="s">
        <v>650</v>
      </c>
      <c r="E2855" s="47" t="s">
        <v>557</v>
      </c>
      <c r="F2855" s="47" t="s">
        <v>709</v>
      </c>
      <c r="G2855" s="47" t="s">
        <v>576</v>
      </c>
      <c r="H2855" s="47" t="s">
        <v>638</v>
      </c>
      <c r="I2855" s="55"/>
      <c r="J2855" s="47" t="s">
        <v>522</v>
      </c>
      <c r="K2855" s="47" t="s">
        <v>526</v>
      </c>
      <c r="L2855" s="47" t="s">
        <v>649</v>
      </c>
      <c r="M2855" s="47" t="s">
        <v>772</v>
      </c>
      <c r="N2855" s="47" t="s">
        <v>585</v>
      </c>
      <c r="O2855" s="47" t="s">
        <v>595</v>
      </c>
      <c r="P2855" s="47" t="s">
        <v>596</v>
      </c>
      <c r="Q2855" s="47" t="s">
        <v>532</v>
      </c>
      <c r="R2855" s="47" t="s">
        <v>627</v>
      </c>
      <c r="S2855" s="47" t="s">
        <v>609</v>
      </c>
      <c r="T2855" s="47" t="s">
        <v>537</v>
      </c>
      <c r="U2855" s="47" t="s">
        <v>646</v>
      </c>
      <c r="V2855" s="47" t="s">
        <v>684</v>
      </c>
      <c r="W2855" s="47" t="s">
        <v>560</v>
      </c>
      <c r="X2855" s="56" t="s">
        <v>682</v>
      </c>
      <c r="Y2855" s="111"/>
      <c r="Z2855" s="111"/>
      <c r="AA2855" s="94"/>
    </row>
    <row r="2856" spans="1:27" s="3" customFormat="1" x14ac:dyDescent="0.2">
      <c r="A2856" s="95"/>
      <c r="B2856" s="12" t="s">
        <v>238</v>
      </c>
      <c r="C2856" s="54" t="s">
        <v>595</v>
      </c>
      <c r="D2856" s="47" t="s">
        <v>585</v>
      </c>
      <c r="E2856" s="47" t="s">
        <v>724</v>
      </c>
      <c r="F2856" s="47" t="s">
        <v>609</v>
      </c>
      <c r="G2856" s="47" t="s">
        <v>748</v>
      </c>
      <c r="H2856" s="47" t="s">
        <v>772</v>
      </c>
      <c r="I2856" s="47" t="s">
        <v>604</v>
      </c>
      <c r="J2856" s="55"/>
      <c r="K2856" s="47" t="s">
        <v>578</v>
      </c>
      <c r="L2856" s="47" t="s">
        <v>602</v>
      </c>
      <c r="M2856" s="47" t="s">
        <v>731</v>
      </c>
      <c r="N2856" s="47" t="s">
        <v>537</v>
      </c>
      <c r="O2856" s="47" t="s">
        <v>592</v>
      </c>
      <c r="P2856" s="47" t="s">
        <v>735</v>
      </c>
      <c r="Q2856" s="47" t="s">
        <v>596</v>
      </c>
      <c r="R2856" s="47" t="s">
        <v>588</v>
      </c>
      <c r="S2856" s="47" t="s">
        <v>516</v>
      </c>
      <c r="T2856" s="47" t="s">
        <v>721</v>
      </c>
      <c r="U2856" s="47" t="s">
        <v>559</v>
      </c>
      <c r="V2856" s="47" t="s">
        <v>530</v>
      </c>
      <c r="W2856" s="47" t="s">
        <v>675</v>
      </c>
      <c r="X2856" s="56" t="s">
        <v>589</v>
      </c>
      <c r="Y2856" s="111"/>
      <c r="Z2856" s="111"/>
      <c r="AA2856" s="94"/>
    </row>
    <row r="2857" spans="1:27" s="1" customFormat="1" x14ac:dyDescent="0.2">
      <c r="A2857" s="95"/>
      <c r="B2857" s="12" t="s">
        <v>7</v>
      </c>
      <c r="C2857" s="54" t="s">
        <v>547</v>
      </c>
      <c r="D2857" s="47" t="s">
        <v>627</v>
      </c>
      <c r="E2857" s="47" t="s">
        <v>649</v>
      </c>
      <c r="F2857" s="47" t="s">
        <v>560</v>
      </c>
      <c r="G2857" s="47" t="s">
        <v>638</v>
      </c>
      <c r="H2857" s="47" t="s">
        <v>555</v>
      </c>
      <c r="I2857" s="47" t="s">
        <v>673</v>
      </c>
      <c r="J2857" s="47" t="s">
        <v>532</v>
      </c>
      <c r="K2857" s="55"/>
      <c r="L2857" s="47" t="s">
        <v>664</v>
      </c>
      <c r="M2857" s="47" t="s">
        <v>537</v>
      </c>
      <c r="N2857" s="47" t="s">
        <v>539</v>
      </c>
      <c r="O2857" s="47" t="s">
        <v>576</v>
      </c>
      <c r="P2857" s="47" t="s">
        <v>772</v>
      </c>
      <c r="Q2857" s="47" t="s">
        <v>522</v>
      </c>
      <c r="R2857" s="47" t="s">
        <v>519</v>
      </c>
      <c r="S2857" s="47" t="s">
        <v>559</v>
      </c>
      <c r="T2857" s="47" t="s">
        <v>596</v>
      </c>
      <c r="U2857" s="47" t="s">
        <v>585</v>
      </c>
      <c r="V2857" s="47" t="s">
        <v>651</v>
      </c>
      <c r="W2857" s="47" t="s">
        <v>557</v>
      </c>
      <c r="X2857" s="56" t="s">
        <v>612</v>
      </c>
      <c r="Y2857" s="111"/>
      <c r="Z2857" s="111"/>
      <c r="AA2857" s="95"/>
    </row>
    <row r="2858" spans="1:27" s="3" customFormat="1" x14ac:dyDescent="0.2">
      <c r="A2858" s="95"/>
      <c r="B2858" s="12" t="s">
        <v>34</v>
      </c>
      <c r="C2858" s="54" t="s">
        <v>557</v>
      </c>
      <c r="D2858" s="47" t="s">
        <v>560</v>
      </c>
      <c r="E2858" s="47" t="s">
        <v>604</v>
      </c>
      <c r="F2858" s="47" t="s">
        <v>519</v>
      </c>
      <c r="G2858" s="47" t="s">
        <v>641</v>
      </c>
      <c r="H2858" s="47" t="s">
        <v>617</v>
      </c>
      <c r="I2858" s="47" t="s">
        <v>593</v>
      </c>
      <c r="J2858" s="47" t="s">
        <v>621</v>
      </c>
      <c r="K2858" s="47" t="s">
        <v>656</v>
      </c>
      <c r="L2858" s="55"/>
      <c r="M2858" s="47" t="s">
        <v>577</v>
      </c>
      <c r="N2858" s="47" t="s">
        <v>532</v>
      </c>
      <c r="O2858" s="47" t="s">
        <v>507</v>
      </c>
      <c r="P2858" s="47" t="s">
        <v>613</v>
      </c>
      <c r="Q2858" s="47" t="s">
        <v>627</v>
      </c>
      <c r="R2858" s="47" t="s">
        <v>555</v>
      </c>
      <c r="S2858" s="47" t="s">
        <v>553</v>
      </c>
      <c r="T2858" s="47" t="s">
        <v>559</v>
      </c>
      <c r="U2858" s="47" t="s">
        <v>592</v>
      </c>
      <c r="V2858" s="47" t="s">
        <v>536</v>
      </c>
      <c r="W2858" s="47" t="s">
        <v>588</v>
      </c>
      <c r="X2858" s="56" t="s">
        <v>681</v>
      </c>
      <c r="Y2858" s="111"/>
      <c r="Z2858" s="111"/>
      <c r="AA2858" s="94"/>
    </row>
    <row r="2859" spans="1:27" s="1" customFormat="1" x14ac:dyDescent="0.2">
      <c r="A2859" s="95"/>
      <c r="B2859" s="12" t="s">
        <v>244</v>
      </c>
      <c r="C2859" s="54" t="s">
        <v>664</v>
      </c>
      <c r="D2859" s="47" t="s">
        <v>658</v>
      </c>
      <c r="E2859" s="47" t="s">
        <v>627</v>
      </c>
      <c r="F2859" s="47" t="s">
        <v>557</v>
      </c>
      <c r="G2859" s="47" t="s">
        <v>519</v>
      </c>
      <c r="H2859" s="47" t="s">
        <v>604</v>
      </c>
      <c r="I2859" s="47" t="s">
        <v>553</v>
      </c>
      <c r="J2859" s="47" t="s">
        <v>639</v>
      </c>
      <c r="K2859" s="47" t="s">
        <v>617</v>
      </c>
      <c r="L2859" s="47" t="s">
        <v>689</v>
      </c>
      <c r="M2859" s="55"/>
      <c r="N2859" s="47" t="s">
        <v>560</v>
      </c>
      <c r="O2859" s="47" t="s">
        <v>656</v>
      </c>
      <c r="P2859" s="47" t="s">
        <v>559</v>
      </c>
      <c r="Q2859" s="47" t="s">
        <v>594</v>
      </c>
      <c r="R2859" s="47" t="s">
        <v>595</v>
      </c>
      <c r="S2859" s="47" t="s">
        <v>536</v>
      </c>
      <c r="T2859" s="47" t="s">
        <v>588</v>
      </c>
      <c r="U2859" s="47" t="s">
        <v>662</v>
      </c>
      <c r="V2859" s="47" t="s">
        <v>593</v>
      </c>
      <c r="W2859" s="47" t="s">
        <v>532</v>
      </c>
      <c r="X2859" s="56" t="s">
        <v>507</v>
      </c>
      <c r="Y2859" s="111"/>
      <c r="Z2859" s="111"/>
      <c r="AA2859" s="95"/>
    </row>
    <row r="2860" spans="1:27" s="1" customFormat="1" x14ac:dyDescent="0.2">
      <c r="A2860" s="95"/>
      <c r="B2860" s="12" t="s">
        <v>85</v>
      </c>
      <c r="C2860" s="54" t="s">
        <v>553</v>
      </c>
      <c r="D2860" s="47" t="s">
        <v>660</v>
      </c>
      <c r="E2860" s="47" t="s">
        <v>612</v>
      </c>
      <c r="F2860" s="47" t="s">
        <v>673</v>
      </c>
      <c r="G2860" s="47" t="s">
        <v>595</v>
      </c>
      <c r="H2860" s="47" t="s">
        <v>588</v>
      </c>
      <c r="I2860" s="47" t="s">
        <v>536</v>
      </c>
      <c r="J2860" s="47" t="s">
        <v>646</v>
      </c>
      <c r="K2860" s="47" t="s">
        <v>530</v>
      </c>
      <c r="L2860" s="47" t="s">
        <v>578</v>
      </c>
      <c r="M2860" s="47" t="s">
        <v>601</v>
      </c>
      <c r="N2860" s="55"/>
      <c r="O2860" s="47" t="s">
        <v>721</v>
      </c>
      <c r="P2860" s="47" t="s">
        <v>516</v>
      </c>
      <c r="Q2860" s="47" t="s">
        <v>559</v>
      </c>
      <c r="R2860" s="47" t="s">
        <v>593</v>
      </c>
      <c r="S2860" s="47" t="s">
        <v>602</v>
      </c>
      <c r="T2860" s="47" t="s">
        <v>598</v>
      </c>
      <c r="U2860" s="47" t="s">
        <v>604</v>
      </c>
      <c r="V2860" s="47" t="s">
        <v>661</v>
      </c>
      <c r="W2860" s="47" t="s">
        <v>507</v>
      </c>
      <c r="X2860" s="56" t="s">
        <v>684</v>
      </c>
      <c r="Y2860" s="111"/>
      <c r="Z2860" s="111"/>
      <c r="AA2860" s="95"/>
    </row>
    <row r="2861" spans="1:27" s="1" customFormat="1" x14ac:dyDescent="0.2">
      <c r="A2861" s="95"/>
      <c r="B2861" s="12" t="s">
        <v>32</v>
      </c>
      <c r="C2861" s="54" t="s">
        <v>594</v>
      </c>
      <c r="D2861" s="47" t="s">
        <v>537</v>
      </c>
      <c r="E2861" s="47" t="s">
        <v>560</v>
      </c>
      <c r="F2861" s="47" t="s">
        <v>532</v>
      </c>
      <c r="G2861" s="47" t="s">
        <v>678</v>
      </c>
      <c r="H2861" s="47" t="s">
        <v>557</v>
      </c>
      <c r="I2861" s="47" t="s">
        <v>640</v>
      </c>
      <c r="J2861" s="47" t="s">
        <v>598</v>
      </c>
      <c r="K2861" s="47" t="s">
        <v>588</v>
      </c>
      <c r="L2861" s="47" t="s">
        <v>596</v>
      </c>
      <c r="M2861" s="47" t="s">
        <v>584</v>
      </c>
      <c r="N2861" s="47" t="s">
        <v>519</v>
      </c>
      <c r="O2861" s="55"/>
      <c r="P2861" s="47" t="s">
        <v>649</v>
      </c>
      <c r="Q2861" s="47" t="s">
        <v>638</v>
      </c>
      <c r="R2861" s="47" t="s">
        <v>604</v>
      </c>
      <c r="S2861" s="47" t="s">
        <v>675</v>
      </c>
      <c r="T2861" s="47" t="s">
        <v>585</v>
      </c>
      <c r="U2861" s="47" t="s">
        <v>772</v>
      </c>
      <c r="V2861" s="47" t="s">
        <v>612</v>
      </c>
      <c r="W2861" s="47" t="s">
        <v>627</v>
      </c>
      <c r="X2861" s="56" t="s">
        <v>559</v>
      </c>
      <c r="Y2861" s="111"/>
      <c r="Z2861" s="111"/>
      <c r="AA2861" s="95"/>
    </row>
    <row r="2862" spans="1:27" s="1" customFormat="1" x14ac:dyDescent="0.2">
      <c r="A2862" s="95"/>
      <c r="B2862" s="12" t="s">
        <v>157</v>
      </c>
      <c r="C2862" s="54" t="s">
        <v>689</v>
      </c>
      <c r="D2862" s="47" t="s">
        <v>604</v>
      </c>
      <c r="E2862" s="47" t="s">
        <v>519</v>
      </c>
      <c r="F2862" s="47" t="s">
        <v>661</v>
      </c>
      <c r="G2862" s="47" t="s">
        <v>560</v>
      </c>
      <c r="H2862" s="47" t="s">
        <v>594</v>
      </c>
      <c r="I2862" s="47" t="s">
        <v>507</v>
      </c>
      <c r="J2862" s="47" t="s">
        <v>557</v>
      </c>
      <c r="K2862" s="47" t="s">
        <v>553</v>
      </c>
      <c r="L2862" s="47" t="s">
        <v>541</v>
      </c>
      <c r="M2862" s="47" t="s">
        <v>652</v>
      </c>
      <c r="N2862" s="47" t="s">
        <v>627</v>
      </c>
      <c r="O2862" s="47" t="s">
        <v>593</v>
      </c>
      <c r="P2862" s="55"/>
      <c r="Q2862" s="47" t="s">
        <v>651</v>
      </c>
      <c r="R2862" s="47" t="s">
        <v>532</v>
      </c>
      <c r="S2862" s="47" t="s">
        <v>656</v>
      </c>
      <c r="T2862" s="47" t="s">
        <v>595</v>
      </c>
      <c r="U2862" s="47" t="s">
        <v>588</v>
      </c>
      <c r="V2862" s="47" t="s">
        <v>617</v>
      </c>
      <c r="W2862" s="47" t="s">
        <v>555</v>
      </c>
      <c r="X2862" s="56" t="s">
        <v>536</v>
      </c>
      <c r="Y2862" s="111"/>
      <c r="Z2862" s="111"/>
      <c r="AA2862" s="95"/>
    </row>
    <row r="2863" spans="1:27" s="1" customFormat="1" x14ac:dyDescent="0.2">
      <c r="A2863" s="95"/>
      <c r="B2863" s="12" t="s">
        <v>35</v>
      </c>
      <c r="C2863" s="54" t="s">
        <v>593</v>
      </c>
      <c r="D2863" s="47" t="s">
        <v>588</v>
      </c>
      <c r="E2863" s="47" t="s">
        <v>595</v>
      </c>
      <c r="F2863" s="47" t="s">
        <v>536</v>
      </c>
      <c r="G2863" s="47" t="s">
        <v>526</v>
      </c>
      <c r="H2863" s="47" t="s">
        <v>609</v>
      </c>
      <c r="I2863" s="47" t="s">
        <v>578</v>
      </c>
      <c r="J2863" s="47" t="s">
        <v>507</v>
      </c>
      <c r="K2863" s="47" t="s">
        <v>604</v>
      </c>
      <c r="L2863" s="47" t="s">
        <v>516</v>
      </c>
      <c r="M2863" s="47" t="s">
        <v>530</v>
      </c>
      <c r="N2863" s="47" t="s">
        <v>589</v>
      </c>
      <c r="O2863" s="47" t="s">
        <v>681</v>
      </c>
      <c r="P2863" s="47" t="s">
        <v>598</v>
      </c>
      <c r="Q2863" s="55"/>
      <c r="R2863" s="47" t="s">
        <v>656</v>
      </c>
      <c r="S2863" s="47" t="s">
        <v>668</v>
      </c>
      <c r="T2863" s="47" t="s">
        <v>601</v>
      </c>
      <c r="U2863" s="47" t="s">
        <v>721</v>
      </c>
      <c r="V2863" s="47" t="s">
        <v>553</v>
      </c>
      <c r="W2863" s="47" t="s">
        <v>617</v>
      </c>
      <c r="X2863" s="56" t="s">
        <v>661</v>
      </c>
      <c r="Y2863" s="111"/>
      <c r="Z2863" s="111"/>
      <c r="AA2863" s="95"/>
    </row>
    <row r="2864" spans="1:27" s="1" customFormat="1" x14ac:dyDescent="0.2">
      <c r="A2864" s="95"/>
      <c r="B2864" s="12" t="s">
        <v>17</v>
      </c>
      <c r="C2864" s="54" t="s">
        <v>526</v>
      </c>
      <c r="D2864" s="47" t="s">
        <v>596</v>
      </c>
      <c r="E2864" s="47" t="s">
        <v>772</v>
      </c>
      <c r="F2864" s="47" t="s">
        <v>664</v>
      </c>
      <c r="G2864" s="47" t="s">
        <v>537</v>
      </c>
      <c r="H2864" s="47" t="s">
        <v>585</v>
      </c>
      <c r="I2864" s="47" t="s">
        <v>516</v>
      </c>
      <c r="J2864" s="47" t="s">
        <v>577</v>
      </c>
      <c r="K2864" s="47" t="s">
        <v>721</v>
      </c>
      <c r="L2864" s="47" t="s">
        <v>638</v>
      </c>
      <c r="M2864" s="47" t="s">
        <v>665</v>
      </c>
      <c r="N2864" s="47" t="s">
        <v>649</v>
      </c>
      <c r="O2864" s="47" t="s">
        <v>522</v>
      </c>
      <c r="P2864" s="47" t="s">
        <v>578</v>
      </c>
      <c r="Q2864" s="47" t="s">
        <v>584</v>
      </c>
      <c r="R2864" s="55"/>
      <c r="S2864" s="47" t="s">
        <v>530</v>
      </c>
      <c r="T2864" s="47" t="s">
        <v>684</v>
      </c>
      <c r="U2864" s="47" t="s">
        <v>602</v>
      </c>
      <c r="V2864" s="47" t="s">
        <v>601</v>
      </c>
      <c r="W2864" s="47" t="s">
        <v>612</v>
      </c>
      <c r="X2864" s="56" t="s">
        <v>598</v>
      </c>
      <c r="Y2864" s="111"/>
      <c r="Z2864" s="111"/>
      <c r="AA2864" s="95"/>
    </row>
    <row r="2865" spans="1:27" s="1" customFormat="1" x14ac:dyDescent="0.2">
      <c r="A2865" s="95"/>
      <c r="B2865" s="12" t="s">
        <v>8</v>
      </c>
      <c r="C2865" s="54" t="s">
        <v>637</v>
      </c>
      <c r="D2865" s="47" t="s">
        <v>519</v>
      </c>
      <c r="E2865" s="47" t="s">
        <v>555</v>
      </c>
      <c r="F2865" s="47" t="s">
        <v>522</v>
      </c>
      <c r="G2865" s="47" t="s">
        <v>596</v>
      </c>
      <c r="H2865" s="47" t="s">
        <v>532</v>
      </c>
      <c r="I2865" s="47" t="s">
        <v>620</v>
      </c>
      <c r="J2865" s="47" t="s">
        <v>627</v>
      </c>
      <c r="K2865" s="47" t="s">
        <v>589</v>
      </c>
      <c r="L2865" s="47" t="s">
        <v>772</v>
      </c>
      <c r="M2865" s="47" t="s">
        <v>585</v>
      </c>
      <c r="N2865" s="47" t="s">
        <v>638</v>
      </c>
      <c r="O2865" s="47" t="s">
        <v>526</v>
      </c>
      <c r="P2865" s="47" t="s">
        <v>584</v>
      </c>
      <c r="Q2865" s="47" t="s">
        <v>576</v>
      </c>
      <c r="R2865" s="47" t="s">
        <v>709</v>
      </c>
      <c r="S2865" s="55"/>
      <c r="T2865" s="47" t="s">
        <v>649</v>
      </c>
      <c r="U2865" s="47" t="s">
        <v>537</v>
      </c>
      <c r="V2865" s="47" t="s">
        <v>666</v>
      </c>
      <c r="W2865" s="47" t="s">
        <v>521</v>
      </c>
      <c r="X2865" s="56" t="s">
        <v>664</v>
      </c>
      <c r="Y2865" s="111"/>
      <c r="Z2865" s="111"/>
      <c r="AA2865" s="95"/>
    </row>
    <row r="2866" spans="1:27" s="1" customFormat="1" x14ac:dyDescent="0.2">
      <c r="A2866" s="95"/>
      <c r="B2866" s="12" t="s">
        <v>200</v>
      </c>
      <c r="C2866" s="54" t="s">
        <v>555</v>
      </c>
      <c r="D2866" s="47" t="s">
        <v>695</v>
      </c>
      <c r="E2866" s="47" t="s">
        <v>532</v>
      </c>
      <c r="F2866" s="47" t="s">
        <v>526</v>
      </c>
      <c r="G2866" s="47" t="s">
        <v>522</v>
      </c>
      <c r="H2866" s="47" t="s">
        <v>627</v>
      </c>
      <c r="I2866" s="47" t="s">
        <v>617</v>
      </c>
      <c r="J2866" s="47" t="s">
        <v>519</v>
      </c>
      <c r="K2866" s="47" t="s">
        <v>507</v>
      </c>
      <c r="L2866" s="47" t="s">
        <v>717</v>
      </c>
      <c r="M2866" s="47" t="s">
        <v>576</v>
      </c>
      <c r="N2866" s="47" t="s">
        <v>713</v>
      </c>
      <c r="O2866" s="47" t="s">
        <v>536</v>
      </c>
      <c r="P2866" s="47" t="s">
        <v>715</v>
      </c>
      <c r="Q2866" s="47" t="s">
        <v>560</v>
      </c>
      <c r="R2866" s="47" t="s">
        <v>557</v>
      </c>
      <c r="S2866" s="47" t="s">
        <v>593</v>
      </c>
      <c r="T2866" s="55"/>
      <c r="U2866" s="47" t="s">
        <v>612</v>
      </c>
      <c r="V2866" s="47" t="s">
        <v>720</v>
      </c>
      <c r="W2866" s="47" t="s">
        <v>711</v>
      </c>
      <c r="X2866" s="56" t="s">
        <v>553</v>
      </c>
      <c r="Y2866" s="111"/>
      <c r="Z2866" s="111"/>
      <c r="AA2866" s="95"/>
    </row>
    <row r="2867" spans="1:27" s="1" customFormat="1" x14ac:dyDescent="0.2">
      <c r="A2867" s="95"/>
      <c r="B2867" s="12" t="s">
        <v>15</v>
      </c>
      <c r="C2867" s="54" t="s">
        <v>532</v>
      </c>
      <c r="D2867" s="47" t="s">
        <v>557</v>
      </c>
      <c r="E2867" s="47" t="s">
        <v>682</v>
      </c>
      <c r="F2867" s="47" t="s">
        <v>681</v>
      </c>
      <c r="G2867" s="47" t="s">
        <v>627</v>
      </c>
      <c r="H2867" s="47" t="s">
        <v>560</v>
      </c>
      <c r="I2867" s="47" t="s">
        <v>656</v>
      </c>
      <c r="J2867" s="47" t="s">
        <v>613</v>
      </c>
      <c r="K2867" s="47" t="s">
        <v>536</v>
      </c>
      <c r="L2867" s="47" t="s">
        <v>595</v>
      </c>
      <c r="M2867" s="47" t="s">
        <v>526</v>
      </c>
      <c r="N2867" s="47" t="s">
        <v>522</v>
      </c>
      <c r="O2867" s="47" t="s">
        <v>553</v>
      </c>
      <c r="P2867" s="47" t="s">
        <v>547</v>
      </c>
      <c r="Q2867" s="47" t="s">
        <v>519</v>
      </c>
      <c r="R2867" s="47" t="s">
        <v>661</v>
      </c>
      <c r="S2867" s="47" t="s">
        <v>583</v>
      </c>
      <c r="T2867" s="47" t="s">
        <v>648</v>
      </c>
      <c r="U2867" s="55"/>
      <c r="V2867" s="47" t="s">
        <v>507</v>
      </c>
      <c r="W2867" s="47" t="s">
        <v>594</v>
      </c>
      <c r="X2867" s="56" t="s">
        <v>593</v>
      </c>
      <c r="Y2867" s="111"/>
      <c r="Z2867" s="111"/>
      <c r="AA2867" s="95"/>
    </row>
    <row r="2868" spans="1:27" s="1" customFormat="1" x14ac:dyDescent="0.2">
      <c r="A2868" s="95"/>
      <c r="B2868" s="12" t="s">
        <v>33</v>
      </c>
      <c r="C2868" s="54" t="s">
        <v>627</v>
      </c>
      <c r="D2868" s="47" t="s">
        <v>532</v>
      </c>
      <c r="E2868" s="47" t="s">
        <v>638</v>
      </c>
      <c r="F2868" s="47" t="s">
        <v>547</v>
      </c>
      <c r="G2868" s="47" t="s">
        <v>557</v>
      </c>
      <c r="H2868" s="47" t="s">
        <v>519</v>
      </c>
      <c r="I2868" s="47" t="s">
        <v>559</v>
      </c>
      <c r="J2868" s="47" t="s">
        <v>594</v>
      </c>
      <c r="K2868" s="47" t="s">
        <v>595</v>
      </c>
      <c r="L2868" s="47" t="s">
        <v>585</v>
      </c>
      <c r="M2868" s="47" t="s">
        <v>649</v>
      </c>
      <c r="N2868" s="47" t="s">
        <v>555</v>
      </c>
      <c r="O2868" s="47" t="s">
        <v>609</v>
      </c>
      <c r="P2868" s="47" t="s">
        <v>537</v>
      </c>
      <c r="Q2868" s="47" t="s">
        <v>772</v>
      </c>
      <c r="R2868" s="47" t="s">
        <v>560</v>
      </c>
      <c r="S2868" s="47" t="s">
        <v>588</v>
      </c>
      <c r="T2868" s="47" t="s">
        <v>667</v>
      </c>
      <c r="U2868" s="47" t="s">
        <v>596</v>
      </c>
      <c r="V2868" s="55"/>
      <c r="W2868" s="47" t="s">
        <v>604</v>
      </c>
      <c r="X2868" s="56" t="s">
        <v>613</v>
      </c>
      <c r="Y2868" s="111"/>
      <c r="Z2868" s="111"/>
      <c r="AA2868" s="95"/>
    </row>
    <row r="2869" spans="1:27" s="1" customFormat="1" x14ac:dyDescent="0.2">
      <c r="A2869" s="95"/>
      <c r="B2869" s="12" t="s">
        <v>42</v>
      </c>
      <c r="C2869" s="54" t="s">
        <v>589</v>
      </c>
      <c r="D2869" s="47" t="s">
        <v>772</v>
      </c>
      <c r="E2869" s="47" t="s">
        <v>585</v>
      </c>
      <c r="F2869" s="47" t="s">
        <v>595</v>
      </c>
      <c r="G2869" s="47" t="s">
        <v>584</v>
      </c>
      <c r="H2869" s="47" t="s">
        <v>649</v>
      </c>
      <c r="I2869" s="47" t="s">
        <v>601</v>
      </c>
      <c r="J2869" s="47" t="s">
        <v>526</v>
      </c>
      <c r="K2869" s="47" t="s">
        <v>684</v>
      </c>
      <c r="L2869" s="47" t="s">
        <v>576</v>
      </c>
      <c r="M2869" s="47" t="s">
        <v>578</v>
      </c>
      <c r="N2869" s="47" t="s">
        <v>596</v>
      </c>
      <c r="O2869" s="47" t="s">
        <v>516</v>
      </c>
      <c r="P2869" s="47" t="s">
        <v>638</v>
      </c>
      <c r="Q2869" s="47" t="s">
        <v>537</v>
      </c>
      <c r="R2869" s="47" t="s">
        <v>689</v>
      </c>
      <c r="S2869" s="47" t="s">
        <v>598</v>
      </c>
      <c r="T2869" s="47" t="s">
        <v>652</v>
      </c>
      <c r="U2869" s="47" t="s">
        <v>530</v>
      </c>
      <c r="V2869" s="47" t="s">
        <v>522</v>
      </c>
      <c r="W2869" s="55"/>
      <c r="X2869" s="56" t="s">
        <v>721</v>
      </c>
      <c r="Y2869" s="111"/>
      <c r="Z2869" s="111"/>
      <c r="AA2869" s="95"/>
    </row>
    <row r="2870" spans="1:27" s="1" customFormat="1" ht="12.75" thickBot="1" x14ac:dyDescent="0.25">
      <c r="A2870" s="95"/>
      <c r="B2870" s="36" t="s">
        <v>198</v>
      </c>
      <c r="C2870" s="142" t="s">
        <v>604</v>
      </c>
      <c r="D2870" s="143" t="s">
        <v>649</v>
      </c>
      <c r="E2870" s="143" t="s">
        <v>594</v>
      </c>
      <c r="F2870" s="143" t="s">
        <v>627</v>
      </c>
      <c r="G2870" s="143" t="s">
        <v>532</v>
      </c>
      <c r="H2870" s="143" t="s">
        <v>651</v>
      </c>
      <c r="I2870" s="143" t="s">
        <v>588</v>
      </c>
      <c r="J2870" s="143" t="s">
        <v>560</v>
      </c>
      <c r="K2870" s="143" t="s">
        <v>675</v>
      </c>
      <c r="L2870" s="143" t="s">
        <v>537</v>
      </c>
      <c r="M2870" s="143" t="s">
        <v>596</v>
      </c>
      <c r="N2870" s="143" t="s">
        <v>557</v>
      </c>
      <c r="O2870" s="143" t="s">
        <v>648</v>
      </c>
      <c r="P2870" s="143" t="s">
        <v>585</v>
      </c>
      <c r="Q2870" s="143" t="s">
        <v>555</v>
      </c>
      <c r="R2870" s="143" t="s">
        <v>547</v>
      </c>
      <c r="S2870" s="143" t="s">
        <v>595</v>
      </c>
      <c r="T2870" s="143" t="s">
        <v>772</v>
      </c>
      <c r="U2870" s="143" t="s">
        <v>638</v>
      </c>
      <c r="V2870" s="143" t="s">
        <v>526</v>
      </c>
      <c r="W2870" s="143" t="s">
        <v>519</v>
      </c>
      <c r="X2870" s="144"/>
      <c r="Y2870" s="111"/>
      <c r="Z2870" s="111"/>
      <c r="AA2870" s="95"/>
    </row>
    <row r="2871" spans="1:27" s="1" customFormat="1" ht="21.75" thickBot="1" x14ac:dyDescent="0.4">
      <c r="A2871" s="91"/>
      <c r="B2871" s="112" t="s">
        <v>444</v>
      </c>
      <c r="C2871" s="112"/>
      <c r="D2871" s="112"/>
      <c r="E2871" s="112"/>
      <c r="F2871" s="112"/>
      <c r="G2871" s="112"/>
      <c r="H2871" s="112"/>
      <c r="I2871" s="112"/>
      <c r="J2871" s="112"/>
      <c r="K2871" s="112"/>
      <c r="L2871" s="112"/>
      <c r="M2871" s="112"/>
      <c r="N2871" s="112"/>
      <c r="O2871" s="112"/>
      <c r="P2871" s="112"/>
      <c r="Q2871" s="112"/>
      <c r="R2871" s="112"/>
      <c r="S2871" s="112"/>
      <c r="T2871" s="112"/>
      <c r="U2871" s="112"/>
      <c r="V2871" s="112"/>
      <c r="W2871" s="112"/>
      <c r="X2871" s="112"/>
      <c r="Y2871" s="112"/>
      <c r="Z2871" s="112"/>
      <c r="AA2871" s="91"/>
    </row>
    <row r="2872" spans="1:27" s="3" customFormat="1" ht="12.75" thickBot="1" x14ac:dyDescent="0.25">
      <c r="A2872" s="94"/>
      <c r="B2872" s="5"/>
      <c r="C2872" s="6" t="s">
        <v>205</v>
      </c>
      <c r="D2872" s="6" t="s">
        <v>218</v>
      </c>
      <c r="E2872" s="6" t="s">
        <v>120</v>
      </c>
      <c r="F2872" s="6" t="s">
        <v>144</v>
      </c>
      <c r="G2872" s="6" t="s">
        <v>121</v>
      </c>
      <c r="H2872" s="6" t="s">
        <v>128</v>
      </c>
      <c r="I2872" s="6" t="s">
        <v>171</v>
      </c>
      <c r="J2872" s="6" t="s">
        <v>76</v>
      </c>
      <c r="K2872" s="6" t="s">
        <v>140</v>
      </c>
      <c r="L2872" s="6" t="s">
        <v>51</v>
      </c>
      <c r="M2872" s="6" t="s">
        <v>44</v>
      </c>
      <c r="N2872" s="6" t="s">
        <v>232</v>
      </c>
      <c r="O2872" s="6" t="s">
        <v>55</v>
      </c>
      <c r="P2872" s="6" t="s">
        <v>99</v>
      </c>
      <c r="Q2872" s="6" t="s">
        <v>21</v>
      </c>
      <c r="R2872" s="6" t="s">
        <v>57</v>
      </c>
      <c r="S2872" s="6" t="s">
        <v>226</v>
      </c>
      <c r="T2872" s="6" t="s">
        <v>135</v>
      </c>
      <c r="U2872" s="6" t="s">
        <v>84</v>
      </c>
      <c r="V2872" s="6" t="s">
        <v>174</v>
      </c>
      <c r="W2872" s="6" t="s">
        <v>59</v>
      </c>
      <c r="X2872" s="7" t="s">
        <v>102</v>
      </c>
      <c r="Y2872" s="110"/>
      <c r="Z2872" s="110"/>
      <c r="AA2872" s="94"/>
    </row>
    <row r="2873" spans="1:27" s="1" customFormat="1" x14ac:dyDescent="0.2">
      <c r="A2873" s="95"/>
      <c r="B2873" s="12" t="s">
        <v>207</v>
      </c>
      <c r="C2873" s="51"/>
      <c r="D2873" s="52" t="s">
        <v>507</v>
      </c>
      <c r="E2873" s="52" t="s">
        <v>689</v>
      </c>
      <c r="F2873" s="52" t="s">
        <v>560</v>
      </c>
      <c r="G2873" s="52" t="s">
        <v>593</v>
      </c>
      <c r="H2873" s="52" t="s">
        <v>746</v>
      </c>
      <c r="I2873" s="52" t="s">
        <v>588</v>
      </c>
      <c r="J2873" s="52" t="s">
        <v>617</v>
      </c>
      <c r="K2873" s="52" t="s">
        <v>604</v>
      </c>
      <c r="L2873" s="52" t="s">
        <v>536</v>
      </c>
      <c r="M2873" s="52" t="s">
        <v>656</v>
      </c>
      <c r="N2873" s="52" t="s">
        <v>559</v>
      </c>
      <c r="O2873" s="52" t="s">
        <v>557</v>
      </c>
      <c r="P2873" s="52" t="s">
        <v>595</v>
      </c>
      <c r="Q2873" s="52" t="s">
        <v>627</v>
      </c>
      <c r="R2873" s="52" t="s">
        <v>555</v>
      </c>
      <c r="S2873" s="52" t="s">
        <v>519</v>
      </c>
      <c r="T2873" s="52" t="s">
        <v>649</v>
      </c>
      <c r="U2873" s="52" t="s">
        <v>670</v>
      </c>
      <c r="V2873" s="52" t="s">
        <v>553</v>
      </c>
      <c r="W2873" s="52" t="s">
        <v>532</v>
      </c>
      <c r="X2873" s="53" t="s">
        <v>695</v>
      </c>
      <c r="Y2873" s="111"/>
      <c r="Z2873" s="111"/>
      <c r="AA2873" s="95"/>
    </row>
    <row r="2874" spans="1:27" s="1" customFormat="1" x14ac:dyDescent="0.2">
      <c r="A2874" s="95"/>
      <c r="B2874" s="12" t="s">
        <v>222</v>
      </c>
      <c r="C2874" s="54" t="s">
        <v>596</v>
      </c>
      <c r="D2874" s="55"/>
      <c r="E2874" s="47" t="s">
        <v>589</v>
      </c>
      <c r="F2874" s="47" t="s">
        <v>557</v>
      </c>
      <c r="G2874" s="47" t="s">
        <v>526</v>
      </c>
      <c r="H2874" s="47" t="s">
        <v>537</v>
      </c>
      <c r="I2874" s="47" t="s">
        <v>772</v>
      </c>
      <c r="J2874" s="47" t="s">
        <v>536</v>
      </c>
      <c r="K2874" s="47" t="s">
        <v>584</v>
      </c>
      <c r="L2874" s="47" t="s">
        <v>638</v>
      </c>
      <c r="M2874" s="47" t="s">
        <v>604</v>
      </c>
      <c r="N2874" s="47" t="s">
        <v>585</v>
      </c>
      <c r="O2874" s="47" t="s">
        <v>627</v>
      </c>
      <c r="P2874" s="47" t="s">
        <v>684</v>
      </c>
      <c r="Q2874" s="47" t="s">
        <v>594</v>
      </c>
      <c r="R2874" s="47" t="s">
        <v>560</v>
      </c>
      <c r="S2874" s="47" t="s">
        <v>532</v>
      </c>
      <c r="T2874" s="47" t="s">
        <v>595</v>
      </c>
      <c r="U2874" s="47" t="s">
        <v>640</v>
      </c>
      <c r="V2874" s="47" t="s">
        <v>588</v>
      </c>
      <c r="W2874" s="47" t="s">
        <v>519</v>
      </c>
      <c r="X2874" s="56" t="s">
        <v>555</v>
      </c>
      <c r="Y2874" s="111"/>
      <c r="Z2874" s="111"/>
      <c r="AA2874" s="95"/>
    </row>
    <row r="2875" spans="1:27" s="1" customFormat="1" x14ac:dyDescent="0.2">
      <c r="A2875" s="95"/>
      <c r="B2875" s="12" t="s">
        <v>123</v>
      </c>
      <c r="C2875" s="54" t="s">
        <v>584</v>
      </c>
      <c r="D2875" s="47" t="s">
        <v>559</v>
      </c>
      <c r="E2875" s="55"/>
      <c r="F2875" s="47" t="s">
        <v>519</v>
      </c>
      <c r="G2875" s="47" t="s">
        <v>612</v>
      </c>
      <c r="H2875" s="47" t="s">
        <v>772</v>
      </c>
      <c r="I2875" s="47" t="s">
        <v>585</v>
      </c>
      <c r="J2875" s="47" t="s">
        <v>588</v>
      </c>
      <c r="K2875" s="47" t="s">
        <v>557</v>
      </c>
      <c r="L2875" s="47" t="s">
        <v>596</v>
      </c>
      <c r="M2875" s="47" t="s">
        <v>709</v>
      </c>
      <c r="N2875" s="47" t="s">
        <v>640</v>
      </c>
      <c r="O2875" s="47" t="s">
        <v>532</v>
      </c>
      <c r="P2875" s="47" t="s">
        <v>604</v>
      </c>
      <c r="Q2875" s="47" t="s">
        <v>560</v>
      </c>
      <c r="R2875" s="47" t="s">
        <v>641</v>
      </c>
      <c r="S2875" s="47" t="s">
        <v>555</v>
      </c>
      <c r="T2875" s="47" t="s">
        <v>675</v>
      </c>
      <c r="U2875" s="47" t="s">
        <v>661</v>
      </c>
      <c r="V2875" s="47" t="s">
        <v>577</v>
      </c>
      <c r="W2875" s="47" t="s">
        <v>627</v>
      </c>
      <c r="X2875" s="56" t="s">
        <v>613</v>
      </c>
      <c r="Y2875" s="111"/>
      <c r="Z2875" s="111"/>
      <c r="AA2875" s="95"/>
    </row>
    <row r="2876" spans="1:27" s="1" customFormat="1" x14ac:dyDescent="0.2">
      <c r="A2876" s="95"/>
      <c r="B2876" s="12" t="s">
        <v>156</v>
      </c>
      <c r="C2876" s="54" t="s">
        <v>601</v>
      </c>
      <c r="D2876" s="47" t="s">
        <v>679</v>
      </c>
      <c r="E2876" s="47" t="s">
        <v>721</v>
      </c>
      <c r="F2876" s="55"/>
      <c r="G2876" s="47" t="s">
        <v>656</v>
      </c>
      <c r="H2876" s="47" t="s">
        <v>604</v>
      </c>
      <c r="I2876" s="47" t="s">
        <v>598</v>
      </c>
      <c r="J2876" s="47" t="s">
        <v>530</v>
      </c>
      <c r="K2876" s="47" t="s">
        <v>588</v>
      </c>
      <c r="L2876" s="47" t="s">
        <v>709</v>
      </c>
      <c r="M2876" s="47" t="s">
        <v>553</v>
      </c>
      <c r="N2876" s="47" t="s">
        <v>516</v>
      </c>
      <c r="O2876" s="47" t="s">
        <v>689</v>
      </c>
      <c r="P2876" s="47" t="s">
        <v>593</v>
      </c>
      <c r="Q2876" s="47" t="s">
        <v>536</v>
      </c>
      <c r="R2876" s="47" t="s">
        <v>617</v>
      </c>
      <c r="S2876" s="47" t="s">
        <v>595</v>
      </c>
      <c r="T2876" s="47" t="s">
        <v>695</v>
      </c>
      <c r="U2876" s="47" t="s">
        <v>665</v>
      </c>
      <c r="V2876" s="47" t="s">
        <v>649</v>
      </c>
      <c r="W2876" s="47" t="s">
        <v>507</v>
      </c>
      <c r="X2876" s="56" t="s">
        <v>559</v>
      </c>
      <c r="Y2876" s="111"/>
      <c r="Z2876" s="111"/>
      <c r="AA2876" s="95"/>
    </row>
    <row r="2877" spans="1:27" s="1" customFormat="1" x14ac:dyDescent="0.2">
      <c r="A2877" s="95"/>
      <c r="B2877" s="12" t="s">
        <v>122</v>
      </c>
      <c r="C2877" s="54" t="s">
        <v>660</v>
      </c>
      <c r="D2877" s="47" t="s">
        <v>675</v>
      </c>
      <c r="E2877" s="47" t="s">
        <v>536</v>
      </c>
      <c r="F2877" s="47" t="s">
        <v>555</v>
      </c>
      <c r="G2877" s="55"/>
      <c r="H2877" s="47" t="s">
        <v>596</v>
      </c>
      <c r="I2877" s="47" t="s">
        <v>530</v>
      </c>
      <c r="J2877" s="47" t="s">
        <v>595</v>
      </c>
      <c r="K2877" s="47" t="s">
        <v>519</v>
      </c>
      <c r="L2877" s="47" t="s">
        <v>585</v>
      </c>
      <c r="M2877" s="47" t="s">
        <v>627</v>
      </c>
      <c r="N2877" s="47" t="s">
        <v>638</v>
      </c>
      <c r="O2877" s="47" t="s">
        <v>652</v>
      </c>
      <c r="P2877" s="47" t="s">
        <v>560</v>
      </c>
      <c r="Q2877" s="47" t="s">
        <v>661</v>
      </c>
      <c r="R2877" s="47" t="s">
        <v>594</v>
      </c>
      <c r="S2877" s="47" t="s">
        <v>557</v>
      </c>
      <c r="T2877" s="47" t="s">
        <v>588</v>
      </c>
      <c r="U2877" s="47" t="s">
        <v>532</v>
      </c>
      <c r="V2877" s="47" t="s">
        <v>559</v>
      </c>
      <c r="W2877" s="47" t="s">
        <v>604</v>
      </c>
      <c r="X2877" s="56" t="s">
        <v>772</v>
      </c>
      <c r="Y2877" s="111"/>
      <c r="Z2877" s="111"/>
      <c r="AA2877" s="95"/>
    </row>
    <row r="2878" spans="1:27" s="1" customFormat="1" x14ac:dyDescent="0.2">
      <c r="A2878" s="95"/>
      <c r="B2878" s="12" t="s">
        <v>129</v>
      </c>
      <c r="C2878" s="54" t="s">
        <v>526</v>
      </c>
      <c r="D2878" s="47" t="s">
        <v>593</v>
      </c>
      <c r="E2878" s="47" t="s">
        <v>553</v>
      </c>
      <c r="F2878" s="47" t="s">
        <v>522</v>
      </c>
      <c r="G2878" s="47" t="s">
        <v>507</v>
      </c>
      <c r="H2878" s="55"/>
      <c r="I2878" s="47" t="s">
        <v>536</v>
      </c>
      <c r="J2878" s="47" t="s">
        <v>748</v>
      </c>
      <c r="K2878" s="47" t="s">
        <v>560</v>
      </c>
      <c r="L2878" s="47" t="s">
        <v>595</v>
      </c>
      <c r="M2878" s="47" t="s">
        <v>532</v>
      </c>
      <c r="N2878" s="47" t="s">
        <v>583</v>
      </c>
      <c r="O2878" s="47" t="s">
        <v>555</v>
      </c>
      <c r="P2878" s="47" t="s">
        <v>720</v>
      </c>
      <c r="Q2878" s="47" t="s">
        <v>646</v>
      </c>
      <c r="R2878" s="47" t="s">
        <v>648</v>
      </c>
      <c r="S2878" s="47" t="s">
        <v>627</v>
      </c>
      <c r="T2878" s="47" t="s">
        <v>617</v>
      </c>
      <c r="U2878" s="47" t="s">
        <v>557</v>
      </c>
      <c r="V2878" s="47" t="s">
        <v>724</v>
      </c>
      <c r="W2878" s="47" t="s">
        <v>594</v>
      </c>
      <c r="X2878" s="56" t="s">
        <v>519</v>
      </c>
      <c r="Y2878" s="111"/>
      <c r="Z2878" s="111"/>
      <c r="AA2878" s="95"/>
    </row>
    <row r="2879" spans="1:27" s="3" customFormat="1" x14ac:dyDescent="0.2">
      <c r="A2879" s="95"/>
      <c r="B2879" s="12" t="s">
        <v>177</v>
      </c>
      <c r="C2879" s="54" t="s">
        <v>576</v>
      </c>
      <c r="D2879" s="47" t="s">
        <v>553</v>
      </c>
      <c r="E2879" s="47" t="s">
        <v>649</v>
      </c>
      <c r="F2879" s="47" t="s">
        <v>664</v>
      </c>
      <c r="G2879" s="47" t="s">
        <v>550</v>
      </c>
      <c r="H2879" s="47" t="s">
        <v>612</v>
      </c>
      <c r="I2879" s="55"/>
      <c r="J2879" s="47" t="s">
        <v>507</v>
      </c>
      <c r="K2879" s="47" t="s">
        <v>627</v>
      </c>
      <c r="L2879" s="47" t="s">
        <v>589</v>
      </c>
      <c r="M2879" s="47" t="s">
        <v>555</v>
      </c>
      <c r="N2879" s="47" t="s">
        <v>592</v>
      </c>
      <c r="O2879" s="47" t="s">
        <v>526</v>
      </c>
      <c r="P2879" s="47" t="s">
        <v>557</v>
      </c>
      <c r="Q2879" s="47" t="s">
        <v>532</v>
      </c>
      <c r="R2879" s="47" t="s">
        <v>519</v>
      </c>
      <c r="S2879" s="47" t="s">
        <v>522</v>
      </c>
      <c r="T2879" s="47" t="s">
        <v>593</v>
      </c>
      <c r="U2879" s="47" t="s">
        <v>594</v>
      </c>
      <c r="V2879" s="47" t="s">
        <v>617</v>
      </c>
      <c r="W2879" s="47" t="s">
        <v>656</v>
      </c>
      <c r="X2879" s="56" t="s">
        <v>560</v>
      </c>
      <c r="Y2879" s="111"/>
      <c r="Z2879" s="111"/>
      <c r="AA2879" s="94"/>
    </row>
    <row r="2880" spans="1:27" s="3" customFormat="1" x14ac:dyDescent="0.2">
      <c r="A2880" s="95"/>
      <c r="B2880" s="12" t="s">
        <v>78</v>
      </c>
      <c r="C2880" s="54" t="s">
        <v>731</v>
      </c>
      <c r="D2880" s="47" t="s">
        <v>612</v>
      </c>
      <c r="E2880" s="47" t="s">
        <v>521</v>
      </c>
      <c r="F2880" s="47" t="s">
        <v>539</v>
      </c>
      <c r="G2880" s="47" t="s">
        <v>546</v>
      </c>
      <c r="H2880" s="47" t="s">
        <v>585</v>
      </c>
      <c r="I2880" s="47" t="s">
        <v>596</v>
      </c>
      <c r="J2880" s="55"/>
      <c r="K2880" s="47" t="s">
        <v>555</v>
      </c>
      <c r="L2880" s="47" t="s">
        <v>584</v>
      </c>
      <c r="M2880" s="47" t="s">
        <v>547</v>
      </c>
      <c r="N2880" s="47" t="s">
        <v>772</v>
      </c>
      <c r="O2880" s="47" t="s">
        <v>560</v>
      </c>
      <c r="P2880" s="47" t="s">
        <v>515</v>
      </c>
      <c r="Q2880" s="47" t="s">
        <v>520</v>
      </c>
      <c r="R2880" s="47" t="s">
        <v>532</v>
      </c>
      <c r="S2880" s="47" t="s">
        <v>514</v>
      </c>
      <c r="T2880" s="47" t="s">
        <v>559</v>
      </c>
      <c r="U2880" s="47" t="s">
        <v>627</v>
      </c>
      <c r="V2880" s="47" t="s">
        <v>511</v>
      </c>
      <c r="W2880" s="47" t="s">
        <v>557</v>
      </c>
      <c r="X2880" s="56" t="s">
        <v>522</v>
      </c>
      <c r="Y2880" s="111"/>
      <c r="Z2880" s="111"/>
      <c r="AA2880" s="94"/>
    </row>
    <row r="2881" spans="1:27" s="1" customFormat="1" x14ac:dyDescent="0.2">
      <c r="A2881" s="95"/>
      <c r="B2881" s="12" t="s">
        <v>142</v>
      </c>
      <c r="C2881" s="54" t="s">
        <v>522</v>
      </c>
      <c r="D2881" s="47" t="s">
        <v>609</v>
      </c>
      <c r="E2881" s="47" t="s">
        <v>684</v>
      </c>
      <c r="F2881" s="47" t="s">
        <v>576</v>
      </c>
      <c r="G2881" s="47" t="s">
        <v>721</v>
      </c>
      <c r="H2881" s="47" t="s">
        <v>601</v>
      </c>
      <c r="I2881" s="47" t="s">
        <v>516</v>
      </c>
      <c r="J2881" s="47" t="s">
        <v>656</v>
      </c>
      <c r="K2881" s="55"/>
      <c r="L2881" s="47" t="s">
        <v>672</v>
      </c>
      <c r="M2881" s="47" t="s">
        <v>507</v>
      </c>
      <c r="N2881" s="47" t="s">
        <v>639</v>
      </c>
      <c r="O2881" s="47" t="s">
        <v>617</v>
      </c>
      <c r="P2881" s="47" t="s">
        <v>649</v>
      </c>
      <c r="Q2881" s="47" t="s">
        <v>526</v>
      </c>
      <c r="R2881" s="47" t="s">
        <v>553</v>
      </c>
      <c r="S2881" s="47" t="s">
        <v>589</v>
      </c>
      <c r="T2881" s="47" t="s">
        <v>578</v>
      </c>
      <c r="U2881" s="47" t="s">
        <v>681</v>
      </c>
      <c r="V2881" s="47" t="s">
        <v>641</v>
      </c>
      <c r="W2881" s="47" t="s">
        <v>593</v>
      </c>
      <c r="X2881" s="56" t="s">
        <v>612</v>
      </c>
      <c r="Y2881" s="111"/>
      <c r="Z2881" s="111"/>
      <c r="AA2881" s="95"/>
    </row>
    <row r="2882" spans="1:27" s="3" customFormat="1" x14ac:dyDescent="0.2">
      <c r="A2882" s="95"/>
      <c r="B2882" s="12" t="s">
        <v>68</v>
      </c>
      <c r="C2882" s="54" t="s">
        <v>612</v>
      </c>
      <c r="D2882" s="47" t="s">
        <v>617</v>
      </c>
      <c r="E2882" s="47" t="s">
        <v>507</v>
      </c>
      <c r="F2882" s="47" t="s">
        <v>532</v>
      </c>
      <c r="G2882" s="47" t="s">
        <v>649</v>
      </c>
      <c r="H2882" s="47" t="s">
        <v>670</v>
      </c>
      <c r="I2882" s="47" t="s">
        <v>559</v>
      </c>
      <c r="J2882" s="47" t="s">
        <v>689</v>
      </c>
      <c r="K2882" s="47" t="s">
        <v>547</v>
      </c>
      <c r="L2882" s="55"/>
      <c r="M2882" s="47" t="s">
        <v>592</v>
      </c>
      <c r="N2882" s="47" t="s">
        <v>675</v>
      </c>
      <c r="O2882" s="47" t="s">
        <v>641</v>
      </c>
      <c r="P2882" s="47" t="s">
        <v>555</v>
      </c>
      <c r="Q2882" s="47" t="s">
        <v>604</v>
      </c>
      <c r="R2882" s="47" t="s">
        <v>656</v>
      </c>
      <c r="S2882" s="47" t="s">
        <v>594</v>
      </c>
      <c r="T2882" s="47" t="s">
        <v>553</v>
      </c>
      <c r="U2882" s="47" t="s">
        <v>560</v>
      </c>
      <c r="V2882" s="47" t="s">
        <v>593</v>
      </c>
      <c r="W2882" s="47" t="s">
        <v>588</v>
      </c>
      <c r="X2882" s="56" t="s">
        <v>627</v>
      </c>
      <c r="Y2882" s="111"/>
      <c r="Z2882" s="111"/>
      <c r="AA2882" s="94"/>
    </row>
    <row r="2883" spans="1:27" s="1" customFormat="1" x14ac:dyDescent="0.2">
      <c r="A2883" s="95"/>
      <c r="B2883" s="12" t="s">
        <v>45</v>
      </c>
      <c r="C2883" s="54" t="s">
        <v>639</v>
      </c>
      <c r="D2883" s="47" t="s">
        <v>522</v>
      </c>
      <c r="E2883" s="47" t="s">
        <v>530</v>
      </c>
      <c r="F2883" s="47" t="s">
        <v>772</v>
      </c>
      <c r="G2883" s="47" t="s">
        <v>516</v>
      </c>
      <c r="H2883" s="47" t="s">
        <v>578</v>
      </c>
      <c r="I2883" s="47" t="s">
        <v>661</v>
      </c>
      <c r="J2883" s="47" t="s">
        <v>681</v>
      </c>
      <c r="K2883" s="47" t="s">
        <v>596</v>
      </c>
      <c r="L2883" s="47" t="s">
        <v>577</v>
      </c>
      <c r="M2883" s="55"/>
      <c r="N2883" s="47" t="s">
        <v>612</v>
      </c>
      <c r="O2883" s="47" t="s">
        <v>576</v>
      </c>
      <c r="P2883" s="47" t="s">
        <v>675</v>
      </c>
      <c r="Q2883" s="47" t="s">
        <v>673</v>
      </c>
      <c r="R2883" s="47" t="s">
        <v>664</v>
      </c>
      <c r="S2883" s="47" t="s">
        <v>585</v>
      </c>
      <c r="T2883" s="47" t="s">
        <v>601</v>
      </c>
      <c r="U2883" s="47" t="s">
        <v>584</v>
      </c>
      <c r="V2883" s="47" t="s">
        <v>721</v>
      </c>
      <c r="W2883" s="47" t="s">
        <v>559</v>
      </c>
      <c r="X2883" s="56" t="s">
        <v>669</v>
      </c>
      <c r="Y2883" s="111"/>
      <c r="Z2883" s="111"/>
      <c r="AA2883" s="95"/>
    </row>
    <row r="2884" spans="1:27" s="1" customFormat="1" x14ac:dyDescent="0.2">
      <c r="A2884" s="95"/>
      <c r="B2884" s="12" t="s">
        <v>233</v>
      </c>
      <c r="C2884" s="54" t="s">
        <v>589</v>
      </c>
      <c r="D2884" s="47" t="s">
        <v>531</v>
      </c>
      <c r="E2884" s="47" t="s">
        <v>593</v>
      </c>
      <c r="F2884" s="47" t="s">
        <v>627</v>
      </c>
      <c r="G2884" s="47" t="s">
        <v>617</v>
      </c>
      <c r="H2884" s="47" t="s">
        <v>588</v>
      </c>
      <c r="I2884" s="47" t="s">
        <v>681</v>
      </c>
      <c r="J2884" s="47" t="s">
        <v>553</v>
      </c>
      <c r="K2884" s="47" t="s">
        <v>695</v>
      </c>
      <c r="L2884" s="47" t="s">
        <v>526</v>
      </c>
      <c r="M2884" s="47" t="s">
        <v>536</v>
      </c>
      <c r="N2884" s="55"/>
      <c r="O2884" s="47" t="s">
        <v>548</v>
      </c>
      <c r="P2884" s="47" t="s">
        <v>532</v>
      </c>
      <c r="Q2884" s="47" t="s">
        <v>519</v>
      </c>
      <c r="R2884" s="47" t="s">
        <v>557</v>
      </c>
      <c r="S2884" s="47" t="s">
        <v>560</v>
      </c>
      <c r="T2884" s="47" t="s">
        <v>689</v>
      </c>
      <c r="U2884" s="47" t="s">
        <v>604</v>
      </c>
      <c r="V2884" s="47" t="s">
        <v>507</v>
      </c>
      <c r="W2884" s="47" t="s">
        <v>555</v>
      </c>
      <c r="X2884" s="56" t="s">
        <v>575</v>
      </c>
      <c r="Y2884" s="111"/>
      <c r="Z2884" s="111"/>
      <c r="AA2884" s="95"/>
    </row>
    <row r="2885" spans="1:27" s="1" customFormat="1" x14ac:dyDescent="0.2">
      <c r="A2885" s="95"/>
      <c r="B2885" s="12" t="s">
        <v>69</v>
      </c>
      <c r="C2885" s="54" t="s">
        <v>646</v>
      </c>
      <c r="D2885" s="47" t="s">
        <v>516</v>
      </c>
      <c r="E2885" s="47" t="s">
        <v>578</v>
      </c>
      <c r="F2885" s="47" t="s">
        <v>681</v>
      </c>
      <c r="G2885" s="47" t="s">
        <v>598</v>
      </c>
      <c r="H2885" s="47" t="s">
        <v>661</v>
      </c>
      <c r="I2885" s="47" t="s">
        <v>675</v>
      </c>
      <c r="J2885" s="47" t="s">
        <v>601</v>
      </c>
      <c r="K2885" s="47" t="s">
        <v>638</v>
      </c>
      <c r="L2885" s="47" t="s">
        <v>721</v>
      </c>
      <c r="M2885" s="47" t="s">
        <v>588</v>
      </c>
      <c r="N2885" s="47" t="s">
        <v>547</v>
      </c>
      <c r="O2885" s="55"/>
      <c r="P2885" s="47" t="s">
        <v>559</v>
      </c>
      <c r="Q2885" s="47" t="s">
        <v>596</v>
      </c>
      <c r="R2885" s="47" t="s">
        <v>612</v>
      </c>
      <c r="S2885" s="47" t="s">
        <v>772</v>
      </c>
      <c r="T2885" s="47" t="s">
        <v>604</v>
      </c>
      <c r="U2885" s="47" t="s">
        <v>664</v>
      </c>
      <c r="V2885" s="47" t="s">
        <v>530</v>
      </c>
      <c r="W2885" s="47" t="s">
        <v>678</v>
      </c>
      <c r="X2885" s="56" t="s">
        <v>585</v>
      </c>
      <c r="Y2885" s="111"/>
      <c r="Z2885" s="111"/>
      <c r="AA2885" s="95"/>
    </row>
    <row r="2886" spans="1:27" s="1" customFormat="1" x14ac:dyDescent="0.2">
      <c r="A2886" s="95"/>
      <c r="B2886" s="12" t="s">
        <v>109</v>
      </c>
      <c r="C2886" s="54" t="s">
        <v>592</v>
      </c>
      <c r="D2886" s="47" t="s">
        <v>598</v>
      </c>
      <c r="E2886" s="47" t="s">
        <v>522</v>
      </c>
      <c r="F2886" s="47" t="s">
        <v>580</v>
      </c>
      <c r="G2886" s="47" t="s">
        <v>514</v>
      </c>
      <c r="H2886" s="47" t="s">
        <v>511</v>
      </c>
      <c r="I2886" s="47" t="s">
        <v>577</v>
      </c>
      <c r="J2886" s="47" t="s">
        <v>721</v>
      </c>
      <c r="K2886" s="47" t="s">
        <v>585</v>
      </c>
      <c r="L2886" s="47" t="s">
        <v>537</v>
      </c>
      <c r="M2886" s="47" t="s">
        <v>526</v>
      </c>
      <c r="N2886" s="47" t="s">
        <v>578</v>
      </c>
      <c r="O2886" s="47" t="s">
        <v>589</v>
      </c>
      <c r="P2886" s="55"/>
      <c r="Q2886" s="47" t="s">
        <v>772</v>
      </c>
      <c r="R2886" s="47" t="s">
        <v>521</v>
      </c>
      <c r="S2886" s="47" t="s">
        <v>512</v>
      </c>
      <c r="T2886" s="47" t="s">
        <v>530</v>
      </c>
      <c r="U2886" s="47" t="s">
        <v>596</v>
      </c>
      <c r="V2886" s="47" t="s">
        <v>516</v>
      </c>
      <c r="W2886" s="47" t="s">
        <v>612</v>
      </c>
      <c r="X2886" s="56" t="s">
        <v>584</v>
      </c>
      <c r="Y2886" s="111"/>
      <c r="Z2886" s="111"/>
      <c r="AA2886" s="95"/>
    </row>
    <row r="2887" spans="1:27" s="1" customFormat="1" x14ac:dyDescent="0.2">
      <c r="A2887" s="95"/>
      <c r="B2887" s="12" t="s">
        <v>19</v>
      </c>
      <c r="C2887" s="54" t="s">
        <v>516</v>
      </c>
      <c r="D2887" s="47" t="s">
        <v>530</v>
      </c>
      <c r="E2887" s="47" t="s">
        <v>601</v>
      </c>
      <c r="F2887" s="47" t="s">
        <v>612</v>
      </c>
      <c r="G2887" s="47" t="s">
        <v>583</v>
      </c>
      <c r="H2887" s="47" t="s">
        <v>598</v>
      </c>
      <c r="I2887" s="47" t="s">
        <v>578</v>
      </c>
      <c r="J2887" s="47" t="s">
        <v>593</v>
      </c>
      <c r="K2887" s="47" t="s">
        <v>675</v>
      </c>
      <c r="L2887" s="47" t="s">
        <v>522</v>
      </c>
      <c r="M2887" s="47" t="s">
        <v>617</v>
      </c>
      <c r="N2887" s="47" t="s">
        <v>721</v>
      </c>
      <c r="O2887" s="47" t="s">
        <v>507</v>
      </c>
      <c r="P2887" s="47" t="s">
        <v>553</v>
      </c>
      <c r="Q2887" s="55"/>
      <c r="R2887" s="47" t="s">
        <v>684</v>
      </c>
      <c r="S2887" s="47" t="s">
        <v>660</v>
      </c>
      <c r="T2887" s="47" t="s">
        <v>656</v>
      </c>
      <c r="U2887" s="47" t="s">
        <v>559</v>
      </c>
      <c r="V2887" s="47" t="s">
        <v>681</v>
      </c>
      <c r="W2887" s="47" t="s">
        <v>649</v>
      </c>
      <c r="X2887" s="56" t="s">
        <v>650</v>
      </c>
      <c r="Y2887" s="111"/>
      <c r="Z2887" s="111"/>
      <c r="AA2887" s="95"/>
    </row>
    <row r="2888" spans="1:27" s="1" customFormat="1" x14ac:dyDescent="0.2">
      <c r="A2888" s="95"/>
      <c r="B2888" s="12" t="s">
        <v>72</v>
      </c>
      <c r="C2888" s="54" t="s">
        <v>678</v>
      </c>
      <c r="D2888" s="47" t="s">
        <v>601</v>
      </c>
      <c r="E2888" s="47" t="s">
        <v>598</v>
      </c>
      <c r="F2888" s="47" t="s">
        <v>669</v>
      </c>
      <c r="G2888" s="47" t="s">
        <v>537</v>
      </c>
      <c r="H2888" s="47" t="s">
        <v>559</v>
      </c>
      <c r="I2888" s="47" t="s">
        <v>721</v>
      </c>
      <c r="J2888" s="47" t="s">
        <v>578</v>
      </c>
      <c r="K2888" s="47" t="s">
        <v>772</v>
      </c>
      <c r="L2888" s="47" t="s">
        <v>650</v>
      </c>
      <c r="M2888" s="47" t="s">
        <v>595</v>
      </c>
      <c r="N2888" s="47" t="s">
        <v>577</v>
      </c>
      <c r="O2888" s="47" t="s">
        <v>536</v>
      </c>
      <c r="P2888" s="47" t="s">
        <v>588</v>
      </c>
      <c r="Q2888" s="47" t="s">
        <v>584</v>
      </c>
      <c r="R2888" s="55"/>
      <c r="S2888" s="47" t="s">
        <v>640</v>
      </c>
      <c r="T2888" s="47" t="s">
        <v>516</v>
      </c>
      <c r="U2888" s="47" t="s">
        <v>585</v>
      </c>
      <c r="V2888" s="47" t="s">
        <v>604</v>
      </c>
      <c r="W2888" s="47" t="s">
        <v>675</v>
      </c>
      <c r="X2888" s="56" t="s">
        <v>596</v>
      </c>
      <c r="Y2888" s="111"/>
      <c r="Z2888" s="111"/>
      <c r="AA2888" s="95"/>
    </row>
    <row r="2889" spans="1:27" s="1" customFormat="1" x14ac:dyDescent="0.2">
      <c r="A2889" s="95"/>
      <c r="B2889" s="12" t="s">
        <v>215</v>
      </c>
      <c r="C2889" s="54" t="s">
        <v>721</v>
      </c>
      <c r="D2889" s="47" t="s">
        <v>578</v>
      </c>
      <c r="E2889" s="47" t="s">
        <v>656</v>
      </c>
      <c r="F2889" s="47" t="s">
        <v>592</v>
      </c>
      <c r="G2889" s="47" t="s">
        <v>746</v>
      </c>
      <c r="H2889" s="47" t="s">
        <v>516</v>
      </c>
      <c r="I2889" s="47" t="s">
        <v>604</v>
      </c>
      <c r="J2889" s="47" t="s">
        <v>639</v>
      </c>
      <c r="K2889" s="47" t="s">
        <v>559</v>
      </c>
      <c r="L2889" s="47" t="s">
        <v>530</v>
      </c>
      <c r="M2889" s="47" t="s">
        <v>662</v>
      </c>
      <c r="N2889" s="47" t="s">
        <v>601</v>
      </c>
      <c r="O2889" s="47" t="s">
        <v>553</v>
      </c>
      <c r="P2889" s="47" t="s">
        <v>617</v>
      </c>
      <c r="Q2889" s="47" t="s">
        <v>588</v>
      </c>
      <c r="R2889" s="47" t="s">
        <v>583</v>
      </c>
      <c r="S2889" s="55"/>
      <c r="T2889" s="47" t="s">
        <v>507</v>
      </c>
      <c r="U2889" s="47" t="s">
        <v>612</v>
      </c>
      <c r="V2889" s="47" t="s">
        <v>598</v>
      </c>
      <c r="W2889" s="47" t="s">
        <v>689</v>
      </c>
      <c r="X2889" s="56" t="s">
        <v>675</v>
      </c>
      <c r="Y2889" s="111"/>
      <c r="Z2889" s="111"/>
      <c r="AA2889" s="95"/>
    </row>
    <row r="2890" spans="1:27" s="1" customFormat="1" x14ac:dyDescent="0.2">
      <c r="A2890" s="95"/>
      <c r="B2890" s="12" t="s">
        <v>139</v>
      </c>
      <c r="C2890" s="54" t="s">
        <v>585</v>
      </c>
      <c r="D2890" s="47" t="s">
        <v>592</v>
      </c>
      <c r="E2890" s="47" t="s">
        <v>526</v>
      </c>
      <c r="F2890" s="47" t="s">
        <v>661</v>
      </c>
      <c r="G2890" s="47" t="s">
        <v>646</v>
      </c>
      <c r="H2890" s="47" t="s">
        <v>640</v>
      </c>
      <c r="I2890" s="47" t="s">
        <v>537</v>
      </c>
      <c r="J2890" s="47" t="s">
        <v>589</v>
      </c>
      <c r="K2890" s="47" t="s">
        <v>532</v>
      </c>
      <c r="L2890" s="47" t="s">
        <v>772</v>
      </c>
      <c r="M2890" s="47" t="s">
        <v>560</v>
      </c>
      <c r="N2890" s="47" t="s">
        <v>584</v>
      </c>
      <c r="O2890" s="47" t="s">
        <v>522</v>
      </c>
      <c r="P2890" s="47" t="s">
        <v>594</v>
      </c>
      <c r="Q2890" s="47" t="s">
        <v>555</v>
      </c>
      <c r="R2890" s="47" t="s">
        <v>627</v>
      </c>
      <c r="S2890" s="47" t="s">
        <v>596</v>
      </c>
      <c r="T2890" s="55"/>
      <c r="U2890" s="47" t="s">
        <v>519</v>
      </c>
      <c r="V2890" s="47" t="s">
        <v>612</v>
      </c>
      <c r="W2890" s="47" t="s">
        <v>651</v>
      </c>
      <c r="X2890" s="56" t="s">
        <v>557</v>
      </c>
      <c r="Y2890" s="111"/>
      <c r="Z2890" s="111"/>
      <c r="AA2890" s="95"/>
    </row>
    <row r="2891" spans="1:27" s="1" customFormat="1" x14ac:dyDescent="0.2">
      <c r="A2891" s="95"/>
      <c r="B2891" s="12" t="s">
        <v>87</v>
      </c>
      <c r="C2891" s="54" t="s">
        <v>598</v>
      </c>
      <c r="D2891" s="47" t="s">
        <v>650</v>
      </c>
      <c r="E2891" s="47" t="s">
        <v>617</v>
      </c>
      <c r="F2891" s="47" t="s">
        <v>526</v>
      </c>
      <c r="G2891" s="47" t="s">
        <v>578</v>
      </c>
      <c r="H2891" s="47" t="s">
        <v>577</v>
      </c>
      <c r="I2891" s="47" t="s">
        <v>547</v>
      </c>
      <c r="J2891" s="47" t="s">
        <v>516</v>
      </c>
      <c r="K2891" s="47" t="s">
        <v>595</v>
      </c>
      <c r="L2891" s="47" t="s">
        <v>601</v>
      </c>
      <c r="M2891" s="47" t="s">
        <v>683</v>
      </c>
      <c r="N2891" s="47" t="s">
        <v>522</v>
      </c>
      <c r="O2891" s="47" t="s">
        <v>593</v>
      </c>
      <c r="P2891" s="47" t="s">
        <v>507</v>
      </c>
      <c r="Q2891" s="47" t="s">
        <v>678</v>
      </c>
      <c r="R2891" s="47" t="s">
        <v>649</v>
      </c>
      <c r="S2891" s="47" t="s">
        <v>536</v>
      </c>
      <c r="T2891" s="47" t="s">
        <v>583</v>
      </c>
      <c r="U2891" s="55"/>
      <c r="V2891" s="47" t="s">
        <v>656</v>
      </c>
      <c r="W2891" s="47" t="s">
        <v>553</v>
      </c>
      <c r="X2891" s="56" t="s">
        <v>576</v>
      </c>
      <c r="Y2891" s="111"/>
      <c r="Z2891" s="111"/>
      <c r="AA2891" s="95"/>
    </row>
    <row r="2892" spans="1:27" s="1" customFormat="1" x14ac:dyDescent="0.2">
      <c r="A2892" s="95"/>
      <c r="B2892" s="12" t="s">
        <v>178</v>
      </c>
      <c r="C2892" s="54" t="s">
        <v>772</v>
      </c>
      <c r="D2892" s="47" t="s">
        <v>576</v>
      </c>
      <c r="E2892" s="47" t="s">
        <v>595</v>
      </c>
      <c r="F2892" s="47" t="s">
        <v>585</v>
      </c>
      <c r="G2892" s="47" t="s">
        <v>658</v>
      </c>
      <c r="H2892" s="47" t="s">
        <v>584</v>
      </c>
      <c r="I2892" s="47" t="s">
        <v>638</v>
      </c>
      <c r="J2892" s="47" t="s">
        <v>526</v>
      </c>
      <c r="K2892" s="47" t="s">
        <v>661</v>
      </c>
      <c r="L2892" s="47" t="s">
        <v>673</v>
      </c>
      <c r="M2892" s="47" t="s">
        <v>519</v>
      </c>
      <c r="N2892" s="47" t="s">
        <v>596</v>
      </c>
      <c r="O2892" s="47" t="s">
        <v>695</v>
      </c>
      <c r="P2892" s="47" t="s">
        <v>627</v>
      </c>
      <c r="Q2892" s="47" t="s">
        <v>557</v>
      </c>
      <c r="R2892" s="47" t="s">
        <v>522</v>
      </c>
      <c r="S2892" s="47" t="s">
        <v>547</v>
      </c>
      <c r="T2892" s="47" t="s">
        <v>536</v>
      </c>
      <c r="U2892" s="47" t="s">
        <v>555</v>
      </c>
      <c r="V2892" s="55"/>
      <c r="W2892" s="47" t="s">
        <v>560</v>
      </c>
      <c r="X2892" s="56" t="s">
        <v>532</v>
      </c>
      <c r="Y2892" s="111"/>
      <c r="Z2892" s="111"/>
      <c r="AA2892" s="95"/>
    </row>
    <row r="2893" spans="1:27" s="1" customFormat="1" x14ac:dyDescent="0.2">
      <c r="A2893" s="95"/>
      <c r="B2893" s="12" t="s">
        <v>74</v>
      </c>
      <c r="C2893" s="54" t="s">
        <v>578</v>
      </c>
      <c r="D2893" s="47" t="s">
        <v>721</v>
      </c>
      <c r="E2893" s="47" t="s">
        <v>516</v>
      </c>
      <c r="F2893" s="47" t="s">
        <v>596</v>
      </c>
      <c r="G2893" s="47" t="s">
        <v>522</v>
      </c>
      <c r="H2893" s="47" t="s">
        <v>530</v>
      </c>
      <c r="I2893" s="47" t="s">
        <v>652</v>
      </c>
      <c r="J2893" s="47" t="s">
        <v>577</v>
      </c>
      <c r="K2893" s="47" t="s">
        <v>665</v>
      </c>
      <c r="L2893" s="47" t="s">
        <v>576</v>
      </c>
      <c r="M2893" s="47" t="s">
        <v>589</v>
      </c>
      <c r="N2893" s="47" t="s">
        <v>661</v>
      </c>
      <c r="O2893" s="47" t="s">
        <v>595</v>
      </c>
      <c r="P2893" s="47" t="s">
        <v>536</v>
      </c>
      <c r="Q2893" s="47" t="s">
        <v>585</v>
      </c>
      <c r="R2893" s="47" t="s">
        <v>526</v>
      </c>
      <c r="S2893" s="47" t="s">
        <v>584</v>
      </c>
      <c r="T2893" s="47" t="s">
        <v>598</v>
      </c>
      <c r="U2893" s="47" t="s">
        <v>772</v>
      </c>
      <c r="V2893" s="47" t="s">
        <v>601</v>
      </c>
      <c r="W2893" s="55"/>
      <c r="X2893" s="56" t="s">
        <v>638</v>
      </c>
      <c r="Y2893" s="111"/>
      <c r="Z2893" s="111"/>
      <c r="AA2893" s="95"/>
    </row>
    <row r="2894" spans="1:27" s="1" customFormat="1" ht="12.75" thickBot="1" x14ac:dyDescent="0.25">
      <c r="A2894" s="95"/>
      <c r="B2894" s="36" t="s">
        <v>117</v>
      </c>
      <c r="C2894" s="142" t="s">
        <v>530</v>
      </c>
      <c r="D2894" s="143" t="s">
        <v>656</v>
      </c>
      <c r="E2894" s="143" t="s">
        <v>681</v>
      </c>
      <c r="F2894" s="143" t="s">
        <v>589</v>
      </c>
      <c r="G2894" s="143" t="s">
        <v>553</v>
      </c>
      <c r="H2894" s="143" t="s">
        <v>721</v>
      </c>
      <c r="I2894" s="143" t="s">
        <v>601</v>
      </c>
      <c r="J2894" s="143" t="s">
        <v>604</v>
      </c>
      <c r="K2894" s="143" t="s">
        <v>536</v>
      </c>
      <c r="L2894" s="143" t="s">
        <v>516</v>
      </c>
      <c r="M2894" s="143" t="s">
        <v>593</v>
      </c>
      <c r="N2894" s="143" t="s">
        <v>598</v>
      </c>
      <c r="O2894" s="143" t="s">
        <v>649</v>
      </c>
      <c r="P2894" s="143" t="s">
        <v>609</v>
      </c>
      <c r="Q2894" s="143" t="s">
        <v>641</v>
      </c>
      <c r="R2894" s="143" t="s">
        <v>507</v>
      </c>
      <c r="S2894" s="143" t="s">
        <v>526</v>
      </c>
      <c r="T2894" s="143" t="s">
        <v>664</v>
      </c>
      <c r="U2894" s="143" t="s">
        <v>588</v>
      </c>
      <c r="V2894" s="143" t="s">
        <v>578</v>
      </c>
      <c r="W2894" s="143" t="s">
        <v>617</v>
      </c>
      <c r="X2894" s="144"/>
      <c r="Y2894" s="111"/>
      <c r="Z2894" s="111"/>
      <c r="AA2894" s="95"/>
    </row>
    <row r="2895" spans="1:27" s="1" customFormat="1" ht="21.75" thickBot="1" x14ac:dyDescent="0.4">
      <c r="A2895" s="91"/>
      <c r="B2895" s="112" t="s">
        <v>445</v>
      </c>
      <c r="C2895" s="112"/>
      <c r="D2895" s="112"/>
      <c r="E2895" s="112"/>
      <c r="F2895" s="112"/>
      <c r="G2895" s="112"/>
      <c r="H2895" s="112"/>
      <c r="I2895" s="112"/>
      <c r="J2895" s="112"/>
      <c r="K2895" s="112"/>
      <c r="L2895" s="112"/>
      <c r="M2895" s="112"/>
      <c r="N2895" s="112"/>
      <c r="O2895" s="112"/>
      <c r="P2895" s="112"/>
      <c r="Q2895" s="112"/>
      <c r="R2895" s="112"/>
      <c r="S2895" s="112"/>
      <c r="T2895" s="112"/>
      <c r="U2895" s="112"/>
      <c r="V2895" s="112"/>
      <c r="W2895" s="112"/>
      <c r="X2895" s="112"/>
      <c r="Y2895" s="112"/>
      <c r="Z2895" s="112"/>
      <c r="AA2895" s="91"/>
    </row>
    <row r="2896" spans="1:27" s="3" customFormat="1" ht="12.75" thickBot="1" x14ac:dyDescent="0.25">
      <c r="A2896" s="94"/>
      <c r="B2896" s="5"/>
      <c r="C2896" s="6" t="s">
        <v>169</v>
      </c>
      <c r="D2896" s="6" t="s">
        <v>22</v>
      </c>
      <c r="E2896" s="6" t="s">
        <v>228</v>
      </c>
      <c r="F2896" s="6" t="s">
        <v>170</v>
      </c>
      <c r="G2896" s="6" t="s">
        <v>245</v>
      </c>
      <c r="H2896" s="6" t="s">
        <v>229</v>
      </c>
      <c r="I2896" s="6" t="s">
        <v>145</v>
      </c>
      <c r="J2896" s="6" t="s">
        <v>89</v>
      </c>
      <c r="K2896" s="6" t="s">
        <v>209</v>
      </c>
      <c r="L2896" s="6" t="s">
        <v>91</v>
      </c>
      <c r="M2896" s="6" t="s">
        <v>54</v>
      </c>
      <c r="N2896" s="6" t="s">
        <v>118</v>
      </c>
      <c r="O2896" s="6" t="s">
        <v>227</v>
      </c>
      <c r="P2896" s="6" t="s">
        <v>151</v>
      </c>
      <c r="Q2896" s="6" t="s">
        <v>98</v>
      </c>
      <c r="R2896" s="6" t="s">
        <v>221</v>
      </c>
      <c r="S2896" s="6" t="s">
        <v>80</v>
      </c>
      <c r="T2896" s="6" t="s">
        <v>24</v>
      </c>
      <c r="U2896" s="6" t="s">
        <v>36</v>
      </c>
      <c r="V2896" s="6" t="s">
        <v>131</v>
      </c>
      <c r="W2896" s="27" t="s">
        <v>193</v>
      </c>
      <c r="X2896" s="28" t="s">
        <v>188</v>
      </c>
      <c r="Y2896" s="110"/>
      <c r="Z2896" s="110"/>
      <c r="AA2896" s="94"/>
    </row>
    <row r="2897" spans="1:27" s="1" customFormat="1" x14ac:dyDescent="0.2">
      <c r="A2897" s="95"/>
      <c r="B2897" s="12" t="s">
        <v>175</v>
      </c>
      <c r="C2897" s="51"/>
      <c r="D2897" s="52" t="s">
        <v>772</v>
      </c>
      <c r="E2897" s="52" t="s">
        <v>585</v>
      </c>
      <c r="F2897" s="52" t="s">
        <v>516</v>
      </c>
      <c r="G2897" s="52" t="s">
        <v>539</v>
      </c>
      <c r="H2897" s="52" t="s">
        <v>649</v>
      </c>
      <c r="I2897" s="52" t="s">
        <v>595</v>
      </c>
      <c r="J2897" s="52" t="s">
        <v>613</v>
      </c>
      <c r="K2897" s="52" t="s">
        <v>601</v>
      </c>
      <c r="L2897" s="52" t="s">
        <v>559</v>
      </c>
      <c r="M2897" s="52" t="s">
        <v>721</v>
      </c>
      <c r="N2897" s="52" t="s">
        <v>660</v>
      </c>
      <c r="O2897" s="52" t="s">
        <v>709</v>
      </c>
      <c r="P2897" s="52" t="s">
        <v>604</v>
      </c>
      <c r="Q2897" s="52" t="s">
        <v>675</v>
      </c>
      <c r="R2897" s="52" t="s">
        <v>652</v>
      </c>
      <c r="S2897" s="52" t="s">
        <v>641</v>
      </c>
      <c r="T2897" s="52" t="s">
        <v>681</v>
      </c>
      <c r="U2897" s="52" t="s">
        <v>584</v>
      </c>
      <c r="V2897" s="52" t="s">
        <v>596</v>
      </c>
      <c r="W2897" s="52" t="s">
        <v>683</v>
      </c>
      <c r="X2897" s="53" t="s">
        <v>588</v>
      </c>
      <c r="Y2897" s="111"/>
      <c r="Z2897" s="111"/>
      <c r="AA2897" s="95"/>
    </row>
    <row r="2898" spans="1:27" s="1" customFormat="1" x14ac:dyDescent="0.2">
      <c r="A2898" s="95"/>
      <c r="B2898" s="12" t="s">
        <v>23</v>
      </c>
      <c r="C2898" s="54" t="s">
        <v>553</v>
      </c>
      <c r="D2898" s="55"/>
      <c r="E2898" s="47" t="s">
        <v>516</v>
      </c>
      <c r="F2898" s="47" t="s">
        <v>617</v>
      </c>
      <c r="G2898" s="47" t="s">
        <v>656</v>
      </c>
      <c r="H2898" s="47" t="s">
        <v>589</v>
      </c>
      <c r="I2898" s="47" t="s">
        <v>507</v>
      </c>
      <c r="J2898" s="47" t="s">
        <v>593</v>
      </c>
      <c r="K2898" s="47" t="s">
        <v>662</v>
      </c>
      <c r="L2898" s="47" t="s">
        <v>601</v>
      </c>
      <c r="M2898" s="47" t="s">
        <v>682</v>
      </c>
      <c r="N2898" s="47" t="s">
        <v>598</v>
      </c>
      <c r="O2898" s="47" t="s">
        <v>578</v>
      </c>
      <c r="P2898" s="47" t="s">
        <v>660</v>
      </c>
      <c r="Q2898" s="47" t="s">
        <v>681</v>
      </c>
      <c r="R2898" s="47" t="s">
        <v>530</v>
      </c>
      <c r="S2898" s="47" t="s">
        <v>721</v>
      </c>
      <c r="T2898" s="47" t="s">
        <v>577</v>
      </c>
      <c r="U2898" s="47" t="s">
        <v>526</v>
      </c>
      <c r="V2898" s="47" t="s">
        <v>612</v>
      </c>
      <c r="W2898" s="47" t="s">
        <v>522</v>
      </c>
      <c r="X2898" s="56" t="s">
        <v>536</v>
      </c>
      <c r="Y2898" s="111"/>
      <c r="Z2898" s="111"/>
      <c r="AA2898" s="95"/>
    </row>
    <row r="2899" spans="1:27" s="1" customFormat="1" x14ac:dyDescent="0.2">
      <c r="A2899" s="95"/>
      <c r="B2899" s="12" t="s">
        <v>230</v>
      </c>
      <c r="C2899" s="54" t="s">
        <v>536</v>
      </c>
      <c r="D2899" s="47" t="s">
        <v>595</v>
      </c>
      <c r="E2899" s="55"/>
      <c r="F2899" s="47" t="s">
        <v>593</v>
      </c>
      <c r="G2899" s="47" t="s">
        <v>648</v>
      </c>
      <c r="H2899" s="47" t="s">
        <v>673</v>
      </c>
      <c r="I2899" s="47" t="s">
        <v>675</v>
      </c>
      <c r="J2899" s="47" t="s">
        <v>553</v>
      </c>
      <c r="K2899" s="47" t="s">
        <v>602</v>
      </c>
      <c r="L2899" s="47" t="s">
        <v>577</v>
      </c>
      <c r="M2899" s="47" t="s">
        <v>530</v>
      </c>
      <c r="N2899" s="47" t="s">
        <v>601</v>
      </c>
      <c r="O2899" s="47" t="s">
        <v>721</v>
      </c>
      <c r="P2899" s="47" t="s">
        <v>656</v>
      </c>
      <c r="Q2899" s="47" t="s">
        <v>526</v>
      </c>
      <c r="R2899" s="47" t="s">
        <v>522</v>
      </c>
      <c r="S2899" s="47" t="s">
        <v>578</v>
      </c>
      <c r="T2899" s="47" t="s">
        <v>617</v>
      </c>
      <c r="U2899" s="47" t="s">
        <v>589</v>
      </c>
      <c r="V2899" s="47" t="s">
        <v>576</v>
      </c>
      <c r="W2899" s="47" t="s">
        <v>598</v>
      </c>
      <c r="X2899" s="56" t="s">
        <v>507</v>
      </c>
      <c r="Y2899" s="111"/>
      <c r="Z2899" s="111"/>
      <c r="AA2899" s="95"/>
    </row>
    <row r="2900" spans="1:27" s="1" customFormat="1" x14ac:dyDescent="0.2">
      <c r="A2900" s="95"/>
      <c r="B2900" s="12" t="s">
        <v>176</v>
      </c>
      <c r="C2900" s="54" t="s">
        <v>612</v>
      </c>
      <c r="D2900" s="47" t="s">
        <v>661</v>
      </c>
      <c r="E2900" s="47" t="s">
        <v>662</v>
      </c>
      <c r="F2900" s="55"/>
      <c r="G2900" s="47" t="s">
        <v>601</v>
      </c>
      <c r="H2900" s="47" t="s">
        <v>772</v>
      </c>
      <c r="I2900" s="47" t="s">
        <v>588</v>
      </c>
      <c r="J2900" s="47" t="s">
        <v>592</v>
      </c>
      <c r="K2900" s="47" t="s">
        <v>682</v>
      </c>
      <c r="L2900" s="47" t="s">
        <v>689</v>
      </c>
      <c r="M2900" s="47" t="s">
        <v>613</v>
      </c>
      <c r="N2900" s="47" t="s">
        <v>721</v>
      </c>
      <c r="O2900" s="47" t="s">
        <v>664</v>
      </c>
      <c r="P2900" s="47" t="s">
        <v>530</v>
      </c>
      <c r="Q2900" s="47" t="s">
        <v>584</v>
      </c>
      <c r="R2900" s="47" t="s">
        <v>639</v>
      </c>
      <c r="S2900" s="47" t="s">
        <v>681</v>
      </c>
      <c r="T2900" s="47" t="s">
        <v>578</v>
      </c>
      <c r="U2900" s="47" t="s">
        <v>596</v>
      </c>
      <c r="V2900" s="47" t="s">
        <v>585</v>
      </c>
      <c r="W2900" s="47" t="s">
        <v>577</v>
      </c>
      <c r="X2900" s="56" t="s">
        <v>559</v>
      </c>
      <c r="Y2900" s="111"/>
      <c r="Z2900" s="111"/>
      <c r="AA2900" s="95"/>
    </row>
    <row r="2901" spans="1:27" s="1" customFormat="1" x14ac:dyDescent="0.2">
      <c r="A2901" s="95"/>
      <c r="B2901" s="12" t="s">
        <v>242</v>
      </c>
      <c r="C2901" s="54" t="s">
        <v>665</v>
      </c>
      <c r="D2901" s="47" t="s">
        <v>555</v>
      </c>
      <c r="E2901" s="47" t="s">
        <v>658</v>
      </c>
      <c r="F2901" s="47" t="s">
        <v>560</v>
      </c>
      <c r="G2901" s="55"/>
      <c r="H2901" s="47" t="s">
        <v>537</v>
      </c>
      <c r="I2901" s="47" t="s">
        <v>547</v>
      </c>
      <c r="J2901" s="47" t="s">
        <v>557</v>
      </c>
      <c r="K2901" s="47" t="s">
        <v>612</v>
      </c>
      <c r="L2901" s="47" t="s">
        <v>585</v>
      </c>
      <c r="M2901" s="47" t="s">
        <v>639</v>
      </c>
      <c r="N2901" s="47" t="s">
        <v>584</v>
      </c>
      <c r="O2901" s="47" t="s">
        <v>559</v>
      </c>
      <c r="P2901" s="47" t="s">
        <v>613</v>
      </c>
      <c r="Q2901" s="47" t="s">
        <v>594</v>
      </c>
      <c r="R2901" s="47" t="s">
        <v>772</v>
      </c>
      <c r="S2901" s="47" t="s">
        <v>666</v>
      </c>
      <c r="T2901" s="47" t="s">
        <v>646</v>
      </c>
      <c r="U2901" s="47" t="s">
        <v>650</v>
      </c>
      <c r="V2901" s="47" t="s">
        <v>522</v>
      </c>
      <c r="W2901" s="47" t="s">
        <v>590</v>
      </c>
      <c r="X2901" s="56" t="s">
        <v>519</v>
      </c>
      <c r="Y2901" s="111"/>
      <c r="Z2901" s="111"/>
      <c r="AA2901" s="95"/>
    </row>
    <row r="2902" spans="1:27" s="1" customFormat="1" x14ac:dyDescent="0.2">
      <c r="A2902" s="95"/>
      <c r="B2902" s="12" t="s">
        <v>231</v>
      </c>
      <c r="C2902" s="54" t="s">
        <v>593</v>
      </c>
      <c r="D2902" s="47" t="s">
        <v>559</v>
      </c>
      <c r="E2902" s="47" t="s">
        <v>612</v>
      </c>
      <c r="F2902" s="47" t="s">
        <v>553</v>
      </c>
      <c r="G2902" s="47" t="s">
        <v>602</v>
      </c>
      <c r="H2902" s="55"/>
      <c r="I2902" s="47" t="s">
        <v>536</v>
      </c>
      <c r="J2902" s="47" t="s">
        <v>669</v>
      </c>
      <c r="K2902" s="47" t="s">
        <v>578</v>
      </c>
      <c r="L2902" s="47" t="s">
        <v>681</v>
      </c>
      <c r="M2902" s="47" t="s">
        <v>604</v>
      </c>
      <c r="N2902" s="47" t="s">
        <v>530</v>
      </c>
      <c r="O2902" s="47" t="s">
        <v>507</v>
      </c>
      <c r="P2902" s="47" t="s">
        <v>598</v>
      </c>
      <c r="Q2902" s="47" t="s">
        <v>652</v>
      </c>
      <c r="R2902" s="47" t="s">
        <v>601</v>
      </c>
      <c r="S2902" s="47" t="s">
        <v>577</v>
      </c>
      <c r="T2902" s="47" t="s">
        <v>656</v>
      </c>
      <c r="U2902" s="47" t="s">
        <v>588</v>
      </c>
      <c r="V2902" s="47" t="s">
        <v>613</v>
      </c>
      <c r="W2902" s="47" t="s">
        <v>721</v>
      </c>
      <c r="X2902" s="56" t="s">
        <v>617</v>
      </c>
      <c r="Y2902" s="111"/>
      <c r="Z2902" s="111"/>
      <c r="AA2902" s="95"/>
    </row>
    <row r="2903" spans="1:27" s="3" customFormat="1" x14ac:dyDescent="0.2">
      <c r="A2903" s="95"/>
      <c r="B2903" s="12" t="s">
        <v>158</v>
      </c>
      <c r="C2903" s="54" t="s">
        <v>592</v>
      </c>
      <c r="D2903" s="47" t="s">
        <v>596</v>
      </c>
      <c r="E2903" s="47" t="s">
        <v>584</v>
      </c>
      <c r="F2903" s="47" t="s">
        <v>576</v>
      </c>
      <c r="G2903" s="47" t="s">
        <v>681</v>
      </c>
      <c r="H2903" s="47" t="s">
        <v>585</v>
      </c>
      <c r="I2903" s="55"/>
      <c r="J2903" s="47" t="s">
        <v>559</v>
      </c>
      <c r="K2903" s="47" t="s">
        <v>522</v>
      </c>
      <c r="L2903" s="47" t="s">
        <v>578</v>
      </c>
      <c r="M2903" s="47" t="s">
        <v>673</v>
      </c>
      <c r="N2903" s="47" t="s">
        <v>577</v>
      </c>
      <c r="O2903" s="47" t="s">
        <v>601</v>
      </c>
      <c r="P2903" s="47" t="s">
        <v>721</v>
      </c>
      <c r="Q2903" s="47" t="s">
        <v>772</v>
      </c>
      <c r="R2903" s="47" t="s">
        <v>612</v>
      </c>
      <c r="S2903" s="47" t="s">
        <v>516</v>
      </c>
      <c r="T2903" s="47" t="s">
        <v>651</v>
      </c>
      <c r="U2903" s="47" t="s">
        <v>661</v>
      </c>
      <c r="V2903" s="47" t="s">
        <v>640</v>
      </c>
      <c r="W2903" s="47" t="s">
        <v>678</v>
      </c>
      <c r="X2903" s="56" t="s">
        <v>613</v>
      </c>
      <c r="Y2903" s="111"/>
      <c r="Z2903" s="111"/>
      <c r="AA2903" s="94"/>
    </row>
    <row r="2904" spans="1:27" s="3" customFormat="1" x14ac:dyDescent="0.2">
      <c r="A2904" s="95"/>
      <c r="B2904" s="12" t="s">
        <v>106</v>
      </c>
      <c r="C2904" s="54" t="s">
        <v>526</v>
      </c>
      <c r="D2904" s="47" t="s">
        <v>580</v>
      </c>
      <c r="E2904" s="47" t="s">
        <v>772</v>
      </c>
      <c r="F2904" s="47" t="s">
        <v>595</v>
      </c>
      <c r="G2904" s="47" t="s">
        <v>577</v>
      </c>
      <c r="H2904" s="47" t="s">
        <v>584</v>
      </c>
      <c r="I2904" s="47" t="s">
        <v>589</v>
      </c>
      <c r="J2904" s="55"/>
      <c r="K2904" s="47" t="s">
        <v>721</v>
      </c>
      <c r="L2904" s="47" t="s">
        <v>530</v>
      </c>
      <c r="M2904" s="47" t="s">
        <v>521</v>
      </c>
      <c r="N2904" s="47" t="s">
        <v>576</v>
      </c>
      <c r="O2904" s="47" t="s">
        <v>598</v>
      </c>
      <c r="P2904" s="47" t="s">
        <v>601</v>
      </c>
      <c r="Q2904" s="47" t="s">
        <v>596</v>
      </c>
      <c r="R2904" s="47" t="s">
        <v>609</v>
      </c>
      <c r="S2904" s="47" t="s">
        <v>522</v>
      </c>
      <c r="T2904" s="47" t="s">
        <v>516</v>
      </c>
      <c r="U2904" s="47" t="s">
        <v>585</v>
      </c>
      <c r="V2904" s="47" t="s">
        <v>518</v>
      </c>
      <c r="W2904" s="47" t="s">
        <v>578</v>
      </c>
      <c r="X2904" s="56" t="s">
        <v>531</v>
      </c>
      <c r="Y2904" s="111"/>
      <c r="Z2904" s="111"/>
      <c r="AA2904" s="94"/>
    </row>
    <row r="2905" spans="1:27" s="1" customFormat="1" x14ac:dyDescent="0.2">
      <c r="A2905" s="95"/>
      <c r="B2905" s="12" t="s">
        <v>210</v>
      </c>
      <c r="C2905" s="54" t="s">
        <v>560</v>
      </c>
      <c r="D2905" s="47" t="s">
        <v>584</v>
      </c>
      <c r="E2905" s="47" t="s">
        <v>689</v>
      </c>
      <c r="F2905" s="47" t="s">
        <v>627</v>
      </c>
      <c r="G2905" s="47" t="s">
        <v>675</v>
      </c>
      <c r="H2905" s="47" t="s">
        <v>667</v>
      </c>
      <c r="I2905" s="47" t="s">
        <v>664</v>
      </c>
      <c r="J2905" s="47" t="s">
        <v>519</v>
      </c>
      <c r="K2905" s="55"/>
      <c r="L2905" s="47" t="s">
        <v>673</v>
      </c>
      <c r="M2905" s="47" t="s">
        <v>772</v>
      </c>
      <c r="N2905" s="47" t="s">
        <v>661</v>
      </c>
      <c r="O2905" s="47" t="s">
        <v>681</v>
      </c>
      <c r="P2905" s="47" t="s">
        <v>588</v>
      </c>
      <c r="Q2905" s="47" t="s">
        <v>557</v>
      </c>
      <c r="R2905" s="47" t="s">
        <v>585</v>
      </c>
      <c r="S2905" s="47" t="s">
        <v>526</v>
      </c>
      <c r="T2905" s="47" t="s">
        <v>589</v>
      </c>
      <c r="U2905" s="47" t="s">
        <v>641</v>
      </c>
      <c r="V2905" s="47" t="s">
        <v>555</v>
      </c>
      <c r="W2905" s="47" t="s">
        <v>596</v>
      </c>
      <c r="X2905" s="56" t="s">
        <v>547</v>
      </c>
      <c r="Y2905" s="111"/>
      <c r="Z2905" s="111"/>
      <c r="AA2905" s="95"/>
    </row>
    <row r="2906" spans="1:27" s="3" customFormat="1" x14ac:dyDescent="0.2">
      <c r="A2906" s="95"/>
      <c r="B2906" s="12" t="s">
        <v>110</v>
      </c>
      <c r="C2906" s="54" t="s">
        <v>589</v>
      </c>
      <c r="D2906" s="47" t="s">
        <v>560</v>
      </c>
      <c r="E2906" s="47" t="s">
        <v>557</v>
      </c>
      <c r="F2906" s="47" t="s">
        <v>555</v>
      </c>
      <c r="G2906" s="47" t="s">
        <v>536</v>
      </c>
      <c r="H2906" s="47" t="s">
        <v>627</v>
      </c>
      <c r="I2906" s="47" t="s">
        <v>532</v>
      </c>
      <c r="J2906" s="47" t="s">
        <v>641</v>
      </c>
      <c r="K2906" s="47" t="s">
        <v>593</v>
      </c>
      <c r="L2906" s="55"/>
      <c r="M2906" s="47" t="s">
        <v>649</v>
      </c>
      <c r="N2906" s="47" t="s">
        <v>583</v>
      </c>
      <c r="O2906" s="47" t="s">
        <v>617</v>
      </c>
      <c r="P2906" s="47" t="s">
        <v>652</v>
      </c>
      <c r="Q2906" s="47" t="s">
        <v>522</v>
      </c>
      <c r="R2906" s="47" t="s">
        <v>576</v>
      </c>
      <c r="S2906" s="47" t="s">
        <v>507</v>
      </c>
      <c r="T2906" s="47" t="s">
        <v>660</v>
      </c>
      <c r="U2906" s="47" t="s">
        <v>547</v>
      </c>
      <c r="V2906" s="47" t="s">
        <v>519</v>
      </c>
      <c r="W2906" s="47" t="s">
        <v>526</v>
      </c>
      <c r="X2906" s="56" t="s">
        <v>656</v>
      </c>
      <c r="Y2906" s="111"/>
      <c r="Z2906" s="111"/>
      <c r="AA2906" s="94"/>
    </row>
    <row r="2907" spans="1:27" s="1" customFormat="1" x14ac:dyDescent="0.2">
      <c r="A2907" s="95"/>
      <c r="B2907" s="12" t="s">
        <v>71</v>
      </c>
      <c r="C2907" s="54" t="s">
        <v>519</v>
      </c>
      <c r="D2907" s="47" t="s">
        <v>627</v>
      </c>
      <c r="E2907" s="47" t="s">
        <v>594</v>
      </c>
      <c r="F2907" s="47" t="s">
        <v>526</v>
      </c>
      <c r="G2907" s="47" t="s">
        <v>507</v>
      </c>
      <c r="H2907" s="47" t="s">
        <v>522</v>
      </c>
      <c r="I2907" s="47" t="s">
        <v>555</v>
      </c>
      <c r="J2907" s="47" t="s">
        <v>656</v>
      </c>
      <c r="K2907" s="47" t="s">
        <v>553</v>
      </c>
      <c r="L2907" s="47" t="s">
        <v>612</v>
      </c>
      <c r="M2907" s="55"/>
      <c r="N2907" s="47" t="s">
        <v>589</v>
      </c>
      <c r="O2907" s="47" t="s">
        <v>593</v>
      </c>
      <c r="P2907" s="47" t="s">
        <v>617</v>
      </c>
      <c r="Q2907" s="47" t="s">
        <v>547</v>
      </c>
      <c r="R2907" s="47" t="s">
        <v>592</v>
      </c>
      <c r="S2907" s="47" t="s">
        <v>652</v>
      </c>
      <c r="T2907" s="47" t="s">
        <v>536</v>
      </c>
      <c r="U2907" s="47" t="s">
        <v>670</v>
      </c>
      <c r="V2907" s="47" t="s">
        <v>560</v>
      </c>
      <c r="W2907" s="47" t="s">
        <v>576</v>
      </c>
      <c r="X2907" s="56" t="s">
        <v>557</v>
      </c>
      <c r="Y2907" s="111"/>
      <c r="Z2907" s="111"/>
      <c r="AA2907" s="95"/>
    </row>
    <row r="2908" spans="1:27" s="1" customFormat="1" x14ac:dyDescent="0.2">
      <c r="A2908" s="95"/>
      <c r="B2908" s="12" t="s">
        <v>119</v>
      </c>
      <c r="C2908" s="54" t="s">
        <v>656</v>
      </c>
      <c r="D2908" s="47" t="s">
        <v>547</v>
      </c>
      <c r="E2908" s="47" t="s">
        <v>560</v>
      </c>
      <c r="F2908" s="47" t="s">
        <v>519</v>
      </c>
      <c r="G2908" s="47" t="s">
        <v>682</v>
      </c>
      <c r="H2908" s="47" t="s">
        <v>641</v>
      </c>
      <c r="I2908" s="47" t="s">
        <v>557</v>
      </c>
      <c r="J2908" s="47" t="s">
        <v>588</v>
      </c>
      <c r="K2908" s="47" t="s">
        <v>617</v>
      </c>
      <c r="L2908" s="47" t="s">
        <v>640</v>
      </c>
      <c r="M2908" s="47" t="s">
        <v>559</v>
      </c>
      <c r="N2908" s="55"/>
      <c r="O2908" s="47" t="s">
        <v>553</v>
      </c>
      <c r="P2908" s="47" t="s">
        <v>593</v>
      </c>
      <c r="Q2908" s="47" t="s">
        <v>648</v>
      </c>
      <c r="R2908" s="47" t="s">
        <v>613</v>
      </c>
      <c r="S2908" s="47" t="s">
        <v>536</v>
      </c>
      <c r="T2908" s="47" t="s">
        <v>507</v>
      </c>
      <c r="U2908" s="47" t="s">
        <v>664</v>
      </c>
      <c r="V2908" s="47" t="s">
        <v>627</v>
      </c>
      <c r="W2908" s="47" t="s">
        <v>612</v>
      </c>
      <c r="X2908" s="56" t="s">
        <v>555</v>
      </c>
      <c r="Y2908" s="111"/>
      <c r="Z2908" s="111"/>
      <c r="AA2908" s="95"/>
    </row>
    <row r="2909" spans="1:27" s="1" customFormat="1" x14ac:dyDescent="0.2">
      <c r="A2909" s="95"/>
      <c r="B2909" s="12" t="s">
        <v>223</v>
      </c>
      <c r="C2909" s="54" t="s">
        <v>648</v>
      </c>
      <c r="D2909" s="47" t="s">
        <v>666</v>
      </c>
      <c r="E2909" s="47" t="s">
        <v>519</v>
      </c>
      <c r="F2909" s="47" t="s">
        <v>522</v>
      </c>
      <c r="G2909" s="47" t="s">
        <v>746</v>
      </c>
      <c r="H2909" s="47" t="s">
        <v>596</v>
      </c>
      <c r="I2909" s="47" t="s">
        <v>560</v>
      </c>
      <c r="J2909" s="47" t="s">
        <v>547</v>
      </c>
      <c r="K2909" s="47" t="s">
        <v>592</v>
      </c>
      <c r="L2909" s="47" t="s">
        <v>675</v>
      </c>
      <c r="M2909" s="47" t="s">
        <v>640</v>
      </c>
      <c r="N2909" s="47" t="s">
        <v>772</v>
      </c>
      <c r="O2909" s="55"/>
      <c r="P2909" s="47" t="s">
        <v>612</v>
      </c>
      <c r="Q2909" s="47" t="s">
        <v>683</v>
      </c>
      <c r="R2909" s="47" t="s">
        <v>584</v>
      </c>
      <c r="S2909" s="47" t="s">
        <v>672</v>
      </c>
      <c r="T2909" s="47" t="s">
        <v>526</v>
      </c>
      <c r="U2909" s="47" t="s">
        <v>555</v>
      </c>
      <c r="V2909" s="47" t="s">
        <v>557</v>
      </c>
      <c r="W2909" s="47" t="s">
        <v>585</v>
      </c>
      <c r="X2909" s="56" t="s">
        <v>641</v>
      </c>
      <c r="Y2909" s="111"/>
      <c r="Z2909" s="111"/>
      <c r="AA2909" s="95"/>
    </row>
    <row r="2910" spans="1:27" s="1" customFormat="1" x14ac:dyDescent="0.2">
      <c r="A2910" s="95"/>
      <c r="B2910" s="12" t="s">
        <v>167</v>
      </c>
      <c r="C2910" s="54" t="s">
        <v>522</v>
      </c>
      <c r="D2910" s="47" t="s">
        <v>645</v>
      </c>
      <c r="E2910" s="47" t="s">
        <v>555</v>
      </c>
      <c r="F2910" s="47" t="s">
        <v>594</v>
      </c>
      <c r="G2910" s="47" t="s">
        <v>526</v>
      </c>
      <c r="H2910" s="47" t="s">
        <v>547</v>
      </c>
      <c r="I2910" s="47" t="s">
        <v>519</v>
      </c>
      <c r="J2910" s="47" t="s">
        <v>560</v>
      </c>
      <c r="K2910" s="47" t="s">
        <v>576</v>
      </c>
      <c r="L2910" s="47" t="s">
        <v>584</v>
      </c>
      <c r="M2910" s="47" t="s">
        <v>661</v>
      </c>
      <c r="N2910" s="47" t="s">
        <v>675</v>
      </c>
      <c r="O2910" s="47" t="s">
        <v>649</v>
      </c>
      <c r="P2910" s="55"/>
      <c r="Q2910" s="47" t="s">
        <v>585</v>
      </c>
      <c r="R2910" s="47" t="s">
        <v>596</v>
      </c>
      <c r="S2910" s="47" t="s">
        <v>589</v>
      </c>
      <c r="T2910" s="47" t="s">
        <v>595</v>
      </c>
      <c r="U2910" s="47" t="s">
        <v>557</v>
      </c>
      <c r="V2910" s="47" t="s">
        <v>665</v>
      </c>
      <c r="W2910" s="47" t="s">
        <v>772</v>
      </c>
      <c r="X2910" s="56" t="s">
        <v>627</v>
      </c>
      <c r="Y2910" s="111"/>
      <c r="Z2910" s="111"/>
      <c r="AA2910" s="95"/>
    </row>
    <row r="2911" spans="1:27" s="1" customFormat="1" x14ac:dyDescent="0.2">
      <c r="A2911" s="95"/>
      <c r="B2911" s="12" t="s">
        <v>105</v>
      </c>
      <c r="C2911" s="54" t="s">
        <v>617</v>
      </c>
      <c r="D2911" s="47" t="s">
        <v>588</v>
      </c>
      <c r="E2911" s="47" t="s">
        <v>613</v>
      </c>
      <c r="F2911" s="47" t="s">
        <v>663</v>
      </c>
      <c r="G2911" s="47" t="s">
        <v>530</v>
      </c>
      <c r="H2911" s="47" t="s">
        <v>595</v>
      </c>
      <c r="I2911" s="47" t="s">
        <v>553</v>
      </c>
      <c r="J2911" s="47" t="s">
        <v>507</v>
      </c>
      <c r="K2911" s="47" t="s">
        <v>577</v>
      </c>
      <c r="L2911" s="47" t="s">
        <v>664</v>
      </c>
      <c r="M2911" s="47" t="s">
        <v>598</v>
      </c>
      <c r="N2911" s="47" t="s">
        <v>578</v>
      </c>
      <c r="O2911" s="47" t="s">
        <v>650</v>
      </c>
      <c r="P2911" s="47" t="s">
        <v>536</v>
      </c>
      <c r="Q2911" s="55"/>
      <c r="R2911" s="47" t="s">
        <v>604</v>
      </c>
      <c r="S2911" s="47" t="s">
        <v>656</v>
      </c>
      <c r="T2911" s="47" t="s">
        <v>654</v>
      </c>
      <c r="U2911" s="47" t="s">
        <v>649</v>
      </c>
      <c r="V2911" s="47" t="s">
        <v>559</v>
      </c>
      <c r="W2911" s="47" t="s">
        <v>601</v>
      </c>
      <c r="X2911" s="56" t="s">
        <v>593</v>
      </c>
      <c r="Y2911" s="111"/>
      <c r="Z2911" s="111"/>
      <c r="AA2911" s="95"/>
    </row>
    <row r="2912" spans="1:27" s="1" customFormat="1" x14ac:dyDescent="0.2">
      <c r="A2912" s="95"/>
      <c r="B2912" s="12" t="s">
        <v>224</v>
      </c>
      <c r="C2912" s="54" t="s">
        <v>557</v>
      </c>
      <c r="D2912" s="47" t="s">
        <v>594</v>
      </c>
      <c r="E2912" s="47" t="s">
        <v>664</v>
      </c>
      <c r="F2912" s="47" t="s">
        <v>656</v>
      </c>
      <c r="G2912" s="47" t="s">
        <v>667</v>
      </c>
      <c r="H2912" s="47" t="s">
        <v>560</v>
      </c>
      <c r="I2912" s="47" t="s">
        <v>621</v>
      </c>
      <c r="J2912" s="47" t="s">
        <v>555</v>
      </c>
      <c r="K2912" s="47" t="s">
        <v>536</v>
      </c>
      <c r="L2912" s="47" t="s">
        <v>588</v>
      </c>
      <c r="M2912" s="47" t="s">
        <v>650</v>
      </c>
      <c r="N2912" s="47" t="s">
        <v>526</v>
      </c>
      <c r="O2912" s="47" t="s">
        <v>646</v>
      </c>
      <c r="P2912" s="47" t="s">
        <v>507</v>
      </c>
      <c r="Q2912" s="47" t="s">
        <v>627</v>
      </c>
      <c r="R2912" s="55"/>
      <c r="S2912" s="47" t="s">
        <v>617</v>
      </c>
      <c r="T2912" s="47" t="s">
        <v>593</v>
      </c>
      <c r="U2912" s="47" t="s">
        <v>519</v>
      </c>
      <c r="V2912" s="47" t="s">
        <v>547</v>
      </c>
      <c r="W2912" s="47" t="s">
        <v>589</v>
      </c>
      <c r="X2912" s="56" t="s">
        <v>665</v>
      </c>
      <c r="Y2912" s="111"/>
      <c r="Z2912" s="111"/>
      <c r="AA2912" s="95"/>
    </row>
    <row r="2913" spans="1:27" s="1" customFormat="1" x14ac:dyDescent="0.2">
      <c r="A2913" s="95"/>
      <c r="B2913" s="12" t="s">
        <v>67</v>
      </c>
      <c r="C2913" s="54" t="s">
        <v>594</v>
      </c>
      <c r="D2913" s="47" t="s">
        <v>519</v>
      </c>
      <c r="E2913" s="47" t="s">
        <v>532</v>
      </c>
      <c r="F2913" s="47" t="s">
        <v>547</v>
      </c>
      <c r="G2913" s="47" t="s">
        <v>595</v>
      </c>
      <c r="H2913" s="47" t="s">
        <v>557</v>
      </c>
      <c r="I2913" s="47" t="s">
        <v>627</v>
      </c>
      <c r="J2913" s="47" t="s">
        <v>664</v>
      </c>
      <c r="K2913" s="47" t="s">
        <v>613</v>
      </c>
      <c r="L2913" s="47" t="s">
        <v>596</v>
      </c>
      <c r="M2913" s="47" t="s">
        <v>584</v>
      </c>
      <c r="N2913" s="47" t="s">
        <v>585</v>
      </c>
      <c r="O2913" s="47" t="s">
        <v>588</v>
      </c>
      <c r="P2913" s="47" t="s">
        <v>559</v>
      </c>
      <c r="Q2913" s="47" t="s">
        <v>555</v>
      </c>
      <c r="R2913" s="47" t="s">
        <v>661</v>
      </c>
      <c r="S2913" s="55"/>
      <c r="T2913" s="47" t="s">
        <v>649</v>
      </c>
      <c r="U2913" s="47" t="s">
        <v>673</v>
      </c>
      <c r="V2913" s="47" t="s">
        <v>772</v>
      </c>
      <c r="W2913" s="47" t="s">
        <v>675</v>
      </c>
      <c r="X2913" s="56" t="s">
        <v>560</v>
      </c>
      <c r="Y2913" s="111"/>
      <c r="Z2913" s="111"/>
      <c r="AA2913" s="95"/>
    </row>
    <row r="2914" spans="1:27" s="1" customFormat="1" x14ac:dyDescent="0.2">
      <c r="A2914" s="95"/>
      <c r="B2914" s="12" t="s">
        <v>25</v>
      </c>
      <c r="C2914" s="54" t="s">
        <v>547</v>
      </c>
      <c r="D2914" s="47" t="s">
        <v>557</v>
      </c>
      <c r="E2914" s="47" t="s">
        <v>537</v>
      </c>
      <c r="F2914" s="47" t="s">
        <v>665</v>
      </c>
      <c r="G2914" s="47" t="s">
        <v>588</v>
      </c>
      <c r="H2914" s="47" t="s">
        <v>658</v>
      </c>
      <c r="I2914" s="47" t="s">
        <v>641</v>
      </c>
      <c r="J2914" s="47" t="s">
        <v>650</v>
      </c>
      <c r="K2914" s="47" t="s">
        <v>559</v>
      </c>
      <c r="L2914" s="47" t="s">
        <v>772</v>
      </c>
      <c r="M2914" s="47" t="s">
        <v>585</v>
      </c>
      <c r="N2914" s="47" t="s">
        <v>639</v>
      </c>
      <c r="O2914" s="47" t="s">
        <v>613</v>
      </c>
      <c r="P2914" s="47" t="s">
        <v>682</v>
      </c>
      <c r="Q2914" s="47" t="s">
        <v>519</v>
      </c>
      <c r="R2914" s="47" t="s">
        <v>640</v>
      </c>
      <c r="S2914" s="47" t="s">
        <v>612</v>
      </c>
      <c r="T2914" s="55"/>
      <c r="U2914" s="47" t="s">
        <v>560</v>
      </c>
      <c r="V2914" s="47" t="s">
        <v>662</v>
      </c>
      <c r="W2914" s="47" t="s">
        <v>584</v>
      </c>
      <c r="X2914" s="56" t="s">
        <v>604</v>
      </c>
      <c r="Y2914" s="111"/>
      <c r="Z2914" s="111"/>
      <c r="AA2914" s="95"/>
    </row>
    <row r="2915" spans="1:27" s="1" customFormat="1" x14ac:dyDescent="0.2">
      <c r="A2915" s="95"/>
      <c r="B2915" s="9" t="s">
        <v>37</v>
      </c>
      <c r="C2915" s="54" t="s">
        <v>666</v>
      </c>
      <c r="D2915" s="47" t="s">
        <v>613</v>
      </c>
      <c r="E2915" s="47" t="s">
        <v>559</v>
      </c>
      <c r="F2915" s="47" t="s">
        <v>507</v>
      </c>
      <c r="G2915" s="47" t="s">
        <v>593</v>
      </c>
      <c r="H2915" s="47" t="s">
        <v>576</v>
      </c>
      <c r="I2915" s="47" t="s">
        <v>617</v>
      </c>
      <c r="J2915" s="47" t="s">
        <v>536</v>
      </c>
      <c r="K2915" s="47" t="s">
        <v>530</v>
      </c>
      <c r="L2915" s="47" t="s">
        <v>598</v>
      </c>
      <c r="M2915" s="47" t="s">
        <v>578</v>
      </c>
      <c r="N2915" s="47" t="s">
        <v>522</v>
      </c>
      <c r="O2915" s="47" t="s">
        <v>656</v>
      </c>
      <c r="P2915" s="47" t="s">
        <v>577</v>
      </c>
      <c r="Q2915" s="47" t="s">
        <v>612</v>
      </c>
      <c r="R2915" s="47" t="s">
        <v>721</v>
      </c>
      <c r="S2915" s="47" t="s">
        <v>583</v>
      </c>
      <c r="T2915" s="47" t="s">
        <v>601</v>
      </c>
      <c r="U2915" s="55"/>
      <c r="V2915" s="47" t="s">
        <v>652</v>
      </c>
      <c r="W2915" s="47" t="s">
        <v>660</v>
      </c>
      <c r="X2915" s="56" t="s">
        <v>553</v>
      </c>
      <c r="Y2915" s="111"/>
      <c r="Z2915" s="111"/>
      <c r="AA2915" s="95"/>
    </row>
    <row r="2916" spans="1:27" s="1" customFormat="1" x14ac:dyDescent="0.2">
      <c r="A2916" s="95"/>
      <c r="B2916" s="12" t="s">
        <v>133</v>
      </c>
      <c r="C2916" s="54" t="s">
        <v>507</v>
      </c>
      <c r="D2916" s="47" t="s">
        <v>649</v>
      </c>
      <c r="E2916" s="47" t="s">
        <v>588</v>
      </c>
      <c r="F2916" s="47" t="s">
        <v>536</v>
      </c>
      <c r="G2916" s="47" t="s">
        <v>664</v>
      </c>
      <c r="H2916" s="47" t="s">
        <v>526</v>
      </c>
      <c r="I2916" s="47" t="s">
        <v>593</v>
      </c>
      <c r="J2916" s="47" t="s">
        <v>617</v>
      </c>
      <c r="K2916" s="47" t="s">
        <v>548</v>
      </c>
      <c r="L2916" s="47" t="s">
        <v>721</v>
      </c>
      <c r="M2916" s="47" t="s">
        <v>601</v>
      </c>
      <c r="N2916" s="47" t="s">
        <v>663</v>
      </c>
      <c r="O2916" s="47" t="s">
        <v>577</v>
      </c>
      <c r="P2916" s="47" t="s">
        <v>709</v>
      </c>
      <c r="Q2916" s="47" t="s">
        <v>589</v>
      </c>
      <c r="R2916" s="47" t="s">
        <v>598</v>
      </c>
      <c r="S2916" s="47" t="s">
        <v>553</v>
      </c>
      <c r="T2916" s="47" t="s">
        <v>583</v>
      </c>
      <c r="U2916" s="47" t="s">
        <v>595</v>
      </c>
      <c r="V2916" s="55"/>
      <c r="W2916" s="47" t="s">
        <v>530</v>
      </c>
      <c r="X2916" s="56" t="s">
        <v>532</v>
      </c>
      <c r="Y2916" s="111"/>
      <c r="Z2916" s="111"/>
      <c r="AA2916" s="95"/>
    </row>
    <row r="2917" spans="1:27" s="1" customFormat="1" x14ac:dyDescent="0.2">
      <c r="A2917" s="95"/>
      <c r="B2917" s="12" t="s">
        <v>194</v>
      </c>
      <c r="C2917" s="54" t="s">
        <v>555</v>
      </c>
      <c r="D2917" s="47" t="s">
        <v>664</v>
      </c>
      <c r="E2917" s="47" t="s">
        <v>547</v>
      </c>
      <c r="F2917" s="47" t="s">
        <v>557</v>
      </c>
      <c r="G2917" s="47" t="s">
        <v>617</v>
      </c>
      <c r="H2917" s="47" t="s">
        <v>519</v>
      </c>
      <c r="I2917" s="47" t="s">
        <v>656</v>
      </c>
      <c r="J2917" s="47" t="s">
        <v>532</v>
      </c>
      <c r="K2917" s="47" t="s">
        <v>507</v>
      </c>
      <c r="L2917" s="47" t="s">
        <v>613</v>
      </c>
      <c r="M2917" s="47" t="s">
        <v>588</v>
      </c>
      <c r="N2917" s="47" t="s">
        <v>592</v>
      </c>
      <c r="O2917" s="47" t="s">
        <v>536</v>
      </c>
      <c r="P2917" s="47" t="s">
        <v>553</v>
      </c>
      <c r="Q2917" s="47" t="s">
        <v>560</v>
      </c>
      <c r="R2917" s="47" t="s">
        <v>559</v>
      </c>
      <c r="S2917" s="47" t="s">
        <v>593</v>
      </c>
      <c r="T2917" s="47" t="s">
        <v>673</v>
      </c>
      <c r="U2917" s="47" t="s">
        <v>658</v>
      </c>
      <c r="V2917" s="47" t="s">
        <v>594</v>
      </c>
      <c r="W2917" s="55"/>
      <c r="X2917" s="56" t="s">
        <v>595</v>
      </c>
      <c r="Y2917" s="111"/>
      <c r="Z2917" s="111"/>
      <c r="AA2917" s="95"/>
    </row>
    <row r="2918" spans="1:27" s="1" customFormat="1" ht="12.75" thickBot="1" x14ac:dyDescent="0.25">
      <c r="A2918" s="95"/>
      <c r="B2918" s="36" t="s">
        <v>190</v>
      </c>
      <c r="C2918" s="142" t="s">
        <v>646</v>
      </c>
      <c r="D2918" s="143" t="s">
        <v>585</v>
      </c>
      <c r="E2918" s="143" t="s">
        <v>596</v>
      </c>
      <c r="F2918" s="143" t="s">
        <v>589</v>
      </c>
      <c r="G2918" s="143" t="s">
        <v>721</v>
      </c>
      <c r="H2918" s="143" t="s">
        <v>661</v>
      </c>
      <c r="I2918" s="143" t="s">
        <v>526</v>
      </c>
      <c r="J2918" s="143" t="s">
        <v>612</v>
      </c>
      <c r="K2918" s="143" t="s">
        <v>598</v>
      </c>
      <c r="L2918" s="143" t="s">
        <v>602</v>
      </c>
      <c r="M2918" s="143" t="s">
        <v>577</v>
      </c>
      <c r="N2918" s="143" t="s">
        <v>609</v>
      </c>
      <c r="O2918" s="143" t="s">
        <v>530</v>
      </c>
      <c r="P2918" s="143" t="s">
        <v>669</v>
      </c>
      <c r="Q2918" s="143" t="s">
        <v>640</v>
      </c>
      <c r="R2918" s="143" t="s">
        <v>578</v>
      </c>
      <c r="S2918" s="143" t="s">
        <v>601</v>
      </c>
      <c r="T2918" s="143" t="s">
        <v>522</v>
      </c>
      <c r="U2918" s="143" t="s">
        <v>772</v>
      </c>
      <c r="V2918" s="143" t="s">
        <v>584</v>
      </c>
      <c r="W2918" s="143" t="s">
        <v>583</v>
      </c>
      <c r="X2918" s="144"/>
      <c r="Y2918" s="111"/>
      <c r="Z2918" s="111"/>
      <c r="AA2918" s="95"/>
    </row>
    <row r="2919" spans="1:27" s="1" customFormat="1" ht="21.75" thickBot="1" x14ac:dyDescent="0.4">
      <c r="A2919" s="91"/>
      <c r="B2919" s="112" t="s">
        <v>446</v>
      </c>
      <c r="C2919" s="112"/>
      <c r="D2919" s="112"/>
      <c r="E2919" s="112"/>
      <c r="F2919" s="112"/>
      <c r="G2919" s="112"/>
      <c r="H2919" s="112"/>
      <c r="I2919" s="112"/>
      <c r="J2919" s="112"/>
      <c r="K2919" s="112"/>
      <c r="L2919" s="112"/>
      <c r="M2919" s="112"/>
      <c r="N2919" s="112"/>
      <c r="O2919" s="112"/>
      <c r="P2919" s="112"/>
      <c r="Q2919" s="112"/>
      <c r="R2919" s="112"/>
      <c r="S2919" s="112"/>
      <c r="T2919" s="112"/>
      <c r="U2919" s="112"/>
      <c r="V2919" s="112"/>
      <c r="W2919" s="112"/>
      <c r="X2919" s="112"/>
      <c r="Y2919" s="112"/>
      <c r="Z2919" s="112"/>
      <c r="AA2919" s="91"/>
    </row>
    <row r="2920" spans="1:27" s="3" customFormat="1" ht="12.75" thickBot="1" x14ac:dyDescent="0.25">
      <c r="A2920" s="94"/>
      <c r="B2920" s="5"/>
      <c r="C2920" s="6" t="s">
        <v>46</v>
      </c>
      <c r="D2920" s="6" t="s">
        <v>88</v>
      </c>
      <c r="E2920" s="6" t="s">
        <v>1</v>
      </c>
      <c r="F2920" s="6" t="s">
        <v>20</v>
      </c>
      <c r="G2920" s="6" t="s">
        <v>246</v>
      </c>
      <c r="H2920" s="6" t="s">
        <v>126</v>
      </c>
      <c r="I2920" s="6" t="s">
        <v>219</v>
      </c>
      <c r="J2920" s="26" t="s">
        <v>92</v>
      </c>
      <c r="K2920" s="6" t="s">
        <v>146</v>
      </c>
      <c r="L2920" s="6" t="s">
        <v>247</v>
      </c>
      <c r="M2920" s="6" t="s">
        <v>52</v>
      </c>
      <c r="N2920" s="6" t="s">
        <v>95</v>
      </c>
      <c r="O2920" s="6" t="s">
        <v>53</v>
      </c>
      <c r="P2920" s="6" t="s">
        <v>82</v>
      </c>
      <c r="Q2920" s="6" t="s">
        <v>150</v>
      </c>
      <c r="R2920" s="6" t="s">
        <v>97</v>
      </c>
      <c r="S2920" s="6" t="s">
        <v>196</v>
      </c>
      <c r="T2920" s="6" t="s">
        <v>101</v>
      </c>
      <c r="U2920" s="6" t="s">
        <v>83</v>
      </c>
      <c r="V2920" s="7" t="s">
        <v>235</v>
      </c>
      <c r="W2920" s="110"/>
      <c r="X2920" s="110"/>
      <c r="Y2920" s="110"/>
      <c r="Z2920" s="110"/>
      <c r="AA2920" s="94"/>
    </row>
    <row r="2921" spans="1:27" s="1" customFormat="1" x14ac:dyDescent="0.2">
      <c r="A2921" s="95"/>
      <c r="B2921" s="8" t="s">
        <v>61</v>
      </c>
      <c r="C2921" s="73"/>
      <c r="D2921" s="49" t="s">
        <v>596</v>
      </c>
      <c r="E2921" s="49" t="s">
        <v>522</v>
      </c>
      <c r="F2921" s="49" t="s">
        <v>530</v>
      </c>
      <c r="G2921" s="49" t="s">
        <v>584</v>
      </c>
      <c r="H2921" s="49" t="s">
        <v>612</v>
      </c>
      <c r="I2921" s="49" t="s">
        <v>578</v>
      </c>
      <c r="J2921" s="52" t="s">
        <v>609</v>
      </c>
      <c r="K2921" s="49" t="s">
        <v>547</v>
      </c>
      <c r="L2921" s="49" t="s">
        <v>526</v>
      </c>
      <c r="M2921" s="49" t="s">
        <v>536</v>
      </c>
      <c r="N2921" s="49" t="s">
        <v>589</v>
      </c>
      <c r="O2921" s="49" t="s">
        <v>746</v>
      </c>
      <c r="P2921" s="49" t="s">
        <v>772</v>
      </c>
      <c r="Q2921" s="49" t="s">
        <v>594</v>
      </c>
      <c r="R2921" s="49" t="s">
        <v>656</v>
      </c>
      <c r="S2921" s="49" t="s">
        <v>555</v>
      </c>
      <c r="T2921" s="49" t="s">
        <v>668</v>
      </c>
      <c r="U2921" s="49" t="s">
        <v>576</v>
      </c>
      <c r="V2921" s="50" t="s">
        <v>593</v>
      </c>
      <c r="W2921" s="111"/>
      <c r="X2921" s="111"/>
      <c r="Y2921" s="111"/>
      <c r="Z2921" s="111"/>
      <c r="AA2921" s="95"/>
    </row>
    <row r="2922" spans="1:27" s="1" customFormat="1" x14ac:dyDescent="0.2">
      <c r="A2922" s="95"/>
      <c r="B2922" s="9" t="s">
        <v>104</v>
      </c>
      <c r="C2922" s="74" t="s">
        <v>660</v>
      </c>
      <c r="D2922" s="75"/>
      <c r="E2922" s="76" t="s">
        <v>646</v>
      </c>
      <c r="F2922" s="76" t="s">
        <v>578</v>
      </c>
      <c r="G2922" s="76" t="s">
        <v>609</v>
      </c>
      <c r="H2922" s="76" t="s">
        <v>654</v>
      </c>
      <c r="I2922" s="76" t="s">
        <v>555</v>
      </c>
      <c r="J2922" s="47" t="s">
        <v>536</v>
      </c>
      <c r="K2922" s="76" t="s">
        <v>612</v>
      </c>
      <c r="L2922" s="76" t="s">
        <v>547</v>
      </c>
      <c r="M2922" s="76" t="s">
        <v>530</v>
      </c>
      <c r="N2922" s="76" t="s">
        <v>522</v>
      </c>
      <c r="O2922" s="76" t="s">
        <v>526</v>
      </c>
      <c r="P2922" s="76" t="s">
        <v>584</v>
      </c>
      <c r="Q2922" s="76" t="s">
        <v>658</v>
      </c>
      <c r="R2922" s="76" t="s">
        <v>772</v>
      </c>
      <c r="S2922" s="76" t="s">
        <v>594</v>
      </c>
      <c r="T2922" s="76" t="s">
        <v>617</v>
      </c>
      <c r="U2922" s="76" t="s">
        <v>593</v>
      </c>
      <c r="V2922" s="77" t="s">
        <v>650</v>
      </c>
      <c r="W2922" s="111"/>
      <c r="X2922" s="111"/>
      <c r="Y2922" s="111"/>
      <c r="Z2922" s="111"/>
      <c r="AA2922" s="95"/>
    </row>
    <row r="2923" spans="1:27" s="1" customFormat="1" x14ac:dyDescent="0.2">
      <c r="A2923" s="95"/>
      <c r="B2923" s="9" t="s">
        <v>3</v>
      </c>
      <c r="C2923" s="74" t="s">
        <v>613</v>
      </c>
      <c r="D2923" s="76" t="s">
        <v>588</v>
      </c>
      <c r="E2923" s="75"/>
      <c r="F2923" s="76" t="s">
        <v>772</v>
      </c>
      <c r="G2923" s="76" t="s">
        <v>585</v>
      </c>
      <c r="H2923" s="76" t="s">
        <v>709</v>
      </c>
      <c r="I2923" s="76" t="s">
        <v>584</v>
      </c>
      <c r="J2923" s="47" t="s">
        <v>656</v>
      </c>
      <c r="K2923" s="76" t="s">
        <v>555</v>
      </c>
      <c r="L2923" s="76" t="s">
        <v>721</v>
      </c>
      <c r="M2923" s="76" t="s">
        <v>596</v>
      </c>
      <c r="N2923" s="76" t="s">
        <v>583</v>
      </c>
      <c r="O2923" s="76" t="s">
        <v>530</v>
      </c>
      <c r="P2923" s="76" t="s">
        <v>673</v>
      </c>
      <c r="Q2923" s="76" t="s">
        <v>536</v>
      </c>
      <c r="R2923" s="76" t="s">
        <v>601</v>
      </c>
      <c r="S2923" s="76" t="s">
        <v>689</v>
      </c>
      <c r="T2923" s="76" t="s">
        <v>650</v>
      </c>
      <c r="U2923" s="76" t="s">
        <v>559</v>
      </c>
      <c r="V2923" s="77" t="s">
        <v>516</v>
      </c>
      <c r="W2923" s="111"/>
      <c r="X2923" s="111"/>
      <c r="Y2923" s="111"/>
      <c r="Z2923" s="111"/>
      <c r="AA2923" s="95"/>
    </row>
    <row r="2924" spans="1:27" s="1" customFormat="1" x14ac:dyDescent="0.2">
      <c r="A2924" s="95"/>
      <c r="B2924" s="9" t="s">
        <v>18</v>
      </c>
      <c r="C2924" s="54" t="s">
        <v>557</v>
      </c>
      <c r="D2924" s="76" t="s">
        <v>519</v>
      </c>
      <c r="E2924" s="76" t="s">
        <v>681</v>
      </c>
      <c r="F2924" s="75"/>
      <c r="G2924" s="76" t="s">
        <v>577</v>
      </c>
      <c r="H2924" s="76" t="s">
        <v>617</v>
      </c>
      <c r="I2924" s="76" t="s">
        <v>612</v>
      </c>
      <c r="J2924" s="47" t="s">
        <v>598</v>
      </c>
      <c r="K2924" s="76" t="s">
        <v>682</v>
      </c>
      <c r="L2924" s="76" t="s">
        <v>593</v>
      </c>
      <c r="M2924" s="76" t="s">
        <v>601</v>
      </c>
      <c r="N2924" s="76" t="s">
        <v>660</v>
      </c>
      <c r="O2924" s="76" t="s">
        <v>576</v>
      </c>
      <c r="P2924" s="76" t="s">
        <v>560</v>
      </c>
      <c r="Q2924" s="76" t="s">
        <v>522</v>
      </c>
      <c r="R2924" s="76" t="s">
        <v>559</v>
      </c>
      <c r="S2924" s="76" t="s">
        <v>589</v>
      </c>
      <c r="T2924" s="76" t="s">
        <v>507</v>
      </c>
      <c r="U2924" s="76" t="s">
        <v>583</v>
      </c>
      <c r="V2924" s="77" t="s">
        <v>646</v>
      </c>
      <c r="W2924" s="111"/>
      <c r="X2924" s="111"/>
      <c r="Y2924" s="111"/>
      <c r="Z2924" s="111"/>
      <c r="AA2924" s="95"/>
    </row>
    <row r="2925" spans="1:27" s="1" customFormat="1" x14ac:dyDescent="0.2">
      <c r="A2925" s="95"/>
      <c r="B2925" s="9" t="s">
        <v>250</v>
      </c>
      <c r="C2925" s="74" t="s">
        <v>675</v>
      </c>
      <c r="D2925" s="76" t="s">
        <v>681</v>
      </c>
      <c r="E2925" s="76" t="s">
        <v>592</v>
      </c>
      <c r="F2925" s="76" t="s">
        <v>594</v>
      </c>
      <c r="G2925" s="75"/>
      <c r="H2925" s="76" t="s">
        <v>576</v>
      </c>
      <c r="I2925" s="76" t="s">
        <v>532</v>
      </c>
      <c r="J2925" s="47" t="s">
        <v>578</v>
      </c>
      <c r="K2925" s="76" t="s">
        <v>522</v>
      </c>
      <c r="L2925" s="76" t="s">
        <v>589</v>
      </c>
      <c r="M2925" s="76" t="s">
        <v>555</v>
      </c>
      <c r="N2925" s="76" t="s">
        <v>593</v>
      </c>
      <c r="O2925" s="76" t="s">
        <v>612</v>
      </c>
      <c r="P2925" s="76" t="s">
        <v>507</v>
      </c>
      <c r="Q2925" s="76" t="s">
        <v>547</v>
      </c>
      <c r="R2925" s="76" t="s">
        <v>667</v>
      </c>
      <c r="S2925" s="76" t="s">
        <v>526</v>
      </c>
      <c r="T2925" s="76" t="s">
        <v>553</v>
      </c>
      <c r="U2925" s="76" t="s">
        <v>617</v>
      </c>
      <c r="V2925" s="77" t="s">
        <v>627</v>
      </c>
      <c r="W2925" s="111"/>
      <c r="X2925" s="111"/>
      <c r="Y2925" s="111"/>
      <c r="Z2925" s="111"/>
      <c r="AA2925" s="95"/>
    </row>
    <row r="2926" spans="1:27" s="1" customFormat="1" x14ac:dyDescent="0.2">
      <c r="A2926" s="95"/>
      <c r="B2926" s="9" t="s">
        <v>138</v>
      </c>
      <c r="C2926" s="74" t="s">
        <v>652</v>
      </c>
      <c r="D2926" s="76" t="s">
        <v>641</v>
      </c>
      <c r="E2926" s="76" t="s">
        <v>577</v>
      </c>
      <c r="F2926" s="76" t="s">
        <v>656</v>
      </c>
      <c r="G2926" s="76" t="s">
        <v>588</v>
      </c>
      <c r="H2926" s="75"/>
      <c r="I2926" s="76" t="s">
        <v>596</v>
      </c>
      <c r="J2926" s="47" t="s">
        <v>673</v>
      </c>
      <c r="K2926" s="76" t="s">
        <v>530</v>
      </c>
      <c r="L2926" s="76" t="s">
        <v>536</v>
      </c>
      <c r="M2926" s="76" t="s">
        <v>585</v>
      </c>
      <c r="N2926" s="76" t="s">
        <v>560</v>
      </c>
      <c r="O2926" s="76" t="s">
        <v>666</v>
      </c>
      <c r="P2926" s="76" t="s">
        <v>613</v>
      </c>
      <c r="Q2926" s="76" t="s">
        <v>584</v>
      </c>
      <c r="R2926" s="76" t="s">
        <v>539</v>
      </c>
      <c r="S2926" s="76" t="s">
        <v>772</v>
      </c>
      <c r="T2926" s="76" t="s">
        <v>559</v>
      </c>
      <c r="U2926" s="76" t="s">
        <v>681</v>
      </c>
      <c r="V2926" s="77" t="s">
        <v>601</v>
      </c>
      <c r="W2926" s="111"/>
      <c r="X2926" s="111"/>
      <c r="Y2926" s="111"/>
      <c r="Z2926" s="111"/>
      <c r="AA2926" s="95"/>
    </row>
    <row r="2927" spans="1:27" s="3" customFormat="1" x14ac:dyDescent="0.2">
      <c r="A2927" s="96"/>
      <c r="B2927" s="9" t="s">
        <v>225</v>
      </c>
      <c r="C2927" s="74" t="s">
        <v>519</v>
      </c>
      <c r="D2927" s="76" t="s">
        <v>560</v>
      </c>
      <c r="E2927" s="76" t="s">
        <v>641</v>
      </c>
      <c r="F2927" s="76" t="s">
        <v>516</v>
      </c>
      <c r="G2927" s="76" t="s">
        <v>598</v>
      </c>
      <c r="H2927" s="76" t="s">
        <v>627</v>
      </c>
      <c r="I2927" s="75"/>
      <c r="J2927" s="47" t="s">
        <v>601</v>
      </c>
      <c r="K2927" s="76" t="s">
        <v>617</v>
      </c>
      <c r="L2927" s="76" t="s">
        <v>592</v>
      </c>
      <c r="M2927" s="76" t="s">
        <v>559</v>
      </c>
      <c r="N2927" s="76" t="s">
        <v>553</v>
      </c>
      <c r="O2927" s="76" t="s">
        <v>593</v>
      </c>
      <c r="P2927" s="76" t="s">
        <v>577</v>
      </c>
      <c r="Q2927" s="76" t="s">
        <v>576</v>
      </c>
      <c r="R2927" s="76" t="s">
        <v>595</v>
      </c>
      <c r="S2927" s="76" t="s">
        <v>522</v>
      </c>
      <c r="T2927" s="47" t="s">
        <v>557</v>
      </c>
      <c r="U2927" s="76" t="s">
        <v>650</v>
      </c>
      <c r="V2927" s="77" t="s">
        <v>507</v>
      </c>
      <c r="W2927" s="111"/>
      <c r="X2927" s="111"/>
      <c r="Y2927" s="111"/>
      <c r="Z2927" s="111"/>
      <c r="AA2927" s="94"/>
    </row>
    <row r="2928" spans="1:27" s="1" customFormat="1" x14ac:dyDescent="0.2">
      <c r="A2928" s="97"/>
      <c r="B2928" s="9" t="s">
        <v>103</v>
      </c>
      <c r="C2928" s="54" t="s">
        <v>583</v>
      </c>
      <c r="D2928" s="47" t="s">
        <v>507</v>
      </c>
      <c r="E2928" s="47" t="s">
        <v>617</v>
      </c>
      <c r="F2928" s="47" t="s">
        <v>658</v>
      </c>
      <c r="G2928" s="47" t="s">
        <v>519</v>
      </c>
      <c r="H2928" s="47" t="s">
        <v>593</v>
      </c>
      <c r="I2928" s="47" t="s">
        <v>526</v>
      </c>
      <c r="J2928" s="75"/>
      <c r="K2928" s="47" t="s">
        <v>746</v>
      </c>
      <c r="L2928" s="47" t="s">
        <v>522</v>
      </c>
      <c r="M2928" s="47" t="s">
        <v>591</v>
      </c>
      <c r="N2928" s="47" t="s">
        <v>592</v>
      </c>
      <c r="O2928" s="47" t="s">
        <v>589</v>
      </c>
      <c r="P2928" s="47" t="s">
        <v>557</v>
      </c>
      <c r="Q2928" s="47" t="s">
        <v>612</v>
      </c>
      <c r="R2928" s="47" t="s">
        <v>560</v>
      </c>
      <c r="S2928" s="47" t="s">
        <v>547</v>
      </c>
      <c r="T2928" s="47" t="s">
        <v>621</v>
      </c>
      <c r="U2928" s="47" t="s">
        <v>627</v>
      </c>
      <c r="V2928" s="56" t="s">
        <v>654</v>
      </c>
      <c r="W2928" s="111"/>
      <c r="X2928" s="111"/>
      <c r="Y2928" s="111"/>
      <c r="Z2928" s="111"/>
      <c r="AA2928" s="95"/>
    </row>
    <row r="2929" spans="1:27" s="1" customFormat="1" x14ac:dyDescent="0.2">
      <c r="A2929" s="95"/>
      <c r="B2929" s="9" t="s">
        <v>161</v>
      </c>
      <c r="C2929" s="74" t="s">
        <v>559</v>
      </c>
      <c r="D2929" s="76" t="s">
        <v>665</v>
      </c>
      <c r="E2929" s="76" t="s">
        <v>560</v>
      </c>
      <c r="F2929" s="76" t="s">
        <v>585</v>
      </c>
      <c r="G2929" s="76" t="s">
        <v>613</v>
      </c>
      <c r="H2929" s="47" t="s">
        <v>557</v>
      </c>
      <c r="I2929" s="76" t="s">
        <v>656</v>
      </c>
      <c r="J2929" s="47" t="s">
        <v>588</v>
      </c>
      <c r="K2929" s="75"/>
      <c r="L2929" s="76" t="s">
        <v>661</v>
      </c>
      <c r="M2929" s="76" t="s">
        <v>679</v>
      </c>
      <c r="N2929" s="76" t="s">
        <v>519</v>
      </c>
      <c r="O2929" s="76" t="s">
        <v>584</v>
      </c>
      <c r="P2929" s="76" t="s">
        <v>595</v>
      </c>
      <c r="Q2929" s="76" t="s">
        <v>772</v>
      </c>
      <c r="R2929" s="76" t="s">
        <v>536</v>
      </c>
      <c r="S2929" s="76" t="s">
        <v>596</v>
      </c>
      <c r="T2929" s="76" t="s">
        <v>601</v>
      </c>
      <c r="U2929" s="76" t="s">
        <v>577</v>
      </c>
      <c r="V2929" s="77" t="s">
        <v>681</v>
      </c>
      <c r="W2929" s="111"/>
      <c r="X2929" s="111"/>
      <c r="Y2929" s="111"/>
      <c r="Z2929" s="111"/>
      <c r="AA2929" s="95"/>
    </row>
    <row r="2930" spans="1:27" s="1" customFormat="1" x14ac:dyDescent="0.2">
      <c r="A2930" s="95"/>
      <c r="B2930" s="9" t="s">
        <v>249</v>
      </c>
      <c r="C2930" s="74" t="s">
        <v>601</v>
      </c>
      <c r="D2930" s="76" t="s">
        <v>559</v>
      </c>
      <c r="E2930" s="76" t="s">
        <v>519</v>
      </c>
      <c r="F2930" s="76" t="s">
        <v>640</v>
      </c>
      <c r="G2930" s="76" t="s">
        <v>595</v>
      </c>
      <c r="H2930" s="76" t="s">
        <v>507</v>
      </c>
      <c r="I2930" s="76" t="s">
        <v>585</v>
      </c>
      <c r="J2930" s="47" t="s">
        <v>613</v>
      </c>
      <c r="K2930" s="76" t="s">
        <v>650</v>
      </c>
      <c r="L2930" s="75"/>
      <c r="M2930" s="76" t="s">
        <v>588</v>
      </c>
      <c r="N2930" s="47" t="s">
        <v>557</v>
      </c>
      <c r="O2930" s="76" t="s">
        <v>772</v>
      </c>
      <c r="P2930" s="76" t="s">
        <v>660</v>
      </c>
      <c r="Q2930" s="76" t="s">
        <v>596</v>
      </c>
      <c r="R2930" s="76" t="s">
        <v>658</v>
      </c>
      <c r="S2930" s="76" t="s">
        <v>679</v>
      </c>
      <c r="T2930" s="76" t="s">
        <v>598</v>
      </c>
      <c r="U2930" s="76" t="s">
        <v>560</v>
      </c>
      <c r="V2930" s="77" t="s">
        <v>577</v>
      </c>
      <c r="W2930" s="111"/>
      <c r="X2930" s="111"/>
      <c r="Y2930" s="111"/>
      <c r="Z2930" s="111"/>
      <c r="AA2930" s="95"/>
    </row>
    <row r="2931" spans="1:27" s="1" customFormat="1" x14ac:dyDescent="0.2">
      <c r="A2931" s="95"/>
      <c r="B2931" s="9" t="s">
        <v>70</v>
      </c>
      <c r="C2931" s="74" t="s">
        <v>507</v>
      </c>
      <c r="D2931" s="47" t="s">
        <v>557</v>
      </c>
      <c r="E2931" s="47" t="s">
        <v>627</v>
      </c>
      <c r="F2931" s="47" t="s">
        <v>526</v>
      </c>
      <c r="G2931" s="47" t="s">
        <v>560</v>
      </c>
      <c r="H2931" s="76" t="s">
        <v>604</v>
      </c>
      <c r="I2931" s="76" t="s">
        <v>547</v>
      </c>
      <c r="J2931" s="47" t="s">
        <v>577</v>
      </c>
      <c r="K2931" s="76" t="s">
        <v>593</v>
      </c>
      <c r="L2931" s="76" t="s">
        <v>576</v>
      </c>
      <c r="M2931" s="75"/>
      <c r="N2931" s="76" t="s">
        <v>617</v>
      </c>
      <c r="O2931" s="76" t="s">
        <v>522</v>
      </c>
      <c r="P2931" s="76" t="s">
        <v>519</v>
      </c>
      <c r="Q2931" s="76" t="s">
        <v>589</v>
      </c>
      <c r="R2931" s="76" t="s">
        <v>598</v>
      </c>
      <c r="S2931" s="76" t="s">
        <v>612</v>
      </c>
      <c r="T2931" s="76" t="s">
        <v>533</v>
      </c>
      <c r="U2931" s="76" t="s">
        <v>553</v>
      </c>
      <c r="V2931" s="77" t="s">
        <v>538</v>
      </c>
      <c r="W2931" s="111"/>
      <c r="X2931" s="111"/>
      <c r="Y2931" s="111"/>
      <c r="Z2931" s="111"/>
      <c r="AA2931" s="95"/>
    </row>
    <row r="2932" spans="1:27" s="1" customFormat="1" x14ac:dyDescent="0.2">
      <c r="A2932" s="95"/>
      <c r="B2932" s="9" t="s">
        <v>116</v>
      </c>
      <c r="C2932" s="74" t="s">
        <v>595</v>
      </c>
      <c r="D2932" s="47" t="s">
        <v>613</v>
      </c>
      <c r="E2932" s="47" t="s">
        <v>598</v>
      </c>
      <c r="F2932" s="47" t="s">
        <v>596</v>
      </c>
      <c r="G2932" s="47" t="s">
        <v>673</v>
      </c>
      <c r="H2932" s="76" t="s">
        <v>555</v>
      </c>
      <c r="I2932" s="76" t="s">
        <v>772</v>
      </c>
      <c r="J2932" s="47" t="s">
        <v>585</v>
      </c>
      <c r="K2932" s="76" t="s">
        <v>578</v>
      </c>
      <c r="L2932" s="76" t="s">
        <v>530</v>
      </c>
      <c r="M2932" s="76" t="s">
        <v>656</v>
      </c>
      <c r="N2932" s="75"/>
      <c r="O2932" s="76" t="s">
        <v>536</v>
      </c>
      <c r="P2932" s="76" t="s">
        <v>588</v>
      </c>
      <c r="Q2932" s="76" t="s">
        <v>683</v>
      </c>
      <c r="R2932" s="76" t="s">
        <v>577</v>
      </c>
      <c r="S2932" s="76" t="s">
        <v>584</v>
      </c>
      <c r="T2932" s="76" t="s">
        <v>681</v>
      </c>
      <c r="U2932" s="76" t="s">
        <v>601</v>
      </c>
      <c r="V2932" s="77" t="s">
        <v>559</v>
      </c>
      <c r="W2932" s="111"/>
      <c r="X2932" s="111"/>
      <c r="Y2932" s="111"/>
      <c r="Z2932" s="111"/>
      <c r="AA2932" s="95"/>
    </row>
    <row r="2933" spans="1:27" s="1" customFormat="1" x14ac:dyDescent="0.2">
      <c r="A2933" s="95"/>
      <c r="B2933" s="9" t="s">
        <v>64</v>
      </c>
      <c r="C2933" s="74" t="s">
        <v>721</v>
      </c>
      <c r="D2933" s="47" t="s">
        <v>601</v>
      </c>
      <c r="E2933" s="47" t="s">
        <v>557</v>
      </c>
      <c r="F2933" s="47" t="s">
        <v>588</v>
      </c>
      <c r="G2933" s="47" t="s">
        <v>516</v>
      </c>
      <c r="H2933" s="76" t="s">
        <v>646</v>
      </c>
      <c r="I2933" s="76" t="s">
        <v>583</v>
      </c>
      <c r="J2933" s="47" t="s">
        <v>595</v>
      </c>
      <c r="K2933" s="76" t="s">
        <v>660</v>
      </c>
      <c r="L2933" s="76" t="s">
        <v>553</v>
      </c>
      <c r="M2933" s="76" t="s">
        <v>613</v>
      </c>
      <c r="N2933" s="76" t="s">
        <v>507</v>
      </c>
      <c r="O2933" s="75"/>
      <c r="P2933" s="47" t="s">
        <v>604</v>
      </c>
      <c r="Q2933" s="47" t="s">
        <v>656</v>
      </c>
      <c r="R2933" s="47" t="s">
        <v>596</v>
      </c>
      <c r="S2933" s="47" t="s">
        <v>585</v>
      </c>
      <c r="T2933" s="47" t="s">
        <v>577</v>
      </c>
      <c r="U2933" s="47" t="s">
        <v>519</v>
      </c>
      <c r="V2933" s="56" t="s">
        <v>560</v>
      </c>
      <c r="W2933" s="111"/>
      <c r="X2933" s="111"/>
      <c r="Y2933" s="111"/>
      <c r="Z2933" s="111"/>
      <c r="AA2933" s="95"/>
    </row>
    <row r="2934" spans="1:27" s="1" customFormat="1" x14ac:dyDescent="0.2">
      <c r="A2934" s="95"/>
      <c r="B2934" s="9" t="s">
        <v>86</v>
      </c>
      <c r="C2934" s="74" t="s">
        <v>553</v>
      </c>
      <c r="D2934" s="47" t="s">
        <v>675</v>
      </c>
      <c r="E2934" s="47" t="s">
        <v>593</v>
      </c>
      <c r="F2934" s="47" t="s">
        <v>555</v>
      </c>
      <c r="G2934" s="47" t="s">
        <v>536</v>
      </c>
      <c r="H2934" s="76" t="s">
        <v>522</v>
      </c>
      <c r="I2934" s="76" t="s">
        <v>695</v>
      </c>
      <c r="J2934" s="47" t="s">
        <v>530</v>
      </c>
      <c r="K2934" s="76" t="s">
        <v>589</v>
      </c>
      <c r="L2934" s="76" t="s">
        <v>612</v>
      </c>
      <c r="M2934" s="76" t="s">
        <v>578</v>
      </c>
      <c r="N2934" s="76" t="s">
        <v>576</v>
      </c>
      <c r="O2934" s="47" t="s">
        <v>547</v>
      </c>
      <c r="P2934" s="75"/>
      <c r="Q2934" s="47" t="s">
        <v>526</v>
      </c>
      <c r="R2934" s="47" t="s">
        <v>516</v>
      </c>
      <c r="S2934" s="47" t="s">
        <v>532</v>
      </c>
      <c r="T2934" s="47" t="s">
        <v>627</v>
      </c>
      <c r="U2934" s="47" t="s">
        <v>592</v>
      </c>
      <c r="V2934" s="56" t="s">
        <v>617</v>
      </c>
      <c r="W2934" s="111"/>
      <c r="X2934" s="111"/>
      <c r="Y2934" s="111"/>
      <c r="Z2934" s="111"/>
      <c r="AA2934" s="95"/>
    </row>
    <row r="2935" spans="1:27" s="1" customFormat="1" x14ac:dyDescent="0.2">
      <c r="A2935" s="95"/>
      <c r="B2935" s="9" t="s">
        <v>166</v>
      </c>
      <c r="C2935" s="74" t="s">
        <v>577</v>
      </c>
      <c r="D2935" s="47" t="s">
        <v>695</v>
      </c>
      <c r="E2935" s="47" t="s">
        <v>507</v>
      </c>
      <c r="F2935" s="47" t="s">
        <v>613</v>
      </c>
      <c r="G2935" s="47" t="s">
        <v>559</v>
      </c>
      <c r="H2935" s="76" t="s">
        <v>675</v>
      </c>
      <c r="I2935" s="76" t="s">
        <v>588</v>
      </c>
      <c r="J2935" s="47" t="s">
        <v>663</v>
      </c>
      <c r="K2935" s="76" t="s">
        <v>553</v>
      </c>
      <c r="L2935" s="76" t="s">
        <v>627</v>
      </c>
      <c r="M2935" s="76" t="s">
        <v>595</v>
      </c>
      <c r="N2935" s="76" t="s">
        <v>678</v>
      </c>
      <c r="O2935" s="47" t="s">
        <v>651</v>
      </c>
      <c r="P2935" s="47" t="s">
        <v>601</v>
      </c>
      <c r="Q2935" s="75"/>
      <c r="R2935" s="47" t="s">
        <v>585</v>
      </c>
      <c r="S2935" s="47" t="s">
        <v>649</v>
      </c>
      <c r="T2935" s="47" t="s">
        <v>560</v>
      </c>
      <c r="U2935" s="47" t="s">
        <v>557</v>
      </c>
      <c r="V2935" s="56" t="s">
        <v>519</v>
      </c>
      <c r="W2935" s="111"/>
      <c r="X2935" s="111"/>
      <c r="Y2935" s="111"/>
      <c r="Z2935" s="111"/>
      <c r="AA2935" s="95"/>
    </row>
    <row r="2936" spans="1:27" s="1" customFormat="1" x14ac:dyDescent="0.2">
      <c r="A2936" s="95"/>
      <c r="B2936" s="9" t="s">
        <v>113</v>
      </c>
      <c r="C2936" s="74" t="s">
        <v>617</v>
      </c>
      <c r="D2936" s="47" t="s">
        <v>553</v>
      </c>
      <c r="E2936" s="47" t="s">
        <v>526</v>
      </c>
      <c r="F2936" s="47" t="s">
        <v>547</v>
      </c>
      <c r="G2936" s="47" t="s">
        <v>557</v>
      </c>
      <c r="H2936" s="76" t="s">
        <v>519</v>
      </c>
      <c r="I2936" s="76" t="s">
        <v>589</v>
      </c>
      <c r="J2936" s="47" t="s">
        <v>555</v>
      </c>
      <c r="K2936" s="76" t="s">
        <v>507</v>
      </c>
      <c r="L2936" s="76" t="s">
        <v>584</v>
      </c>
      <c r="M2936" s="76" t="s">
        <v>721</v>
      </c>
      <c r="N2936" s="76" t="s">
        <v>594</v>
      </c>
      <c r="O2936" s="47" t="s">
        <v>627</v>
      </c>
      <c r="P2936" s="47" t="s">
        <v>621</v>
      </c>
      <c r="Q2936" s="47" t="s">
        <v>592</v>
      </c>
      <c r="R2936" s="75"/>
      <c r="S2936" s="47" t="s">
        <v>576</v>
      </c>
      <c r="T2936" s="47" t="s">
        <v>593</v>
      </c>
      <c r="U2936" s="47" t="s">
        <v>612</v>
      </c>
      <c r="V2936" s="56" t="s">
        <v>522</v>
      </c>
      <c r="W2936" s="111"/>
      <c r="X2936" s="111"/>
      <c r="Y2936" s="111"/>
      <c r="Z2936" s="111"/>
      <c r="AA2936" s="95"/>
    </row>
    <row r="2937" spans="1:27" s="1" customFormat="1" x14ac:dyDescent="0.2">
      <c r="A2937" s="95"/>
      <c r="B2937" s="9" t="s">
        <v>73</v>
      </c>
      <c r="C2937" s="74" t="s">
        <v>560</v>
      </c>
      <c r="D2937" s="47" t="s">
        <v>577</v>
      </c>
      <c r="E2937" s="47" t="s">
        <v>658</v>
      </c>
      <c r="F2937" s="47" t="s">
        <v>595</v>
      </c>
      <c r="G2937" s="47" t="s">
        <v>601</v>
      </c>
      <c r="H2937" s="76" t="s">
        <v>553</v>
      </c>
      <c r="I2937" s="76" t="s">
        <v>613</v>
      </c>
      <c r="J2937" s="47" t="s">
        <v>559</v>
      </c>
      <c r="K2937" s="76" t="s">
        <v>627</v>
      </c>
      <c r="L2937" s="76" t="s">
        <v>617</v>
      </c>
      <c r="M2937" s="76" t="s">
        <v>516</v>
      </c>
      <c r="N2937" s="76" t="s">
        <v>621</v>
      </c>
      <c r="O2937" s="47" t="s">
        <v>592</v>
      </c>
      <c r="P2937" s="47" t="s">
        <v>598</v>
      </c>
      <c r="Q2937" s="47" t="s">
        <v>593</v>
      </c>
      <c r="R2937" s="47" t="s">
        <v>588</v>
      </c>
      <c r="S2937" s="75"/>
      <c r="T2937" s="47" t="s">
        <v>519</v>
      </c>
      <c r="U2937" s="47" t="s">
        <v>507</v>
      </c>
      <c r="V2937" s="56" t="s">
        <v>557</v>
      </c>
      <c r="W2937" s="111"/>
      <c r="X2937" s="111"/>
      <c r="Y2937" s="111"/>
      <c r="Z2937" s="111"/>
      <c r="AA2937" s="95"/>
    </row>
    <row r="2938" spans="1:27" s="1" customFormat="1" x14ac:dyDescent="0.2">
      <c r="A2938" s="95"/>
      <c r="B2938" s="9" t="s">
        <v>111</v>
      </c>
      <c r="C2938" s="74" t="s">
        <v>585</v>
      </c>
      <c r="D2938" s="76" t="s">
        <v>656</v>
      </c>
      <c r="E2938" s="76" t="s">
        <v>576</v>
      </c>
      <c r="F2938" s="76" t="s">
        <v>536</v>
      </c>
      <c r="G2938" s="76" t="s">
        <v>772</v>
      </c>
      <c r="H2938" s="76" t="s">
        <v>547</v>
      </c>
      <c r="I2938" s="76" t="s">
        <v>530</v>
      </c>
      <c r="J2938" s="47" t="s">
        <v>584</v>
      </c>
      <c r="K2938" s="76" t="s">
        <v>526</v>
      </c>
      <c r="L2938" s="76" t="s">
        <v>532</v>
      </c>
      <c r="M2938" s="76" t="s">
        <v>661</v>
      </c>
      <c r="N2938" s="76" t="s">
        <v>612</v>
      </c>
      <c r="O2938" s="47" t="s">
        <v>539</v>
      </c>
      <c r="P2938" s="47" t="s">
        <v>596</v>
      </c>
      <c r="Q2938" s="47" t="s">
        <v>555</v>
      </c>
      <c r="R2938" s="76" t="s">
        <v>689</v>
      </c>
      <c r="S2938" s="47" t="s">
        <v>578</v>
      </c>
      <c r="T2938" s="75"/>
      <c r="U2938" s="47" t="s">
        <v>522</v>
      </c>
      <c r="V2938" s="56" t="s">
        <v>520</v>
      </c>
      <c r="W2938" s="111"/>
      <c r="X2938" s="111"/>
      <c r="Y2938" s="111"/>
      <c r="Z2938" s="111"/>
      <c r="AA2938" s="95"/>
    </row>
    <row r="2939" spans="1:27" s="1" customFormat="1" x14ac:dyDescent="0.2">
      <c r="A2939" s="95"/>
      <c r="B2939" s="9" t="s">
        <v>83</v>
      </c>
      <c r="C2939" s="74" t="s">
        <v>588</v>
      </c>
      <c r="D2939" s="76" t="s">
        <v>673</v>
      </c>
      <c r="E2939" s="76" t="s">
        <v>547</v>
      </c>
      <c r="F2939" s="76" t="s">
        <v>584</v>
      </c>
      <c r="G2939" s="76" t="s">
        <v>656</v>
      </c>
      <c r="H2939" s="76" t="s">
        <v>532</v>
      </c>
      <c r="I2939" s="76" t="s">
        <v>660</v>
      </c>
      <c r="J2939" s="47" t="s">
        <v>596</v>
      </c>
      <c r="K2939" s="76" t="s">
        <v>594</v>
      </c>
      <c r="L2939" s="76" t="s">
        <v>555</v>
      </c>
      <c r="M2939" s="76" t="s">
        <v>772</v>
      </c>
      <c r="N2939" s="76" t="s">
        <v>526</v>
      </c>
      <c r="O2939" s="47" t="s">
        <v>578</v>
      </c>
      <c r="P2939" s="47" t="s">
        <v>585</v>
      </c>
      <c r="Q2939" s="47" t="s">
        <v>530</v>
      </c>
      <c r="R2939" s="47" t="s">
        <v>679</v>
      </c>
      <c r="S2939" s="47" t="s">
        <v>536</v>
      </c>
      <c r="T2939" s="47" t="s">
        <v>613</v>
      </c>
      <c r="U2939" s="75"/>
      <c r="V2939" s="56" t="s">
        <v>595</v>
      </c>
      <c r="W2939" s="111"/>
      <c r="X2939" s="111"/>
      <c r="Y2939" s="111"/>
      <c r="Z2939" s="111"/>
      <c r="AA2939" s="95"/>
    </row>
    <row r="2940" spans="1:27" s="1" customFormat="1" ht="12.75" thickBot="1" x14ac:dyDescent="0.25">
      <c r="A2940" s="95"/>
      <c r="B2940" s="10" t="s">
        <v>236</v>
      </c>
      <c r="C2940" s="145" t="s">
        <v>679</v>
      </c>
      <c r="D2940" s="146" t="s">
        <v>585</v>
      </c>
      <c r="E2940" s="146" t="s">
        <v>612</v>
      </c>
      <c r="F2940" s="146" t="s">
        <v>670</v>
      </c>
      <c r="G2940" s="146" t="s">
        <v>596</v>
      </c>
      <c r="H2940" s="146" t="s">
        <v>526</v>
      </c>
      <c r="I2940" s="146" t="s">
        <v>536</v>
      </c>
      <c r="J2940" s="143" t="s">
        <v>772</v>
      </c>
      <c r="K2940" s="146" t="s">
        <v>651</v>
      </c>
      <c r="L2940" s="146" t="s">
        <v>594</v>
      </c>
      <c r="M2940" s="146" t="s">
        <v>584</v>
      </c>
      <c r="N2940" s="146" t="s">
        <v>547</v>
      </c>
      <c r="O2940" s="143" t="s">
        <v>555</v>
      </c>
      <c r="P2940" s="143" t="s">
        <v>640</v>
      </c>
      <c r="Q2940" s="143" t="s">
        <v>578</v>
      </c>
      <c r="R2940" s="143" t="s">
        <v>613</v>
      </c>
      <c r="S2940" s="143" t="s">
        <v>530</v>
      </c>
      <c r="T2940" s="143" t="s">
        <v>588</v>
      </c>
      <c r="U2940" s="143" t="s">
        <v>589</v>
      </c>
      <c r="V2940" s="147"/>
      <c r="W2940" s="111"/>
      <c r="X2940" s="111"/>
      <c r="Y2940" s="111"/>
      <c r="Z2940" s="111"/>
      <c r="AA2940" s="95"/>
    </row>
    <row r="2941" spans="1:27" s="1" customFormat="1" ht="21.75" thickBot="1" x14ac:dyDescent="0.4">
      <c r="A2941" s="91"/>
      <c r="B2941" s="112" t="s">
        <v>447</v>
      </c>
      <c r="C2941" s="112"/>
      <c r="D2941" s="112"/>
      <c r="E2941" s="112"/>
      <c r="F2941" s="112"/>
      <c r="G2941" s="112"/>
      <c r="H2941" s="112"/>
      <c r="I2941" s="112"/>
      <c r="J2941" s="112"/>
      <c r="K2941" s="112"/>
      <c r="L2941" s="112"/>
      <c r="M2941" s="112"/>
      <c r="N2941" s="112"/>
      <c r="O2941" s="112"/>
      <c r="P2941" s="112"/>
      <c r="Q2941" s="112"/>
      <c r="R2941" s="112"/>
      <c r="S2941" s="112"/>
      <c r="T2941" s="112"/>
      <c r="U2941" s="112"/>
      <c r="V2941" s="112"/>
      <c r="W2941" s="112"/>
      <c r="X2941" s="112"/>
      <c r="Y2941" s="112"/>
      <c r="Z2941" s="112"/>
      <c r="AA2941" s="91"/>
    </row>
    <row r="2942" spans="1:27" s="3" customFormat="1" ht="12.75" thickBot="1" x14ac:dyDescent="0.25">
      <c r="A2942" s="94"/>
      <c r="B2942" s="5"/>
      <c r="C2942" s="6" t="s">
        <v>218</v>
      </c>
      <c r="D2942" s="6" t="s">
        <v>201</v>
      </c>
      <c r="E2942" s="6" t="s">
        <v>191</v>
      </c>
      <c r="F2942" s="6" t="s">
        <v>121</v>
      </c>
      <c r="G2942" s="6" t="s">
        <v>38</v>
      </c>
      <c r="H2942" s="6" t="s">
        <v>75</v>
      </c>
      <c r="I2942" s="6" t="s">
        <v>9</v>
      </c>
      <c r="J2942" s="6" t="s">
        <v>47</v>
      </c>
      <c r="K2942" s="6" t="s">
        <v>48</v>
      </c>
      <c r="L2942" s="6" t="s">
        <v>237</v>
      </c>
      <c r="M2942" s="6" t="s">
        <v>5</v>
      </c>
      <c r="N2942" s="6" t="s">
        <v>28</v>
      </c>
      <c r="O2942" s="6" t="s">
        <v>243</v>
      </c>
      <c r="P2942" s="6" t="s">
        <v>51</v>
      </c>
      <c r="Q2942" s="6" t="s">
        <v>81</v>
      </c>
      <c r="R2942" s="6" t="s">
        <v>29</v>
      </c>
      <c r="S2942" s="6" t="s">
        <v>149</v>
      </c>
      <c r="T2942" s="6" t="s">
        <v>199</v>
      </c>
      <c r="U2942" s="6" t="s">
        <v>56</v>
      </c>
      <c r="V2942" s="6" t="s">
        <v>14</v>
      </c>
      <c r="W2942" s="6" t="s">
        <v>31</v>
      </c>
      <c r="X2942" s="7" t="s">
        <v>40</v>
      </c>
      <c r="Y2942" s="110"/>
      <c r="Z2942" s="110"/>
      <c r="AA2942" s="94"/>
    </row>
    <row r="2943" spans="1:27" s="1" customFormat="1" x14ac:dyDescent="0.2">
      <c r="A2943" s="95"/>
      <c r="B2943" s="12" t="s">
        <v>222</v>
      </c>
      <c r="C2943" s="51"/>
      <c r="D2943" s="52" t="s">
        <v>728</v>
      </c>
      <c r="E2943" s="52" t="s">
        <v>608</v>
      </c>
      <c r="F2943" s="52" t="s">
        <v>566</v>
      </c>
      <c r="G2943" s="52" t="s">
        <v>561</v>
      </c>
      <c r="H2943" s="52" t="s">
        <v>571</v>
      </c>
      <c r="I2943" s="52" t="s">
        <v>688</v>
      </c>
      <c r="J2943" s="52" t="s">
        <v>653</v>
      </c>
      <c r="K2943" s="52" t="s">
        <v>539</v>
      </c>
      <c r="L2943" s="52" t="s">
        <v>766</v>
      </c>
      <c r="M2943" s="52" t="s">
        <v>534</v>
      </c>
      <c r="N2943" s="52" t="s">
        <v>615</v>
      </c>
      <c r="O2943" s="52" t="s">
        <v>568</v>
      </c>
      <c r="P2943" s="52" t="s">
        <v>731</v>
      </c>
      <c r="Q2943" s="52" t="s">
        <v>637</v>
      </c>
      <c r="R2943" s="52" t="s">
        <v>738</v>
      </c>
      <c r="S2943" s="52" t="s">
        <v>708</v>
      </c>
      <c r="T2943" s="52" t="s">
        <v>718</v>
      </c>
      <c r="U2943" s="52" t="s">
        <v>541</v>
      </c>
      <c r="V2943" s="52" t="s">
        <v>748</v>
      </c>
      <c r="W2943" s="52" t="s">
        <v>573</v>
      </c>
      <c r="X2943" s="53" t="s">
        <v>743</v>
      </c>
      <c r="Y2943" s="111"/>
      <c r="Z2943" s="111"/>
      <c r="AA2943" s="95"/>
    </row>
    <row r="2944" spans="1:27" s="1" customFormat="1" x14ac:dyDescent="0.2">
      <c r="A2944" s="95"/>
      <c r="B2944" s="12" t="s">
        <v>203</v>
      </c>
      <c r="C2944" s="54" t="s">
        <v>567</v>
      </c>
      <c r="D2944" s="55"/>
      <c r="E2944" s="47" t="s">
        <v>643</v>
      </c>
      <c r="F2944" s="47" t="s">
        <v>619</v>
      </c>
      <c r="G2944" s="47" t="s">
        <v>653</v>
      </c>
      <c r="H2944" s="47" t="s">
        <v>711</v>
      </c>
      <c r="I2944" s="47" t="s">
        <v>738</v>
      </c>
      <c r="J2944" s="47" t="s">
        <v>563</v>
      </c>
      <c r="K2944" s="47" t="s">
        <v>614</v>
      </c>
      <c r="L2944" s="47" t="s">
        <v>743</v>
      </c>
      <c r="M2944" s="47" t="s">
        <v>734</v>
      </c>
      <c r="N2944" s="47" t="s">
        <v>744</v>
      </c>
      <c r="O2944" s="47" t="s">
        <v>657</v>
      </c>
      <c r="P2944" s="47" t="s">
        <v>655</v>
      </c>
      <c r="Q2944" s="47" t="s">
        <v>570</v>
      </c>
      <c r="R2944" s="47" t="s">
        <v>620</v>
      </c>
      <c r="S2944" s="47" t="s">
        <v>736</v>
      </c>
      <c r="T2944" s="47" t="s">
        <v>690</v>
      </c>
      <c r="U2944" s="47" t="s">
        <v>618</v>
      </c>
      <c r="V2944" s="47" t="s">
        <v>689</v>
      </c>
      <c r="W2944" s="47" t="s">
        <v>691</v>
      </c>
      <c r="X2944" s="56" t="s">
        <v>565</v>
      </c>
      <c r="Y2944" s="111"/>
      <c r="Z2944" s="111"/>
      <c r="AA2944" s="95"/>
    </row>
    <row r="2945" spans="1:27" s="1" customFormat="1" x14ac:dyDescent="0.2">
      <c r="A2945" s="95"/>
      <c r="B2945" s="12" t="s">
        <v>192</v>
      </c>
      <c r="C2945" s="54" t="s">
        <v>614</v>
      </c>
      <c r="D2945" s="47" t="s">
        <v>591</v>
      </c>
      <c r="E2945" s="55"/>
      <c r="F2945" s="47" t="s">
        <v>738</v>
      </c>
      <c r="G2945" s="47" t="s">
        <v>657</v>
      </c>
      <c r="H2945" s="47" t="s">
        <v>562</v>
      </c>
      <c r="I2945" s="47" t="s">
        <v>566</v>
      </c>
      <c r="J2945" s="47" t="s">
        <v>570</v>
      </c>
      <c r="K2945" s="47" t="s">
        <v>544</v>
      </c>
      <c r="L2945" s="47" t="s">
        <v>748</v>
      </c>
      <c r="M2945" s="47" t="s">
        <v>563</v>
      </c>
      <c r="N2945" s="47" t="s">
        <v>711</v>
      </c>
      <c r="O2945" s="47" t="s">
        <v>725</v>
      </c>
      <c r="P2945" s="47" t="s">
        <v>653</v>
      </c>
      <c r="Q2945" s="47" t="s">
        <v>734</v>
      </c>
      <c r="R2945" s="47" t="s">
        <v>689</v>
      </c>
      <c r="S2945" s="47" t="s">
        <v>626</v>
      </c>
      <c r="T2945" s="47" t="s">
        <v>691</v>
      </c>
      <c r="U2945" s="47" t="s">
        <v>567</v>
      </c>
      <c r="V2945" s="47" t="s">
        <v>618</v>
      </c>
      <c r="W2945" s="47" t="s">
        <v>619</v>
      </c>
      <c r="X2945" s="56" t="s">
        <v>541</v>
      </c>
      <c r="Y2945" s="111"/>
      <c r="Z2945" s="111"/>
      <c r="AA2945" s="95"/>
    </row>
    <row r="2946" spans="1:27" s="1" customFormat="1" x14ac:dyDescent="0.2">
      <c r="A2946" s="95"/>
      <c r="B2946" s="12" t="s">
        <v>122</v>
      </c>
      <c r="C2946" s="54" t="s">
        <v>565</v>
      </c>
      <c r="D2946" s="47" t="s">
        <v>615</v>
      </c>
      <c r="E2946" s="47" t="s">
        <v>692</v>
      </c>
      <c r="F2946" s="55"/>
      <c r="G2946" s="47" t="s">
        <v>625</v>
      </c>
      <c r="H2946" s="47" t="s">
        <v>569</v>
      </c>
      <c r="I2946" s="47" t="s">
        <v>534</v>
      </c>
      <c r="J2946" s="47" t="s">
        <v>573</v>
      </c>
      <c r="K2946" s="47" t="s">
        <v>731</v>
      </c>
      <c r="L2946" s="47" t="s">
        <v>688</v>
      </c>
      <c r="M2946" s="47" t="s">
        <v>708</v>
      </c>
      <c r="N2946" s="47" t="s">
        <v>672</v>
      </c>
      <c r="O2946" s="47" t="s">
        <v>561</v>
      </c>
      <c r="P2946" s="47" t="s">
        <v>603</v>
      </c>
      <c r="Q2946" s="47" t="s">
        <v>571</v>
      </c>
      <c r="R2946" s="47" t="s">
        <v>717</v>
      </c>
      <c r="S2946" s="47" t="s">
        <v>608</v>
      </c>
      <c r="T2946" s="47" t="s">
        <v>671</v>
      </c>
      <c r="U2946" s="47" t="s">
        <v>620</v>
      </c>
      <c r="V2946" s="47" t="s">
        <v>643</v>
      </c>
      <c r="W2946" s="47" t="s">
        <v>568</v>
      </c>
      <c r="X2946" s="56" t="s">
        <v>766</v>
      </c>
      <c r="Y2946" s="111"/>
      <c r="Z2946" s="111"/>
      <c r="AA2946" s="95"/>
    </row>
    <row r="2947" spans="1:27" s="1" customFormat="1" x14ac:dyDescent="0.2">
      <c r="A2947" s="95"/>
      <c r="B2947" s="12" t="s">
        <v>41</v>
      </c>
      <c r="C2947" s="54" t="s">
        <v>689</v>
      </c>
      <c r="D2947" s="47" t="s">
        <v>569</v>
      </c>
      <c r="E2947" s="47" t="s">
        <v>736</v>
      </c>
      <c r="F2947" s="47" t="s">
        <v>563</v>
      </c>
      <c r="G2947" s="55"/>
      <c r="H2947" s="47" t="s">
        <v>608</v>
      </c>
      <c r="I2947" s="47" t="s">
        <v>708</v>
      </c>
      <c r="J2947" s="47" t="s">
        <v>615</v>
      </c>
      <c r="K2947" s="47" t="s">
        <v>662</v>
      </c>
      <c r="L2947" s="47" t="s">
        <v>571</v>
      </c>
      <c r="M2947" s="47" t="s">
        <v>688</v>
      </c>
      <c r="N2947" s="47" t="s">
        <v>734</v>
      </c>
      <c r="O2947" s="47" t="s">
        <v>692</v>
      </c>
      <c r="P2947" s="47" t="s">
        <v>541</v>
      </c>
      <c r="Q2947" s="47" t="s">
        <v>626</v>
      </c>
      <c r="R2947" s="47" t="s">
        <v>591</v>
      </c>
      <c r="S2947" s="47" t="s">
        <v>718</v>
      </c>
      <c r="T2947" s="47" t="s">
        <v>566</v>
      </c>
      <c r="U2947" s="47" t="s">
        <v>570</v>
      </c>
      <c r="V2947" s="47" t="s">
        <v>711</v>
      </c>
      <c r="W2947" s="47" t="s">
        <v>748</v>
      </c>
      <c r="X2947" s="56" t="s">
        <v>637</v>
      </c>
      <c r="Y2947" s="111"/>
      <c r="Z2947" s="111"/>
      <c r="AA2947" s="95"/>
    </row>
    <row r="2948" spans="1:27" s="1" customFormat="1" x14ac:dyDescent="0.2">
      <c r="A2948" s="95"/>
      <c r="B2948" s="12" t="s">
        <v>77</v>
      </c>
      <c r="C2948" s="54" t="s">
        <v>691</v>
      </c>
      <c r="D2948" s="47" t="s">
        <v>625</v>
      </c>
      <c r="E2948" s="47" t="s">
        <v>573</v>
      </c>
      <c r="F2948" s="47" t="s">
        <v>653</v>
      </c>
      <c r="G2948" s="47" t="s">
        <v>614</v>
      </c>
      <c r="H2948" s="55"/>
      <c r="I2948" s="47" t="s">
        <v>731</v>
      </c>
      <c r="J2948" s="47" t="s">
        <v>671</v>
      </c>
      <c r="K2948" s="47" t="s">
        <v>591</v>
      </c>
      <c r="L2948" s="47" t="s">
        <v>715</v>
      </c>
      <c r="M2948" s="47" t="s">
        <v>565</v>
      </c>
      <c r="N2948" s="47" t="s">
        <v>643</v>
      </c>
      <c r="O2948" s="47" t="s">
        <v>619</v>
      </c>
      <c r="P2948" s="47" t="s">
        <v>618</v>
      </c>
      <c r="Q2948" s="47" t="s">
        <v>749</v>
      </c>
      <c r="R2948" s="47" t="s">
        <v>657</v>
      </c>
      <c r="S2948" s="47" t="s">
        <v>738</v>
      </c>
      <c r="T2948" s="47" t="s">
        <v>766</v>
      </c>
      <c r="U2948" s="47" t="s">
        <v>733</v>
      </c>
      <c r="V2948" s="47" t="s">
        <v>567</v>
      </c>
      <c r="W2948" s="47" t="s">
        <v>561</v>
      </c>
      <c r="X2948" s="56" t="s">
        <v>568</v>
      </c>
      <c r="Y2948" s="111"/>
      <c r="Z2948" s="111"/>
      <c r="AA2948" s="95"/>
    </row>
    <row r="2949" spans="1:27" s="3" customFormat="1" x14ac:dyDescent="0.2">
      <c r="A2949" s="95"/>
      <c r="B2949" s="12" t="s">
        <v>11</v>
      </c>
      <c r="C2949" s="54" t="s">
        <v>734</v>
      </c>
      <c r="D2949" s="47" t="s">
        <v>692</v>
      </c>
      <c r="E2949" s="47" t="s">
        <v>565</v>
      </c>
      <c r="F2949" s="47" t="s">
        <v>657</v>
      </c>
      <c r="G2949" s="47" t="s">
        <v>655</v>
      </c>
      <c r="H2949" s="47" t="s">
        <v>570</v>
      </c>
      <c r="I2949" s="55"/>
      <c r="J2949" s="47" t="s">
        <v>626</v>
      </c>
      <c r="K2949" s="47" t="s">
        <v>567</v>
      </c>
      <c r="L2949" s="47" t="s">
        <v>643</v>
      </c>
      <c r="M2949" s="47" t="s">
        <v>562</v>
      </c>
      <c r="N2949" s="47" t="s">
        <v>689</v>
      </c>
      <c r="O2949" s="47" t="s">
        <v>614</v>
      </c>
      <c r="P2949" s="47" t="s">
        <v>691</v>
      </c>
      <c r="Q2949" s="47" t="s">
        <v>711</v>
      </c>
      <c r="R2949" s="47" t="s">
        <v>618</v>
      </c>
      <c r="S2949" s="47" t="s">
        <v>563</v>
      </c>
      <c r="T2949" s="47" t="s">
        <v>704</v>
      </c>
      <c r="U2949" s="47" t="s">
        <v>619</v>
      </c>
      <c r="V2949" s="47" t="s">
        <v>591</v>
      </c>
      <c r="W2949" s="47" t="s">
        <v>690</v>
      </c>
      <c r="X2949" s="56" t="s">
        <v>620</v>
      </c>
      <c r="Y2949" s="111"/>
      <c r="Z2949" s="111"/>
      <c r="AA2949" s="94"/>
    </row>
    <row r="2950" spans="1:27" s="3" customFormat="1" x14ac:dyDescent="0.2">
      <c r="A2950" s="95"/>
      <c r="B2950" s="12" t="s">
        <v>63</v>
      </c>
      <c r="C2950" s="54" t="s">
        <v>569</v>
      </c>
      <c r="D2950" s="47" t="s">
        <v>722</v>
      </c>
      <c r="E2950" s="47" t="s">
        <v>731</v>
      </c>
      <c r="F2950" s="47" t="s">
        <v>567</v>
      </c>
      <c r="G2950" s="47" t="s">
        <v>619</v>
      </c>
      <c r="H2950" s="47" t="s">
        <v>748</v>
      </c>
      <c r="I2950" s="47" t="s">
        <v>568</v>
      </c>
      <c r="J2950" s="55"/>
      <c r="K2950" s="47" t="s">
        <v>657</v>
      </c>
      <c r="L2950" s="47" t="s">
        <v>561</v>
      </c>
      <c r="M2950" s="47" t="s">
        <v>643</v>
      </c>
      <c r="N2950" s="47" t="s">
        <v>737</v>
      </c>
      <c r="O2950" s="47" t="s">
        <v>745</v>
      </c>
      <c r="P2950" s="47" t="s">
        <v>766</v>
      </c>
      <c r="Q2950" s="47" t="s">
        <v>692</v>
      </c>
      <c r="R2950" s="47" t="s">
        <v>721</v>
      </c>
      <c r="S2950" s="47" t="s">
        <v>690</v>
      </c>
      <c r="T2950" s="47" t="s">
        <v>618</v>
      </c>
      <c r="U2950" s="47" t="s">
        <v>743</v>
      </c>
      <c r="V2950" s="47" t="s">
        <v>703</v>
      </c>
      <c r="W2950" s="47" t="s">
        <v>614</v>
      </c>
      <c r="X2950" s="56" t="s">
        <v>625</v>
      </c>
      <c r="Y2950" s="111"/>
      <c r="Z2950" s="111"/>
      <c r="AA2950" s="94"/>
    </row>
    <row r="2951" spans="1:27" s="1" customFormat="1" x14ac:dyDescent="0.2">
      <c r="A2951" s="95"/>
      <c r="B2951" s="12" t="s">
        <v>65</v>
      </c>
      <c r="C2951" s="54" t="s">
        <v>711</v>
      </c>
      <c r="D2951" s="47" t="s">
        <v>608</v>
      </c>
      <c r="E2951" s="47" t="s">
        <v>708</v>
      </c>
      <c r="F2951" s="47" t="s">
        <v>570</v>
      </c>
      <c r="G2951" s="47" t="s">
        <v>643</v>
      </c>
      <c r="H2951" s="47" t="s">
        <v>637</v>
      </c>
      <c r="I2951" s="47" t="s">
        <v>528</v>
      </c>
      <c r="J2951" s="47" t="s">
        <v>534</v>
      </c>
      <c r="K2951" s="55"/>
      <c r="L2951" s="47" t="s">
        <v>569</v>
      </c>
      <c r="M2951" s="47" t="s">
        <v>689</v>
      </c>
      <c r="N2951" s="47" t="s">
        <v>563</v>
      </c>
      <c r="O2951" s="47" t="s">
        <v>565</v>
      </c>
      <c r="P2951" s="47" t="s">
        <v>620</v>
      </c>
      <c r="Q2951" s="47" t="s">
        <v>615</v>
      </c>
      <c r="R2951" s="47" t="s">
        <v>734</v>
      </c>
      <c r="S2951" s="47" t="s">
        <v>688</v>
      </c>
      <c r="T2951" s="47" t="s">
        <v>728</v>
      </c>
      <c r="U2951" s="47" t="s">
        <v>626</v>
      </c>
      <c r="V2951" s="47" t="s">
        <v>715</v>
      </c>
      <c r="W2951" s="47" t="s">
        <v>692</v>
      </c>
      <c r="X2951" s="56" t="s">
        <v>571</v>
      </c>
      <c r="Y2951" s="111"/>
      <c r="Z2951" s="111"/>
      <c r="AA2951" s="95"/>
    </row>
    <row r="2952" spans="1:27" s="3" customFormat="1" x14ac:dyDescent="0.2">
      <c r="A2952" s="95"/>
      <c r="B2952" s="12" t="s">
        <v>238</v>
      </c>
      <c r="C2952" s="54" t="s">
        <v>618</v>
      </c>
      <c r="D2952" s="47" t="s">
        <v>526</v>
      </c>
      <c r="E2952" s="47" t="s">
        <v>620</v>
      </c>
      <c r="F2952" s="47" t="s">
        <v>689</v>
      </c>
      <c r="G2952" s="47" t="s">
        <v>691</v>
      </c>
      <c r="H2952" s="47" t="s">
        <v>563</v>
      </c>
      <c r="I2952" s="47" t="s">
        <v>605</v>
      </c>
      <c r="J2952" s="47" t="s">
        <v>624</v>
      </c>
      <c r="K2952" s="47" t="s">
        <v>703</v>
      </c>
      <c r="L2952" s="55"/>
      <c r="M2952" s="47" t="s">
        <v>623</v>
      </c>
      <c r="N2952" s="47" t="s">
        <v>570</v>
      </c>
      <c r="O2952" s="47" t="s">
        <v>636</v>
      </c>
      <c r="P2952" s="47" t="s">
        <v>639</v>
      </c>
      <c r="Q2952" s="47" t="s">
        <v>542</v>
      </c>
      <c r="R2952" s="47" t="s">
        <v>567</v>
      </c>
      <c r="S2952" s="47" t="s">
        <v>761</v>
      </c>
      <c r="T2952" s="47" t="s">
        <v>614</v>
      </c>
      <c r="U2952" s="47" t="s">
        <v>565</v>
      </c>
      <c r="V2952" s="47" t="s">
        <v>619</v>
      </c>
      <c r="W2952" s="47" t="s">
        <v>657</v>
      </c>
      <c r="X2952" s="56" t="s">
        <v>631</v>
      </c>
      <c r="Y2952" s="111"/>
      <c r="Z2952" s="111"/>
      <c r="AA2952" s="94"/>
    </row>
    <row r="2953" spans="1:27" s="1" customFormat="1" x14ac:dyDescent="0.2">
      <c r="A2953" s="95"/>
      <c r="B2953" s="12" t="s">
        <v>7</v>
      </c>
      <c r="C2953" s="54" t="s">
        <v>657</v>
      </c>
      <c r="D2953" s="47" t="s">
        <v>561</v>
      </c>
      <c r="E2953" s="47" t="s">
        <v>625</v>
      </c>
      <c r="F2953" s="47" t="s">
        <v>718</v>
      </c>
      <c r="G2953" s="47" t="s">
        <v>766</v>
      </c>
      <c r="H2953" s="47" t="s">
        <v>566</v>
      </c>
      <c r="I2953" s="47" t="s">
        <v>573</v>
      </c>
      <c r="J2953" s="47" t="s">
        <v>749</v>
      </c>
      <c r="K2953" s="47" t="s">
        <v>618</v>
      </c>
      <c r="L2953" s="47" t="s">
        <v>568</v>
      </c>
      <c r="M2953" s="55"/>
      <c r="N2953" s="47" t="s">
        <v>692</v>
      </c>
      <c r="O2953" s="47" t="s">
        <v>567</v>
      </c>
      <c r="P2953" s="47" t="s">
        <v>715</v>
      </c>
      <c r="Q2953" s="47" t="s">
        <v>748</v>
      </c>
      <c r="R2953" s="47" t="s">
        <v>691</v>
      </c>
      <c r="S2953" s="47" t="s">
        <v>541</v>
      </c>
      <c r="T2953" s="47" t="s">
        <v>619</v>
      </c>
      <c r="U2953" s="47" t="s">
        <v>614</v>
      </c>
      <c r="V2953" s="47" t="s">
        <v>725</v>
      </c>
      <c r="W2953" s="47" t="s">
        <v>704</v>
      </c>
      <c r="X2953" s="56" t="s">
        <v>731</v>
      </c>
      <c r="Y2953" s="111"/>
      <c r="Z2953" s="111"/>
      <c r="AA2953" s="95"/>
    </row>
    <row r="2954" spans="1:27" s="1" customFormat="1" x14ac:dyDescent="0.2">
      <c r="A2954" s="95"/>
      <c r="B2954" s="12" t="s">
        <v>34</v>
      </c>
      <c r="C2954" s="54" t="s">
        <v>619</v>
      </c>
      <c r="D2954" s="47" t="s">
        <v>568</v>
      </c>
      <c r="E2954" s="47" t="s">
        <v>722</v>
      </c>
      <c r="F2954" s="47" t="s">
        <v>743</v>
      </c>
      <c r="G2954" s="47" t="s">
        <v>618</v>
      </c>
      <c r="H2954" s="47" t="s">
        <v>717</v>
      </c>
      <c r="I2954" s="47" t="s">
        <v>561</v>
      </c>
      <c r="J2954" s="47" t="s">
        <v>541</v>
      </c>
      <c r="K2954" s="47" t="s">
        <v>625</v>
      </c>
      <c r="L2954" s="47" t="s">
        <v>731</v>
      </c>
      <c r="M2954" s="47" t="s">
        <v>738</v>
      </c>
      <c r="N2954" s="55"/>
      <c r="O2954" s="47" t="s">
        <v>766</v>
      </c>
      <c r="P2954" s="47" t="s">
        <v>567</v>
      </c>
      <c r="Q2954" s="47" t="s">
        <v>566</v>
      </c>
      <c r="R2954" s="47" t="s">
        <v>539</v>
      </c>
      <c r="S2954" s="47" t="s">
        <v>748</v>
      </c>
      <c r="T2954" s="47" t="s">
        <v>657</v>
      </c>
      <c r="U2954" s="47" t="s">
        <v>691</v>
      </c>
      <c r="V2954" s="47" t="s">
        <v>614</v>
      </c>
      <c r="W2954" s="47" t="s">
        <v>591</v>
      </c>
      <c r="X2954" s="56" t="s">
        <v>573</v>
      </c>
      <c r="Y2954" s="111"/>
      <c r="Z2954" s="111"/>
      <c r="AA2954" s="95"/>
    </row>
    <row r="2955" spans="1:27" s="1" customFormat="1" x14ac:dyDescent="0.2">
      <c r="A2955" s="95"/>
      <c r="B2955" s="12" t="s">
        <v>244</v>
      </c>
      <c r="C2955" s="54" t="s">
        <v>626</v>
      </c>
      <c r="D2955" s="47" t="s">
        <v>534</v>
      </c>
      <c r="E2955" s="47" t="s">
        <v>637</v>
      </c>
      <c r="F2955" s="47" t="s">
        <v>734</v>
      </c>
      <c r="G2955" s="47" t="s">
        <v>715</v>
      </c>
      <c r="H2955" s="47" t="s">
        <v>615</v>
      </c>
      <c r="I2955" s="47" t="s">
        <v>608</v>
      </c>
      <c r="J2955" s="47" t="s">
        <v>562</v>
      </c>
      <c r="K2955" s="47" t="s">
        <v>566</v>
      </c>
      <c r="L2955" s="47" t="s">
        <v>708</v>
      </c>
      <c r="M2955" s="47" t="s">
        <v>644</v>
      </c>
      <c r="N2955" s="47" t="s">
        <v>688</v>
      </c>
      <c r="O2955" s="55"/>
      <c r="P2955" s="47" t="s">
        <v>573</v>
      </c>
      <c r="Q2955" s="47" t="s">
        <v>689</v>
      </c>
      <c r="R2955" s="47" t="s">
        <v>722</v>
      </c>
      <c r="S2955" s="47" t="s">
        <v>571</v>
      </c>
      <c r="T2955" s="47" t="s">
        <v>752</v>
      </c>
      <c r="U2955" s="47" t="s">
        <v>711</v>
      </c>
      <c r="V2955" s="47" t="s">
        <v>563</v>
      </c>
      <c r="W2955" s="47" t="s">
        <v>541</v>
      </c>
      <c r="X2955" s="56" t="s">
        <v>653</v>
      </c>
      <c r="Y2955" s="111"/>
      <c r="Z2955" s="111"/>
      <c r="AA2955" s="95"/>
    </row>
    <row r="2956" spans="1:27" s="1" customFormat="1" x14ac:dyDescent="0.2">
      <c r="A2956" s="95"/>
      <c r="B2956" s="12" t="s">
        <v>68</v>
      </c>
      <c r="C2956" s="54" t="s">
        <v>570</v>
      </c>
      <c r="D2956" s="47" t="s">
        <v>725</v>
      </c>
      <c r="E2956" s="47" t="s">
        <v>569</v>
      </c>
      <c r="F2956" s="47" t="s">
        <v>562</v>
      </c>
      <c r="G2956" s="47" t="s">
        <v>564</v>
      </c>
      <c r="H2956" s="47" t="s">
        <v>689</v>
      </c>
      <c r="I2956" s="47" t="s">
        <v>571</v>
      </c>
      <c r="J2956" s="47" t="s">
        <v>688</v>
      </c>
      <c r="K2956" s="47" t="s">
        <v>748</v>
      </c>
      <c r="L2956" s="47" t="s">
        <v>637</v>
      </c>
      <c r="M2956" s="47" t="s">
        <v>711</v>
      </c>
      <c r="N2956" s="47" t="s">
        <v>718</v>
      </c>
      <c r="O2956" s="47" t="s">
        <v>643</v>
      </c>
      <c r="P2956" s="55"/>
      <c r="Q2956" s="47" t="s">
        <v>722</v>
      </c>
      <c r="R2956" s="47" t="s">
        <v>563</v>
      </c>
      <c r="S2956" s="47" t="s">
        <v>615</v>
      </c>
      <c r="T2956" s="47" t="s">
        <v>692</v>
      </c>
      <c r="U2956" s="47" t="s">
        <v>734</v>
      </c>
      <c r="V2956" s="47" t="s">
        <v>626</v>
      </c>
      <c r="W2956" s="47" t="s">
        <v>566</v>
      </c>
      <c r="X2956" s="56" t="s">
        <v>608</v>
      </c>
      <c r="Y2956" s="111"/>
      <c r="Z2956" s="111"/>
      <c r="AA2956" s="95"/>
    </row>
    <row r="2957" spans="1:27" s="1" customFormat="1" x14ac:dyDescent="0.2">
      <c r="A2957" s="95"/>
      <c r="B2957" s="12" t="s">
        <v>85</v>
      </c>
      <c r="C2957" s="54" t="s">
        <v>690</v>
      </c>
      <c r="D2957" s="47" t="s">
        <v>731</v>
      </c>
      <c r="E2957" s="47" t="s">
        <v>561</v>
      </c>
      <c r="F2957" s="47" t="s">
        <v>691</v>
      </c>
      <c r="G2957" s="47" t="s">
        <v>568</v>
      </c>
      <c r="H2957" s="47" t="s">
        <v>541</v>
      </c>
      <c r="I2957" s="47" t="s">
        <v>625</v>
      </c>
      <c r="J2957" s="47" t="s">
        <v>738</v>
      </c>
      <c r="K2957" s="47" t="s">
        <v>619</v>
      </c>
      <c r="L2957" s="47" t="s">
        <v>573</v>
      </c>
      <c r="M2957" s="47" t="s">
        <v>620</v>
      </c>
      <c r="N2957" s="47" t="s">
        <v>565</v>
      </c>
      <c r="O2957" s="47" t="s">
        <v>655</v>
      </c>
      <c r="P2957" s="47" t="s">
        <v>657</v>
      </c>
      <c r="Q2957" s="55"/>
      <c r="R2957" s="47" t="s">
        <v>614</v>
      </c>
      <c r="S2957" s="47" t="s">
        <v>717</v>
      </c>
      <c r="T2957" s="47" t="s">
        <v>567</v>
      </c>
      <c r="U2957" s="47" t="s">
        <v>653</v>
      </c>
      <c r="V2957" s="47" t="s">
        <v>539</v>
      </c>
      <c r="W2957" s="47" t="s">
        <v>766</v>
      </c>
      <c r="X2957" s="56" t="s">
        <v>671</v>
      </c>
      <c r="Y2957" s="111"/>
      <c r="Z2957" s="111"/>
      <c r="AA2957" s="95"/>
    </row>
    <row r="2958" spans="1:27" s="1" customFormat="1" x14ac:dyDescent="0.2">
      <c r="A2958" s="95"/>
      <c r="B2958" s="12" t="s">
        <v>32</v>
      </c>
      <c r="C2958" s="54" t="s">
        <v>692</v>
      </c>
      <c r="D2958" s="47" t="s">
        <v>748</v>
      </c>
      <c r="E2958" s="47" t="s">
        <v>688</v>
      </c>
      <c r="F2958" s="47" t="s">
        <v>541</v>
      </c>
      <c r="G2958" s="47" t="s">
        <v>573</v>
      </c>
      <c r="H2958" s="47" t="s">
        <v>534</v>
      </c>
      <c r="I2958" s="47" t="s">
        <v>766</v>
      </c>
      <c r="J2958" s="47" t="s">
        <v>708</v>
      </c>
      <c r="K2958" s="47" t="s">
        <v>561</v>
      </c>
      <c r="L2958" s="47" t="s">
        <v>728</v>
      </c>
      <c r="M2958" s="47" t="s">
        <v>571</v>
      </c>
      <c r="N2958" s="47" t="s">
        <v>704</v>
      </c>
      <c r="O2958" s="47" t="s">
        <v>731</v>
      </c>
      <c r="P2958" s="47" t="s">
        <v>625</v>
      </c>
      <c r="Q2958" s="47" t="s">
        <v>528</v>
      </c>
      <c r="R2958" s="55"/>
      <c r="S2958" s="47" t="s">
        <v>637</v>
      </c>
      <c r="T2958" s="47" t="s">
        <v>568</v>
      </c>
      <c r="U2958" s="47" t="s">
        <v>644</v>
      </c>
      <c r="V2958" s="47" t="s">
        <v>566</v>
      </c>
      <c r="W2958" s="47" t="s">
        <v>718</v>
      </c>
      <c r="X2958" s="56" t="s">
        <v>615</v>
      </c>
      <c r="Y2958" s="111"/>
      <c r="Z2958" s="111"/>
      <c r="AA2958" s="95"/>
    </row>
    <row r="2959" spans="1:27" s="1" customFormat="1" x14ac:dyDescent="0.2">
      <c r="A2959" s="95"/>
      <c r="B2959" s="12" t="s">
        <v>157</v>
      </c>
      <c r="C2959" s="54" t="s">
        <v>591</v>
      </c>
      <c r="D2959" s="47" t="s">
        <v>573</v>
      </c>
      <c r="E2959" s="47" t="s">
        <v>568</v>
      </c>
      <c r="F2959" s="47" t="s">
        <v>614</v>
      </c>
      <c r="G2959" s="47" t="s">
        <v>567</v>
      </c>
      <c r="H2959" s="47" t="s">
        <v>692</v>
      </c>
      <c r="I2959" s="47" t="s">
        <v>721</v>
      </c>
      <c r="J2959" s="47" t="s">
        <v>565</v>
      </c>
      <c r="K2959" s="47" t="s">
        <v>766</v>
      </c>
      <c r="L2959" s="47" t="s">
        <v>625</v>
      </c>
      <c r="M2959" s="47" t="s">
        <v>735</v>
      </c>
      <c r="N2959" s="47" t="s">
        <v>620</v>
      </c>
      <c r="O2959" s="47" t="s">
        <v>691</v>
      </c>
      <c r="P2959" s="47" t="s">
        <v>619</v>
      </c>
      <c r="Q2959" s="47" t="s">
        <v>643</v>
      </c>
      <c r="R2959" s="47" t="s">
        <v>715</v>
      </c>
      <c r="S2959" s="55"/>
      <c r="T2959" s="47" t="s">
        <v>731</v>
      </c>
      <c r="U2959" s="47" t="s">
        <v>657</v>
      </c>
      <c r="V2959" s="47" t="s">
        <v>569</v>
      </c>
      <c r="W2959" s="47" t="s">
        <v>618</v>
      </c>
      <c r="X2959" s="56" t="s">
        <v>561</v>
      </c>
      <c r="Y2959" s="111"/>
      <c r="Z2959" s="111"/>
      <c r="AA2959" s="95"/>
    </row>
    <row r="2960" spans="1:27" s="1" customFormat="1" x14ac:dyDescent="0.2">
      <c r="A2960" s="95"/>
      <c r="B2960" s="12" t="s">
        <v>200</v>
      </c>
      <c r="C2960" s="54" t="s">
        <v>563</v>
      </c>
      <c r="D2960" s="47" t="s">
        <v>637</v>
      </c>
      <c r="E2960" s="47" t="s">
        <v>571</v>
      </c>
      <c r="F2960" s="47" t="s">
        <v>761</v>
      </c>
      <c r="G2960" s="47" t="s">
        <v>565</v>
      </c>
      <c r="H2960" s="47" t="s">
        <v>688</v>
      </c>
      <c r="I2960" s="47" t="s">
        <v>653</v>
      </c>
      <c r="J2960" s="47" t="s">
        <v>689</v>
      </c>
      <c r="K2960" s="47" t="s">
        <v>508</v>
      </c>
      <c r="L2960" s="47" t="s">
        <v>608</v>
      </c>
      <c r="M2960" s="47" t="s">
        <v>615</v>
      </c>
      <c r="N2960" s="47" t="s">
        <v>534</v>
      </c>
      <c r="O2960" s="47" t="s">
        <v>620</v>
      </c>
      <c r="P2960" s="47" t="s">
        <v>631</v>
      </c>
      <c r="Q2960" s="47" t="s">
        <v>634</v>
      </c>
      <c r="R2960" s="47" t="s">
        <v>626</v>
      </c>
      <c r="S2960" s="47" t="s">
        <v>570</v>
      </c>
      <c r="T2960" s="55"/>
      <c r="U2960" s="47" t="s">
        <v>562</v>
      </c>
      <c r="V2960" s="47" t="s">
        <v>624</v>
      </c>
      <c r="W2960" s="47" t="s">
        <v>629</v>
      </c>
      <c r="X2960" s="56" t="s">
        <v>708</v>
      </c>
      <c r="Y2960" s="111"/>
      <c r="Z2960" s="111"/>
      <c r="AA2960" s="95"/>
    </row>
    <row r="2961" spans="1:27" s="1" customFormat="1" x14ac:dyDescent="0.2">
      <c r="A2961" s="95"/>
      <c r="B2961" s="12" t="s">
        <v>62</v>
      </c>
      <c r="C2961" s="54" t="s">
        <v>721</v>
      </c>
      <c r="D2961" s="47" t="s">
        <v>766</v>
      </c>
      <c r="E2961" s="47" t="s">
        <v>728</v>
      </c>
      <c r="F2961" s="47" t="s">
        <v>748</v>
      </c>
      <c r="G2961" s="47" t="s">
        <v>731</v>
      </c>
      <c r="H2961" s="47" t="s">
        <v>708</v>
      </c>
      <c r="I2961" s="47" t="s">
        <v>615</v>
      </c>
      <c r="J2961" s="47" t="s">
        <v>637</v>
      </c>
      <c r="K2961" s="47" t="s">
        <v>568</v>
      </c>
      <c r="L2961" s="47" t="s">
        <v>566</v>
      </c>
      <c r="M2961" s="47" t="s">
        <v>608</v>
      </c>
      <c r="N2961" s="47" t="s">
        <v>571</v>
      </c>
      <c r="O2961" s="47" t="s">
        <v>591</v>
      </c>
      <c r="P2961" s="47" t="s">
        <v>561</v>
      </c>
      <c r="Q2961" s="47" t="s">
        <v>569</v>
      </c>
      <c r="R2961" s="47" t="s">
        <v>643</v>
      </c>
      <c r="S2961" s="47" t="s">
        <v>534</v>
      </c>
      <c r="T2961" s="47" t="s">
        <v>573</v>
      </c>
      <c r="U2961" s="55"/>
      <c r="V2961" s="47" t="s">
        <v>692</v>
      </c>
      <c r="W2961" s="47" t="s">
        <v>625</v>
      </c>
      <c r="X2961" s="56" t="s">
        <v>688</v>
      </c>
      <c r="Y2961" s="111"/>
      <c r="Z2961" s="111"/>
      <c r="AA2961" s="95"/>
    </row>
    <row r="2962" spans="1:27" s="1" customFormat="1" x14ac:dyDescent="0.2">
      <c r="A2962" s="95"/>
      <c r="B2962" s="12" t="s">
        <v>15</v>
      </c>
      <c r="C2962" s="54" t="s">
        <v>620</v>
      </c>
      <c r="D2962" s="47" t="s">
        <v>688</v>
      </c>
      <c r="E2962" s="47" t="s">
        <v>766</v>
      </c>
      <c r="F2962" s="47" t="s">
        <v>632</v>
      </c>
      <c r="G2962" s="47" t="s">
        <v>635</v>
      </c>
      <c r="H2962" s="47" t="s">
        <v>579</v>
      </c>
      <c r="I2962" s="47" t="s">
        <v>736</v>
      </c>
      <c r="J2962" s="47" t="s">
        <v>571</v>
      </c>
      <c r="K2962" s="47" t="s">
        <v>573</v>
      </c>
      <c r="L2962" s="47" t="s">
        <v>615</v>
      </c>
      <c r="M2962" s="47" t="s">
        <v>528</v>
      </c>
      <c r="N2962" s="47" t="s">
        <v>608</v>
      </c>
      <c r="O2962" s="47" t="s">
        <v>625</v>
      </c>
      <c r="P2962" s="47" t="s">
        <v>568</v>
      </c>
      <c r="Q2962" s="47" t="s">
        <v>708</v>
      </c>
      <c r="R2962" s="47" t="s">
        <v>565</v>
      </c>
      <c r="S2962" s="47" t="s">
        <v>622</v>
      </c>
      <c r="T2962" s="47" t="s">
        <v>561</v>
      </c>
      <c r="U2962" s="47" t="s">
        <v>631</v>
      </c>
      <c r="V2962" s="55"/>
      <c r="W2962" s="47" t="s">
        <v>582</v>
      </c>
      <c r="X2962" s="56" t="s">
        <v>534</v>
      </c>
      <c r="Y2962" s="111"/>
      <c r="Z2962" s="111"/>
      <c r="AA2962" s="95"/>
    </row>
    <row r="2963" spans="1:27" s="1" customFormat="1" x14ac:dyDescent="0.2">
      <c r="A2963" s="95"/>
      <c r="B2963" s="12" t="s">
        <v>33</v>
      </c>
      <c r="C2963" s="54" t="s">
        <v>528</v>
      </c>
      <c r="D2963" s="47" t="s">
        <v>571</v>
      </c>
      <c r="E2963" s="47" t="s">
        <v>615</v>
      </c>
      <c r="F2963" s="47" t="s">
        <v>744</v>
      </c>
      <c r="G2963" s="47" t="s">
        <v>620</v>
      </c>
      <c r="H2963" s="47" t="s">
        <v>734</v>
      </c>
      <c r="I2963" s="47" t="s">
        <v>637</v>
      </c>
      <c r="J2963" s="47" t="s">
        <v>608</v>
      </c>
      <c r="K2963" s="47" t="s">
        <v>738</v>
      </c>
      <c r="L2963" s="47" t="s">
        <v>534</v>
      </c>
      <c r="M2963" s="47" t="s">
        <v>653</v>
      </c>
      <c r="N2963" s="47" t="s">
        <v>708</v>
      </c>
      <c r="O2963" s="47" t="s">
        <v>721</v>
      </c>
      <c r="P2963" s="47" t="s">
        <v>565</v>
      </c>
      <c r="Q2963" s="47" t="s">
        <v>688</v>
      </c>
      <c r="R2963" s="47" t="s">
        <v>711</v>
      </c>
      <c r="S2963" s="47" t="s">
        <v>689</v>
      </c>
      <c r="T2963" s="47" t="s">
        <v>643</v>
      </c>
      <c r="U2963" s="47" t="s">
        <v>563</v>
      </c>
      <c r="V2963" s="47" t="s">
        <v>570</v>
      </c>
      <c r="W2963" s="55"/>
      <c r="X2963" s="56" t="s">
        <v>725</v>
      </c>
      <c r="Y2963" s="111"/>
      <c r="Z2963" s="111"/>
      <c r="AA2963" s="95"/>
    </row>
    <row r="2964" spans="1:27" s="1" customFormat="1" ht="12.75" thickBot="1" x14ac:dyDescent="0.25">
      <c r="A2964" s="95"/>
      <c r="B2964" s="36" t="s">
        <v>42</v>
      </c>
      <c r="C2964" s="142" t="s">
        <v>643</v>
      </c>
      <c r="D2964" s="143" t="s">
        <v>566</v>
      </c>
      <c r="E2964" s="143" t="s">
        <v>721</v>
      </c>
      <c r="F2964" s="143" t="s">
        <v>618</v>
      </c>
      <c r="G2964" s="143" t="s">
        <v>690</v>
      </c>
      <c r="H2964" s="143" t="s">
        <v>626</v>
      </c>
      <c r="I2964" s="143" t="s">
        <v>748</v>
      </c>
      <c r="J2964" s="143" t="s">
        <v>711</v>
      </c>
      <c r="K2964" s="143" t="s">
        <v>691</v>
      </c>
      <c r="L2964" s="143" t="s">
        <v>692</v>
      </c>
      <c r="M2964" s="143" t="s">
        <v>570</v>
      </c>
      <c r="N2964" s="143" t="s">
        <v>562</v>
      </c>
      <c r="O2964" s="143" t="s">
        <v>569</v>
      </c>
      <c r="P2964" s="143" t="s">
        <v>614</v>
      </c>
      <c r="Q2964" s="143" t="s">
        <v>563</v>
      </c>
      <c r="R2964" s="143" t="s">
        <v>619</v>
      </c>
      <c r="S2964" s="143" t="s">
        <v>734</v>
      </c>
      <c r="T2964" s="143" t="s">
        <v>603</v>
      </c>
      <c r="U2964" s="143" t="s">
        <v>689</v>
      </c>
      <c r="V2964" s="143" t="s">
        <v>657</v>
      </c>
      <c r="W2964" s="143" t="s">
        <v>567</v>
      </c>
      <c r="X2964" s="144"/>
      <c r="Y2964" s="111"/>
      <c r="Z2964" s="111"/>
      <c r="AA2964" s="95"/>
    </row>
    <row r="2965" spans="1:27" s="1" customFormat="1" ht="21.75" thickBot="1" x14ac:dyDescent="0.4">
      <c r="A2965" s="91"/>
      <c r="B2965" s="112" t="s">
        <v>448</v>
      </c>
      <c r="C2965" s="112"/>
      <c r="D2965" s="112"/>
      <c r="E2965" s="112"/>
      <c r="F2965" s="112"/>
      <c r="G2965" s="112"/>
      <c r="H2965" s="112"/>
      <c r="I2965" s="112"/>
      <c r="J2965" s="112"/>
      <c r="K2965" s="112"/>
      <c r="L2965" s="112"/>
      <c r="M2965" s="112"/>
      <c r="N2965" s="112"/>
      <c r="O2965" s="112"/>
      <c r="P2965" s="112"/>
      <c r="Q2965" s="112"/>
      <c r="R2965" s="112"/>
      <c r="S2965" s="112"/>
      <c r="T2965" s="112"/>
      <c r="U2965" s="112"/>
      <c r="V2965" s="112"/>
      <c r="W2965" s="112"/>
      <c r="X2965" s="112"/>
      <c r="Y2965" s="112"/>
      <c r="Z2965" s="112"/>
      <c r="AA2965" s="91"/>
    </row>
    <row r="2966" spans="1:27" s="3" customFormat="1" ht="12.75" thickBot="1" x14ac:dyDescent="0.25">
      <c r="A2966" s="94"/>
      <c r="B2966" s="5"/>
      <c r="C2966" s="6" t="s">
        <v>120</v>
      </c>
      <c r="D2966" s="6" t="s">
        <v>144</v>
      </c>
      <c r="E2966" s="6" t="s">
        <v>128</v>
      </c>
      <c r="F2966" s="6" t="s">
        <v>245</v>
      </c>
      <c r="G2966" s="6" t="s">
        <v>229</v>
      </c>
      <c r="H2966" s="6" t="s">
        <v>171</v>
      </c>
      <c r="I2966" s="6" t="s">
        <v>76</v>
      </c>
      <c r="J2966" s="6" t="s">
        <v>140</v>
      </c>
      <c r="K2966" s="6" t="s">
        <v>30</v>
      </c>
      <c r="L2966" s="6" t="s">
        <v>44</v>
      </c>
      <c r="M2966" s="6" t="s">
        <v>232</v>
      </c>
      <c r="N2966" s="6" t="s">
        <v>55</v>
      </c>
      <c r="O2966" s="6" t="s">
        <v>99</v>
      </c>
      <c r="P2966" s="6" t="s">
        <v>6</v>
      </c>
      <c r="Q2966" s="6" t="s">
        <v>21</v>
      </c>
      <c r="R2966" s="6" t="s">
        <v>57</v>
      </c>
      <c r="S2966" s="6" t="s">
        <v>135</v>
      </c>
      <c r="T2966" s="6" t="s">
        <v>36</v>
      </c>
      <c r="U2966" s="6" t="s">
        <v>84</v>
      </c>
      <c r="V2966" s="6" t="s">
        <v>174</v>
      </c>
      <c r="W2966" s="6" t="s">
        <v>102</v>
      </c>
      <c r="X2966" s="7" t="s">
        <v>197</v>
      </c>
      <c r="Y2966" s="110"/>
      <c r="Z2966" s="110"/>
      <c r="AA2966" s="94"/>
    </row>
    <row r="2967" spans="1:27" s="1" customFormat="1" x14ac:dyDescent="0.2">
      <c r="A2967" s="95"/>
      <c r="B2967" s="12" t="s">
        <v>123</v>
      </c>
      <c r="C2967" s="51"/>
      <c r="D2967" s="52" t="s">
        <v>708</v>
      </c>
      <c r="E2967" s="52" t="s">
        <v>570</v>
      </c>
      <c r="F2967" s="52" t="s">
        <v>626</v>
      </c>
      <c r="G2967" s="52" t="s">
        <v>637</v>
      </c>
      <c r="H2967" s="52" t="s">
        <v>563</v>
      </c>
      <c r="I2967" s="52" t="s">
        <v>743</v>
      </c>
      <c r="J2967" s="52" t="s">
        <v>571</v>
      </c>
      <c r="K2967" s="52" t="s">
        <v>608</v>
      </c>
      <c r="L2967" s="52" t="s">
        <v>653</v>
      </c>
      <c r="M2967" s="52" t="s">
        <v>541</v>
      </c>
      <c r="N2967" s="52" t="s">
        <v>688</v>
      </c>
      <c r="O2967" s="52" t="s">
        <v>615</v>
      </c>
      <c r="P2967" s="52" t="s">
        <v>711</v>
      </c>
      <c r="Q2967" s="52" t="s">
        <v>734</v>
      </c>
      <c r="R2967" s="52" t="s">
        <v>718</v>
      </c>
      <c r="S2967" s="52" t="s">
        <v>591</v>
      </c>
      <c r="T2967" s="52" t="s">
        <v>565</v>
      </c>
      <c r="U2967" s="52" t="s">
        <v>562</v>
      </c>
      <c r="V2967" s="52" t="s">
        <v>569</v>
      </c>
      <c r="W2967" s="52" t="s">
        <v>689</v>
      </c>
      <c r="X2967" s="53" t="s">
        <v>566</v>
      </c>
      <c r="Y2967" s="111"/>
      <c r="Z2967" s="111"/>
      <c r="AA2967" s="95"/>
    </row>
    <row r="2968" spans="1:27" s="1" customFormat="1" x14ac:dyDescent="0.2">
      <c r="A2968" s="95"/>
      <c r="B2968" s="12" t="s">
        <v>156</v>
      </c>
      <c r="C2968" s="54" t="s">
        <v>655</v>
      </c>
      <c r="D2968" s="55"/>
      <c r="E2968" s="47" t="s">
        <v>567</v>
      </c>
      <c r="F2968" s="47" t="s">
        <v>618</v>
      </c>
      <c r="G2968" s="47" t="s">
        <v>620</v>
      </c>
      <c r="H2968" s="47" t="s">
        <v>752</v>
      </c>
      <c r="I2968" s="47" t="s">
        <v>690</v>
      </c>
      <c r="J2968" s="47" t="s">
        <v>711</v>
      </c>
      <c r="K2968" s="47" t="s">
        <v>725</v>
      </c>
      <c r="L2968" s="47" t="s">
        <v>569</v>
      </c>
      <c r="M2968" s="47" t="s">
        <v>657</v>
      </c>
      <c r="N2968" s="47" t="s">
        <v>570</v>
      </c>
      <c r="O2968" s="47" t="s">
        <v>563</v>
      </c>
      <c r="P2968" s="47" t="s">
        <v>722</v>
      </c>
      <c r="Q2968" s="47" t="s">
        <v>689</v>
      </c>
      <c r="R2968" s="47" t="s">
        <v>626</v>
      </c>
      <c r="S2968" s="47" t="s">
        <v>541</v>
      </c>
      <c r="T2968" s="47" t="s">
        <v>614</v>
      </c>
      <c r="U2968" s="47" t="s">
        <v>734</v>
      </c>
      <c r="V2968" s="47" t="s">
        <v>691</v>
      </c>
      <c r="W2968" s="47" t="s">
        <v>562</v>
      </c>
      <c r="X2968" s="56" t="s">
        <v>653</v>
      </c>
      <c r="Y2968" s="111"/>
      <c r="Z2968" s="111"/>
      <c r="AA2968" s="95"/>
    </row>
    <row r="2969" spans="1:27" s="1" customFormat="1" x14ac:dyDescent="0.2">
      <c r="A2969" s="95"/>
      <c r="B2969" s="12" t="s">
        <v>129</v>
      </c>
      <c r="C2969" s="54" t="s">
        <v>568</v>
      </c>
      <c r="D2969" s="47" t="s">
        <v>718</v>
      </c>
      <c r="E2969" s="55"/>
      <c r="F2969" s="47" t="s">
        <v>692</v>
      </c>
      <c r="G2969" s="47" t="s">
        <v>688</v>
      </c>
      <c r="H2969" s="47" t="s">
        <v>693</v>
      </c>
      <c r="I2969" s="47" t="s">
        <v>625</v>
      </c>
      <c r="J2969" s="47" t="s">
        <v>637</v>
      </c>
      <c r="K2969" s="47" t="s">
        <v>766</v>
      </c>
      <c r="L2969" s="47" t="s">
        <v>615</v>
      </c>
      <c r="M2969" s="47" t="s">
        <v>591</v>
      </c>
      <c r="N2969" s="47" t="s">
        <v>767</v>
      </c>
      <c r="O2969" s="47" t="s">
        <v>534</v>
      </c>
      <c r="P2969" s="47" t="s">
        <v>566</v>
      </c>
      <c r="Q2969" s="47" t="s">
        <v>541</v>
      </c>
      <c r="R2969" s="47" t="s">
        <v>571</v>
      </c>
      <c r="S2969" s="47" t="s">
        <v>565</v>
      </c>
      <c r="T2969" s="47" t="s">
        <v>734</v>
      </c>
      <c r="U2969" s="47" t="s">
        <v>708</v>
      </c>
      <c r="V2969" s="47" t="s">
        <v>724</v>
      </c>
      <c r="W2969" s="47" t="s">
        <v>608</v>
      </c>
      <c r="X2969" s="56" t="s">
        <v>561</v>
      </c>
      <c r="Y2969" s="111"/>
      <c r="Z2969" s="111"/>
      <c r="AA2969" s="95"/>
    </row>
    <row r="2970" spans="1:27" s="1" customFormat="1" x14ac:dyDescent="0.2">
      <c r="A2970" s="95"/>
      <c r="B2970" s="12" t="s">
        <v>242</v>
      </c>
      <c r="C2970" s="54" t="s">
        <v>665</v>
      </c>
      <c r="D2970" s="47" t="s">
        <v>766</v>
      </c>
      <c r="E2970" s="47" t="s">
        <v>569</v>
      </c>
      <c r="F2970" s="55"/>
      <c r="G2970" s="47" t="s">
        <v>608</v>
      </c>
      <c r="H2970" s="47" t="s">
        <v>541</v>
      </c>
      <c r="I2970" s="47" t="s">
        <v>568</v>
      </c>
      <c r="J2970" s="47" t="s">
        <v>708</v>
      </c>
      <c r="K2970" s="47" t="s">
        <v>688</v>
      </c>
      <c r="L2970" s="47" t="s">
        <v>652</v>
      </c>
      <c r="M2970" s="47" t="s">
        <v>649</v>
      </c>
      <c r="N2970" s="47" t="s">
        <v>615</v>
      </c>
      <c r="O2970" s="47" t="s">
        <v>571</v>
      </c>
      <c r="P2970" s="47" t="s">
        <v>565</v>
      </c>
      <c r="Q2970" s="47" t="s">
        <v>566</v>
      </c>
      <c r="R2970" s="47" t="s">
        <v>534</v>
      </c>
      <c r="S2970" s="47" t="s">
        <v>663</v>
      </c>
      <c r="T2970" s="47" t="s">
        <v>625</v>
      </c>
      <c r="U2970" s="47" t="s">
        <v>653</v>
      </c>
      <c r="V2970" s="47" t="s">
        <v>561</v>
      </c>
      <c r="W2970" s="47" t="s">
        <v>637</v>
      </c>
      <c r="X2970" s="56" t="s">
        <v>671</v>
      </c>
      <c r="Y2970" s="111"/>
      <c r="Z2970" s="111"/>
      <c r="AA2970" s="95"/>
    </row>
    <row r="2971" spans="1:27" s="1" customFormat="1" x14ac:dyDescent="0.2">
      <c r="A2971" s="95"/>
      <c r="B2971" s="12" t="s">
        <v>231</v>
      </c>
      <c r="C2971" s="54" t="s">
        <v>690</v>
      </c>
      <c r="D2971" s="47" t="s">
        <v>565</v>
      </c>
      <c r="E2971" s="47" t="s">
        <v>748</v>
      </c>
      <c r="F2971" s="47" t="s">
        <v>614</v>
      </c>
      <c r="G2971" s="55"/>
      <c r="H2971" s="47" t="s">
        <v>567</v>
      </c>
      <c r="I2971" s="47" t="s">
        <v>653</v>
      </c>
      <c r="J2971" s="47" t="s">
        <v>626</v>
      </c>
      <c r="K2971" s="47" t="s">
        <v>566</v>
      </c>
      <c r="L2971" s="47" t="s">
        <v>541</v>
      </c>
      <c r="M2971" s="47" t="s">
        <v>619</v>
      </c>
      <c r="N2971" s="47" t="s">
        <v>563</v>
      </c>
      <c r="O2971" s="47" t="s">
        <v>562</v>
      </c>
      <c r="P2971" s="47" t="s">
        <v>618</v>
      </c>
      <c r="Q2971" s="47" t="s">
        <v>704</v>
      </c>
      <c r="R2971" s="47" t="s">
        <v>761</v>
      </c>
      <c r="S2971" s="47" t="s">
        <v>745</v>
      </c>
      <c r="T2971" s="47" t="s">
        <v>691</v>
      </c>
      <c r="U2971" s="47" t="s">
        <v>570</v>
      </c>
      <c r="V2971" s="47" t="s">
        <v>677</v>
      </c>
      <c r="W2971" s="47" t="s">
        <v>734</v>
      </c>
      <c r="X2971" s="56" t="s">
        <v>725</v>
      </c>
      <c r="Y2971" s="111"/>
      <c r="Z2971" s="111"/>
      <c r="AA2971" s="95"/>
    </row>
    <row r="2972" spans="1:27" s="1" customFormat="1" x14ac:dyDescent="0.2">
      <c r="A2972" s="95"/>
      <c r="B2972" s="12" t="s">
        <v>177</v>
      </c>
      <c r="C2972" s="54" t="s">
        <v>671</v>
      </c>
      <c r="D2972" s="47" t="s">
        <v>566</v>
      </c>
      <c r="E2972" s="47" t="s">
        <v>643</v>
      </c>
      <c r="F2972" s="47" t="s">
        <v>767</v>
      </c>
      <c r="G2972" s="47" t="s">
        <v>721</v>
      </c>
      <c r="H2972" s="55"/>
      <c r="I2972" s="47" t="s">
        <v>603</v>
      </c>
      <c r="J2972" s="47" t="s">
        <v>534</v>
      </c>
      <c r="K2972" s="47" t="s">
        <v>615</v>
      </c>
      <c r="L2972" s="47" t="s">
        <v>688</v>
      </c>
      <c r="M2972" s="47" t="s">
        <v>625</v>
      </c>
      <c r="N2972" s="47" t="s">
        <v>571</v>
      </c>
      <c r="O2972" s="47" t="s">
        <v>708</v>
      </c>
      <c r="P2972" s="47" t="s">
        <v>692</v>
      </c>
      <c r="Q2972" s="47" t="s">
        <v>565</v>
      </c>
      <c r="R2972" s="47" t="s">
        <v>608</v>
      </c>
      <c r="S2972" s="47" t="s">
        <v>766</v>
      </c>
      <c r="T2972" s="47" t="s">
        <v>748</v>
      </c>
      <c r="U2972" s="47" t="s">
        <v>637</v>
      </c>
      <c r="V2972" s="47" t="s">
        <v>568</v>
      </c>
      <c r="W2972" s="47" t="s">
        <v>728</v>
      </c>
      <c r="X2972" s="56" t="s">
        <v>731</v>
      </c>
      <c r="Y2972" s="111"/>
      <c r="Z2972" s="111"/>
      <c r="AA2972" s="95"/>
    </row>
    <row r="2973" spans="1:27" s="3" customFormat="1" x14ac:dyDescent="0.2">
      <c r="A2973" s="95"/>
      <c r="B2973" s="12" t="s">
        <v>78</v>
      </c>
      <c r="C2973" s="54" t="s">
        <v>643</v>
      </c>
      <c r="D2973" s="47" t="s">
        <v>637</v>
      </c>
      <c r="E2973" s="47" t="s">
        <v>661</v>
      </c>
      <c r="F2973" s="47" t="s">
        <v>570</v>
      </c>
      <c r="G2973" s="47" t="s">
        <v>681</v>
      </c>
      <c r="H2973" s="47" t="s">
        <v>640</v>
      </c>
      <c r="I2973" s="55"/>
      <c r="J2973" s="47" t="s">
        <v>615</v>
      </c>
      <c r="K2973" s="47" t="s">
        <v>571</v>
      </c>
      <c r="L2973" s="47" t="s">
        <v>608</v>
      </c>
      <c r="M2973" s="47" t="s">
        <v>566</v>
      </c>
      <c r="N2973" s="47" t="s">
        <v>636</v>
      </c>
      <c r="O2973" s="47" t="s">
        <v>675</v>
      </c>
      <c r="P2973" s="47" t="s">
        <v>654</v>
      </c>
      <c r="Q2973" s="47" t="s">
        <v>562</v>
      </c>
      <c r="R2973" s="47" t="s">
        <v>563</v>
      </c>
      <c r="S2973" s="47" t="s">
        <v>583</v>
      </c>
      <c r="T2973" s="47" t="s">
        <v>692</v>
      </c>
      <c r="U2973" s="47" t="s">
        <v>688</v>
      </c>
      <c r="V2973" s="47" t="s">
        <v>703</v>
      </c>
      <c r="W2973" s="47" t="s">
        <v>534</v>
      </c>
      <c r="X2973" s="56" t="s">
        <v>565</v>
      </c>
      <c r="Y2973" s="111"/>
      <c r="Z2973" s="111"/>
      <c r="AA2973" s="94"/>
    </row>
    <row r="2974" spans="1:27" s="3" customFormat="1" x14ac:dyDescent="0.2">
      <c r="A2974" s="95"/>
      <c r="B2974" s="12" t="s">
        <v>142</v>
      </c>
      <c r="C2974" s="54" t="s">
        <v>691</v>
      </c>
      <c r="D2974" s="47" t="s">
        <v>625</v>
      </c>
      <c r="E2974" s="47" t="s">
        <v>690</v>
      </c>
      <c r="F2974" s="47" t="s">
        <v>733</v>
      </c>
      <c r="G2974" s="47" t="s">
        <v>731</v>
      </c>
      <c r="H2974" s="47" t="s">
        <v>657</v>
      </c>
      <c r="I2974" s="47" t="s">
        <v>619</v>
      </c>
      <c r="J2974" s="55"/>
      <c r="K2974" s="47" t="s">
        <v>718</v>
      </c>
      <c r="L2974" s="47" t="s">
        <v>561</v>
      </c>
      <c r="M2974" s="47" t="s">
        <v>618</v>
      </c>
      <c r="N2974" s="47" t="s">
        <v>620</v>
      </c>
      <c r="O2974" s="47" t="s">
        <v>692</v>
      </c>
      <c r="P2974" s="47" t="s">
        <v>715</v>
      </c>
      <c r="Q2974" s="47" t="s">
        <v>614</v>
      </c>
      <c r="R2974" s="47" t="s">
        <v>591</v>
      </c>
      <c r="S2974" s="47" t="s">
        <v>700</v>
      </c>
      <c r="T2974" s="47" t="s">
        <v>527</v>
      </c>
      <c r="U2974" s="47" t="s">
        <v>752</v>
      </c>
      <c r="V2974" s="47" t="s">
        <v>567</v>
      </c>
      <c r="W2974" s="47" t="s">
        <v>643</v>
      </c>
      <c r="X2974" s="56" t="s">
        <v>766</v>
      </c>
      <c r="Y2974" s="111"/>
      <c r="Z2974" s="111"/>
      <c r="AA2974" s="94"/>
    </row>
    <row r="2975" spans="1:27" s="1" customFormat="1" x14ac:dyDescent="0.2">
      <c r="A2975" s="95"/>
      <c r="B2975" s="12" t="s">
        <v>35</v>
      </c>
      <c r="C2975" s="54" t="s">
        <v>614</v>
      </c>
      <c r="D2975" s="47" t="s">
        <v>643</v>
      </c>
      <c r="E2975" s="47" t="s">
        <v>618</v>
      </c>
      <c r="F2975" s="47" t="s">
        <v>734</v>
      </c>
      <c r="G2975" s="47" t="s">
        <v>752</v>
      </c>
      <c r="H2975" s="47" t="s">
        <v>619</v>
      </c>
      <c r="I2975" s="47" t="s">
        <v>691</v>
      </c>
      <c r="J2975" s="47" t="s">
        <v>563</v>
      </c>
      <c r="K2975" s="55"/>
      <c r="L2975" s="47" t="s">
        <v>620</v>
      </c>
      <c r="M2975" s="47" t="s">
        <v>690</v>
      </c>
      <c r="N2975" s="47" t="s">
        <v>738</v>
      </c>
      <c r="O2975" s="47" t="s">
        <v>570</v>
      </c>
      <c r="P2975" s="47" t="s">
        <v>564</v>
      </c>
      <c r="Q2975" s="47" t="s">
        <v>657</v>
      </c>
      <c r="R2975" s="47" t="s">
        <v>715</v>
      </c>
      <c r="S2975" s="47" t="s">
        <v>692</v>
      </c>
      <c r="T2975" s="47" t="s">
        <v>655</v>
      </c>
      <c r="U2975" s="47" t="s">
        <v>626</v>
      </c>
      <c r="V2975" s="47" t="s">
        <v>623</v>
      </c>
      <c r="W2975" s="47" t="s">
        <v>761</v>
      </c>
      <c r="X2975" s="56" t="s">
        <v>567</v>
      </c>
      <c r="Y2975" s="111"/>
      <c r="Z2975" s="111"/>
      <c r="AA2975" s="95"/>
    </row>
    <row r="2976" spans="1:27" s="3" customFormat="1" x14ac:dyDescent="0.2">
      <c r="A2976" s="95"/>
      <c r="B2976" s="12" t="s">
        <v>45</v>
      </c>
      <c r="C2976" s="54" t="s">
        <v>749</v>
      </c>
      <c r="D2976" s="47" t="s">
        <v>692</v>
      </c>
      <c r="E2976" s="47" t="s">
        <v>744</v>
      </c>
      <c r="F2976" s="47" t="s">
        <v>643</v>
      </c>
      <c r="G2976" s="47" t="s">
        <v>742</v>
      </c>
      <c r="H2976" s="47" t="s">
        <v>689</v>
      </c>
      <c r="I2976" s="47" t="s">
        <v>614</v>
      </c>
      <c r="J2976" s="47" t="s">
        <v>738</v>
      </c>
      <c r="K2976" s="47" t="s">
        <v>565</v>
      </c>
      <c r="L2976" s="55"/>
      <c r="M2976" s="47" t="s">
        <v>567</v>
      </c>
      <c r="N2976" s="47" t="s">
        <v>562</v>
      </c>
      <c r="O2976" s="47" t="s">
        <v>626</v>
      </c>
      <c r="P2976" s="47" t="s">
        <v>657</v>
      </c>
      <c r="Q2976" s="47" t="s">
        <v>618</v>
      </c>
      <c r="R2976" s="47" t="s">
        <v>570</v>
      </c>
      <c r="S2976" s="47" t="s">
        <v>566</v>
      </c>
      <c r="T2976" s="47" t="s">
        <v>528</v>
      </c>
      <c r="U2976" s="47" t="s">
        <v>711</v>
      </c>
      <c r="V2976" s="47" t="s">
        <v>718</v>
      </c>
      <c r="W2976" s="47" t="s">
        <v>563</v>
      </c>
      <c r="X2976" s="56" t="s">
        <v>691</v>
      </c>
      <c r="Y2976" s="111"/>
      <c r="Z2976" s="111"/>
      <c r="AA2976" s="94"/>
    </row>
    <row r="2977" spans="1:27" s="1" customFormat="1" x14ac:dyDescent="0.2">
      <c r="A2977" s="95"/>
      <c r="B2977" s="12" t="s">
        <v>233</v>
      </c>
      <c r="C2977" s="54" t="s">
        <v>564</v>
      </c>
      <c r="D2977" s="47" t="s">
        <v>539</v>
      </c>
      <c r="E2977" s="47" t="s">
        <v>563</v>
      </c>
      <c r="F2977" s="47" t="s">
        <v>562</v>
      </c>
      <c r="G2977" s="47" t="s">
        <v>615</v>
      </c>
      <c r="H2977" s="47" t="s">
        <v>711</v>
      </c>
      <c r="I2977" s="47" t="s">
        <v>752</v>
      </c>
      <c r="J2977" s="47" t="s">
        <v>728</v>
      </c>
      <c r="K2977" s="47" t="s">
        <v>637</v>
      </c>
      <c r="L2977" s="47" t="s">
        <v>722</v>
      </c>
      <c r="M2977" s="55"/>
      <c r="N2977" s="47" t="s">
        <v>721</v>
      </c>
      <c r="O2977" s="47" t="s">
        <v>734</v>
      </c>
      <c r="P2977" s="47" t="s">
        <v>570</v>
      </c>
      <c r="Q2977" s="47" t="s">
        <v>626</v>
      </c>
      <c r="R2977" s="47" t="s">
        <v>508</v>
      </c>
      <c r="S2977" s="47" t="s">
        <v>571</v>
      </c>
      <c r="T2977" s="47" t="s">
        <v>643</v>
      </c>
      <c r="U2977" s="47" t="s">
        <v>744</v>
      </c>
      <c r="V2977" s="47" t="s">
        <v>620</v>
      </c>
      <c r="W2977" s="47" t="s">
        <v>688</v>
      </c>
      <c r="X2977" s="56" t="s">
        <v>569</v>
      </c>
      <c r="Y2977" s="111"/>
      <c r="Z2977" s="111"/>
      <c r="AA2977" s="95"/>
    </row>
    <row r="2978" spans="1:27" s="1" customFormat="1" x14ac:dyDescent="0.2">
      <c r="A2978" s="95"/>
      <c r="B2978" s="12" t="s">
        <v>69</v>
      </c>
      <c r="C2978" s="54" t="s">
        <v>766</v>
      </c>
      <c r="D2978" s="47" t="s">
        <v>568</v>
      </c>
      <c r="E2978" s="47" t="s">
        <v>653</v>
      </c>
      <c r="F2978" s="47" t="s">
        <v>619</v>
      </c>
      <c r="G2978" s="47" t="s">
        <v>641</v>
      </c>
      <c r="H2978" s="47" t="s">
        <v>691</v>
      </c>
      <c r="I2978" s="47" t="s">
        <v>567</v>
      </c>
      <c r="J2978" s="47" t="s">
        <v>565</v>
      </c>
      <c r="K2978" s="47" t="s">
        <v>561</v>
      </c>
      <c r="L2978" s="47" t="s">
        <v>748</v>
      </c>
      <c r="M2978" s="47" t="s">
        <v>718</v>
      </c>
      <c r="N2978" s="55"/>
      <c r="O2978" s="47" t="s">
        <v>724</v>
      </c>
      <c r="P2978" s="47" t="s">
        <v>614</v>
      </c>
      <c r="Q2978" s="47" t="s">
        <v>690</v>
      </c>
      <c r="R2978" s="47" t="s">
        <v>569</v>
      </c>
      <c r="S2978" s="47" t="s">
        <v>731</v>
      </c>
      <c r="T2978" s="47" t="s">
        <v>657</v>
      </c>
      <c r="U2978" s="47" t="s">
        <v>541</v>
      </c>
      <c r="V2978" s="47" t="s">
        <v>618</v>
      </c>
      <c r="W2978" s="47" t="s">
        <v>566</v>
      </c>
      <c r="X2978" s="56" t="s">
        <v>681</v>
      </c>
      <c r="Y2978" s="111"/>
      <c r="Z2978" s="111"/>
      <c r="AA2978" s="95"/>
    </row>
    <row r="2979" spans="1:27" s="1" customFormat="1" x14ac:dyDescent="0.2">
      <c r="A2979" s="95"/>
      <c r="B2979" s="12" t="s">
        <v>109</v>
      </c>
      <c r="C2979" s="54" t="s">
        <v>619</v>
      </c>
      <c r="D2979" s="47" t="s">
        <v>743</v>
      </c>
      <c r="E2979" s="47" t="s">
        <v>657</v>
      </c>
      <c r="F2979" s="47" t="s">
        <v>691</v>
      </c>
      <c r="G2979" s="47" t="s">
        <v>660</v>
      </c>
      <c r="H2979" s="47" t="s">
        <v>539</v>
      </c>
      <c r="I2979" s="47" t="s">
        <v>618</v>
      </c>
      <c r="J2979" s="47" t="s">
        <v>569</v>
      </c>
      <c r="K2979" s="47" t="s">
        <v>568</v>
      </c>
      <c r="L2979" s="47" t="s">
        <v>638</v>
      </c>
      <c r="M2979" s="47" t="s">
        <v>561</v>
      </c>
      <c r="N2979" s="47" t="s">
        <v>643</v>
      </c>
      <c r="O2979" s="55"/>
      <c r="P2979" s="47" t="s">
        <v>567</v>
      </c>
      <c r="Q2979" s="47" t="s">
        <v>653</v>
      </c>
      <c r="R2979" s="47" t="s">
        <v>673</v>
      </c>
      <c r="S2979" s="47" t="s">
        <v>625</v>
      </c>
      <c r="T2979" s="47" t="s">
        <v>766</v>
      </c>
      <c r="U2979" s="47" t="s">
        <v>620</v>
      </c>
      <c r="V2979" s="47" t="s">
        <v>614</v>
      </c>
      <c r="W2979" s="47" t="s">
        <v>670</v>
      </c>
      <c r="X2979" s="56" t="s">
        <v>690</v>
      </c>
      <c r="Y2979" s="111"/>
      <c r="Z2979" s="111"/>
      <c r="AA2979" s="95"/>
    </row>
    <row r="2980" spans="1:27" s="1" customFormat="1" x14ac:dyDescent="0.2">
      <c r="A2980" s="95"/>
      <c r="B2980" s="12" t="s">
        <v>8</v>
      </c>
      <c r="C2980" s="54" t="s">
        <v>625</v>
      </c>
      <c r="D2980" s="47" t="s">
        <v>615</v>
      </c>
      <c r="E2980" s="47" t="s">
        <v>745</v>
      </c>
      <c r="F2980" s="47" t="s">
        <v>620</v>
      </c>
      <c r="G2980" s="47" t="s">
        <v>766</v>
      </c>
      <c r="H2980" s="47" t="s">
        <v>569</v>
      </c>
      <c r="I2980" s="47" t="s">
        <v>731</v>
      </c>
      <c r="J2980" s="47" t="s">
        <v>653</v>
      </c>
      <c r="K2980" s="47" t="s">
        <v>541</v>
      </c>
      <c r="L2980" s="47" t="s">
        <v>534</v>
      </c>
      <c r="M2980" s="47" t="s">
        <v>568</v>
      </c>
      <c r="N2980" s="47" t="s">
        <v>608</v>
      </c>
      <c r="O2980" s="47" t="s">
        <v>725</v>
      </c>
      <c r="P2980" s="55"/>
      <c r="Q2980" s="47" t="s">
        <v>591</v>
      </c>
      <c r="R2980" s="47" t="s">
        <v>637</v>
      </c>
      <c r="S2980" s="47" t="s">
        <v>688</v>
      </c>
      <c r="T2980" s="47" t="s">
        <v>561</v>
      </c>
      <c r="U2980" s="47" t="s">
        <v>571</v>
      </c>
      <c r="V2980" s="47" t="s">
        <v>733</v>
      </c>
      <c r="W2980" s="47" t="s">
        <v>708</v>
      </c>
      <c r="X2980" s="56" t="s">
        <v>748</v>
      </c>
      <c r="Y2980" s="111"/>
      <c r="Z2980" s="111"/>
      <c r="AA2980" s="95"/>
    </row>
    <row r="2981" spans="1:27" s="1" customFormat="1" x14ac:dyDescent="0.2">
      <c r="A2981" s="95"/>
      <c r="B2981" s="12" t="s">
        <v>19</v>
      </c>
      <c r="C2981" s="54" t="s">
        <v>561</v>
      </c>
      <c r="D2981" s="47" t="s">
        <v>688</v>
      </c>
      <c r="E2981" s="47" t="s">
        <v>564</v>
      </c>
      <c r="F2981" s="47" t="s">
        <v>752</v>
      </c>
      <c r="G2981" s="47" t="s">
        <v>692</v>
      </c>
      <c r="H2981" s="47" t="s">
        <v>620</v>
      </c>
      <c r="I2981" s="47" t="s">
        <v>748</v>
      </c>
      <c r="J2981" s="47" t="s">
        <v>608</v>
      </c>
      <c r="K2981" s="47" t="s">
        <v>703</v>
      </c>
      <c r="L2981" s="47" t="s">
        <v>766</v>
      </c>
      <c r="M2981" s="47" t="s">
        <v>731</v>
      </c>
      <c r="N2981" s="47" t="s">
        <v>637</v>
      </c>
      <c r="O2981" s="47" t="s">
        <v>641</v>
      </c>
      <c r="P2981" s="47" t="s">
        <v>643</v>
      </c>
      <c r="Q2981" s="55"/>
      <c r="R2981" s="47" t="s">
        <v>744</v>
      </c>
      <c r="S2981" s="47" t="s">
        <v>615</v>
      </c>
      <c r="T2981" s="47" t="s">
        <v>678</v>
      </c>
      <c r="U2981" s="47" t="s">
        <v>715</v>
      </c>
      <c r="V2981" s="47" t="s">
        <v>625</v>
      </c>
      <c r="W2981" s="47" t="s">
        <v>528</v>
      </c>
      <c r="X2981" s="56" t="s">
        <v>568</v>
      </c>
      <c r="Y2981" s="111"/>
      <c r="Z2981" s="111"/>
      <c r="AA2981" s="95"/>
    </row>
    <row r="2982" spans="1:27" s="1" customFormat="1" x14ac:dyDescent="0.2">
      <c r="A2982" s="95"/>
      <c r="B2982" s="12" t="s">
        <v>72</v>
      </c>
      <c r="C2982" s="54" t="s">
        <v>567</v>
      </c>
      <c r="D2982" s="47" t="s">
        <v>731</v>
      </c>
      <c r="E2982" s="47" t="s">
        <v>691</v>
      </c>
      <c r="F2982" s="47" t="s">
        <v>657</v>
      </c>
      <c r="G2982" s="47" t="s">
        <v>625</v>
      </c>
      <c r="H2982" s="47" t="s">
        <v>614</v>
      </c>
      <c r="I2982" s="47" t="s">
        <v>722</v>
      </c>
      <c r="J2982" s="47" t="s">
        <v>541</v>
      </c>
      <c r="K2982" s="47" t="s">
        <v>724</v>
      </c>
      <c r="L2982" s="47" t="s">
        <v>568</v>
      </c>
      <c r="M2982" s="47" t="s">
        <v>693</v>
      </c>
      <c r="N2982" s="47" t="s">
        <v>692</v>
      </c>
      <c r="O2982" s="47" t="s">
        <v>566</v>
      </c>
      <c r="P2982" s="47" t="s">
        <v>690</v>
      </c>
      <c r="Q2982" s="47" t="s">
        <v>655</v>
      </c>
      <c r="R2982" s="55"/>
      <c r="S2982" s="47" t="s">
        <v>561</v>
      </c>
      <c r="T2982" s="47" t="s">
        <v>619</v>
      </c>
      <c r="U2982" s="47" t="s">
        <v>603</v>
      </c>
      <c r="V2982" s="47" t="s">
        <v>766</v>
      </c>
      <c r="W2982" s="47" t="s">
        <v>565</v>
      </c>
      <c r="X2982" s="56" t="s">
        <v>618</v>
      </c>
      <c r="Y2982" s="111"/>
      <c r="Z2982" s="111"/>
      <c r="AA2982" s="95"/>
    </row>
    <row r="2983" spans="1:27" s="1" customFormat="1" x14ac:dyDescent="0.2">
      <c r="A2983" s="95"/>
      <c r="B2983" s="12" t="s">
        <v>139</v>
      </c>
      <c r="C2983" s="54" t="s">
        <v>657</v>
      </c>
      <c r="D2983" s="47" t="s">
        <v>564</v>
      </c>
      <c r="E2983" s="47" t="s">
        <v>620</v>
      </c>
      <c r="F2983" s="47" t="s">
        <v>567</v>
      </c>
      <c r="G2983" s="47" t="s">
        <v>643</v>
      </c>
      <c r="H2983" s="47" t="s">
        <v>618</v>
      </c>
      <c r="I2983" s="47" t="s">
        <v>767</v>
      </c>
      <c r="J2983" s="47" t="s">
        <v>562</v>
      </c>
      <c r="K2983" s="47" t="s">
        <v>569</v>
      </c>
      <c r="L2983" s="47" t="s">
        <v>752</v>
      </c>
      <c r="M2983" s="47" t="s">
        <v>691</v>
      </c>
      <c r="N2983" s="47" t="s">
        <v>626</v>
      </c>
      <c r="O2983" s="47" t="s">
        <v>711</v>
      </c>
      <c r="P2983" s="47" t="s">
        <v>734</v>
      </c>
      <c r="Q2983" s="47" t="s">
        <v>619</v>
      </c>
      <c r="R2983" s="47" t="s">
        <v>689</v>
      </c>
      <c r="S2983" s="55"/>
      <c r="T2983" s="47" t="s">
        <v>690</v>
      </c>
      <c r="U2983" s="47" t="s">
        <v>563</v>
      </c>
      <c r="V2983" s="47" t="s">
        <v>653</v>
      </c>
      <c r="W2983" s="47" t="s">
        <v>570</v>
      </c>
      <c r="X2983" s="56" t="s">
        <v>733</v>
      </c>
      <c r="Y2983" s="111"/>
      <c r="Z2983" s="111"/>
      <c r="AA2983" s="95"/>
    </row>
    <row r="2984" spans="1:27" s="1" customFormat="1" x14ac:dyDescent="0.2">
      <c r="A2984" s="95"/>
      <c r="B2984" s="12" t="s">
        <v>37</v>
      </c>
      <c r="C2984" s="54" t="s">
        <v>620</v>
      </c>
      <c r="D2984" s="47" t="s">
        <v>608</v>
      </c>
      <c r="E2984" s="47" t="s">
        <v>626</v>
      </c>
      <c r="F2984" s="47" t="s">
        <v>711</v>
      </c>
      <c r="G2984" s="47" t="s">
        <v>571</v>
      </c>
      <c r="H2984" s="47" t="s">
        <v>562</v>
      </c>
      <c r="I2984" s="47" t="s">
        <v>576</v>
      </c>
      <c r="J2984" s="47" t="s">
        <v>570</v>
      </c>
      <c r="K2984" s="47" t="s">
        <v>641</v>
      </c>
      <c r="L2984" s="47" t="s">
        <v>708</v>
      </c>
      <c r="M2984" s="47" t="s">
        <v>743</v>
      </c>
      <c r="N2984" s="47" t="s">
        <v>534</v>
      </c>
      <c r="O2984" s="47" t="s">
        <v>688</v>
      </c>
      <c r="P2984" s="47" t="s">
        <v>744</v>
      </c>
      <c r="Q2984" s="47" t="s">
        <v>563</v>
      </c>
      <c r="R2984" s="47" t="s">
        <v>615</v>
      </c>
      <c r="S2984" s="47" t="s">
        <v>637</v>
      </c>
      <c r="T2984" s="55"/>
      <c r="U2984" s="47" t="s">
        <v>654</v>
      </c>
      <c r="V2984" s="47" t="s">
        <v>752</v>
      </c>
      <c r="W2984" s="47" t="s">
        <v>725</v>
      </c>
      <c r="X2984" s="56" t="s">
        <v>541</v>
      </c>
      <c r="Y2984" s="111"/>
      <c r="Z2984" s="111"/>
      <c r="AA2984" s="95"/>
    </row>
    <row r="2985" spans="1:27" s="1" customFormat="1" x14ac:dyDescent="0.2">
      <c r="A2985" s="95"/>
      <c r="B2985" s="12" t="s">
        <v>87</v>
      </c>
      <c r="C2985" s="54" t="s">
        <v>693</v>
      </c>
      <c r="D2985" s="47" t="s">
        <v>561</v>
      </c>
      <c r="E2985" s="47" t="s">
        <v>655</v>
      </c>
      <c r="F2985" s="47" t="s">
        <v>700</v>
      </c>
      <c r="G2985" s="47" t="s">
        <v>568</v>
      </c>
      <c r="H2985" s="47" t="s">
        <v>722</v>
      </c>
      <c r="I2985" s="47" t="s">
        <v>766</v>
      </c>
      <c r="J2985" s="47" t="s">
        <v>566</v>
      </c>
      <c r="K2985" s="47" t="s">
        <v>731</v>
      </c>
      <c r="L2985" s="47" t="s">
        <v>625</v>
      </c>
      <c r="M2985" s="47" t="s">
        <v>614</v>
      </c>
      <c r="N2985" s="47" t="s">
        <v>749</v>
      </c>
      <c r="O2985" s="47" t="s">
        <v>565</v>
      </c>
      <c r="P2985" s="47" t="s">
        <v>691</v>
      </c>
      <c r="Q2985" s="47" t="s">
        <v>567</v>
      </c>
      <c r="R2985" s="47" t="s">
        <v>643</v>
      </c>
      <c r="S2985" s="47" t="s">
        <v>736</v>
      </c>
      <c r="T2985" s="47" t="s">
        <v>618</v>
      </c>
      <c r="U2985" s="55"/>
      <c r="V2985" s="47" t="s">
        <v>619</v>
      </c>
      <c r="W2985" s="47" t="s">
        <v>692</v>
      </c>
      <c r="X2985" s="56" t="s">
        <v>657</v>
      </c>
      <c r="Y2985" s="111"/>
      <c r="Z2985" s="111"/>
      <c r="AA2985" s="95"/>
    </row>
    <row r="2986" spans="1:27" s="1" customFormat="1" x14ac:dyDescent="0.2">
      <c r="A2986" s="95"/>
      <c r="B2986" s="12" t="s">
        <v>178</v>
      </c>
      <c r="C2986" s="54" t="s">
        <v>692</v>
      </c>
      <c r="D2986" s="47" t="s">
        <v>571</v>
      </c>
      <c r="E2986" s="47" t="s">
        <v>722</v>
      </c>
      <c r="F2986" s="47" t="s">
        <v>689</v>
      </c>
      <c r="G2986" s="47" t="s">
        <v>534</v>
      </c>
      <c r="H2986" s="47" t="s">
        <v>570</v>
      </c>
      <c r="I2986" s="47" t="s">
        <v>541</v>
      </c>
      <c r="J2986" s="47" t="s">
        <v>725</v>
      </c>
      <c r="K2986" s="47" t="s">
        <v>539</v>
      </c>
      <c r="L2986" s="47" t="s">
        <v>637</v>
      </c>
      <c r="M2986" s="47" t="s">
        <v>565</v>
      </c>
      <c r="N2986" s="47" t="s">
        <v>734</v>
      </c>
      <c r="O2986" s="47" t="s">
        <v>608</v>
      </c>
      <c r="P2986" s="47" t="s">
        <v>563</v>
      </c>
      <c r="Q2986" s="47" t="s">
        <v>711</v>
      </c>
      <c r="R2986" s="47" t="s">
        <v>688</v>
      </c>
      <c r="S2986" s="47" t="s">
        <v>715</v>
      </c>
      <c r="T2986" s="47" t="s">
        <v>566</v>
      </c>
      <c r="U2986" s="47" t="s">
        <v>615</v>
      </c>
      <c r="V2986" s="55"/>
      <c r="W2986" s="47" t="s">
        <v>626</v>
      </c>
      <c r="X2986" s="56" t="s">
        <v>721</v>
      </c>
      <c r="Y2986" s="111"/>
      <c r="Z2986" s="111"/>
      <c r="AA2986" s="95"/>
    </row>
    <row r="2987" spans="1:27" s="1" customFormat="1" x14ac:dyDescent="0.2">
      <c r="A2987" s="95"/>
      <c r="B2987" s="12" t="s">
        <v>117</v>
      </c>
      <c r="C2987" s="54" t="s">
        <v>744</v>
      </c>
      <c r="D2987" s="47" t="s">
        <v>748</v>
      </c>
      <c r="E2987" s="47" t="s">
        <v>614</v>
      </c>
      <c r="F2987" s="47" t="s">
        <v>690</v>
      </c>
      <c r="G2987" s="47" t="s">
        <v>561</v>
      </c>
      <c r="H2987" s="47" t="s">
        <v>653</v>
      </c>
      <c r="I2987" s="47" t="s">
        <v>657</v>
      </c>
      <c r="J2987" s="47" t="s">
        <v>539</v>
      </c>
      <c r="K2987" s="47" t="s">
        <v>625</v>
      </c>
      <c r="L2987" s="47" t="s">
        <v>591</v>
      </c>
      <c r="M2987" s="47" t="s">
        <v>766</v>
      </c>
      <c r="N2987" s="47" t="s">
        <v>752</v>
      </c>
      <c r="O2987" s="47" t="s">
        <v>541</v>
      </c>
      <c r="P2987" s="47" t="s">
        <v>655</v>
      </c>
      <c r="Q2987" s="47" t="s">
        <v>691</v>
      </c>
      <c r="R2987" s="47" t="s">
        <v>620</v>
      </c>
      <c r="S2987" s="47" t="s">
        <v>568</v>
      </c>
      <c r="T2987" s="47" t="s">
        <v>567</v>
      </c>
      <c r="U2987" s="47" t="s">
        <v>569</v>
      </c>
      <c r="V2987" s="47" t="s">
        <v>731</v>
      </c>
      <c r="W2987" s="55"/>
      <c r="X2987" s="56" t="s">
        <v>722</v>
      </c>
      <c r="Y2987" s="111"/>
      <c r="Z2987" s="111"/>
      <c r="AA2987" s="95"/>
    </row>
    <row r="2988" spans="1:27" s="1" customFormat="1" ht="12.75" thickBot="1" x14ac:dyDescent="0.25">
      <c r="A2988" s="95"/>
      <c r="B2988" s="36" t="s">
        <v>198</v>
      </c>
      <c r="C2988" s="142" t="s">
        <v>752</v>
      </c>
      <c r="D2988" s="143" t="s">
        <v>714</v>
      </c>
      <c r="E2988" s="143" t="s">
        <v>689</v>
      </c>
      <c r="F2988" s="143" t="s">
        <v>563</v>
      </c>
      <c r="G2988" s="143" t="s">
        <v>708</v>
      </c>
      <c r="H2988" s="143" t="s">
        <v>744</v>
      </c>
      <c r="I2988" s="143" t="s">
        <v>620</v>
      </c>
      <c r="J2988" s="143" t="s">
        <v>688</v>
      </c>
      <c r="K2988" s="143" t="s">
        <v>743</v>
      </c>
      <c r="L2988" s="143" t="s">
        <v>571</v>
      </c>
      <c r="M2988" s="143" t="s">
        <v>692</v>
      </c>
      <c r="N2988" s="143" t="s">
        <v>711</v>
      </c>
      <c r="O2988" s="143" t="s">
        <v>637</v>
      </c>
      <c r="P2988" s="143" t="s">
        <v>562</v>
      </c>
      <c r="Q2988" s="143" t="s">
        <v>570</v>
      </c>
      <c r="R2988" s="143" t="s">
        <v>734</v>
      </c>
      <c r="S2988" s="143" t="s">
        <v>608</v>
      </c>
      <c r="T2988" s="143" t="s">
        <v>564</v>
      </c>
      <c r="U2988" s="143" t="s">
        <v>534</v>
      </c>
      <c r="V2988" s="143" t="s">
        <v>643</v>
      </c>
      <c r="W2988" s="143" t="s">
        <v>615</v>
      </c>
      <c r="X2988" s="144"/>
      <c r="Y2988" s="111"/>
      <c r="Z2988" s="111"/>
      <c r="AA2988" s="95"/>
    </row>
    <row r="2989" spans="1:27" s="1" customFormat="1" ht="21.75" thickBot="1" x14ac:dyDescent="0.4">
      <c r="A2989" s="91"/>
      <c r="B2989" s="112" t="s">
        <v>449</v>
      </c>
      <c r="C2989" s="112"/>
      <c r="D2989" s="112"/>
      <c r="E2989" s="112"/>
      <c r="F2989" s="112"/>
      <c r="G2989" s="112"/>
      <c r="H2989" s="112"/>
      <c r="I2989" s="112"/>
      <c r="J2989" s="112"/>
      <c r="K2989" s="112"/>
      <c r="L2989" s="112"/>
      <c r="M2989" s="112"/>
      <c r="N2989" s="112"/>
      <c r="O2989" s="112"/>
      <c r="P2989" s="112"/>
      <c r="Q2989" s="112"/>
      <c r="R2989" s="112"/>
      <c r="S2989" s="112"/>
      <c r="T2989" s="112"/>
      <c r="U2989" s="112"/>
      <c r="V2989" s="112"/>
      <c r="W2989" s="112"/>
      <c r="X2989" s="112"/>
      <c r="Y2989" s="112"/>
      <c r="Z2989" s="112"/>
      <c r="AA2989" s="91"/>
    </row>
    <row r="2990" spans="1:27" s="3" customFormat="1" ht="12.75" thickBot="1" x14ac:dyDescent="0.25">
      <c r="A2990" s="94"/>
      <c r="B2990" s="5"/>
      <c r="C2990" s="6" t="s">
        <v>205</v>
      </c>
      <c r="D2990" s="6" t="s">
        <v>169</v>
      </c>
      <c r="E2990" s="6" t="s">
        <v>22</v>
      </c>
      <c r="F2990" s="6" t="s">
        <v>228</v>
      </c>
      <c r="G2990" s="6" t="s">
        <v>170</v>
      </c>
      <c r="H2990" s="6" t="s">
        <v>145</v>
      </c>
      <c r="I2990" s="6" t="s">
        <v>209</v>
      </c>
      <c r="J2990" s="6" t="s">
        <v>52</v>
      </c>
      <c r="K2990" s="6" t="s">
        <v>95</v>
      </c>
      <c r="L2990" s="6" t="s">
        <v>53</v>
      </c>
      <c r="M2990" s="6" t="s">
        <v>54</v>
      </c>
      <c r="N2990" s="6" t="s">
        <v>118</v>
      </c>
      <c r="O2990" s="6" t="s">
        <v>227</v>
      </c>
      <c r="P2990" s="6" t="s">
        <v>151</v>
      </c>
      <c r="Q2990" s="6" t="s">
        <v>98</v>
      </c>
      <c r="R2990" s="6" t="s">
        <v>221</v>
      </c>
      <c r="S2990" s="6" t="s">
        <v>226</v>
      </c>
      <c r="T2990" s="6" t="s">
        <v>24</v>
      </c>
      <c r="U2990" s="6" t="s">
        <v>131</v>
      </c>
      <c r="V2990" s="27" t="s">
        <v>193</v>
      </c>
      <c r="W2990" s="27" t="s">
        <v>188</v>
      </c>
      <c r="X2990" s="28" t="s">
        <v>59</v>
      </c>
      <c r="Y2990" s="110"/>
      <c r="Z2990" s="110"/>
      <c r="AA2990" s="94"/>
    </row>
    <row r="2991" spans="1:27" s="1" customFormat="1" x14ac:dyDescent="0.2">
      <c r="A2991" s="95"/>
      <c r="B2991" s="12" t="s">
        <v>207</v>
      </c>
      <c r="C2991" s="51"/>
      <c r="D2991" s="52" t="s">
        <v>743</v>
      </c>
      <c r="E2991" s="52" t="s">
        <v>761</v>
      </c>
      <c r="F2991" s="52" t="s">
        <v>738</v>
      </c>
      <c r="G2991" s="52" t="s">
        <v>745</v>
      </c>
      <c r="H2991" s="52" t="s">
        <v>750</v>
      </c>
      <c r="I2991" s="52" t="s">
        <v>563</v>
      </c>
      <c r="J2991" s="52" t="s">
        <v>653</v>
      </c>
      <c r="K2991" s="52" t="s">
        <v>722</v>
      </c>
      <c r="L2991" s="52" t="s">
        <v>620</v>
      </c>
      <c r="M2991" s="52" t="s">
        <v>571</v>
      </c>
      <c r="N2991" s="52" t="s">
        <v>767</v>
      </c>
      <c r="O2991" s="52" t="s">
        <v>657</v>
      </c>
      <c r="P2991" s="52" t="s">
        <v>562</v>
      </c>
      <c r="Q2991" s="52" t="s">
        <v>643</v>
      </c>
      <c r="R2991" s="52" t="s">
        <v>691</v>
      </c>
      <c r="S2991" s="52" t="s">
        <v>735</v>
      </c>
      <c r="T2991" s="52" t="s">
        <v>567</v>
      </c>
      <c r="U2991" s="52" t="s">
        <v>739</v>
      </c>
      <c r="V2991" s="52" t="s">
        <v>655</v>
      </c>
      <c r="W2991" s="52" t="s">
        <v>752</v>
      </c>
      <c r="X2991" s="53" t="s">
        <v>618</v>
      </c>
      <c r="Y2991" s="111"/>
      <c r="Z2991" s="111"/>
      <c r="AA2991" s="95"/>
    </row>
    <row r="2992" spans="1:27" s="1" customFormat="1" x14ac:dyDescent="0.2">
      <c r="A2992" s="95"/>
      <c r="B2992" s="12" t="s">
        <v>175</v>
      </c>
      <c r="C2992" s="54" t="s">
        <v>569</v>
      </c>
      <c r="D2992" s="55"/>
      <c r="E2992" s="47" t="s">
        <v>703</v>
      </c>
      <c r="F2992" s="47" t="s">
        <v>561</v>
      </c>
      <c r="G2992" s="47" t="s">
        <v>738</v>
      </c>
      <c r="H2992" s="47" t="s">
        <v>657</v>
      </c>
      <c r="I2992" s="47" t="s">
        <v>541</v>
      </c>
      <c r="J2992" s="47" t="s">
        <v>650</v>
      </c>
      <c r="K2992" s="47" t="s">
        <v>566</v>
      </c>
      <c r="L2992" s="47" t="s">
        <v>681</v>
      </c>
      <c r="M2992" s="47" t="s">
        <v>614</v>
      </c>
      <c r="N2992" s="47" t="s">
        <v>678</v>
      </c>
      <c r="O2992" s="47" t="s">
        <v>766</v>
      </c>
      <c r="P2992" s="47" t="s">
        <v>565</v>
      </c>
      <c r="Q2992" s="47" t="s">
        <v>575</v>
      </c>
      <c r="R2992" s="47" t="s">
        <v>655</v>
      </c>
      <c r="S2992" s="47" t="s">
        <v>716</v>
      </c>
      <c r="T2992" s="47" t="s">
        <v>721</v>
      </c>
      <c r="U2992" s="47" t="s">
        <v>568</v>
      </c>
      <c r="V2992" s="47" t="s">
        <v>567</v>
      </c>
      <c r="W2992" s="47" t="s">
        <v>718</v>
      </c>
      <c r="X2992" s="56" t="s">
        <v>691</v>
      </c>
      <c r="Y2992" s="111"/>
      <c r="Z2992" s="111"/>
      <c r="AA2992" s="95"/>
    </row>
    <row r="2993" spans="1:27" s="1" customFormat="1" x14ac:dyDescent="0.2">
      <c r="A2993" s="95"/>
      <c r="B2993" s="12" t="s">
        <v>23</v>
      </c>
      <c r="C2993" s="54" t="s">
        <v>625</v>
      </c>
      <c r="D2993" s="47" t="s">
        <v>643</v>
      </c>
      <c r="E2993" s="55"/>
      <c r="F2993" s="47" t="s">
        <v>568</v>
      </c>
      <c r="G2993" s="47" t="s">
        <v>752</v>
      </c>
      <c r="H2993" s="47" t="s">
        <v>766</v>
      </c>
      <c r="I2993" s="47" t="s">
        <v>620</v>
      </c>
      <c r="J2993" s="47" t="s">
        <v>614</v>
      </c>
      <c r="K2993" s="47" t="s">
        <v>767</v>
      </c>
      <c r="L2993" s="47" t="s">
        <v>657</v>
      </c>
      <c r="M2993" s="47" t="s">
        <v>567</v>
      </c>
      <c r="N2993" s="47" t="s">
        <v>725</v>
      </c>
      <c r="O2993" s="47" t="s">
        <v>619</v>
      </c>
      <c r="P2993" s="47" t="s">
        <v>569</v>
      </c>
      <c r="Q2993" s="47" t="s">
        <v>715</v>
      </c>
      <c r="R2993" s="47" t="s">
        <v>561</v>
      </c>
      <c r="S2993" s="47" t="s">
        <v>653</v>
      </c>
      <c r="T2993" s="47" t="s">
        <v>691</v>
      </c>
      <c r="U2993" s="47" t="s">
        <v>718</v>
      </c>
      <c r="V2993" s="47" t="s">
        <v>618</v>
      </c>
      <c r="W2993" s="47" t="s">
        <v>744</v>
      </c>
      <c r="X2993" s="56" t="s">
        <v>655</v>
      </c>
      <c r="Y2993" s="111"/>
      <c r="Z2993" s="111"/>
      <c r="AA2993" s="95"/>
    </row>
    <row r="2994" spans="1:27" s="1" customFormat="1" x14ac:dyDescent="0.2">
      <c r="A2994" s="95"/>
      <c r="B2994" s="12" t="s">
        <v>230</v>
      </c>
      <c r="C2994" s="54" t="s">
        <v>692</v>
      </c>
      <c r="D2994" s="47" t="s">
        <v>724</v>
      </c>
      <c r="E2994" s="47" t="s">
        <v>570</v>
      </c>
      <c r="F2994" s="55"/>
      <c r="G2994" s="47" t="s">
        <v>562</v>
      </c>
      <c r="H2994" s="47" t="s">
        <v>749</v>
      </c>
      <c r="I2994" s="47" t="s">
        <v>743</v>
      </c>
      <c r="J2994" s="47" t="s">
        <v>655</v>
      </c>
      <c r="K2994" s="47" t="s">
        <v>711</v>
      </c>
      <c r="L2994" s="47" t="s">
        <v>744</v>
      </c>
      <c r="M2994" s="47" t="s">
        <v>564</v>
      </c>
      <c r="N2994" s="47" t="s">
        <v>567</v>
      </c>
      <c r="O2994" s="47" t="s">
        <v>614</v>
      </c>
      <c r="P2994" s="47" t="s">
        <v>563</v>
      </c>
      <c r="Q2994" s="47" t="s">
        <v>752</v>
      </c>
      <c r="R2994" s="47" t="s">
        <v>690</v>
      </c>
      <c r="S2994" s="47" t="s">
        <v>657</v>
      </c>
      <c r="T2994" s="47" t="s">
        <v>745</v>
      </c>
      <c r="U2994" s="47" t="s">
        <v>643</v>
      </c>
      <c r="V2994" s="47" t="s">
        <v>691</v>
      </c>
      <c r="W2994" s="47" t="s">
        <v>620</v>
      </c>
      <c r="X2994" s="56" t="s">
        <v>725</v>
      </c>
      <c r="Y2994" s="111"/>
      <c r="Z2994" s="111"/>
      <c r="AA2994" s="95"/>
    </row>
    <row r="2995" spans="1:27" s="1" customFormat="1" x14ac:dyDescent="0.2">
      <c r="A2995" s="95"/>
      <c r="B2995" s="12" t="s">
        <v>176</v>
      </c>
      <c r="C2995" s="54" t="s">
        <v>561</v>
      </c>
      <c r="D2995" s="47" t="s">
        <v>692</v>
      </c>
      <c r="E2995" s="47" t="s">
        <v>566</v>
      </c>
      <c r="F2995" s="47" t="s">
        <v>700</v>
      </c>
      <c r="G2995" s="55"/>
      <c r="H2995" s="47" t="s">
        <v>619</v>
      </c>
      <c r="I2995" s="47" t="s">
        <v>644</v>
      </c>
      <c r="J2995" s="47" t="s">
        <v>766</v>
      </c>
      <c r="K2995" s="47" t="s">
        <v>565</v>
      </c>
      <c r="L2995" s="47" t="s">
        <v>691</v>
      </c>
      <c r="M2995" s="47" t="s">
        <v>690</v>
      </c>
      <c r="N2995" s="47" t="s">
        <v>742</v>
      </c>
      <c r="O2995" s="47" t="s">
        <v>567</v>
      </c>
      <c r="P2995" s="47" t="s">
        <v>541</v>
      </c>
      <c r="Q2995" s="47" t="s">
        <v>521</v>
      </c>
      <c r="R2995" s="47" t="s">
        <v>693</v>
      </c>
      <c r="S2995" s="47" t="s">
        <v>544</v>
      </c>
      <c r="T2995" s="47" t="s">
        <v>657</v>
      </c>
      <c r="U2995" s="47" t="s">
        <v>689</v>
      </c>
      <c r="V2995" s="47" t="s">
        <v>736</v>
      </c>
      <c r="W2995" s="47" t="s">
        <v>568</v>
      </c>
      <c r="X2995" s="56" t="s">
        <v>614</v>
      </c>
      <c r="Y2995" s="111"/>
      <c r="Z2995" s="111"/>
      <c r="AA2995" s="95"/>
    </row>
    <row r="2996" spans="1:27" s="1" customFormat="1" x14ac:dyDescent="0.2">
      <c r="A2996" s="95"/>
      <c r="B2996" s="12" t="s">
        <v>158</v>
      </c>
      <c r="C2996" s="54" t="s">
        <v>637</v>
      </c>
      <c r="D2996" s="47" t="s">
        <v>534</v>
      </c>
      <c r="E2996" s="47" t="s">
        <v>688</v>
      </c>
      <c r="F2996" s="47" t="s">
        <v>653</v>
      </c>
      <c r="G2996" s="47" t="s">
        <v>615</v>
      </c>
      <c r="H2996" s="55"/>
      <c r="I2996" s="47" t="s">
        <v>689</v>
      </c>
      <c r="J2996" s="47" t="s">
        <v>752</v>
      </c>
      <c r="K2996" s="47" t="s">
        <v>603</v>
      </c>
      <c r="L2996" s="47" t="s">
        <v>626</v>
      </c>
      <c r="M2996" s="47" t="s">
        <v>724</v>
      </c>
      <c r="N2996" s="47" t="s">
        <v>541</v>
      </c>
      <c r="O2996" s="47" t="s">
        <v>620</v>
      </c>
      <c r="P2996" s="47" t="s">
        <v>570</v>
      </c>
      <c r="Q2996" s="47" t="s">
        <v>767</v>
      </c>
      <c r="R2996" s="47" t="s">
        <v>736</v>
      </c>
      <c r="S2996" s="47" t="s">
        <v>563</v>
      </c>
      <c r="T2996" s="47" t="s">
        <v>761</v>
      </c>
      <c r="U2996" s="47" t="s">
        <v>608</v>
      </c>
      <c r="V2996" s="47" t="s">
        <v>738</v>
      </c>
      <c r="W2996" s="47" t="s">
        <v>708</v>
      </c>
      <c r="X2996" s="56" t="s">
        <v>562</v>
      </c>
      <c r="Y2996" s="111"/>
      <c r="Z2996" s="111"/>
      <c r="AA2996" s="95"/>
    </row>
    <row r="2997" spans="1:27" s="3" customFormat="1" x14ac:dyDescent="0.2">
      <c r="A2997" s="95"/>
      <c r="B2997" s="12" t="s">
        <v>210</v>
      </c>
      <c r="C2997" s="54" t="s">
        <v>721</v>
      </c>
      <c r="D2997" s="47" t="s">
        <v>564</v>
      </c>
      <c r="E2997" s="47" t="s">
        <v>565</v>
      </c>
      <c r="F2997" s="47" t="s">
        <v>717</v>
      </c>
      <c r="G2997" s="47" t="s">
        <v>643</v>
      </c>
      <c r="H2997" s="47" t="s">
        <v>618</v>
      </c>
      <c r="I2997" s="55"/>
      <c r="J2997" s="47" t="s">
        <v>722</v>
      </c>
      <c r="K2997" s="47" t="s">
        <v>692</v>
      </c>
      <c r="L2997" s="47" t="s">
        <v>655</v>
      </c>
      <c r="M2997" s="47" t="s">
        <v>691</v>
      </c>
      <c r="N2997" s="47" t="s">
        <v>657</v>
      </c>
      <c r="O2997" s="47" t="s">
        <v>739</v>
      </c>
      <c r="P2997" s="47" t="s">
        <v>566</v>
      </c>
      <c r="Q2997" s="47" t="s">
        <v>568</v>
      </c>
      <c r="R2997" s="47" t="s">
        <v>614</v>
      </c>
      <c r="S2997" s="47" t="s">
        <v>567</v>
      </c>
      <c r="T2997" s="47" t="s">
        <v>718</v>
      </c>
      <c r="U2997" s="47" t="s">
        <v>561</v>
      </c>
      <c r="V2997" s="47" t="s">
        <v>766</v>
      </c>
      <c r="W2997" s="47" t="s">
        <v>591</v>
      </c>
      <c r="X2997" s="56" t="s">
        <v>690</v>
      </c>
      <c r="Y2997" s="111"/>
      <c r="Z2997" s="111"/>
      <c r="AA2997" s="94"/>
    </row>
    <row r="2998" spans="1:27" s="3" customFormat="1" x14ac:dyDescent="0.2">
      <c r="A2998" s="95"/>
      <c r="B2998" s="12" t="s">
        <v>70</v>
      </c>
      <c r="C2998" s="54" t="s">
        <v>670</v>
      </c>
      <c r="D2998" s="47" t="s">
        <v>665</v>
      </c>
      <c r="E2998" s="47" t="s">
        <v>608</v>
      </c>
      <c r="F2998" s="47" t="s">
        <v>708</v>
      </c>
      <c r="G2998" s="47" t="s">
        <v>688</v>
      </c>
      <c r="H2998" s="47" t="s">
        <v>566</v>
      </c>
      <c r="I2998" s="47" t="s">
        <v>615</v>
      </c>
      <c r="J2998" s="55"/>
      <c r="K2998" s="47" t="s">
        <v>583</v>
      </c>
      <c r="L2998" s="47" t="s">
        <v>562</v>
      </c>
      <c r="M2998" s="47" t="s">
        <v>563</v>
      </c>
      <c r="N2998" s="47" t="s">
        <v>644</v>
      </c>
      <c r="O2998" s="47" t="s">
        <v>692</v>
      </c>
      <c r="P2998" s="47" t="s">
        <v>603</v>
      </c>
      <c r="Q2998" s="47" t="s">
        <v>534</v>
      </c>
      <c r="R2998" s="47" t="s">
        <v>565</v>
      </c>
      <c r="S2998" s="47" t="s">
        <v>761</v>
      </c>
      <c r="T2998" s="47" t="s">
        <v>689</v>
      </c>
      <c r="U2998" s="47" t="s">
        <v>746</v>
      </c>
      <c r="V2998" s="47" t="s">
        <v>541</v>
      </c>
      <c r="W2998" s="47" t="s">
        <v>637</v>
      </c>
      <c r="X2998" s="56" t="s">
        <v>570</v>
      </c>
      <c r="Y2998" s="111"/>
      <c r="Z2998" s="111"/>
      <c r="AA2998" s="94"/>
    </row>
    <row r="2999" spans="1:27" s="1" customFormat="1" x14ac:dyDescent="0.2">
      <c r="A2999" s="95"/>
      <c r="B2999" s="12" t="s">
        <v>116</v>
      </c>
      <c r="C2999" s="54" t="s">
        <v>568</v>
      </c>
      <c r="D2999" s="47" t="s">
        <v>752</v>
      </c>
      <c r="E2999" s="47" t="s">
        <v>541</v>
      </c>
      <c r="F2999" s="47" t="s">
        <v>718</v>
      </c>
      <c r="G2999" s="47" t="s">
        <v>620</v>
      </c>
      <c r="H2999" s="47" t="s">
        <v>567</v>
      </c>
      <c r="I2999" s="47" t="s">
        <v>734</v>
      </c>
      <c r="J2999" s="47" t="s">
        <v>591</v>
      </c>
      <c r="K2999" s="55"/>
      <c r="L2999" s="47" t="s">
        <v>614</v>
      </c>
      <c r="M2999" s="47" t="s">
        <v>544</v>
      </c>
      <c r="N2999" s="47" t="s">
        <v>715</v>
      </c>
      <c r="O2999" s="47" t="s">
        <v>618</v>
      </c>
      <c r="P2999" s="47" t="s">
        <v>619</v>
      </c>
      <c r="Q2999" s="47" t="s">
        <v>561</v>
      </c>
      <c r="R2999" s="47" t="s">
        <v>766</v>
      </c>
      <c r="S2999" s="47" t="s">
        <v>691</v>
      </c>
      <c r="T2999" s="47" t="s">
        <v>742</v>
      </c>
      <c r="U2999" s="47" t="s">
        <v>717</v>
      </c>
      <c r="V2999" s="47" t="s">
        <v>657</v>
      </c>
      <c r="W2999" s="47" t="s">
        <v>539</v>
      </c>
      <c r="X2999" s="56" t="s">
        <v>653</v>
      </c>
      <c r="Y2999" s="111"/>
      <c r="Z2999" s="111"/>
      <c r="AA2999" s="95"/>
    </row>
    <row r="3000" spans="1:27" s="3" customFormat="1" x14ac:dyDescent="0.2">
      <c r="A3000" s="95"/>
      <c r="B3000" s="12" t="s">
        <v>64</v>
      </c>
      <c r="C3000" s="54" t="s">
        <v>565</v>
      </c>
      <c r="D3000" s="47" t="s">
        <v>693</v>
      </c>
      <c r="E3000" s="47" t="s">
        <v>743</v>
      </c>
      <c r="F3000" s="47" t="s">
        <v>766</v>
      </c>
      <c r="G3000" s="47" t="s">
        <v>571</v>
      </c>
      <c r="H3000" s="47" t="s">
        <v>717</v>
      </c>
      <c r="I3000" s="47" t="s">
        <v>708</v>
      </c>
      <c r="J3000" s="47" t="s">
        <v>725</v>
      </c>
      <c r="K3000" s="47" t="s">
        <v>608</v>
      </c>
      <c r="L3000" s="55"/>
      <c r="M3000" s="47" t="s">
        <v>566</v>
      </c>
      <c r="N3000" s="47" t="s">
        <v>561</v>
      </c>
      <c r="O3000" s="47" t="s">
        <v>568</v>
      </c>
      <c r="P3000" s="47" t="s">
        <v>637</v>
      </c>
      <c r="Q3000" s="47" t="s">
        <v>688</v>
      </c>
      <c r="R3000" s="47" t="s">
        <v>718</v>
      </c>
      <c r="S3000" s="47" t="s">
        <v>541</v>
      </c>
      <c r="T3000" s="47" t="s">
        <v>692</v>
      </c>
      <c r="U3000" s="47" t="s">
        <v>603</v>
      </c>
      <c r="V3000" s="47" t="s">
        <v>715</v>
      </c>
      <c r="W3000" s="47" t="s">
        <v>615</v>
      </c>
      <c r="X3000" s="56" t="s">
        <v>721</v>
      </c>
      <c r="Y3000" s="111"/>
      <c r="Z3000" s="111"/>
      <c r="AA3000" s="94"/>
    </row>
    <row r="3001" spans="1:27" s="1" customFormat="1" x14ac:dyDescent="0.2">
      <c r="A3001" s="95"/>
      <c r="B3001" s="12" t="s">
        <v>71</v>
      </c>
      <c r="C3001" s="54" t="s">
        <v>688</v>
      </c>
      <c r="D3001" s="47" t="s">
        <v>608</v>
      </c>
      <c r="E3001" s="47" t="s">
        <v>603</v>
      </c>
      <c r="F3001" s="47" t="s">
        <v>541</v>
      </c>
      <c r="G3001" s="47" t="s">
        <v>637</v>
      </c>
      <c r="H3001" s="47" t="s">
        <v>561</v>
      </c>
      <c r="I3001" s="47" t="s">
        <v>715</v>
      </c>
      <c r="J3001" s="47" t="s">
        <v>736</v>
      </c>
      <c r="K3001" s="47" t="s">
        <v>708</v>
      </c>
      <c r="L3001" s="47" t="s">
        <v>752</v>
      </c>
      <c r="M3001" s="55"/>
      <c r="N3001" s="47" t="s">
        <v>527</v>
      </c>
      <c r="O3001" s="47" t="s">
        <v>625</v>
      </c>
      <c r="P3001" s="47" t="s">
        <v>653</v>
      </c>
      <c r="Q3001" s="47" t="s">
        <v>766</v>
      </c>
      <c r="R3001" s="47" t="s">
        <v>568</v>
      </c>
      <c r="S3001" s="47" t="s">
        <v>727</v>
      </c>
      <c r="T3001" s="47" t="s">
        <v>620</v>
      </c>
      <c r="U3001" s="47" t="s">
        <v>615</v>
      </c>
      <c r="V3001" s="47" t="s">
        <v>739</v>
      </c>
      <c r="W3001" s="47" t="s">
        <v>721</v>
      </c>
      <c r="X3001" s="56" t="s">
        <v>738</v>
      </c>
      <c r="Y3001" s="111"/>
      <c r="Z3001" s="111"/>
      <c r="AA3001" s="95"/>
    </row>
    <row r="3002" spans="1:27" s="1" customFormat="1" x14ac:dyDescent="0.2">
      <c r="A3002" s="95"/>
      <c r="B3002" s="12" t="s">
        <v>119</v>
      </c>
      <c r="C3002" s="54" t="s">
        <v>608</v>
      </c>
      <c r="D3002" s="47" t="s">
        <v>711</v>
      </c>
      <c r="E3002" s="47" t="s">
        <v>637</v>
      </c>
      <c r="F3002" s="47" t="s">
        <v>603</v>
      </c>
      <c r="G3002" s="47" t="s">
        <v>734</v>
      </c>
      <c r="H3002" s="47" t="s">
        <v>744</v>
      </c>
      <c r="I3002" s="47" t="s">
        <v>534</v>
      </c>
      <c r="J3002" s="47" t="s">
        <v>643</v>
      </c>
      <c r="K3002" s="47" t="s">
        <v>615</v>
      </c>
      <c r="L3002" s="47" t="s">
        <v>544</v>
      </c>
      <c r="M3002" s="47" t="s">
        <v>562</v>
      </c>
      <c r="N3002" s="55"/>
      <c r="O3002" s="47" t="s">
        <v>689</v>
      </c>
      <c r="P3002" s="47" t="s">
        <v>688</v>
      </c>
      <c r="Q3002" s="47" t="s">
        <v>708</v>
      </c>
      <c r="R3002" s="47" t="s">
        <v>692</v>
      </c>
      <c r="S3002" s="47" t="s">
        <v>570</v>
      </c>
      <c r="T3002" s="47" t="s">
        <v>563</v>
      </c>
      <c r="U3002" s="47" t="s">
        <v>736</v>
      </c>
      <c r="V3002" s="47" t="s">
        <v>620</v>
      </c>
      <c r="W3002" s="47" t="s">
        <v>722</v>
      </c>
      <c r="X3002" s="56" t="s">
        <v>626</v>
      </c>
      <c r="Y3002" s="111"/>
      <c r="Z3002" s="111"/>
      <c r="AA3002" s="95"/>
    </row>
    <row r="3003" spans="1:27" s="1" customFormat="1" x14ac:dyDescent="0.2">
      <c r="A3003" s="95"/>
      <c r="B3003" s="12" t="s">
        <v>223</v>
      </c>
      <c r="C3003" s="54" t="s">
        <v>534</v>
      </c>
      <c r="D3003" s="47" t="s">
        <v>688</v>
      </c>
      <c r="E3003" s="47" t="s">
        <v>615</v>
      </c>
      <c r="F3003" s="47" t="s">
        <v>608</v>
      </c>
      <c r="G3003" s="47" t="s">
        <v>603</v>
      </c>
      <c r="H3003" s="47" t="s">
        <v>565</v>
      </c>
      <c r="I3003" s="47" t="s">
        <v>562</v>
      </c>
      <c r="J3003" s="47" t="s">
        <v>738</v>
      </c>
      <c r="K3003" s="47" t="s">
        <v>626</v>
      </c>
      <c r="L3003" s="47" t="s">
        <v>570</v>
      </c>
      <c r="M3003" s="47" t="s">
        <v>761</v>
      </c>
      <c r="N3003" s="47" t="s">
        <v>566</v>
      </c>
      <c r="O3003" s="55"/>
      <c r="P3003" s="47" t="s">
        <v>713</v>
      </c>
      <c r="Q3003" s="47" t="s">
        <v>637</v>
      </c>
      <c r="R3003" s="47" t="s">
        <v>541</v>
      </c>
      <c r="S3003" s="47" t="s">
        <v>752</v>
      </c>
      <c r="T3003" s="47" t="s">
        <v>736</v>
      </c>
      <c r="U3003" s="47" t="s">
        <v>708</v>
      </c>
      <c r="V3003" s="47" t="s">
        <v>743</v>
      </c>
      <c r="W3003" s="47" t="s">
        <v>653</v>
      </c>
      <c r="X3003" s="56" t="s">
        <v>563</v>
      </c>
      <c r="Y3003" s="111"/>
      <c r="Z3003" s="111"/>
      <c r="AA3003" s="95"/>
    </row>
    <row r="3004" spans="1:27" s="1" customFormat="1" x14ac:dyDescent="0.2">
      <c r="A3004" s="95"/>
      <c r="B3004" s="12" t="s">
        <v>167</v>
      </c>
      <c r="C3004" s="54" t="s">
        <v>748</v>
      </c>
      <c r="D3004" s="47" t="s">
        <v>620</v>
      </c>
      <c r="E3004" s="47" t="s">
        <v>692</v>
      </c>
      <c r="F3004" s="47" t="s">
        <v>671</v>
      </c>
      <c r="G3004" s="47" t="s">
        <v>564</v>
      </c>
      <c r="H3004" s="47" t="s">
        <v>568</v>
      </c>
      <c r="I3004" s="47" t="s">
        <v>752</v>
      </c>
      <c r="J3004" s="47" t="s">
        <v>567</v>
      </c>
      <c r="K3004" s="47" t="s">
        <v>643</v>
      </c>
      <c r="L3004" s="47" t="s">
        <v>690</v>
      </c>
      <c r="M3004" s="47" t="s">
        <v>700</v>
      </c>
      <c r="N3004" s="47" t="s">
        <v>739</v>
      </c>
      <c r="O3004" s="47" t="s">
        <v>691</v>
      </c>
      <c r="P3004" s="55"/>
      <c r="Q3004" s="47" t="s">
        <v>749</v>
      </c>
      <c r="R3004" s="47" t="s">
        <v>725</v>
      </c>
      <c r="S3004" s="47" t="s">
        <v>614</v>
      </c>
      <c r="T3004" s="47" t="s">
        <v>655</v>
      </c>
      <c r="U3004" s="47" t="s">
        <v>527</v>
      </c>
      <c r="V3004" s="47" t="s">
        <v>735</v>
      </c>
      <c r="W3004" s="47" t="s">
        <v>561</v>
      </c>
      <c r="X3004" s="56" t="s">
        <v>657</v>
      </c>
      <c r="Y3004" s="111"/>
      <c r="Z3004" s="111"/>
      <c r="AA3004" s="95"/>
    </row>
    <row r="3005" spans="1:27" s="1" customFormat="1" x14ac:dyDescent="0.2">
      <c r="A3005" s="95"/>
      <c r="B3005" s="12" t="s">
        <v>105</v>
      </c>
      <c r="C3005" s="54" t="s">
        <v>644</v>
      </c>
      <c r="D3005" s="47" t="s">
        <v>563</v>
      </c>
      <c r="E3005" s="47" t="s">
        <v>562</v>
      </c>
      <c r="F3005" s="47" t="s">
        <v>566</v>
      </c>
      <c r="G3005" s="47" t="s">
        <v>711</v>
      </c>
      <c r="H3005" s="47" t="s">
        <v>691</v>
      </c>
      <c r="I3005" s="47" t="s">
        <v>570</v>
      </c>
      <c r="J3005" s="47" t="s">
        <v>657</v>
      </c>
      <c r="K3005" s="47" t="s">
        <v>745</v>
      </c>
      <c r="L3005" s="47" t="s">
        <v>689</v>
      </c>
      <c r="M3005" s="47" t="s">
        <v>618</v>
      </c>
      <c r="N3005" s="47" t="s">
        <v>655</v>
      </c>
      <c r="O3005" s="47" t="s">
        <v>546</v>
      </c>
      <c r="P3005" s="47" t="s">
        <v>718</v>
      </c>
      <c r="Q3005" s="55"/>
      <c r="R3005" s="47" t="s">
        <v>744</v>
      </c>
      <c r="S3005" s="47" t="s">
        <v>738</v>
      </c>
      <c r="T3005" s="47" t="s">
        <v>712</v>
      </c>
      <c r="U3005" s="47" t="s">
        <v>565</v>
      </c>
      <c r="V3005" s="47" t="s">
        <v>653</v>
      </c>
      <c r="W3005" s="47" t="s">
        <v>541</v>
      </c>
      <c r="X3005" s="56" t="s">
        <v>567</v>
      </c>
      <c r="Y3005" s="111"/>
      <c r="Z3005" s="111"/>
      <c r="AA3005" s="95"/>
    </row>
    <row r="3006" spans="1:27" s="1" customFormat="1" x14ac:dyDescent="0.2">
      <c r="A3006" s="95"/>
      <c r="B3006" s="12" t="s">
        <v>224</v>
      </c>
      <c r="C3006" s="54" t="s">
        <v>573</v>
      </c>
      <c r="D3006" s="47" t="s">
        <v>708</v>
      </c>
      <c r="E3006" s="47" t="s">
        <v>728</v>
      </c>
      <c r="F3006" s="47" t="s">
        <v>637</v>
      </c>
      <c r="G3006" s="47" t="s">
        <v>653</v>
      </c>
      <c r="H3006" s="47" t="s">
        <v>643</v>
      </c>
      <c r="I3006" s="47" t="s">
        <v>608</v>
      </c>
      <c r="J3006" s="47" t="s">
        <v>620</v>
      </c>
      <c r="K3006" s="47" t="s">
        <v>688</v>
      </c>
      <c r="L3006" s="47" t="s">
        <v>563</v>
      </c>
      <c r="M3006" s="47" t="s">
        <v>570</v>
      </c>
      <c r="N3006" s="47" t="s">
        <v>721</v>
      </c>
      <c r="O3006" s="47" t="s">
        <v>564</v>
      </c>
      <c r="P3006" s="47" t="s">
        <v>745</v>
      </c>
      <c r="Q3006" s="47" t="s">
        <v>615</v>
      </c>
      <c r="R3006" s="55"/>
      <c r="S3006" s="47" t="s">
        <v>715</v>
      </c>
      <c r="T3006" s="47" t="s">
        <v>562</v>
      </c>
      <c r="U3006" s="47" t="s">
        <v>534</v>
      </c>
      <c r="V3006" s="47" t="s">
        <v>752</v>
      </c>
      <c r="W3006" s="47" t="s">
        <v>603</v>
      </c>
      <c r="X3006" s="56" t="s">
        <v>711</v>
      </c>
      <c r="Y3006" s="111"/>
      <c r="Z3006" s="111"/>
      <c r="AA3006" s="95"/>
    </row>
    <row r="3007" spans="1:27" s="1" customFormat="1" x14ac:dyDescent="0.2">
      <c r="A3007" s="95"/>
      <c r="B3007" s="12" t="s">
        <v>215</v>
      </c>
      <c r="C3007" s="54" t="s">
        <v>615</v>
      </c>
      <c r="D3007" s="47" t="s">
        <v>637</v>
      </c>
      <c r="E3007" s="47" t="s">
        <v>700</v>
      </c>
      <c r="F3007" s="47" t="s">
        <v>534</v>
      </c>
      <c r="G3007" s="47" t="s">
        <v>708</v>
      </c>
      <c r="H3007" s="47" t="s">
        <v>671</v>
      </c>
      <c r="I3007" s="47" t="s">
        <v>603</v>
      </c>
      <c r="J3007" s="47" t="s">
        <v>721</v>
      </c>
      <c r="K3007" s="47" t="s">
        <v>571</v>
      </c>
      <c r="L3007" s="47" t="s">
        <v>564</v>
      </c>
      <c r="M3007" s="47" t="s">
        <v>508</v>
      </c>
      <c r="N3007" s="47" t="s">
        <v>568</v>
      </c>
      <c r="O3007" s="47" t="s">
        <v>561</v>
      </c>
      <c r="P3007" s="47" t="s">
        <v>608</v>
      </c>
      <c r="Q3007" s="47" t="s">
        <v>527</v>
      </c>
      <c r="R3007" s="47" t="s">
        <v>714</v>
      </c>
      <c r="S3007" s="55"/>
      <c r="T3007" s="47" t="s">
        <v>569</v>
      </c>
      <c r="U3007" s="47" t="s">
        <v>688</v>
      </c>
      <c r="V3007" s="47" t="s">
        <v>748</v>
      </c>
      <c r="W3007" s="47" t="s">
        <v>749</v>
      </c>
      <c r="X3007" s="56" t="s">
        <v>591</v>
      </c>
      <c r="Y3007" s="111"/>
      <c r="Z3007" s="111"/>
      <c r="AA3007" s="95"/>
    </row>
    <row r="3008" spans="1:27" s="1" customFormat="1" x14ac:dyDescent="0.2">
      <c r="A3008" s="95"/>
      <c r="B3008" s="12" t="s">
        <v>25</v>
      </c>
      <c r="C3008" s="54" t="s">
        <v>603</v>
      </c>
      <c r="D3008" s="47" t="s">
        <v>615</v>
      </c>
      <c r="E3008" s="47" t="s">
        <v>714</v>
      </c>
      <c r="F3008" s="47" t="s">
        <v>688</v>
      </c>
      <c r="G3008" s="47" t="s">
        <v>743</v>
      </c>
      <c r="H3008" s="47" t="s">
        <v>625</v>
      </c>
      <c r="I3008" s="47" t="s">
        <v>653</v>
      </c>
      <c r="J3008" s="47" t="s">
        <v>561</v>
      </c>
      <c r="K3008" s="47" t="s">
        <v>637</v>
      </c>
      <c r="L3008" s="47" t="s">
        <v>722</v>
      </c>
      <c r="M3008" s="47" t="s">
        <v>565</v>
      </c>
      <c r="N3008" s="47" t="s">
        <v>591</v>
      </c>
      <c r="O3008" s="47" t="s">
        <v>717</v>
      </c>
      <c r="P3008" s="47" t="s">
        <v>708</v>
      </c>
      <c r="Q3008" s="47" t="s">
        <v>740</v>
      </c>
      <c r="R3008" s="47" t="s">
        <v>748</v>
      </c>
      <c r="S3008" s="47" t="s">
        <v>566</v>
      </c>
      <c r="T3008" s="55"/>
      <c r="U3008" s="47" t="s">
        <v>766</v>
      </c>
      <c r="V3008" s="47" t="s">
        <v>568</v>
      </c>
      <c r="W3008" s="47" t="s">
        <v>644</v>
      </c>
      <c r="X3008" s="56" t="s">
        <v>541</v>
      </c>
      <c r="Y3008" s="111"/>
      <c r="Z3008" s="111"/>
      <c r="AA3008" s="95"/>
    </row>
    <row r="3009" spans="1:27" s="1" customFormat="1" x14ac:dyDescent="0.2">
      <c r="A3009" s="95"/>
      <c r="B3009" s="12" t="s">
        <v>133</v>
      </c>
      <c r="C3009" s="54" t="s">
        <v>541</v>
      </c>
      <c r="D3009" s="47" t="s">
        <v>570</v>
      </c>
      <c r="E3009" s="47" t="s">
        <v>563</v>
      </c>
      <c r="F3009" s="47" t="s">
        <v>510</v>
      </c>
      <c r="G3009" s="47" t="s">
        <v>528</v>
      </c>
      <c r="H3009" s="47" t="s">
        <v>591</v>
      </c>
      <c r="I3009" s="47" t="s">
        <v>724</v>
      </c>
      <c r="J3009" s="47" t="s">
        <v>691</v>
      </c>
      <c r="K3009" s="47" t="s">
        <v>562</v>
      </c>
      <c r="L3009" s="47" t="s">
        <v>567</v>
      </c>
      <c r="M3009" s="47" t="s">
        <v>657</v>
      </c>
      <c r="N3009" s="47" t="s">
        <v>653</v>
      </c>
      <c r="O3009" s="47" t="s">
        <v>721</v>
      </c>
      <c r="P3009" s="47" t="s">
        <v>761</v>
      </c>
      <c r="Q3009" s="47" t="s">
        <v>620</v>
      </c>
      <c r="R3009" s="47" t="s">
        <v>657</v>
      </c>
      <c r="S3009" s="47" t="s">
        <v>665</v>
      </c>
      <c r="T3009" s="47" t="s">
        <v>544</v>
      </c>
      <c r="U3009" s="55"/>
      <c r="V3009" s="47" t="s">
        <v>690</v>
      </c>
      <c r="W3009" s="47" t="s">
        <v>738</v>
      </c>
      <c r="X3009" s="56" t="s">
        <v>539</v>
      </c>
      <c r="Y3009" s="111"/>
      <c r="Z3009" s="111"/>
      <c r="AA3009" s="95"/>
    </row>
    <row r="3010" spans="1:27" s="1" customFormat="1" x14ac:dyDescent="0.2">
      <c r="A3010" s="95"/>
      <c r="B3010" s="12" t="s">
        <v>194</v>
      </c>
      <c r="C3010" s="54" t="s">
        <v>708</v>
      </c>
      <c r="D3010" s="47" t="s">
        <v>603</v>
      </c>
      <c r="E3010" s="47" t="s">
        <v>732</v>
      </c>
      <c r="F3010" s="47" t="s">
        <v>742</v>
      </c>
      <c r="G3010" s="47" t="s">
        <v>563</v>
      </c>
      <c r="H3010" s="47" t="s">
        <v>692</v>
      </c>
      <c r="I3010" s="47" t="s">
        <v>688</v>
      </c>
      <c r="J3010" s="47" t="s">
        <v>718</v>
      </c>
      <c r="K3010" s="47" t="s">
        <v>534</v>
      </c>
      <c r="L3010" s="47" t="s">
        <v>761</v>
      </c>
      <c r="M3010" s="47" t="s">
        <v>626</v>
      </c>
      <c r="N3010" s="47" t="s">
        <v>565</v>
      </c>
      <c r="O3010" s="47" t="s">
        <v>643</v>
      </c>
      <c r="P3010" s="47" t="s">
        <v>615</v>
      </c>
      <c r="Q3010" s="47" t="s">
        <v>721</v>
      </c>
      <c r="R3010" s="47" t="s">
        <v>566</v>
      </c>
      <c r="S3010" s="47" t="s">
        <v>562</v>
      </c>
      <c r="T3010" s="47" t="s">
        <v>570</v>
      </c>
      <c r="U3010" s="47" t="s">
        <v>637</v>
      </c>
      <c r="V3010" s="55"/>
      <c r="W3010" s="47" t="s">
        <v>608</v>
      </c>
      <c r="X3010" s="56" t="s">
        <v>734</v>
      </c>
      <c r="Y3010" s="111"/>
      <c r="Z3010" s="111"/>
      <c r="AA3010" s="95"/>
    </row>
    <row r="3011" spans="1:27" s="1" customFormat="1" x14ac:dyDescent="0.2">
      <c r="A3011" s="95"/>
      <c r="B3011" s="12" t="s">
        <v>190</v>
      </c>
      <c r="C3011" s="54" t="s">
        <v>566</v>
      </c>
      <c r="D3011" s="47" t="s">
        <v>562</v>
      </c>
      <c r="E3011" s="47" t="s">
        <v>626</v>
      </c>
      <c r="F3011" s="47" t="s">
        <v>565</v>
      </c>
      <c r="G3011" s="47" t="s">
        <v>570</v>
      </c>
      <c r="H3011" s="47" t="s">
        <v>655</v>
      </c>
      <c r="I3011" s="47" t="s">
        <v>711</v>
      </c>
      <c r="J3011" s="47" t="s">
        <v>690</v>
      </c>
      <c r="K3011" s="47" t="s">
        <v>563</v>
      </c>
      <c r="L3011" s="47" t="s">
        <v>619</v>
      </c>
      <c r="M3011" s="47" t="s">
        <v>657</v>
      </c>
      <c r="N3011" s="47" t="s">
        <v>691</v>
      </c>
      <c r="O3011" s="47" t="s">
        <v>728</v>
      </c>
      <c r="P3011" s="47" t="s">
        <v>734</v>
      </c>
      <c r="Q3011" s="47" t="s">
        <v>564</v>
      </c>
      <c r="R3011" s="47" t="s">
        <v>567</v>
      </c>
      <c r="S3011" s="47" t="s">
        <v>725</v>
      </c>
      <c r="T3011" s="47" t="s">
        <v>643</v>
      </c>
      <c r="U3011" s="47" t="s">
        <v>692</v>
      </c>
      <c r="V3011" s="47" t="s">
        <v>614</v>
      </c>
      <c r="W3011" s="55"/>
      <c r="X3011" s="56" t="s">
        <v>732</v>
      </c>
      <c r="Y3011" s="111"/>
      <c r="Z3011" s="111"/>
      <c r="AA3011" s="95"/>
    </row>
    <row r="3012" spans="1:27" s="1" customFormat="1" ht="12.75" thickBot="1" x14ac:dyDescent="0.25">
      <c r="A3012" s="95"/>
      <c r="B3012" s="36" t="s">
        <v>74</v>
      </c>
      <c r="C3012" s="142" t="s">
        <v>766</v>
      </c>
      <c r="D3012" s="143" t="s">
        <v>571</v>
      </c>
      <c r="E3012" s="143" t="s">
        <v>708</v>
      </c>
      <c r="F3012" s="143" t="s">
        <v>615</v>
      </c>
      <c r="G3012" s="143" t="s">
        <v>608</v>
      </c>
      <c r="H3012" s="143" t="s">
        <v>745</v>
      </c>
      <c r="I3012" s="143" t="s">
        <v>637</v>
      </c>
      <c r="J3012" s="143" t="s">
        <v>568</v>
      </c>
      <c r="K3012" s="143" t="s">
        <v>693</v>
      </c>
      <c r="L3012" s="143" t="s">
        <v>643</v>
      </c>
      <c r="M3012" s="143" t="s">
        <v>692</v>
      </c>
      <c r="N3012" s="143" t="s">
        <v>728</v>
      </c>
      <c r="O3012" s="143" t="s">
        <v>718</v>
      </c>
      <c r="P3012" s="143" t="s">
        <v>534</v>
      </c>
      <c r="Q3012" s="143" t="s">
        <v>603</v>
      </c>
      <c r="R3012" s="143" t="s">
        <v>722</v>
      </c>
      <c r="S3012" s="143" t="s">
        <v>565</v>
      </c>
      <c r="T3012" s="143" t="s">
        <v>564</v>
      </c>
      <c r="U3012" s="143" t="s">
        <v>566</v>
      </c>
      <c r="V3012" s="143" t="s">
        <v>561</v>
      </c>
      <c r="W3012" s="143" t="s">
        <v>688</v>
      </c>
      <c r="X3012" s="144"/>
      <c r="Y3012" s="111"/>
      <c r="Z3012" s="111"/>
      <c r="AA3012" s="95"/>
    </row>
    <row r="3013" spans="1:27" s="1" customFormat="1" ht="21.75" thickBot="1" x14ac:dyDescent="0.4">
      <c r="A3013" s="91"/>
      <c r="B3013" s="112" t="s">
        <v>450</v>
      </c>
      <c r="C3013" s="112"/>
      <c r="D3013" s="112"/>
      <c r="E3013" s="112"/>
      <c r="F3013" s="112"/>
      <c r="G3013" s="112"/>
      <c r="H3013" s="112"/>
      <c r="I3013" s="112"/>
      <c r="J3013" s="112"/>
      <c r="K3013" s="112"/>
      <c r="L3013" s="112"/>
      <c r="M3013" s="112"/>
      <c r="N3013" s="112"/>
      <c r="O3013" s="112"/>
      <c r="P3013" s="112"/>
      <c r="Q3013" s="112"/>
      <c r="R3013" s="112"/>
      <c r="S3013" s="112"/>
      <c r="T3013" s="112"/>
      <c r="U3013" s="112"/>
      <c r="V3013" s="112"/>
      <c r="W3013" s="112"/>
      <c r="X3013" s="112"/>
      <c r="Y3013" s="112"/>
      <c r="Z3013" s="112"/>
      <c r="AA3013" s="91"/>
    </row>
    <row r="3014" spans="1:27" s="3" customFormat="1" ht="12.75" thickBot="1" x14ac:dyDescent="0.25">
      <c r="A3014" s="94"/>
      <c r="B3014" s="5"/>
      <c r="C3014" s="6" t="s">
        <v>46</v>
      </c>
      <c r="D3014" s="6" t="s">
        <v>88</v>
      </c>
      <c r="E3014" s="6" t="s">
        <v>89</v>
      </c>
      <c r="F3014" s="6" t="s">
        <v>1</v>
      </c>
      <c r="G3014" s="6" t="s">
        <v>20</v>
      </c>
      <c r="H3014" s="6" t="s">
        <v>246</v>
      </c>
      <c r="I3014" s="6" t="s">
        <v>126</v>
      </c>
      <c r="J3014" s="6" t="s">
        <v>219</v>
      </c>
      <c r="K3014" s="6" t="s">
        <v>91</v>
      </c>
      <c r="L3014" s="26" t="s">
        <v>92</v>
      </c>
      <c r="M3014" s="6" t="s">
        <v>146</v>
      </c>
      <c r="N3014" s="6" t="s">
        <v>247</v>
      </c>
      <c r="O3014" s="6" t="s">
        <v>82</v>
      </c>
      <c r="P3014" s="24" t="s">
        <v>150</v>
      </c>
      <c r="Q3014" s="6" t="s">
        <v>97</v>
      </c>
      <c r="R3014" s="6" t="s">
        <v>196</v>
      </c>
      <c r="S3014" s="6" t="s">
        <v>80</v>
      </c>
      <c r="T3014" s="6" t="s">
        <v>101</v>
      </c>
      <c r="U3014" s="6" t="s">
        <v>83</v>
      </c>
      <c r="V3014" s="7" t="s">
        <v>235</v>
      </c>
      <c r="W3014" s="110"/>
      <c r="X3014" s="110"/>
      <c r="Y3014" s="110"/>
      <c r="Z3014" s="110"/>
      <c r="AA3014" s="94"/>
    </row>
    <row r="3015" spans="1:27" s="1" customFormat="1" x14ac:dyDescent="0.2">
      <c r="A3015" s="95"/>
      <c r="B3015" s="8" t="s">
        <v>61</v>
      </c>
      <c r="C3015" s="73"/>
      <c r="D3015" s="49" t="s">
        <v>568</v>
      </c>
      <c r="E3015" s="49" t="s">
        <v>708</v>
      </c>
      <c r="F3015" s="52" t="s">
        <v>626</v>
      </c>
      <c r="G3015" s="49" t="s">
        <v>689</v>
      </c>
      <c r="H3015" s="49" t="s">
        <v>691</v>
      </c>
      <c r="I3015" s="52" t="s">
        <v>603</v>
      </c>
      <c r="J3015" s="49" t="s">
        <v>614</v>
      </c>
      <c r="K3015" s="52" t="s">
        <v>566</v>
      </c>
      <c r="L3015" s="52" t="s">
        <v>688</v>
      </c>
      <c r="M3015" s="49" t="s">
        <v>567</v>
      </c>
      <c r="N3015" s="49" t="s">
        <v>570</v>
      </c>
      <c r="O3015" s="49" t="s">
        <v>717</v>
      </c>
      <c r="P3015" s="49" t="s">
        <v>748</v>
      </c>
      <c r="Q3015" s="49" t="s">
        <v>591</v>
      </c>
      <c r="R3015" s="52" t="s">
        <v>562</v>
      </c>
      <c r="S3015" s="52" t="s">
        <v>564</v>
      </c>
      <c r="T3015" s="49" t="s">
        <v>541</v>
      </c>
      <c r="U3015" s="49" t="s">
        <v>742</v>
      </c>
      <c r="V3015" s="53" t="s">
        <v>692</v>
      </c>
      <c r="W3015" s="111"/>
      <c r="X3015" s="111"/>
      <c r="Y3015" s="111"/>
      <c r="Z3015" s="111"/>
      <c r="AA3015" s="95"/>
    </row>
    <row r="3016" spans="1:27" s="1" customFormat="1" x14ac:dyDescent="0.2">
      <c r="A3016" s="95"/>
      <c r="B3016" s="9" t="s">
        <v>104</v>
      </c>
      <c r="C3016" s="54" t="s">
        <v>534</v>
      </c>
      <c r="D3016" s="75"/>
      <c r="E3016" s="76" t="s">
        <v>738</v>
      </c>
      <c r="F3016" s="76" t="s">
        <v>715</v>
      </c>
      <c r="G3016" s="76" t="s">
        <v>643</v>
      </c>
      <c r="H3016" s="47" t="s">
        <v>722</v>
      </c>
      <c r="I3016" s="47" t="s">
        <v>766</v>
      </c>
      <c r="J3016" s="76" t="s">
        <v>653</v>
      </c>
      <c r="K3016" s="76" t="s">
        <v>563</v>
      </c>
      <c r="L3016" s="47" t="s">
        <v>565</v>
      </c>
      <c r="M3016" s="47" t="s">
        <v>561</v>
      </c>
      <c r="N3016" s="76" t="s">
        <v>721</v>
      </c>
      <c r="O3016" s="76" t="s">
        <v>637</v>
      </c>
      <c r="P3016" s="47" t="s">
        <v>657</v>
      </c>
      <c r="Q3016" s="47" t="s">
        <v>566</v>
      </c>
      <c r="R3016" s="76" t="s">
        <v>743</v>
      </c>
      <c r="S3016" s="47" t="s">
        <v>615</v>
      </c>
      <c r="T3016" s="47" t="s">
        <v>671</v>
      </c>
      <c r="U3016" s="47" t="s">
        <v>761</v>
      </c>
      <c r="V3016" s="56" t="s">
        <v>744</v>
      </c>
      <c r="W3016" s="111"/>
      <c r="X3016" s="111"/>
      <c r="Y3016" s="111"/>
      <c r="Z3016" s="111"/>
      <c r="AA3016" s="95"/>
    </row>
    <row r="3017" spans="1:27" s="1" customFormat="1" x14ac:dyDescent="0.2">
      <c r="A3017" s="95"/>
      <c r="B3017" s="9" t="s">
        <v>106</v>
      </c>
      <c r="C3017" s="54" t="s">
        <v>615</v>
      </c>
      <c r="D3017" s="47" t="s">
        <v>692</v>
      </c>
      <c r="E3017" s="75"/>
      <c r="F3017" s="47" t="s">
        <v>564</v>
      </c>
      <c r="G3017" s="47" t="s">
        <v>566</v>
      </c>
      <c r="H3017" s="76" t="s">
        <v>733</v>
      </c>
      <c r="I3017" s="47" t="s">
        <v>761</v>
      </c>
      <c r="J3017" s="47" t="s">
        <v>693</v>
      </c>
      <c r="K3017" s="76" t="s">
        <v>618</v>
      </c>
      <c r="L3017" s="47" t="s">
        <v>766</v>
      </c>
      <c r="M3017" s="76" t="s">
        <v>625</v>
      </c>
      <c r="N3017" s="47" t="s">
        <v>744</v>
      </c>
      <c r="O3017" s="47" t="s">
        <v>657</v>
      </c>
      <c r="P3017" s="76" t="s">
        <v>643</v>
      </c>
      <c r="Q3017" s="47" t="s">
        <v>562</v>
      </c>
      <c r="R3017" s="47" t="s">
        <v>690</v>
      </c>
      <c r="S3017" s="76" t="s">
        <v>637</v>
      </c>
      <c r="T3017" s="47" t="s">
        <v>534</v>
      </c>
      <c r="U3017" s="76" t="s">
        <v>563</v>
      </c>
      <c r="V3017" s="77" t="s">
        <v>725</v>
      </c>
      <c r="W3017" s="111"/>
      <c r="X3017" s="111"/>
      <c r="Y3017" s="111"/>
      <c r="Z3017" s="111"/>
      <c r="AA3017" s="95"/>
    </row>
    <row r="3018" spans="1:27" s="1" customFormat="1" x14ac:dyDescent="0.2">
      <c r="A3018" s="95"/>
      <c r="B3018" s="9" t="s">
        <v>3</v>
      </c>
      <c r="C3018" s="74" t="s">
        <v>711</v>
      </c>
      <c r="D3018" s="47" t="s">
        <v>620</v>
      </c>
      <c r="E3018" s="76" t="s">
        <v>653</v>
      </c>
      <c r="F3018" s="75"/>
      <c r="G3018" s="76" t="s">
        <v>767</v>
      </c>
      <c r="H3018" s="76" t="s">
        <v>565</v>
      </c>
      <c r="I3018" s="76" t="s">
        <v>625</v>
      </c>
      <c r="J3018" s="76" t="s">
        <v>740</v>
      </c>
      <c r="K3018" s="76" t="s">
        <v>733</v>
      </c>
      <c r="L3018" s="47" t="s">
        <v>561</v>
      </c>
      <c r="M3018" s="76" t="s">
        <v>727</v>
      </c>
      <c r="N3018" s="47" t="s">
        <v>657</v>
      </c>
      <c r="O3018" s="76" t="s">
        <v>618</v>
      </c>
      <c r="P3018" s="47" t="s">
        <v>619</v>
      </c>
      <c r="Q3018" s="76" t="s">
        <v>643</v>
      </c>
      <c r="R3018" s="76" t="s">
        <v>637</v>
      </c>
      <c r="S3018" s="76" t="s">
        <v>563</v>
      </c>
      <c r="T3018" s="47" t="s">
        <v>766</v>
      </c>
      <c r="U3018" s="47" t="s">
        <v>744</v>
      </c>
      <c r="V3018" s="56" t="s">
        <v>615</v>
      </c>
      <c r="W3018" s="111"/>
      <c r="X3018" s="111"/>
      <c r="Y3018" s="111"/>
      <c r="Z3018" s="111"/>
      <c r="AA3018" s="95"/>
    </row>
    <row r="3019" spans="1:27" s="3" customFormat="1" x14ac:dyDescent="0.2">
      <c r="A3019" s="95"/>
      <c r="B3019" s="9" t="s">
        <v>18</v>
      </c>
      <c r="C3019" s="74" t="s">
        <v>733</v>
      </c>
      <c r="D3019" s="76" t="s">
        <v>739</v>
      </c>
      <c r="E3019" s="76" t="s">
        <v>644</v>
      </c>
      <c r="F3019" s="76" t="s">
        <v>541</v>
      </c>
      <c r="G3019" s="75"/>
      <c r="H3019" s="47" t="s">
        <v>561</v>
      </c>
      <c r="I3019" s="47" t="s">
        <v>718</v>
      </c>
      <c r="J3019" s="47" t="s">
        <v>620</v>
      </c>
      <c r="K3019" s="47" t="s">
        <v>761</v>
      </c>
      <c r="L3019" s="47" t="s">
        <v>738</v>
      </c>
      <c r="M3019" s="76" t="s">
        <v>653</v>
      </c>
      <c r="N3019" s="76" t="s">
        <v>742</v>
      </c>
      <c r="O3019" s="47" t="s">
        <v>615</v>
      </c>
      <c r="P3019" s="76" t="s">
        <v>637</v>
      </c>
      <c r="Q3019" s="47" t="s">
        <v>657</v>
      </c>
      <c r="R3019" s="76" t="s">
        <v>591</v>
      </c>
      <c r="S3019" s="76" t="s">
        <v>721</v>
      </c>
      <c r="T3019" s="76" t="s">
        <v>625</v>
      </c>
      <c r="U3019" s="47" t="s">
        <v>766</v>
      </c>
      <c r="V3019" s="77" t="s">
        <v>563</v>
      </c>
      <c r="W3019" s="111"/>
      <c r="X3019" s="111"/>
      <c r="Y3019" s="111"/>
      <c r="Z3019" s="111"/>
      <c r="AA3019" s="94"/>
    </row>
    <row r="3020" spans="1:27" s="1" customFormat="1" x14ac:dyDescent="0.2">
      <c r="A3020" s="95"/>
      <c r="B3020" s="9" t="s">
        <v>250</v>
      </c>
      <c r="C3020" s="74" t="s">
        <v>725</v>
      </c>
      <c r="D3020" s="76" t="s">
        <v>748</v>
      </c>
      <c r="E3020" s="76" t="s">
        <v>745</v>
      </c>
      <c r="F3020" s="47" t="s">
        <v>562</v>
      </c>
      <c r="G3020" s="47" t="s">
        <v>693</v>
      </c>
      <c r="H3020" s="75"/>
      <c r="I3020" s="47" t="s">
        <v>615</v>
      </c>
      <c r="J3020" s="76" t="s">
        <v>570</v>
      </c>
      <c r="K3020" s="47" t="s">
        <v>657</v>
      </c>
      <c r="L3020" s="47" t="s">
        <v>568</v>
      </c>
      <c r="M3020" s="47" t="s">
        <v>626</v>
      </c>
      <c r="N3020" s="47" t="s">
        <v>692</v>
      </c>
      <c r="O3020" s="76" t="s">
        <v>728</v>
      </c>
      <c r="P3020" s="47" t="s">
        <v>564</v>
      </c>
      <c r="Q3020" s="76" t="s">
        <v>614</v>
      </c>
      <c r="R3020" s="47" t="s">
        <v>566</v>
      </c>
      <c r="S3020" s="47" t="s">
        <v>690</v>
      </c>
      <c r="T3020" s="76" t="s">
        <v>618</v>
      </c>
      <c r="U3020" s="76" t="s">
        <v>637</v>
      </c>
      <c r="V3020" s="77" t="s">
        <v>643</v>
      </c>
      <c r="W3020" s="111"/>
      <c r="X3020" s="111"/>
      <c r="Y3020" s="111"/>
      <c r="Z3020" s="111"/>
      <c r="AA3020" s="95"/>
    </row>
    <row r="3021" spans="1:27" s="1" customFormat="1" x14ac:dyDescent="0.2">
      <c r="A3021" s="95"/>
      <c r="B3021" s="9" t="s">
        <v>138</v>
      </c>
      <c r="C3021" s="54" t="s">
        <v>657</v>
      </c>
      <c r="D3021" s="76" t="s">
        <v>570</v>
      </c>
      <c r="E3021" s="47" t="s">
        <v>626</v>
      </c>
      <c r="F3021" s="76" t="s">
        <v>734</v>
      </c>
      <c r="G3021" s="47" t="s">
        <v>562</v>
      </c>
      <c r="H3021" s="76" t="s">
        <v>708</v>
      </c>
      <c r="I3021" s="75"/>
      <c r="J3021" s="47" t="s">
        <v>744</v>
      </c>
      <c r="K3021" s="47" t="s">
        <v>690</v>
      </c>
      <c r="L3021" s="47" t="s">
        <v>614</v>
      </c>
      <c r="M3021" s="76" t="s">
        <v>568</v>
      </c>
      <c r="N3021" s="76" t="s">
        <v>728</v>
      </c>
      <c r="O3021" s="47" t="s">
        <v>566</v>
      </c>
      <c r="P3021" s="47" t="s">
        <v>692</v>
      </c>
      <c r="Q3021" s="76" t="s">
        <v>567</v>
      </c>
      <c r="R3021" s="47" t="s">
        <v>564</v>
      </c>
      <c r="S3021" s="76" t="s">
        <v>643</v>
      </c>
      <c r="T3021" s="76" t="s">
        <v>637</v>
      </c>
      <c r="U3021" s="76" t="s">
        <v>725</v>
      </c>
      <c r="V3021" s="77" t="s">
        <v>743</v>
      </c>
      <c r="W3021" s="111"/>
      <c r="X3021" s="111"/>
      <c r="Y3021" s="111"/>
      <c r="Z3021" s="111"/>
      <c r="AA3021" s="95"/>
    </row>
    <row r="3022" spans="1:27" s="1" customFormat="1" x14ac:dyDescent="0.2">
      <c r="A3022" s="95"/>
      <c r="B3022" s="9" t="s">
        <v>225</v>
      </c>
      <c r="C3022" s="74" t="s">
        <v>563</v>
      </c>
      <c r="D3022" s="76" t="s">
        <v>736</v>
      </c>
      <c r="E3022" s="47" t="s">
        <v>561</v>
      </c>
      <c r="F3022" s="47" t="s">
        <v>566</v>
      </c>
      <c r="G3022" s="76" t="s">
        <v>743</v>
      </c>
      <c r="H3022" s="76" t="s">
        <v>734</v>
      </c>
      <c r="I3022" s="47" t="s">
        <v>671</v>
      </c>
      <c r="J3022" s="75"/>
      <c r="K3022" s="47" t="s">
        <v>615</v>
      </c>
      <c r="L3022" s="47" t="s">
        <v>625</v>
      </c>
      <c r="M3022" s="76" t="s">
        <v>565</v>
      </c>
      <c r="N3022" s="76" t="s">
        <v>643</v>
      </c>
      <c r="O3022" s="47" t="s">
        <v>718</v>
      </c>
      <c r="P3022" s="47" t="s">
        <v>690</v>
      </c>
      <c r="Q3022" s="47" t="s">
        <v>692</v>
      </c>
      <c r="R3022" s="47" t="s">
        <v>657</v>
      </c>
      <c r="S3022" s="47" t="s">
        <v>722</v>
      </c>
      <c r="T3022" s="47" t="s">
        <v>761</v>
      </c>
      <c r="U3022" s="47" t="s">
        <v>534</v>
      </c>
      <c r="V3022" s="77" t="s">
        <v>637</v>
      </c>
      <c r="W3022" s="111"/>
      <c r="X3022" s="111"/>
      <c r="Y3022" s="111"/>
      <c r="Z3022" s="111"/>
      <c r="AA3022" s="95"/>
    </row>
    <row r="3023" spans="1:27" s="1" customFormat="1" x14ac:dyDescent="0.2">
      <c r="A3023" s="95"/>
      <c r="B3023" s="9" t="s">
        <v>110</v>
      </c>
      <c r="C3023" s="74" t="s">
        <v>743</v>
      </c>
      <c r="D3023" s="76" t="s">
        <v>767</v>
      </c>
      <c r="E3023" s="76" t="s">
        <v>567</v>
      </c>
      <c r="F3023" s="76" t="s">
        <v>568</v>
      </c>
      <c r="G3023" s="76" t="s">
        <v>736</v>
      </c>
      <c r="H3023" s="47" t="s">
        <v>603</v>
      </c>
      <c r="I3023" s="76" t="s">
        <v>541</v>
      </c>
      <c r="J3023" s="76" t="s">
        <v>725</v>
      </c>
      <c r="K3023" s="75"/>
      <c r="L3023" s="47" t="s">
        <v>691</v>
      </c>
      <c r="M3023" s="76" t="s">
        <v>688</v>
      </c>
      <c r="N3023" s="76" t="s">
        <v>752</v>
      </c>
      <c r="O3023" s="47" t="s">
        <v>562</v>
      </c>
      <c r="P3023" s="76" t="s">
        <v>570</v>
      </c>
      <c r="Q3023" s="47" t="s">
        <v>718</v>
      </c>
      <c r="R3023" s="76" t="s">
        <v>715</v>
      </c>
      <c r="S3023" s="47" t="s">
        <v>692</v>
      </c>
      <c r="T3023" s="76" t="s">
        <v>728</v>
      </c>
      <c r="U3023" s="47" t="s">
        <v>620</v>
      </c>
      <c r="V3023" s="56" t="s">
        <v>722</v>
      </c>
      <c r="W3023" s="111"/>
      <c r="X3023" s="111"/>
      <c r="Y3023" s="111"/>
      <c r="Z3023" s="111"/>
      <c r="AA3023" s="95"/>
    </row>
    <row r="3024" spans="1:27" s="1" customFormat="1" x14ac:dyDescent="0.2">
      <c r="A3024" s="95"/>
      <c r="B3024" s="9" t="s">
        <v>103</v>
      </c>
      <c r="C3024" s="54" t="s">
        <v>637</v>
      </c>
      <c r="D3024" s="47" t="s">
        <v>562</v>
      </c>
      <c r="E3024" s="47" t="s">
        <v>570</v>
      </c>
      <c r="F3024" s="47" t="s">
        <v>528</v>
      </c>
      <c r="G3024" s="47" t="s">
        <v>692</v>
      </c>
      <c r="H3024" s="47" t="s">
        <v>591</v>
      </c>
      <c r="I3024" s="47" t="s">
        <v>563</v>
      </c>
      <c r="J3024" s="47" t="s">
        <v>752</v>
      </c>
      <c r="K3024" s="47" t="s">
        <v>744</v>
      </c>
      <c r="L3024" s="75"/>
      <c r="M3024" s="47" t="s">
        <v>732</v>
      </c>
      <c r="N3024" s="47" t="s">
        <v>539</v>
      </c>
      <c r="O3024" s="47" t="s">
        <v>643</v>
      </c>
      <c r="P3024" s="47" t="s">
        <v>743</v>
      </c>
      <c r="Q3024" s="47" t="s">
        <v>715</v>
      </c>
      <c r="R3024" s="47" t="s">
        <v>620</v>
      </c>
      <c r="S3024" s="47" t="s">
        <v>608</v>
      </c>
      <c r="T3024" s="47" t="s">
        <v>615</v>
      </c>
      <c r="U3024" s="47" t="s">
        <v>700</v>
      </c>
      <c r="V3024" s="56" t="s">
        <v>641</v>
      </c>
      <c r="W3024" s="111"/>
      <c r="X3024" s="111"/>
      <c r="Y3024" s="111"/>
      <c r="Z3024" s="111"/>
      <c r="AA3024" s="95"/>
    </row>
    <row r="3025" spans="1:27" s="1" customFormat="1" x14ac:dyDescent="0.2">
      <c r="A3025" s="95"/>
      <c r="B3025" s="9" t="s">
        <v>161</v>
      </c>
      <c r="C3025" s="74" t="s">
        <v>618</v>
      </c>
      <c r="D3025" s="76" t="s">
        <v>591</v>
      </c>
      <c r="E3025" s="76" t="s">
        <v>573</v>
      </c>
      <c r="F3025" s="47" t="s">
        <v>692</v>
      </c>
      <c r="G3025" s="47" t="s">
        <v>564</v>
      </c>
      <c r="H3025" s="47" t="s">
        <v>761</v>
      </c>
      <c r="I3025" s="47" t="s">
        <v>534</v>
      </c>
      <c r="J3025" s="47" t="s">
        <v>562</v>
      </c>
      <c r="K3025" s="76" t="s">
        <v>637</v>
      </c>
      <c r="L3025" s="47" t="s">
        <v>718</v>
      </c>
      <c r="M3025" s="75"/>
      <c r="N3025" s="47" t="s">
        <v>566</v>
      </c>
      <c r="O3025" s="47" t="s">
        <v>690</v>
      </c>
      <c r="P3025" s="76" t="s">
        <v>655</v>
      </c>
      <c r="Q3025" s="76" t="s">
        <v>570</v>
      </c>
      <c r="R3025" s="76" t="s">
        <v>643</v>
      </c>
      <c r="S3025" s="47" t="s">
        <v>619</v>
      </c>
      <c r="T3025" s="76" t="s">
        <v>563</v>
      </c>
      <c r="U3025" s="47" t="s">
        <v>615</v>
      </c>
      <c r="V3025" s="56" t="s">
        <v>657</v>
      </c>
      <c r="W3025" s="111"/>
      <c r="X3025" s="111"/>
      <c r="Y3025" s="111"/>
      <c r="Z3025" s="111"/>
      <c r="AA3025" s="95"/>
    </row>
    <row r="3026" spans="1:27" s="1" customFormat="1" x14ac:dyDescent="0.2">
      <c r="A3026" s="95"/>
      <c r="B3026" s="9" t="s">
        <v>249</v>
      </c>
      <c r="C3026" s="54" t="s">
        <v>766</v>
      </c>
      <c r="D3026" s="76" t="s">
        <v>541</v>
      </c>
      <c r="E3026" s="47" t="s">
        <v>620</v>
      </c>
      <c r="F3026" s="47" t="s">
        <v>603</v>
      </c>
      <c r="G3026" s="76" t="s">
        <v>691</v>
      </c>
      <c r="H3026" s="76" t="s">
        <v>738</v>
      </c>
      <c r="I3026" s="47" t="s">
        <v>561</v>
      </c>
      <c r="J3026" s="76" t="s">
        <v>727</v>
      </c>
      <c r="K3026" s="47" t="s">
        <v>671</v>
      </c>
      <c r="L3026" s="47" t="s">
        <v>653</v>
      </c>
      <c r="M3026" s="76" t="s">
        <v>644</v>
      </c>
      <c r="N3026" s="75"/>
      <c r="O3026" s="76" t="s">
        <v>563</v>
      </c>
      <c r="P3026" s="47" t="s">
        <v>722</v>
      </c>
      <c r="Q3026" s="76" t="s">
        <v>637</v>
      </c>
      <c r="R3026" s="76" t="s">
        <v>708</v>
      </c>
      <c r="S3026" s="76" t="s">
        <v>711</v>
      </c>
      <c r="T3026" s="76" t="s">
        <v>565</v>
      </c>
      <c r="U3026" s="76" t="s">
        <v>715</v>
      </c>
      <c r="V3026" s="56" t="s">
        <v>534</v>
      </c>
      <c r="W3026" s="111"/>
      <c r="X3026" s="111"/>
      <c r="Y3026" s="111"/>
      <c r="Z3026" s="111"/>
      <c r="AA3026" s="95"/>
    </row>
    <row r="3027" spans="1:27" s="1" customFormat="1" x14ac:dyDescent="0.2">
      <c r="A3027" s="95"/>
      <c r="B3027" s="9" t="s">
        <v>86</v>
      </c>
      <c r="C3027" s="54" t="s">
        <v>561</v>
      </c>
      <c r="D3027" s="76" t="s">
        <v>688</v>
      </c>
      <c r="E3027" s="47" t="s">
        <v>603</v>
      </c>
      <c r="F3027" s="76" t="s">
        <v>567</v>
      </c>
      <c r="G3027" s="76" t="s">
        <v>715</v>
      </c>
      <c r="H3027" s="47" t="s">
        <v>620</v>
      </c>
      <c r="I3027" s="76" t="s">
        <v>721</v>
      </c>
      <c r="J3027" s="76" t="s">
        <v>691</v>
      </c>
      <c r="K3027" s="76" t="s">
        <v>565</v>
      </c>
      <c r="L3027" s="47" t="s">
        <v>725</v>
      </c>
      <c r="M3027" s="76" t="s">
        <v>541</v>
      </c>
      <c r="N3027" s="76" t="s">
        <v>614</v>
      </c>
      <c r="O3027" s="75"/>
      <c r="P3027" s="76" t="s">
        <v>568</v>
      </c>
      <c r="Q3027" s="47" t="s">
        <v>722</v>
      </c>
      <c r="R3027" s="47" t="s">
        <v>693</v>
      </c>
      <c r="S3027" s="76" t="s">
        <v>625</v>
      </c>
      <c r="T3027" s="76" t="s">
        <v>653</v>
      </c>
      <c r="U3027" s="76" t="s">
        <v>738</v>
      </c>
      <c r="V3027" s="56" t="s">
        <v>766</v>
      </c>
      <c r="W3027" s="111"/>
      <c r="X3027" s="111"/>
      <c r="Y3027" s="111"/>
      <c r="Z3027" s="111"/>
      <c r="AA3027" s="95"/>
    </row>
    <row r="3028" spans="1:27" s="1" customFormat="1" x14ac:dyDescent="0.2">
      <c r="A3028" s="95"/>
      <c r="B3028" s="9" t="s">
        <v>166</v>
      </c>
      <c r="C3028" s="74" t="s">
        <v>625</v>
      </c>
      <c r="D3028" s="47" t="s">
        <v>603</v>
      </c>
      <c r="E3028" s="76" t="s">
        <v>700</v>
      </c>
      <c r="F3028" s="76" t="s">
        <v>691</v>
      </c>
      <c r="G3028" s="76" t="s">
        <v>688</v>
      </c>
      <c r="H3028" s="76" t="s">
        <v>653</v>
      </c>
      <c r="I3028" s="76" t="s">
        <v>738</v>
      </c>
      <c r="J3028" s="76" t="s">
        <v>686</v>
      </c>
      <c r="K3028" s="76" t="s">
        <v>734</v>
      </c>
      <c r="L3028" s="47" t="s">
        <v>566</v>
      </c>
      <c r="M3028" s="47" t="s">
        <v>620</v>
      </c>
      <c r="N3028" s="76" t="s">
        <v>567</v>
      </c>
      <c r="O3028" s="47" t="s">
        <v>534</v>
      </c>
      <c r="P3028" s="75"/>
      <c r="Q3028" s="76" t="s">
        <v>708</v>
      </c>
      <c r="R3028" s="76" t="s">
        <v>563</v>
      </c>
      <c r="S3028" s="47" t="s">
        <v>718</v>
      </c>
      <c r="T3028" s="47" t="s">
        <v>561</v>
      </c>
      <c r="U3028" s="76" t="s">
        <v>565</v>
      </c>
      <c r="V3028" s="56" t="s">
        <v>711</v>
      </c>
      <c r="W3028" s="111"/>
      <c r="X3028" s="111"/>
      <c r="Y3028" s="111"/>
      <c r="Z3028" s="111"/>
      <c r="AA3028" s="95"/>
    </row>
    <row r="3029" spans="1:27" s="1" customFormat="1" x14ac:dyDescent="0.2">
      <c r="A3029" s="95"/>
      <c r="B3029" s="9" t="s">
        <v>113</v>
      </c>
      <c r="C3029" s="54" t="s">
        <v>620</v>
      </c>
      <c r="D3029" s="76" t="s">
        <v>740</v>
      </c>
      <c r="E3029" s="76" t="s">
        <v>565</v>
      </c>
      <c r="F3029" s="76" t="s">
        <v>713</v>
      </c>
      <c r="G3029" s="47" t="s">
        <v>603</v>
      </c>
      <c r="H3029" s="76" t="s">
        <v>563</v>
      </c>
      <c r="I3029" s="76" t="s">
        <v>618</v>
      </c>
      <c r="J3029" s="76" t="s">
        <v>738</v>
      </c>
      <c r="K3029" s="76" t="s">
        <v>653</v>
      </c>
      <c r="L3029" s="47" t="s">
        <v>711</v>
      </c>
      <c r="M3029" s="47" t="s">
        <v>766</v>
      </c>
      <c r="N3029" s="76" t="s">
        <v>688</v>
      </c>
      <c r="O3029" s="47" t="s">
        <v>671</v>
      </c>
      <c r="P3029" s="47" t="s">
        <v>615</v>
      </c>
      <c r="Q3029" s="75"/>
      <c r="R3029" s="47" t="s">
        <v>534</v>
      </c>
      <c r="S3029" s="47" t="s">
        <v>561</v>
      </c>
      <c r="T3029" s="76" t="s">
        <v>691</v>
      </c>
      <c r="U3029" s="76" t="s">
        <v>541</v>
      </c>
      <c r="V3029" s="77" t="s">
        <v>625</v>
      </c>
      <c r="W3029" s="111"/>
      <c r="X3029" s="111"/>
      <c r="Y3029" s="111"/>
      <c r="Z3029" s="111"/>
      <c r="AA3029" s="95"/>
    </row>
    <row r="3030" spans="1:27" s="1" customFormat="1" x14ac:dyDescent="0.2">
      <c r="A3030" s="95"/>
      <c r="B3030" s="9" t="s">
        <v>73</v>
      </c>
      <c r="C3030" s="74" t="s">
        <v>565</v>
      </c>
      <c r="D3030" s="76" t="s">
        <v>691</v>
      </c>
      <c r="E3030" s="76" t="s">
        <v>541</v>
      </c>
      <c r="F3030" s="76" t="s">
        <v>679</v>
      </c>
      <c r="G3030" s="76" t="s">
        <v>567</v>
      </c>
      <c r="H3030" s="76" t="s">
        <v>583</v>
      </c>
      <c r="I3030" s="76" t="s">
        <v>653</v>
      </c>
      <c r="J3030" s="47" t="s">
        <v>603</v>
      </c>
      <c r="K3030" s="76" t="s">
        <v>625</v>
      </c>
      <c r="L3030" s="47" t="s">
        <v>655</v>
      </c>
      <c r="M3030" s="76" t="s">
        <v>682</v>
      </c>
      <c r="N3030" s="76" t="s">
        <v>678</v>
      </c>
      <c r="O3030" s="47" t="s">
        <v>761</v>
      </c>
      <c r="P3030" s="76" t="s">
        <v>614</v>
      </c>
      <c r="Q3030" s="76" t="s">
        <v>568</v>
      </c>
      <c r="R3030" s="75"/>
      <c r="S3030" s="47" t="s">
        <v>766</v>
      </c>
      <c r="T3030" s="47" t="s">
        <v>664</v>
      </c>
      <c r="U3030" s="47" t="s">
        <v>561</v>
      </c>
      <c r="V3030" s="56" t="s">
        <v>671</v>
      </c>
      <c r="W3030" s="111"/>
      <c r="X3030" s="111"/>
      <c r="Y3030" s="111"/>
      <c r="Z3030" s="111"/>
      <c r="AA3030" s="95"/>
    </row>
    <row r="3031" spans="1:27" s="1" customFormat="1" x14ac:dyDescent="0.2">
      <c r="A3031" s="95"/>
      <c r="B3031" s="9" t="s">
        <v>67</v>
      </c>
      <c r="C3031" s="74" t="s">
        <v>653</v>
      </c>
      <c r="D3031" s="76" t="s">
        <v>708</v>
      </c>
      <c r="E3031" s="76" t="s">
        <v>688</v>
      </c>
      <c r="F3031" s="76" t="s">
        <v>614</v>
      </c>
      <c r="G3031" s="76" t="s">
        <v>568</v>
      </c>
      <c r="H3031" s="76" t="s">
        <v>541</v>
      </c>
      <c r="I3031" s="76" t="s">
        <v>736</v>
      </c>
      <c r="J3031" s="76" t="s">
        <v>567</v>
      </c>
      <c r="K3031" s="76" t="s">
        <v>738</v>
      </c>
      <c r="L3031" s="47" t="s">
        <v>603</v>
      </c>
      <c r="M3031" s="76" t="s">
        <v>691</v>
      </c>
      <c r="N3031" s="76" t="s">
        <v>725</v>
      </c>
      <c r="O3031" s="76" t="s">
        <v>733</v>
      </c>
      <c r="P3031" s="47" t="s">
        <v>744</v>
      </c>
      <c r="Q3031" s="47" t="s">
        <v>693</v>
      </c>
      <c r="R3031" s="76" t="s">
        <v>570</v>
      </c>
      <c r="S3031" s="75"/>
      <c r="T3031" s="47" t="s">
        <v>620</v>
      </c>
      <c r="U3031" s="47" t="s">
        <v>626</v>
      </c>
      <c r="V3031" s="56" t="s">
        <v>562</v>
      </c>
      <c r="W3031" s="111"/>
      <c r="X3031" s="111"/>
      <c r="Y3031" s="111"/>
      <c r="Z3031" s="111"/>
      <c r="AA3031" s="95"/>
    </row>
    <row r="3032" spans="1:27" s="1" customFormat="1" x14ac:dyDescent="0.2">
      <c r="A3032" s="95"/>
      <c r="B3032" s="9" t="s">
        <v>111</v>
      </c>
      <c r="C3032" s="74" t="s">
        <v>654</v>
      </c>
      <c r="D3032" s="76" t="s">
        <v>666</v>
      </c>
      <c r="E3032" s="76" t="s">
        <v>568</v>
      </c>
      <c r="F3032" s="76" t="s">
        <v>570</v>
      </c>
      <c r="G3032" s="76" t="s">
        <v>734</v>
      </c>
      <c r="H3032" s="76" t="s">
        <v>567</v>
      </c>
      <c r="I3032" s="76" t="s">
        <v>688</v>
      </c>
      <c r="J3032" s="76" t="s">
        <v>650</v>
      </c>
      <c r="K3032" s="76" t="s">
        <v>643</v>
      </c>
      <c r="L3032" s="47" t="s">
        <v>708</v>
      </c>
      <c r="M3032" s="76" t="s">
        <v>571</v>
      </c>
      <c r="N3032" s="47" t="s">
        <v>562</v>
      </c>
      <c r="O3032" s="47" t="s">
        <v>564</v>
      </c>
      <c r="P3032" s="47" t="s">
        <v>693</v>
      </c>
      <c r="Q3032" s="47" t="s">
        <v>619</v>
      </c>
      <c r="R3032" s="47" t="s">
        <v>692</v>
      </c>
      <c r="S3032" s="76" t="s">
        <v>655</v>
      </c>
      <c r="T3032" s="75"/>
      <c r="U3032" s="47" t="s">
        <v>657</v>
      </c>
      <c r="V3032" s="56" t="s">
        <v>566</v>
      </c>
      <c r="W3032" s="111"/>
      <c r="X3032" s="111"/>
      <c r="Y3032" s="111"/>
      <c r="Z3032" s="111"/>
      <c r="AA3032" s="95"/>
    </row>
    <row r="3033" spans="1:27" s="1" customFormat="1" x14ac:dyDescent="0.2">
      <c r="A3033" s="95"/>
      <c r="B3033" s="9" t="s">
        <v>83</v>
      </c>
      <c r="C3033" s="74" t="s">
        <v>643</v>
      </c>
      <c r="D3033" s="76" t="s">
        <v>727</v>
      </c>
      <c r="E3033" s="76" t="s">
        <v>614</v>
      </c>
      <c r="F3033" s="76" t="s">
        <v>689</v>
      </c>
      <c r="G3033" s="76" t="s">
        <v>570</v>
      </c>
      <c r="H3033" s="76" t="s">
        <v>688</v>
      </c>
      <c r="I3033" s="76" t="s">
        <v>691</v>
      </c>
      <c r="J3033" s="76" t="s">
        <v>568</v>
      </c>
      <c r="K3033" s="76" t="s">
        <v>655</v>
      </c>
      <c r="L3033" s="47" t="s">
        <v>567</v>
      </c>
      <c r="M3033" s="76" t="s">
        <v>708</v>
      </c>
      <c r="N3033" s="76" t="s">
        <v>733</v>
      </c>
      <c r="O3033" s="47" t="s">
        <v>692</v>
      </c>
      <c r="P3033" s="47" t="s">
        <v>562</v>
      </c>
      <c r="Q3033" s="47" t="s">
        <v>690</v>
      </c>
      <c r="R3033" s="47" t="s">
        <v>718</v>
      </c>
      <c r="S3033" s="47" t="s">
        <v>566</v>
      </c>
      <c r="T3033" s="47" t="s">
        <v>603</v>
      </c>
      <c r="U3033" s="75"/>
      <c r="V3033" s="56" t="s">
        <v>564</v>
      </c>
      <c r="W3033" s="111"/>
      <c r="X3033" s="111"/>
      <c r="Y3033" s="111"/>
      <c r="Z3033" s="111"/>
      <c r="AA3033" s="95"/>
    </row>
    <row r="3034" spans="1:27" s="1" customFormat="1" ht="12.75" thickBot="1" x14ac:dyDescent="0.25">
      <c r="A3034" s="95"/>
      <c r="B3034" s="10" t="s">
        <v>236</v>
      </c>
      <c r="C3034" s="145" t="s">
        <v>738</v>
      </c>
      <c r="D3034" s="146" t="s">
        <v>567</v>
      </c>
      <c r="E3034" s="146" t="s">
        <v>691</v>
      </c>
      <c r="F3034" s="146" t="s">
        <v>708</v>
      </c>
      <c r="G3034" s="146" t="s">
        <v>614</v>
      </c>
      <c r="H3034" s="146" t="s">
        <v>749</v>
      </c>
      <c r="I3034" s="146" t="s">
        <v>620</v>
      </c>
      <c r="J3034" s="146" t="s">
        <v>688</v>
      </c>
      <c r="K3034" s="146" t="s">
        <v>561</v>
      </c>
      <c r="L3034" s="143" t="s">
        <v>541</v>
      </c>
      <c r="M3034" s="146" t="s">
        <v>603</v>
      </c>
      <c r="N3034" s="146" t="s">
        <v>568</v>
      </c>
      <c r="O3034" s="143" t="s">
        <v>570</v>
      </c>
      <c r="P3034" s="143" t="s">
        <v>626</v>
      </c>
      <c r="Q3034" s="143" t="s">
        <v>689</v>
      </c>
      <c r="R3034" s="143" t="s">
        <v>571</v>
      </c>
      <c r="S3034" s="143" t="s">
        <v>565</v>
      </c>
      <c r="T3034" s="143" t="s">
        <v>644</v>
      </c>
      <c r="U3034" s="143" t="s">
        <v>653</v>
      </c>
      <c r="V3034" s="147"/>
      <c r="W3034" s="35"/>
      <c r="X3034" s="35"/>
      <c r="Y3034" s="111"/>
      <c r="Z3034" s="111"/>
      <c r="AA3034" s="95"/>
    </row>
    <row r="3035" spans="1:27" s="1" customFormat="1" ht="21.75" thickBot="1" x14ac:dyDescent="0.4">
      <c r="A3035" s="91"/>
      <c r="B3035" s="112" t="s">
        <v>451</v>
      </c>
      <c r="C3035" s="112"/>
      <c r="D3035" s="112"/>
      <c r="E3035" s="112"/>
      <c r="F3035" s="112"/>
      <c r="G3035" s="112"/>
      <c r="H3035" s="112"/>
      <c r="I3035" s="112"/>
      <c r="J3035" s="112"/>
      <c r="K3035" s="112"/>
      <c r="L3035" s="112"/>
      <c r="M3035" s="112"/>
      <c r="N3035" s="112"/>
      <c r="O3035" s="112"/>
      <c r="P3035" s="112"/>
      <c r="Q3035" s="112"/>
      <c r="R3035" s="112"/>
      <c r="S3035" s="112"/>
      <c r="T3035" s="112"/>
      <c r="U3035" s="112"/>
      <c r="V3035" s="112"/>
      <c r="W3035" s="112"/>
      <c r="X3035" s="112"/>
      <c r="Y3035" s="112"/>
      <c r="Z3035" s="112"/>
      <c r="AA3035" s="91"/>
    </row>
    <row r="3036" spans="1:27" s="3" customFormat="1" ht="12.75" thickBot="1" x14ac:dyDescent="0.25">
      <c r="A3036" s="94"/>
      <c r="B3036" s="5"/>
      <c r="C3036" s="6" t="s">
        <v>218</v>
      </c>
      <c r="D3036" s="6" t="s">
        <v>201</v>
      </c>
      <c r="E3036" s="6" t="s">
        <v>191</v>
      </c>
      <c r="F3036" s="6" t="s">
        <v>121</v>
      </c>
      <c r="G3036" s="6" t="s">
        <v>75</v>
      </c>
      <c r="H3036" s="6" t="s">
        <v>229</v>
      </c>
      <c r="I3036" s="6" t="s">
        <v>47</v>
      </c>
      <c r="J3036" s="6" t="s">
        <v>48</v>
      </c>
      <c r="K3036" s="6" t="s">
        <v>237</v>
      </c>
      <c r="L3036" s="6" t="s">
        <v>5</v>
      </c>
      <c r="M3036" s="6" t="s">
        <v>28</v>
      </c>
      <c r="N3036" s="6" t="s">
        <v>93</v>
      </c>
      <c r="O3036" s="6" t="s">
        <v>243</v>
      </c>
      <c r="P3036" s="34" t="s">
        <v>251</v>
      </c>
      <c r="Q3036" s="6" t="s">
        <v>81</v>
      </c>
      <c r="R3036" s="6" t="s">
        <v>29</v>
      </c>
      <c r="S3036" s="6" t="s">
        <v>149</v>
      </c>
      <c r="T3036" s="6" t="s">
        <v>30</v>
      </c>
      <c r="U3036" s="6" t="s">
        <v>199</v>
      </c>
      <c r="V3036" s="6" t="s">
        <v>56</v>
      </c>
      <c r="W3036" s="6" t="s">
        <v>14</v>
      </c>
      <c r="X3036" s="7" t="s">
        <v>40</v>
      </c>
      <c r="Y3036" s="110"/>
      <c r="Z3036" s="110"/>
      <c r="AA3036" s="94"/>
    </row>
    <row r="3037" spans="1:27" s="1" customFormat="1" x14ac:dyDescent="0.2">
      <c r="A3037" s="95"/>
      <c r="B3037" s="12" t="s">
        <v>222</v>
      </c>
      <c r="C3037" s="51"/>
      <c r="D3037" s="52" t="s">
        <v>754</v>
      </c>
      <c r="E3037" s="52" t="s">
        <v>539</v>
      </c>
      <c r="F3037" s="52" t="s">
        <v>685</v>
      </c>
      <c r="G3037" s="52" t="s">
        <v>586</v>
      </c>
      <c r="H3037" s="52" t="s">
        <v>594</v>
      </c>
      <c r="I3037" s="52" t="s">
        <v>764</v>
      </c>
      <c r="J3037" s="52" t="s">
        <v>521</v>
      </c>
      <c r="K3037" s="52" t="s">
        <v>533</v>
      </c>
      <c r="L3037" s="52" t="s">
        <v>694</v>
      </c>
      <c r="M3037" s="52" t="s">
        <v>528</v>
      </c>
      <c r="N3037" s="52" t="s">
        <v>519</v>
      </c>
      <c r="O3037" s="52" t="s">
        <v>758</v>
      </c>
      <c r="P3037" s="52" t="s">
        <v>703</v>
      </c>
      <c r="Q3037" s="52" t="s">
        <v>689</v>
      </c>
      <c r="R3037" s="52" t="s">
        <v>753</v>
      </c>
      <c r="S3037" s="52" t="s">
        <v>741</v>
      </c>
      <c r="T3037" s="52" t="s">
        <v>702</v>
      </c>
      <c r="U3037" s="52" t="s">
        <v>556</v>
      </c>
      <c r="V3037" s="52" t="s">
        <v>527</v>
      </c>
      <c r="W3037" s="52" t="s">
        <v>537</v>
      </c>
      <c r="X3037" s="53" t="s">
        <v>508</v>
      </c>
      <c r="Y3037" s="111"/>
      <c r="Z3037" s="111"/>
      <c r="AA3037" s="95"/>
    </row>
    <row r="3038" spans="1:27" s="1" customFormat="1" x14ac:dyDescent="0.2">
      <c r="A3038" s="95"/>
      <c r="B3038" s="12" t="s">
        <v>203</v>
      </c>
      <c r="C3038" s="54" t="s">
        <v>609</v>
      </c>
      <c r="D3038" s="55"/>
      <c r="E3038" s="47" t="s">
        <v>756</v>
      </c>
      <c r="F3038" s="47" t="s">
        <v>765</v>
      </c>
      <c r="G3038" s="47" t="s">
        <v>582</v>
      </c>
      <c r="H3038" s="47" t="s">
        <v>701</v>
      </c>
      <c r="I3038" s="47" t="s">
        <v>719</v>
      </c>
      <c r="J3038" s="47" t="s">
        <v>567</v>
      </c>
      <c r="K3038" s="47" t="s">
        <v>687</v>
      </c>
      <c r="L3038" s="47" t="s">
        <v>705</v>
      </c>
      <c r="M3038" s="47" t="s">
        <v>768</v>
      </c>
      <c r="N3038" s="47" t="s">
        <v>521</v>
      </c>
      <c r="O3038" s="47" t="s">
        <v>517</v>
      </c>
      <c r="P3038" s="47" t="s">
        <v>729</v>
      </c>
      <c r="Q3038" s="47" t="s">
        <v>527</v>
      </c>
      <c r="R3038" s="47" t="s">
        <v>747</v>
      </c>
      <c r="S3038" s="47" t="s">
        <v>702</v>
      </c>
      <c r="T3038" s="47" t="s">
        <v>533</v>
      </c>
      <c r="U3038" s="47" t="s">
        <v>523</v>
      </c>
      <c r="V3038" s="47" t="s">
        <v>602</v>
      </c>
      <c r="W3038" s="47" t="s">
        <v>544</v>
      </c>
      <c r="X3038" s="56" t="s">
        <v>776</v>
      </c>
      <c r="Y3038" s="111"/>
      <c r="Z3038" s="111"/>
      <c r="AA3038" s="95"/>
    </row>
    <row r="3039" spans="1:27" s="1" customFormat="1" x14ac:dyDescent="0.2">
      <c r="A3039" s="95"/>
      <c r="B3039" s="12" t="s">
        <v>192</v>
      </c>
      <c r="C3039" s="54" t="s">
        <v>633</v>
      </c>
      <c r="D3039" s="47" t="s">
        <v>758</v>
      </c>
      <c r="E3039" s="55"/>
      <c r="F3039" s="47" t="s">
        <v>747</v>
      </c>
      <c r="G3039" s="47" t="s">
        <v>719</v>
      </c>
      <c r="H3039" s="47" t="s">
        <v>533</v>
      </c>
      <c r="I3039" s="47" t="s">
        <v>537</v>
      </c>
      <c r="J3039" s="47" t="s">
        <v>690</v>
      </c>
      <c r="K3039" s="47" t="s">
        <v>710</v>
      </c>
      <c r="L3039" s="47" t="s">
        <v>707</v>
      </c>
      <c r="M3039" s="47" t="s">
        <v>521</v>
      </c>
      <c r="N3039" s="47" t="s">
        <v>753</v>
      </c>
      <c r="O3039" s="47" t="s">
        <v>546</v>
      </c>
      <c r="P3039" s="47" t="s">
        <v>602</v>
      </c>
      <c r="Q3039" s="47" t="s">
        <v>754</v>
      </c>
      <c r="R3039" s="47" t="s">
        <v>544</v>
      </c>
      <c r="S3039" s="47" t="s">
        <v>685</v>
      </c>
      <c r="T3039" s="47" t="s">
        <v>517</v>
      </c>
      <c r="U3039" s="47" t="s">
        <v>729</v>
      </c>
      <c r="V3039" s="47" t="s">
        <v>567</v>
      </c>
      <c r="W3039" s="47" t="s">
        <v>683</v>
      </c>
      <c r="X3039" s="56" t="s">
        <v>702</v>
      </c>
      <c r="Y3039" s="111"/>
      <c r="Z3039" s="111"/>
      <c r="AA3039" s="95"/>
    </row>
    <row r="3040" spans="1:27" s="1" customFormat="1" x14ac:dyDescent="0.2">
      <c r="A3040" s="95"/>
      <c r="B3040" s="12" t="s">
        <v>122</v>
      </c>
      <c r="C3040" s="54" t="s">
        <v>560</v>
      </c>
      <c r="D3040" s="47" t="s">
        <v>539</v>
      </c>
      <c r="E3040" s="47" t="s">
        <v>508</v>
      </c>
      <c r="F3040" s="55"/>
      <c r="G3040" s="47" t="s">
        <v>701</v>
      </c>
      <c r="H3040" s="47" t="s">
        <v>609</v>
      </c>
      <c r="I3040" s="47" t="s">
        <v>528</v>
      </c>
      <c r="J3040" s="47" t="s">
        <v>582</v>
      </c>
      <c r="K3040" s="47" t="s">
        <v>741</v>
      </c>
      <c r="L3040" s="47" t="s">
        <v>704</v>
      </c>
      <c r="M3040" s="47" t="s">
        <v>527</v>
      </c>
      <c r="N3040" s="47" t="s">
        <v>680</v>
      </c>
      <c r="O3040" s="47" t="s">
        <v>755</v>
      </c>
      <c r="P3040" s="47" t="s">
        <v>776</v>
      </c>
      <c r="Q3040" s="47" t="s">
        <v>586</v>
      </c>
      <c r="R3040" s="47" t="s">
        <v>706</v>
      </c>
      <c r="S3040" s="47" t="s">
        <v>519</v>
      </c>
      <c r="T3040" s="47" t="s">
        <v>756</v>
      </c>
      <c r="U3040" s="47" t="s">
        <v>510</v>
      </c>
      <c r="V3040" s="47" t="s">
        <v>768</v>
      </c>
      <c r="W3040" s="47" t="s">
        <v>705</v>
      </c>
      <c r="X3040" s="56" t="s">
        <v>694</v>
      </c>
      <c r="Y3040" s="111"/>
      <c r="Z3040" s="111"/>
      <c r="AA3040" s="95"/>
    </row>
    <row r="3041" spans="1:27" s="1" customFormat="1" x14ac:dyDescent="0.2">
      <c r="A3041" s="95"/>
      <c r="B3041" s="12" t="s">
        <v>77</v>
      </c>
      <c r="C3041" s="54" t="s">
        <v>747</v>
      </c>
      <c r="D3041" s="47" t="s">
        <v>707</v>
      </c>
      <c r="E3041" s="47" t="s">
        <v>706</v>
      </c>
      <c r="F3041" s="47" t="s">
        <v>729</v>
      </c>
      <c r="G3041" s="55"/>
      <c r="H3041" s="47" t="s">
        <v>602</v>
      </c>
      <c r="I3041" s="47" t="s">
        <v>685</v>
      </c>
      <c r="J3041" s="47" t="s">
        <v>517</v>
      </c>
      <c r="K3041" s="47" t="s">
        <v>755</v>
      </c>
      <c r="L3041" s="47" t="s">
        <v>753</v>
      </c>
      <c r="M3041" s="47" t="s">
        <v>705</v>
      </c>
      <c r="N3041" s="47" t="s">
        <v>758</v>
      </c>
      <c r="O3041" s="47" t="s">
        <v>703</v>
      </c>
      <c r="P3041" s="47" t="s">
        <v>696</v>
      </c>
      <c r="Q3041" s="47" t="s">
        <v>537</v>
      </c>
      <c r="R3041" s="47" t="s">
        <v>510</v>
      </c>
      <c r="S3041" s="47" t="s">
        <v>754</v>
      </c>
      <c r="T3041" s="47" t="s">
        <v>567</v>
      </c>
      <c r="U3041" s="47" t="s">
        <v>683</v>
      </c>
      <c r="V3041" s="47" t="s">
        <v>750</v>
      </c>
      <c r="W3041" s="47" t="s">
        <v>699</v>
      </c>
      <c r="X3041" s="56" t="s">
        <v>527</v>
      </c>
      <c r="Y3041" s="111"/>
      <c r="Z3041" s="111"/>
      <c r="AA3041" s="95"/>
    </row>
    <row r="3042" spans="1:27" s="1" customFormat="1" x14ac:dyDescent="0.2">
      <c r="A3042" s="95"/>
      <c r="B3042" s="12" t="s">
        <v>231</v>
      </c>
      <c r="C3042" s="54" t="s">
        <v>706</v>
      </c>
      <c r="D3042" s="47" t="s">
        <v>741</v>
      </c>
      <c r="E3042" s="47" t="s">
        <v>764</v>
      </c>
      <c r="F3042" s="47" t="s">
        <v>754</v>
      </c>
      <c r="G3042" s="47" t="s">
        <v>508</v>
      </c>
      <c r="H3042" s="55"/>
      <c r="I3042" s="47" t="s">
        <v>683</v>
      </c>
      <c r="J3042" s="47" t="s">
        <v>702</v>
      </c>
      <c r="K3042" s="47" t="s">
        <v>519</v>
      </c>
      <c r="L3042" s="47" t="s">
        <v>681</v>
      </c>
      <c r="M3042" s="47" t="s">
        <v>586</v>
      </c>
      <c r="N3042" s="47" t="s">
        <v>539</v>
      </c>
      <c r="O3042" s="47" t="s">
        <v>753</v>
      </c>
      <c r="P3042" s="47" t="s">
        <v>527</v>
      </c>
      <c r="Q3042" s="47" t="s">
        <v>758</v>
      </c>
      <c r="R3042" s="47" t="s">
        <v>707</v>
      </c>
      <c r="S3042" s="47" t="s">
        <v>694</v>
      </c>
      <c r="T3042" s="47" t="s">
        <v>705</v>
      </c>
      <c r="U3042" s="47" t="s">
        <v>537</v>
      </c>
      <c r="V3042" s="47" t="s">
        <v>521</v>
      </c>
      <c r="W3042" s="47" t="s">
        <v>685</v>
      </c>
      <c r="X3042" s="56" t="s">
        <v>680</v>
      </c>
      <c r="Y3042" s="111"/>
      <c r="Z3042" s="111"/>
      <c r="AA3042" s="95"/>
    </row>
    <row r="3043" spans="1:27" s="3" customFormat="1" x14ac:dyDescent="0.2">
      <c r="A3043" s="95"/>
      <c r="B3043" s="12" t="s">
        <v>63</v>
      </c>
      <c r="C3043" s="54" t="s">
        <v>517</v>
      </c>
      <c r="D3043" s="47" t="s">
        <v>706</v>
      </c>
      <c r="E3043" s="47" t="s">
        <v>768</v>
      </c>
      <c r="F3043" s="47" t="s">
        <v>750</v>
      </c>
      <c r="G3043" s="47" t="s">
        <v>593</v>
      </c>
      <c r="H3043" s="47" t="s">
        <v>729</v>
      </c>
      <c r="I3043" s="55"/>
      <c r="J3043" s="47" t="s">
        <v>584</v>
      </c>
      <c r="K3043" s="47" t="s">
        <v>756</v>
      </c>
      <c r="L3043" s="47" t="s">
        <v>702</v>
      </c>
      <c r="M3043" s="47" t="s">
        <v>776</v>
      </c>
      <c r="N3043" s="47" t="s">
        <v>527</v>
      </c>
      <c r="O3043" s="47" t="s">
        <v>577</v>
      </c>
      <c r="P3043" s="47" t="s">
        <v>560</v>
      </c>
      <c r="Q3043" s="47" t="s">
        <v>705</v>
      </c>
      <c r="R3043" s="47" t="s">
        <v>691</v>
      </c>
      <c r="S3043" s="47" t="s">
        <v>521</v>
      </c>
      <c r="T3043" s="47" t="s">
        <v>701</v>
      </c>
      <c r="U3043" s="47" t="s">
        <v>567</v>
      </c>
      <c r="V3043" s="47" t="s">
        <v>507</v>
      </c>
      <c r="W3043" s="47" t="s">
        <v>747</v>
      </c>
      <c r="X3043" s="56" t="s">
        <v>554</v>
      </c>
      <c r="Y3043" s="111"/>
      <c r="Z3043" s="111"/>
      <c r="AA3043" s="94"/>
    </row>
    <row r="3044" spans="1:27" s="3" customFormat="1" x14ac:dyDescent="0.2">
      <c r="A3044" s="95"/>
      <c r="B3044" s="12" t="s">
        <v>65</v>
      </c>
      <c r="C3044" s="54" t="s">
        <v>755</v>
      </c>
      <c r="D3044" s="47" t="s">
        <v>519</v>
      </c>
      <c r="E3044" s="47" t="s">
        <v>528</v>
      </c>
      <c r="F3044" s="47" t="s">
        <v>594</v>
      </c>
      <c r="G3044" s="47" t="s">
        <v>680</v>
      </c>
      <c r="H3044" s="47" t="s">
        <v>510</v>
      </c>
      <c r="I3044" s="47" t="s">
        <v>508</v>
      </c>
      <c r="J3044" s="55"/>
      <c r="K3044" s="47" t="s">
        <v>539</v>
      </c>
      <c r="L3044" s="47" t="s">
        <v>537</v>
      </c>
      <c r="M3044" s="47" t="s">
        <v>581</v>
      </c>
      <c r="N3044" s="47" t="s">
        <v>694</v>
      </c>
      <c r="O3044" s="47" t="s">
        <v>685</v>
      </c>
      <c r="P3044" s="47" t="s">
        <v>706</v>
      </c>
      <c r="Q3044" s="47" t="s">
        <v>741</v>
      </c>
      <c r="R3044" s="47" t="s">
        <v>754</v>
      </c>
      <c r="S3044" s="47" t="s">
        <v>683</v>
      </c>
      <c r="T3044" s="47" t="s">
        <v>527</v>
      </c>
      <c r="U3044" s="47" t="s">
        <v>753</v>
      </c>
      <c r="V3044" s="47" t="s">
        <v>705</v>
      </c>
      <c r="W3044" s="47" t="s">
        <v>758</v>
      </c>
      <c r="X3044" s="56" t="s">
        <v>696</v>
      </c>
      <c r="Y3044" s="111"/>
      <c r="Z3044" s="111"/>
      <c r="AA3044" s="94"/>
    </row>
    <row r="3045" spans="1:27" s="1" customFormat="1" x14ac:dyDescent="0.2">
      <c r="A3045" s="95"/>
      <c r="B3045" s="12" t="s">
        <v>238</v>
      </c>
      <c r="C3045" s="54" t="s">
        <v>765</v>
      </c>
      <c r="D3045" s="47" t="s">
        <v>685</v>
      </c>
      <c r="E3045" s="47" t="s">
        <v>527</v>
      </c>
      <c r="F3045" s="47" t="s">
        <v>518</v>
      </c>
      <c r="G3045" s="47" t="s">
        <v>521</v>
      </c>
      <c r="H3045" s="47" t="s">
        <v>567</v>
      </c>
      <c r="I3045" s="47" t="s">
        <v>758</v>
      </c>
      <c r="J3045" s="47" t="s">
        <v>699</v>
      </c>
      <c r="K3045" s="55"/>
      <c r="L3045" s="47" t="s">
        <v>754</v>
      </c>
      <c r="M3045" s="47" t="s">
        <v>702</v>
      </c>
      <c r="N3045" s="47" t="s">
        <v>598</v>
      </c>
      <c r="O3045" s="47" t="s">
        <v>602</v>
      </c>
      <c r="P3045" s="47" t="s">
        <v>523</v>
      </c>
      <c r="Q3045" s="47" t="s">
        <v>753</v>
      </c>
      <c r="R3045" s="47" t="s">
        <v>729</v>
      </c>
      <c r="S3045" s="47" t="s">
        <v>537</v>
      </c>
      <c r="T3045" s="47" t="s">
        <v>747</v>
      </c>
      <c r="U3045" s="47" t="s">
        <v>544</v>
      </c>
      <c r="V3045" s="47" t="s">
        <v>517</v>
      </c>
      <c r="W3045" s="47" t="s">
        <v>706</v>
      </c>
      <c r="X3045" s="56" t="s">
        <v>705</v>
      </c>
      <c r="Y3045" s="111"/>
      <c r="Z3045" s="111"/>
      <c r="AA3045" s="95"/>
    </row>
    <row r="3046" spans="1:27" s="3" customFormat="1" x14ac:dyDescent="0.2">
      <c r="A3046" s="95"/>
      <c r="B3046" s="12" t="s">
        <v>7</v>
      </c>
      <c r="C3046" s="54" t="s">
        <v>544</v>
      </c>
      <c r="D3046" s="47" t="s">
        <v>546</v>
      </c>
      <c r="E3046" s="47" t="s">
        <v>507</v>
      </c>
      <c r="F3046" s="47" t="s">
        <v>533</v>
      </c>
      <c r="G3046" s="47" t="s">
        <v>776</v>
      </c>
      <c r="H3046" s="47" t="s">
        <v>750</v>
      </c>
      <c r="I3046" s="47" t="s">
        <v>510</v>
      </c>
      <c r="J3046" s="47" t="s">
        <v>768</v>
      </c>
      <c r="K3046" s="47" t="s">
        <v>554</v>
      </c>
      <c r="L3046" s="55"/>
      <c r="M3046" s="47" t="s">
        <v>687</v>
      </c>
      <c r="N3046" s="47" t="s">
        <v>637</v>
      </c>
      <c r="O3046" s="47" t="s">
        <v>567</v>
      </c>
      <c r="P3046" s="47" t="s">
        <v>701</v>
      </c>
      <c r="Q3046" s="47" t="s">
        <v>755</v>
      </c>
      <c r="R3046" s="47" t="s">
        <v>602</v>
      </c>
      <c r="S3046" s="47" t="s">
        <v>710</v>
      </c>
      <c r="T3046" s="47" t="s">
        <v>691</v>
      </c>
      <c r="U3046" s="47" t="s">
        <v>747</v>
      </c>
      <c r="V3046" s="47" t="s">
        <v>729</v>
      </c>
      <c r="W3046" s="47" t="s">
        <v>517</v>
      </c>
      <c r="X3046" s="56" t="s">
        <v>756</v>
      </c>
      <c r="Y3046" s="111"/>
      <c r="Z3046" s="111"/>
      <c r="AA3046" s="94"/>
    </row>
    <row r="3047" spans="1:27" s="1" customFormat="1" x14ac:dyDescent="0.2">
      <c r="A3047" s="95"/>
      <c r="B3047" s="12" t="s">
        <v>34</v>
      </c>
      <c r="C3047" s="54" t="s">
        <v>750</v>
      </c>
      <c r="D3047" s="47" t="s">
        <v>537</v>
      </c>
      <c r="E3047" s="47" t="s">
        <v>755</v>
      </c>
      <c r="F3047" s="47" t="s">
        <v>612</v>
      </c>
      <c r="G3047" s="47" t="s">
        <v>546</v>
      </c>
      <c r="H3047" s="47" t="s">
        <v>747</v>
      </c>
      <c r="I3047" s="47" t="s">
        <v>753</v>
      </c>
      <c r="J3047" s="47" t="s">
        <v>533</v>
      </c>
      <c r="K3047" s="47" t="s">
        <v>697</v>
      </c>
      <c r="L3047" s="47" t="s">
        <v>685</v>
      </c>
      <c r="M3047" s="55"/>
      <c r="N3047" s="47" t="s">
        <v>754</v>
      </c>
      <c r="O3047" s="47" t="s">
        <v>729</v>
      </c>
      <c r="P3047" s="47" t="s">
        <v>517</v>
      </c>
      <c r="Q3047" s="47" t="s">
        <v>707</v>
      </c>
      <c r="R3047" s="47" t="s">
        <v>683</v>
      </c>
      <c r="S3047" s="47" t="s">
        <v>758</v>
      </c>
      <c r="T3047" s="47" t="s">
        <v>602</v>
      </c>
      <c r="U3047" s="47" t="s">
        <v>757</v>
      </c>
      <c r="V3047" s="47" t="s">
        <v>544</v>
      </c>
      <c r="W3047" s="47" t="s">
        <v>557</v>
      </c>
      <c r="X3047" s="56" t="s">
        <v>704</v>
      </c>
      <c r="Y3047" s="111"/>
      <c r="Z3047" s="111"/>
      <c r="AA3047" s="95"/>
    </row>
    <row r="3048" spans="1:27" s="1" customFormat="1" x14ac:dyDescent="0.2">
      <c r="A3048" s="95"/>
      <c r="B3048" s="12" t="s">
        <v>107</v>
      </c>
      <c r="C3048" s="54" t="s">
        <v>567</v>
      </c>
      <c r="D3048" s="47" t="s">
        <v>755</v>
      </c>
      <c r="E3048" s="47" t="s">
        <v>776</v>
      </c>
      <c r="F3048" s="47" t="s">
        <v>517</v>
      </c>
      <c r="G3048" s="47" t="s">
        <v>756</v>
      </c>
      <c r="H3048" s="47" t="s">
        <v>704</v>
      </c>
      <c r="I3048" s="47" t="s">
        <v>710</v>
      </c>
      <c r="J3048" s="47" t="s">
        <v>703</v>
      </c>
      <c r="K3048" s="47" t="s">
        <v>582</v>
      </c>
      <c r="L3048" s="47" t="s">
        <v>706</v>
      </c>
      <c r="M3048" s="47" t="s">
        <v>701</v>
      </c>
      <c r="N3048" s="55"/>
      <c r="O3048" s="47" t="s">
        <v>747</v>
      </c>
      <c r="P3048" s="47" t="s">
        <v>579</v>
      </c>
      <c r="Q3048" s="47" t="s">
        <v>510</v>
      </c>
      <c r="R3048" s="47" t="s">
        <v>690</v>
      </c>
      <c r="S3048" s="47" t="s">
        <v>546</v>
      </c>
      <c r="T3048" s="47" t="s">
        <v>729</v>
      </c>
      <c r="U3048" s="47" t="s">
        <v>605</v>
      </c>
      <c r="V3048" s="47" t="s">
        <v>609</v>
      </c>
      <c r="W3048" s="47" t="s">
        <v>602</v>
      </c>
      <c r="X3048" s="56" t="s">
        <v>559</v>
      </c>
      <c r="Y3048" s="111"/>
      <c r="Z3048" s="111"/>
      <c r="AA3048" s="95"/>
    </row>
    <row r="3049" spans="1:27" s="1" customFormat="1" x14ac:dyDescent="0.2">
      <c r="A3049" s="95"/>
      <c r="B3049" s="12" t="s">
        <v>244</v>
      </c>
      <c r="C3049" s="54" t="s">
        <v>756</v>
      </c>
      <c r="D3049" s="47" t="s">
        <v>680</v>
      </c>
      <c r="E3049" s="47" t="s">
        <v>705</v>
      </c>
      <c r="F3049" s="47" t="s">
        <v>710</v>
      </c>
      <c r="G3049" s="47" t="s">
        <v>694</v>
      </c>
      <c r="H3049" s="47" t="s">
        <v>776</v>
      </c>
      <c r="I3049" s="47" t="s">
        <v>539</v>
      </c>
      <c r="J3049" s="47" t="s">
        <v>757</v>
      </c>
      <c r="K3049" s="47" t="s">
        <v>508</v>
      </c>
      <c r="L3049" s="47" t="s">
        <v>519</v>
      </c>
      <c r="M3049" s="47" t="s">
        <v>609</v>
      </c>
      <c r="N3049" s="47" t="s">
        <v>586</v>
      </c>
      <c r="O3049" s="55"/>
      <c r="P3049" s="47" t="s">
        <v>582</v>
      </c>
      <c r="Q3049" s="47" t="s">
        <v>634</v>
      </c>
      <c r="R3049" s="47" t="s">
        <v>527</v>
      </c>
      <c r="S3049" s="47" t="s">
        <v>528</v>
      </c>
      <c r="T3049" s="47" t="s">
        <v>768</v>
      </c>
      <c r="U3049" s="47" t="s">
        <v>706</v>
      </c>
      <c r="V3049" s="47" t="s">
        <v>701</v>
      </c>
      <c r="W3049" s="47" t="s">
        <v>702</v>
      </c>
      <c r="X3049" s="56" t="s">
        <v>683</v>
      </c>
      <c r="Y3049" s="111"/>
      <c r="Z3049" s="111"/>
      <c r="AA3049" s="95"/>
    </row>
    <row r="3050" spans="1:27" s="1" customFormat="1" x14ac:dyDescent="0.2">
      <c r="A3050" s="95"/>
      <c r="B3050" s="12" t="s">
        <v>252</v>
      </c>
      <c r="C3050" s="54" t="s">
        <v>546</v>
      </c>
      <c r="D3050" s="47" t="s">
        <v>683</v>
      </c>
      <c r="E3050" s="47" t="s">
        <v>586</v>
      </c>
      <c r="F3050" s="47" t="s">
        <v>598</v>
      </c>
      <c r="G3050" s="47" t="s">
        <v>533</v>
      </c>
      <c r="H3050" s="47" t="s">
        <v>710</v>
      </c>
      <c r="I3050" s="47" t="s">
        <v>612</v>
      </c>
      <c r="J3050" s="47" t="s">
        <v>719</v>
      </c>
      <c r="K3050" s="47" t="s">
        <v>528</v>
      </c>
      <c r="L3050" s="47" t="s">
        <v>595</v>
      </c>
      <c r="M3050" s="47" t="s">
        <v>634</v>
      </c>
      <c r="N3050" s="47" t="s">
        <v>685</v>
      </c>
      <c r="O3050" s="47" t="s">
        <v>707</v>
      </c>
      <c r="P3050" s="55"/>
      <c r="Q3050" s="47" t="s">
        <v>539</v>
      </c>
      <c r="R3050" s="47" t="s">
        <v>537</v>
      </c>
      <c r="S3050" s="47" t="s">
        <v>680</v>
      </c>
      <c r="T3050" s="47" t="s">
        <v>521</v>
      </c>
      <c r="U3050" s="47" t="s">
        <v>758</v>
      </c>
      <c r="V3050" s="47" t="s">
        <v>702</v>
      </c>
      <c r="W3050" s="47" t="s">
        <v>754</v>
      </c>
      <c r="X3050" s="56" t="s">
        <v>712</v>
      </c>
      <c r="Y3050" s="111"/>
      <c r="Z3050" s="111"/>
      <c r="AA3050" s="95"/>
    </row>
    <row r="3051" spans="1:27" s="1" customFormat="1" x14ac:dyDescent="0.2">
      <c r="A3051" s="95"/>
      <c r="B3051" s="12" t="s">
        <v>85</v>
      </c>
      <c r="C3051" s="54" t="s">
        <v>729</v>
      </c>
      <c r="D3051" s="47" t="s">
        <v>710</v>
      </c>
      <c r="E3051" s="47" t="s">
        <v>609</v>
      </c>
      <c r="F3051" s="47" t="s">
        <v>602</v>
      </c>
      <c r="G3051" s="47" t="s">
        <v>768</v>
      </c>
      <c r="H3051" s="47" t="s">
        <v>756</v>
      </c>
      <c r="I3051" s="47" t="s">
        <v>546</v>
      </c>
      <c r="J3051" s="47" t="s">
        <v>701</v>
      </c>
      <c r="K3051" s="47" t="s">
        <v>776</v>
      </c>
      <c r="L3051" s="47" t="s">
        <v>521</v>
      </c>
      <c r="M3051" s="47" t="s">
        <v>582</v>
      </c>
      <c r="N3051" s="47" t="s">
        <v>702</v>
      </c>
      <c r="O3051" s="47" t="s">
        <v>533</v>
      </c>
      <c r="P3051" s="47" t="s">
        <v>687</v>
      </c>
      <c r="Q3051" s="55"/>
      <c r="R3051" s="47" t="s">
        <v>560</v>
      </c>
      <c r="S3051" s="47" t="s">
        <v>719</v>
      </c>
      <c r="T3051" s="47" t="s">
        <v>544</v>
      </c>
      <c r="U3051" s="47" t="s">
        <v>517</v>
      </c>
      <c r="V3051" s="47" t="s">
        <v>747</v>
      </c>
      <c r="W3051" s="47" t="s">
        <v>750</v>
      </c>
      <c r="X3051" s="56" t="s">
        <v>595</v>
      </c>
      <c r="Y3051" s="111"/>
      <c r="Z3051" s="111"/>
      <c r="AA3051" s="95"/>
    </row>
    <row r="3052" spans="1:27" s="1" customFormat="1" x14ac:dyDescent="0.2">
      <c r="A3052" s="95"/>
      <c r="B3052" s="12" t="s">
        <v>32</v>
      </c>
      <c r="C3052" s="54" t="s">
        <v>776</v>
      </c>
      <c r="D3052" s="47" t="s">
        <v>508</v>
      </c>
      <c r="E3052" s="47" t="s">
        <v>694</v>
      </c>
      <c r="F3052" s="47" t="s">
        <v>541</v>
      </c>
      <c r="G3052" s="47" t="s">
        <v>702</v>
      </c>
      <c r="H3052" s="47" t="s">
        <v>507</v>
      </c>
      <c r="I3052" s="47" t="s">
        <v>615</v>
      </c>
      <c r="J3052" s="47" t="s">
        <v>554</v>
      </c>
      <c r="K3052" s="47" t="s">
        <v>701</v>
      </c>
      <c r="L3052" s="47" t="s">
        <v>586</v>
      </c>
      <c r="M3052" s="47" t="s">
        <v>741</v>
      </c>
      <c r="N3052" s="47" t="s">
        <v>528</v>
      </c>
      <c r="O3052" s="47" t="s">
        <v>585</v>
      </c>
      <c r="P3052" s="47" t="s">
        <v>643</v>
      </c>
      <c r="Q3052" s="47" t="s">
        <v>620</v>
      </c>
      <c r="R3052" s="55"/>
      <c r="S3052" s="47" t="s">
        <v>588</v>
      </c>
      <c r="T3052" s="47" t="s">
        <v>566</v>
      </c>
      <c r="U3052" s="47" t="s">
        <v>546</v>
      </c>
      <c r="V3052" s="47" t="s">
        <v>756</v>
      </c>
      <c r="W3052" s="47" t="s">
        <v>521</v>
      </c>
      <c r="X3052" s="56" t="s">
        <v>539</v>
      </c>
      <c r="Y3052" s="111"/>
      <c r="Z3052" s="111"/>
      <c r="AA3052" s="95"/>
    </row>
    <row r="3053" spans="1:27" s="1" customFormat="1" x14ac:dyDescent="0.2">
      <c r="A3053" s="95"/>
      <c r="B3053" s="12" t="s">
        <v>157</v>
      </c>
      <c r="C3053" s="54" t="s">
        <v>701</v>
      </c>
      <c r="D3053" s="47" t="s">
        <v>510</v>
      </c>
      <c r="E3053" s="47" t="s">
        <v>559</v>
      </c>
      <c r="F3053" s="47" t="s">
        <v>567</v>
      </c>
      <c r="G3053" s="47" t="s">
        <v>609</v>
      </c>
      <c r="H3053" s="47" t="s">
        <v>615</v>
      </c>
      <c r="I3053" s="47" t="s">
        <v>755</v>
      </c>
      <c r="J3053" s="47" t="s">
        <v>729</v>
      </c>
      <c r="K3053" s="47" t="s">
        <v>768</v>
      </c>
      <c r="L3053" s="47" t="s">
        <v>527</v>
      </c>
      <c r="M3053" s="47" t="s">
        <v>756</v>
      </c>
      <c r="N3053" s="47" t="s">
        <v>705</v>
      </c>
      <c r="O3053" s="47" t="s">
        <v>523</v>
      </c>
      <c r="P3053" s="47" t="s">
        <v>747</v>
      </c>
      <c r="Q3053" s="47" t="s">
        <v>526</v>
      </c>
      <c r="R3053" s="47" t="s">
        <v>517</v>
      </c>
      <c r="S3053" s="55"/>
      <c r="T3053" s="47" t="s">
        <v>776</v>
      </c>
      <c r="U3053" s="47" t="s">
        <v>602</v>
      </c>
      <c r="V3053" s="47" t="s">
        <v>560</v>
      </c>
      <c r="W3053" s="47" t="s">
        <v>600</v>
      </c>
      <c r="X3053" s="56" t="s">
        <v>582</v>
      </c>
      <c r="Y3053" s="111"/>
      <c r="Z3053" s="111"/>
      <c r="AA3053" s="95"/>
    </row>
    <row r="3054" spans="1:27" s="1" customFormat="1" x14ac:dyDescent="0.2">
      <c r="A3054" s="95"/>
      <c r="B3054" s="12" t="s">
        <v>35</v>
      </c>
      <c r="C3054" s="54" t="s">
        <v>510</v>
      </c>
      <c r="D3054" s="47" t="s">
        <v>605</v>
      </c>
      <c r="E3054" s="47" t="s">
        <v>680</v>
      </c>
      <c r="F3054" s="47" t="s">
        <v>758</v>
      </c>
      <c r="G3054" s="47" t="s">
        <v>519</v>
      </c>
      <c r="H3054" s="47" t="s">
        <v>546</v>
      </c>
      <c r="I3054" s="47" t="s">
        <v>741</v>
      </c>
      <c r="J3054" s="47" t="s">
        <v>710</v>
      </c>
      <c r="K3054" s="47" t="s">
        <v>586</v>
      </c>
      <c r="L3054" s="47" t="s">
        <v>539</v>
      </c>
      <c r="M3054" s="47" t="s">
        <v>508</v>
      </c>
      <c r="N3054" s="47" t="s">
        <v>683</v>
      </c>
      <c r="O3054" s="47" t="s">
        <v>537</v>
      </c>
      <c r="P3054" s="47" t="s">
        <v>755</v>
      </c>
      <c r="Q3054" s="47" t="s">
        <v>559</v>
      </c>
      <c r="R3054" s="47" t="s">
        <v>685</v>
      </c>
      <c r="S3054" s="47" t="s">
        <v>753</v>
      </c>
      <c r="T3054" s="55"/>
      <c r="U3054" s="47" t="s">
        <v>754</v>
      </c>
      <c r="V3054" s="47" t="s">
        <v>706</v>
      </c>
      <c r="W3054" s="47" t="s">
        <v>707</v>
      </c>
      <c r="X3054" s="56" t="s">
        <v>528</v>
      </c>
      <c r="Y3054" s="111"/>
      <c r="Z3054" s="111"/>
      <c r="AA3054" s="95"/>
    </row>
    <row r="3055" spans="1:27" s="1" customFormat="1" x14ac:dyDescent="0.2">
      <c r="A3055" s="95"/>
      <c r="B3055" s="12" t="s">
        <v>200</v>
      </c>
      <c r="C3055" s="54" t="s">
        <v>507</v>
      </c>
      <c r="D3055" s="47" t="s">
        <v>528</v>
      </c>
      <c r="E3055" s="47" t="s">
        <v>701</v>
      </c>
      <c r="F3055" s="47" t="s">
        <v>702</v>
      </c>
      <c r="G3055" s="47" t="s">
        <v>741</v>
      </c>
      <c r="H3055" s="47" t="s">
        <v>657</v>
      </c>
      <c r="I3055" s="47" t="s">
        <v>519</v>
      </c>
      <c r="J3055" s="47" t="s">
        <v>776</v>
      </c>
      <c r="K3055" s="47" t="s">
        <v>540</v>
      </c>
      <c r="L3055" s="47" t="s">
        <v>508</v>
      </c>
      <c r="M3055" s="47" t="s">
        <v>641</v>
      </c>
      <c r="N3055" s="47" t="s">
        <v>533</v>
      </c>
      <c r="O3055" s="47" t="s">
        <v>719</v>
      </c>
      <c r="P3055" s="47" t="s">
        <v>756</v>
      </c>
      <c r="Q3055" s="47" t="s">
        <v>680</v>
      </c>
      <c r="R3055" s="47" t="s">
        <v>705</v>
      </c>
      <c r="S3055" s="47" t="s">
        <v>586</v>
      </c>
      <c r="T3055" s="47" t="s">
        <v>554</v>
      </c>
      <c r="U3055" s="55"/>
      <c r="V3055" s="47" t="s">
        <v>691</v>
      </c>
      <c r="W3055" s="47" t="s">
        <v>527</v>
      </c>
      <c r="X3055" s="56" t="s">
        <v>521</v>
      </c>
      <c r="Y3055" s="111"/>
      <c r="Z3055" s="111"/>
      <c r="AA3055" s="95"/>
    </row>
    <row r="3056" spans="1:27" s="1" customFormat="1" x14ac:dyDescent="0.2">
      <c r="A3056" s="95"/>
      <c r="B3056" s="12" t="s">
        <v>62</v>
      </c>
      <c r="C3056" s="54" t="s">
        <v>557</v>
      </c>
      <c r="D3056" s="47" t="s">
        <v>586</v>
      </c>
      <c r="E3056" s="47" t="s">
        <v>519</v>
      </c>
      <c r="F3056" s="47" t="s">
        <v>537</v>
      </c>
      <c r="G3056" s="47" t="s">
        <v>528</v>
      </c>
      <c r="H3056" s="47" t="s">
        <v>755</v>
      </c>
      <c r="I3056" s="47" t="s">
        <v>707</v>
      </c>
      <c r="J3056" s="47" t="s">
        <v>546</v>
      </c>
      <c r="K3056" s="47" t="s">
        <v>680</v>
      </c>
      <c r="L3056" s="47" t="s">
        <v>683</v>
      </c>
      <c r="M3056" s="47" t="s">
        <v>559</v>
      </c>
      <c r="N3056" s="47" t="s">
        <v>741</v>
      </c>
      <c r="O3056" s="47" t="s">
        <v>754</v>
      </c>
      <c r="P3056" s="47" t="s">
        <v>510</v>
      </c>
      <c r="Q3056" s="47" t="s">
        <v>508</v>
      </c>
      <c r="R3056" s="47" t="s">
        <v>758</v>
      </c>
      <c r="S3056" s="47" t="s">
        <v>539</v>
      </c>
      <c r="T3056" s="47" t="s">
        <v>687</v>
      </c>
      <c r="U3056" s="47" t="s">
        <v>685</v>
      </c>
      <c r="V3056" s="55"/>
      <c r="W3056" s="47" t="s">
        <v>753</v>
      </c>
      <c r="X3056" s="56" t="s">
        <v>533</v>
      </c>
      <c r="Y3056" s="111"/>
      <c r="Z3056" s="111"/>
      <c r="AA3056" s="95"/>
    </row>
    <row r="3057" spans="1:27" s="1" customFormat="1" x14ac:dyDescent="0.2">
      <c r="A3057" s="95"/>
      <c r="B3057" s="12" t="s">
        <v>15</v>
      </c>
      <c r="C3057" s="54" t="s">
        <v>768</v>
      </c>
      <c r="D3057" s="47" t="s">
        <v>694</v>
      </c>
      <c r="E3057" s="47" t="s">
        <v>741</v>
      </c>
      <c r="F3057" s="47" t="s">
        <v>546</v>
      </c>
      <c r="G3057" s="47" t="s">
        <v>539</v>
      </c>
      <c r="H3057" s="47" t="s">
        <v>643</v>
      </c>
      <c r="I3057" s="47" t="s">
        <v>586</v>
      </c>
      <c r="J3057" s="47" t="s">
        <v>756</v>
      </c>
      <c r="K3057" s="47" t="s">
        <v>596</v>
      </c>
      <c r="L3057" s="47" t="s">
        <v>680</v>
      </c>
      <c r="M3057" s="47" t="s">
        <v>519</v>
      </c>
      <c r="N3057" s="47" t="s">
        <v>508</v>
      </c>
      <c r="O3057" s="47" t="s">
        <v>510</v>
      </c>
      <c r="P3057" s="47" t="s">
        <v>554</v>
      </c>
      <c r="Q3057" s="47" t="s">
        <v>528</v>
      </c>
      <c r="R3057" s="47" t="s">
        <v>755</v>
      </c>
      <c r="S3057" s="47" t="s">
        <v>533</v>
      </c>
      <c r="T3057" s="47" t="s">
        <v>507</v>
      </c>
      <c r="U3057" s="47" t="s">
        <v>585</v>
      </c>
      <c r="V3057" s="47" t="s">
        <v>776</v>
      </c>
      <c r="W3057" s="55"/>
      <c r="X3057" s="56" t="s">
        <v>701</v>
      </c>
      <c r="Y3057" s="111"/>
      <c r="Z3057" s="111"/>
      <c r="AA3057" s="95"/>
    </row>
    <row r="3058" spans="1:27" s="1" customFormat="1" ht="12.75" thickBot="1" x14ac:dyDescent="0.25">
      <c r="A3058" s="95"/>
      <c r="B3058" s="36" t="s">
        <v>42</v>
      </c>
      <c r="C3058" s="142" t="s">
        <v>602</v>
      </c>
      <c r="D3058" s="143" t="s">
        <v>753</v>
      </c>
      <c r="E3058" s="143" t="s">
        <v>510</v>
      </c>
      <c r="F3058" s="143" t="s">
        <v>615</v>
      </c>
      <c r="G3058" s="143" t="s">
        <v>710</v>
      </c>
      <c r="H3058" s="143" t="s">
        <v>517</v>
      </c>
      <c r="I3058" s="143" t="s">
        <v>754</v>
      </c>
      <c r="J3058" s="143" t="s">
        <v>747</v>
      </c>
      <c r="K3058" s="143" t="s">
        <v>546</v>
      </c>
      <c r="L3058" s="143" t="s">
        <v>758</v>
      </c>
      <c r="M3058" s="143" t="s">
        <v>706</v>
      </c>
      <c r="N3058" s="143" t="s">
        <v>537</v>
      </c>
      <c r="O3058" s="143" t="s">
        <v>741</v>
      </c>
      <c r="P3058" s="143" t="s">
        <v>567</v>
      </c>
      <c r="Q3058" s="143" t="s">
        <v>685</v>
      </c>
      <c r="R3058" s="143" t="s">
        <v>765</v>
      </c>
      <c r="S3058" s="143" t="s">
        <v>620</v>
      </c>
      <c r="T3058" s="143" t="s">
        <v>750</v>
      </c>
      <c r="U3058" s="143" t="s">
        <v>755</v>
      </c>
      <c r="V3058" s="143" t="s">
        <v>762</v>
      </c>
      <c r="W3058" s="143" t="s">
        <v>729</v>
      </c>
      <c r="X3058" s="144"/>
      <c r="Y3058" s="111"/>
      <c r="Z3058" s="111"/>
      <c r="AA3058" s="95"/>
    </row>
    <row r="3059" spans="1:27" s="1" customFormat="1" ht="21.75" thickBot="1" x14ac:dyDescent="0.4">
      <c r="A3059" s="91"/>
      <c r="B3059" s="112" t="s">
        <v>452</v>
      </c>
      <c r="C3059" s="112"/>
      <c r="D3059" s="112"/>
      <c r="E3059" s="112"/>
      <c r="F3059" s="112"/>
      <c r="G3059" s="112"/>
      <c r="H3059" s="112"/>
      <c r="I3059" s="112"/>
      <c r="J3059" s="112"/>
      <c r="K3059" s="112"/>
      <c r="L3059" s="112"/>
      <c r="M3059" s="112"/>
      <c r="N3059" s="112"/>
      <c r="O3059" s="112"/>
      <c r="P3059" s="112"/>
      <c r="Q3059" s="112"/>
      <c r="R3059" s="112"/>
      <c r="S3059" s="112"/>
      <c r="T3059" s="112"/>
      <c r="U3059" s="112"/>
      <c r="V3059" s="112"/>
      <c r="W3059" s="112"/>
      <c r="X3059" s="112"/>
      <c r="Y3059" s="112"/>
      <c r="Z3059" s="112"/>
      <c r="AA3059" s="91"/>
    </row>
    <row r="3060" spans="1:27" s="3" customFormat="1" ht="12.75" thickBot="1" x14ac:dyDescent="0.25">
      <c r="A3060" s="94"/>
      <c r="B3060" s="5"/>
      <c r="C3060" s="6" t="s">
        <v>120</v>
      </c>
      <c r="D3060" s="6" t="s">
        <v>228</v>
      </c>
      <c r="E3060" s="6" t="s">
        <v>38</v>
      </c>
      <c r="F3060" s="6" t="s">
        <v>128</v>
      </c>
      <c r="G3060" s="6" t="s">
        <v>245</v>
      </c>
      <c r="H3060" s="6" t="s">
        <v>9</v>
      </c>
      <c r="I3060" s="6" t="s">
        <v>171</v>
      </c>
      <c r="J3060" s="6" t="s">
        <v>76</v>
      </c>
      <c r="K3060" s="6" t="s">
        <v>140</v>
      </c>
      <c r="L3060" s="6" t="s">
        <v>52</v>
      </c>
      <c r="M3060" s="6" t="s">
        <v>44</v>
      </c>
      <c r="N3060" s="6" t="s">
        <v>232</v>
      </c>
      <c r="O3060" s="6" t="s">
        <v>55</v>
      </c>
      <c r="P3060" s="6" t="s">
        <v>6</v>
      </c>
      <c r="Q3060" s="6" t="s">
        <v>21</v>
      </c>
      <c r="R3060" s="6" t="s">
        <v>57</v>
      </c>
      <c r="S3060" s="6" t="s">
        <v>226</v>
      </c>
      <c r="T3060" s="6" t="s">
        <v>135</v>
      </c>
      <c r="U3060" s="6" t="s">
        <v>36</v>
      </c>
      <c r="V3060" s="6" t="s">
        <v>174</v>
      </c>
      <c r="W3060" s="6" t="s">
        <v>102</v>
      </c>
      <c r="X3060" s="7" t="s">
        <v>197</v>
      </c>
      <c r="Y3060" s="110"/>
      <c r="Z3060" s="110"/>
      <c r="AA3060" s="94"/>
    </row>
    <row r="3061" spans="1:27" s="1" customFormat="1" x14ac:dyDescent="0.2">
      <c r="A3061" s="95"/>
      <c r="B3061" s="12" t="s">
        <v>123</v>
      </c>
      <c r="C3061" s="51"/>
      <c r="D3061" s="52" t="s">
        <v>567</v>
      </c>
      <c r="E3061" s="52" t="s">
        <v>768</v>
      </c>
      <c r="F3061" s="52" t="s">
        <v>729</v>
      </c>
      <c r="G3061" s="52" t="s">
        <v>696</v>
      </c>
      <c r="H3061" s="52" t="s">
        <v>527</v>
      </c>
      <c r="I3061" s="52" t="s">
        <v>602</v>
      </c>
      <c r="J3061" s="52" t="s">
        <v>747</v>
      </c>
      <c r="K3061" s="52" t="s">
        <v>756</v>
      </c>
      <c r="L3061" s="52" t="s">
        <v>615</v>
      </c>
      <c r="M3061" s="52" t="s">
        <v>776</v>
      </c>
      <c r="N3061" s="52" t="s">
        <v>704</v>
      </c>
      <c r="O3061" s="52" t="s">
        <v>702</v>
      </c>
      <c r="P3061" s="52" t="s">
        <v>705</v>
      </c>
      <c r="Q3061" s="52" t="s">
        <v>687</v>
      </c>
      <c r="R3061" s="52" t="s">
        <v>706</v>
      </c>
      <c r="S3061" s="52" t="s">
        <v>606</v>
      </c>
      <c r="T3061" s="52" t="s">
        <v>755</v>
      </c>
      <c r="U3061" s="52" t="s">
        <v>517</v>
      </c>
      <c r="V3061" s="52" t="s">
        <v>750</v>
      </c>
      <c r="W3061" s="52" t="s">
        <v>510</v>
      </c>
      <c r="X3061" s="53" t="s">
        <v>726</v>
      </c>
      <c r="Y3061" s="111"/>
      <c r="Z3061" s="111"/>
      <c r="AA3061" s="95"/>
    </row>
    <row r="3062" spans="1:27" s="1" customFormat="1" x14ac:dyDescent="0.2">
      <c r="A3062" s="95"/>
      <c r="B3062" s="12" t="s">
        <v>230</v>
      </c>
      <c r="C3062" s="54" t="s">
        <v>519</v>
      </c>
      <c r="D3062" s="55"/>
      <c r="E3062" s="47" t="s">
        <v>741</v>
      </c>
      <c r="F3062" s="47" t="s">
        <v>776</v>
      </c>
      <c r="G3062" s="47" t="s">
        <v>705</v>
      </c>
      <c r="H3062" s="47" t="s">
        <v>704</v>
      </c>
      <c r="I3062" s="47" t="s">
        <v>510</v>
      </c>
      <c r="J3062" s="47" t="s">
        <v>582</v>
      </c>
      <c r="K3062" s="47" t="s">
        <v>527</v>
      </c>
      <c r="L3062" s="47" t="s">
        <v>755</v>
      </c>
      <c r="M3062" s="47" t="s">
        <v>694</v>
      </c>
      <c r="N3062" s="47" t="s">
        <v>768</v>
      </c>
      <c r="O3062" s="47" t="s">
        <v>528</v>
      </c>
      <c r="P3062" s="47" t="s">
        <v>680</v>
      </c>
      <c r="Q3062" s="47" t="s">
        <v>508</v>
      </c>
      <c r="R3062" s="47" t="s">
        <v>586</v>
      </c>
      <c r="S3062" s="47" t="s">
        <v>612</v>
      </c>
      <c r="T3062" s="47" t="s">
        <v>611</v>
      </c>
      <c r="U3062" s="47" t="s">
        <v>706</v>
      </c>
      <c r="V3062" s="47" t="s">
        <v>702</v>
      </c>
      <c r="W3062" s="47" t="s">
        <v>539</v>
      </c>
      <c r="X3062" s="56" t="s">
        <v>756</v>
      </c>
      <c r="Y3062" s="111"/>
      <c r="Z3062" s="111"/>
      <c r="AA3062" s="95"/>
    </row>
    <row r="3063" spans="1:27" s="1" customFormat="1" x14ac:dyDescent="0.2">
      <c r="A3063" s="95"/>
      <c r="B3063" s="12" t="s">
        <v>41</v>
      </c>
      <c r="C3063" s="54" t="s">
        <v>628</v>
      </c>
      <c r="D3063" s="47" t="s">
        <v>701</v>
      </c>
      <c r="E3063" s="55"/>
      <c r="F3063" s="47" t="s">
        <v>594</v>
      </c>
      <c r="G3063" s="47" t="s">
        <v>706</v>
      </c>
      <c r="H3063" s="47" t="s">
        <v>612</v>
      </c>
      <c r="I3063" s="47" t="s">
        <v>615</v>
      </c>
      <c r="J3063" s="47" t="s">
        <v>750</v>
      </c>
      <c r="K3063" s="47" t="s">
        <v>696</v>
      </c>
      <c r="L3063" s="47" t="s">
        <v>567</v>
      </c>
      <c r="M3063" s="47" t="s">
        <v>705</v>
      </c>
      <c r="N3063" s="47" t="s">
        <v>517</v>
      </c>
      <c r="O3063" s="47" t="s">
        <v>609</v>
      </c>
      <c r="P3063" s="47" t="s">
        <v>707</v>
      </c>
      <c r="Q3063" s="47" t="s">
        <v>527</v>
      </c>
      <c r="R3063" s="47" t="s">
        <v>557</v>
      </c>
      <c r="S3063" s="47" t="s">
        <v>631</v>
      </c>
      <c r="T3063" s="47" t="s">
        <v>521</v>
      </c>
      <c r="U3063" s="47" t="s">
        <v>729</v>
      </c>
      <c r="V3063" s="47" t="s">
        <v>526</v>
      </c>
      <c r="W3063" s="47" t="s">
        <v>758</v>
      </c>
      <c r="X3063" s="56" t="s">
        <v>699</v>
      </c>
      <c r="Y3063" s="111"/>
      <c r="Z3063" s="111"/>
      <c r="AA3063" s="95"/>
    </row>
    <row r="3064" spans="1:27" s="1" customFormat="1" x14ac:dyDescent="0.2">
      <c r="A3064" s="95"/>
      <c r="B3064" s="12" t="s">
        <v>129</v>
      </c>
      <c r="C3064" s="54" t="s">
        <v>701</v>
      </c>
      <c r="D3064" s="47" t="s">
        <v>759</v>
      </c>
      <c r="E3064" s="47" t="s">
        <v>539</v>
      </c>
      <c r="F3064" s="55"/>
      <c r="G3064" s="47" t="s">
        <v>609</v>
      </c>
      <c r="H3064" s="47" t="s">
        <v>559</v>
      </c>
      <c r="I3064" s="47" t="s">
        <v>753</v>
      </c>
      <c r="J3064" s="47" t="s">
        <v>706</v>
      </c>
      <c r="K3064" s="47" t="s">
        <v>687</v>
      </c>
      <c r="L3064" s="47" t="s">
        <v>510</v>
      </c>
      <c r="M3064" s="47" t="s">
        <v>586</v>
      </c>
      <c r="N3064" s="47" t="s">
        <v>705</v>
      </c>
      <c r="O3064" s="47" t="s">
        <v>508</v>
      </c>
      <c r="P3064" s="47" t="s">
        <v>694</v>
      </c>
      <c r="Q3064" s="47" t="s">
        <v>528</v>
      </c>
      <c r="R3064" s="47" t="s">
        <v>741</v>
      </c>
      <c r="S3064" s="47" t="s">
        <v>702</v>
      </c>
      <c r="T3064" s="47" t="s">
        <v>680</v>
      </c>
      <c r="U3064" s="47" t="s">
        <v>754</v>
      </c>
      <c r="V3064" s="47" t="s">
        <v>758</v>
      </c>
      <c r="W3064" s="47" t="s">
        <v>519</v>
      </c>
      <c r="X3064" s="56" t="s">
        <v>527</v>
      </c>
      <c r="Y3064" s="111"/>
      <c r="Z3064" s="111"/>
      <c r="AA3064" s="95"/>
    </row>
    <row r="3065" spans="1:27" s="1" customFormat="1" x14ac:dyDescent="0.2">
      <c r="A3065" s="95"/>
      <c r="B3065" s="12" t="s">
        <v>242</v>
      </c>
      <c r="C3065" s="54" t="s">
        <v>533</v>
      </c>
      <c r="D3065" s="47" t="s">
        <v>546</v>
      </c>
      <c r="E3065" s="47" t="s">
        <v>719</v>
      </c>
      <c r="F3065" s="47" t="s">
        <v>756</v>
      </c>
      <c r="G3065" s="55"/>
      <c r="H3065" s="47" t="s">
        <v>680</v>
      </c>
      <c r="I3065" s="47" t="s">
        <v>710</v>
      </c>
      <c r="J3065" s="47" t="s">
        <v>755</v>
      </c>
      <c r="K3065" s="47" t="s">
        <v>519</v>
      </c>
      <c r="L3065" s="47" t="s">
        <v>687</v>
      </c>
      <c r="M3065" s="47" t="s">
        <v>537</v>
      </c>
      <c r="N3065" s="47" t="s">
        <v>726</v>
      </c>
      <c r="O3065" s="47" t="s">
        <v>586</v>
      </c>
      <c r="P3065" s="47" t="s">
        <v>508</v>
      </c>
      <c r="Q3065" s="47" t="s">
        <v>741</v>
      </c>
      <c r="R3065" s="47" t="s">
        <v>528</v>
      </c>
      <c r="S3065" s="47" t="s">
        <v>768</v>
      </c>
      <c r="T3065" s="47" t="s">
        <v>539</v>
      </c>
      <c r="U3065" s="47" t="s">
        <v>702</v>
      </c>
      <c r="V3065" s="47" t="s">
        <v>510</v>
      </c>
      <c r="W3065" s="47" t="s">
        <v>694</v>
      </c>
      <c r="X3065" s="56" t="s">
        <v>776</v>
      </c>
      <c r="Y3065" s="111"/>
      <c r="Z3065" s="111"/>
      <c r="AA3065" s="95"/>
    </row>
    <row r="3066" spans="1:27" s="1" customFormat="1" x14ac:dyDescent="0.2">
      <c r="A3066" s="95"/>
      <c r="B3066" s="12" t="s">
        <v>11</v>
      </c>
      <c r="C3066" s="54" t="s">
        <v>710</v>
      </c>
      <c r="D3066" s="47" t="s">
        <v>533</v>
      </c>
      <c r="E3066" s="47" t="s">
        <v>755</v>
      </c>
      <c r="F3066" s="47" t="s">
        <v>560</v>
      </c>
      <c r="G3066" s="47" t="s">
        <v>517</v>
      </c>
      <c r="H3066" s="55"/>
      <c r="I3066" s="47" t="s">
        <v>747</v>
      </c>
      <c r="J3066" s="47" t="s">
        <v>537</v>
      </c>
      <c r="K3066" s="47" t="s">
        <v>615</v>
      </c>
      <c r="L3066" s="47" t="s">
        <v>750</v>
      </c>
      <c r="M3066" s="47" t="s">
        <v>756</v>
      </c>
      <c r="N3066" s="47" t="s">
        <v>729</v>
      </c>
      <c r="O3066" s="47" t="s">
        <v>510</v>
      </c>
      <c r="P3066" s="47" t="s">
        <v>526</v>
      </c>
      <c r="Q3066" s="47" t="s">
        <v>776</v>
      </c>
      <c r="R3066" s="47" t="s">
        <v>702</v>
      </c>
      <c r="S3066" s="47" t="s">
        <v>591</v>
      </c>
      <c r="T3066" s="47" t="s">
        <v>719</v>
      </c>
      <c r="U3066" s="47" t="s">
        <v>602</v>
      </c>
      <c r="V3066" s="47" t="s">
        <v>567</v>
      </c>
      <c r="W3066" s="47" t="s">
        <v>546</v>
      </c>
      <c r="X3066" s="56" t="s">
        <v>765</v>
      </c>
      <c r="Y3066" s="111"/>
      <c r="Z3066" s="111"/>
      <c r="AA3066" s="95"/>
    </row>
    <row r="3067" spans="1:27" s="3" customFormat="1" x14ac:dyDescent="0.2">
      <c r="A3067" s="95"/>
      <c r="B3067" s="12" t="s">
        <v>177</v>
      </c>
      <c r="C3067" s="54" t="s">
        <v>598</v>
      </c>
      <c r="D3067" s="47" t="s">
        <v>696</v>
      </c>
      <c r="E3067" s="47" t="s">
        <v>590</v>
      </c>
      <c r="F3067" s="47" t="s">
        <v>582</v>
      </c>
      <c r="G3067" s="47" t="s">
        <v>527</v>
      </c>
      <c r="H3067" s="47" t="s">
        <v>508</v>
      </c>
      <c r="I3067" s="55"/>
      <c r="J3067" s="47" t="s">
        <v>699</v>
      </c>
      <c r="K3067" s="47" t="s">
        <v>539</v>
      </c>
      <c r="L3067" s="47" t="s">
        <v>768</v>
      </c>
      <c r="M3067" s="47" t="s">
        <v>521</v>
      </c>
      <c r="N3067" s="47" t="s">
        <v>687</v>
      </c>
      <c r="O3067" s="47" t="s">
        <v>579</v>
      </c>
      <c r="P3067" s="47" t="s">
        <v>533</v>
      </c>
      <c r="Q3067" s="47" t="s">
        <v>537</v>
      </c>
      <c r="R3067" s="47" t="s">
        <v>680</v>
      </c>
      <c r="S3067" s="47" t="s">
        <v>776</v>
      </c>
      <c r="T3067" s="47" t="s">
        <v>741</v>
      </c>
      <c r="U3067" s="47" t="s">
        <v>705</v>
      </c>
      <c r="V3067" s="47" t="s">
        <v>633</v>
      </c>
      <c r="W3067" s="47" t="s">
        <v>528</v>
      </c>
      <c r="X3067" s="56" t="s">
        <v>755</v>
      </c>
      <c r="Y3067" s="111"/>
      <c r="Z3067" s="111"/>
      <c r="AA3067" s="94"/>
    </row>
    <row r="3068" spans="1:27" s="3" customFormat="1" x14ac:dyDescent="0.2">
      <c r="A3068" s="95"/>
      <c r="B3068" s="12" t="s">
        <v>78</v>
      </c>
      <c r="C3068" s="54" t="s">
        <v>508</v>
      </c>
      <c r="D3068" s="47" t="s">
        <v>753</v>
      </c>
      <c r="E3068" s="47" t="s">
        <v>681</v>
      </c>
      <c r="F3068" s="47" t="s">
        <v>735</v>
      </c>
      <c r="G3068" s="47" t="s">
        <v>754</v>
      </c>
      <c r="H3068" s="47" t="s">
        <v>741</v>
      </c>
      <c r="I3068" s="47" t="s">
        <v>683</v>
      </c>
      <c r="J3068" s="55"/>
      <c r="K3068" s="47" t="s">
        <v>680</v>
      </c>
      <c r="L3068" s="47" t="s">
        <v>710</v>
      </c>
      <c r="M3068" s="47" t="s">
        <v>519</v>
      </c>
      <c r="N3068" s="47" t="s">
        <v>696</v>
      </c>
      <c r="O3068" s="47" t="s">
        <v>719</v>
      </c>
      <c r="P3068" s="47" t="s">
        <v>720</v>
      </c>
      <c r="Q3068" s="47" t="s">
        <v>586</v>
      </c>
      <c r="R3068" s="47" t="s">
        <v>539</v>
      </c>
      <c r="S3068" s="47" t="s">
        <v>546</v>
      </c>
      <c r="T3068" s="47" t="s">
        <v>533</v>
      </c>
      <c r="U3068" s="47" t="s">
        <v>622</v>
      </c>
      <c r="V3068" s="47" t="s">
        <v>707</v>
      </c>
      <c r="W3068" s="47" t="s">
        <v>701</v>
      </c>
      <c r="X3068" s="56" t="s">
        <v>521</v>
      </c>
      <c r="Y3068" s="111"/>
      <c r="Z3068" s="111"/>
      <c r="AA3068" s="94"/>
    </row>
    <row r="3069" spans="1:27" s="1" customFormat="1" x14ac:dyDescent="0.2">
      <c r="A3069" s="95"/>
      <c r="B3069" s="12" t="s">
        <v>142</v>
      </c>
      <c r="C3069" s="54" t="s">
        <v>609</v>
      </c>
      <c r="D3069" s="47" t="s">
        <v>710</v>
      </c>
      <c r="E3069" s="47" t="s">
        <v>510</v>
      </c>
      <c r="F3069" s="47" t="s">
        <v>533</v>
      </c>
      <c r="G3069" s="47" t="s">
        <v>567</v>
      </c>
      <c r="H3069" s="47" t="s">
        <v>758</v>
      </c>
      <c r="I3069" s="47" t="s">
        <v>765</v>
      </c>
      <c r="J3069" s="47" t="s">
        <v>517</v>
      </c>
      <c r="K3069" s="55"/>
      <c r="L3069" s="47" t="s">
        <v>602</v>
      </c>
      <c r="M3069" s="47" t="s">
        <v>719</v>
      </c>
      <c r="N3069" s="47" t="s">
        <v>560</v>
      </c>
      <c r="O3069" s="47" t="s">
        <v>753</v>
      </c>
      <c r="P3069" s="47" t="s">
        <v>754</v>
      </c>
      <c r="Q3069" s="47" t="s">
        <v>702</v>
      </c>
      <c r="R3069" s="47" t="s">
        <v>707</v>
      </c>
      <c r="S3069" s="47" t="s">
        <v>750</v>
      </c>
      <c r="T3069" s="47" t="s">
        <v>546</v>
      </c>
      <c r="U3069" s="47" t="s">
        <v>701</v>
      </c>
      <c r="V3069" s="47" t="s">
        <v>729</v>
      </c>
      <c r="W3069" s="47" t="s">
        <v>581</v>
      </c>
      <c r="X3069" s="56" t="s">
        <v>747</v>
      </c>
      <c r="Y3069" s="111"/>
      <c r="Z3069" s="111"/>
      <c r="AA3069" s="95"/>
    </row>
    <row r="3070" spans="1:27" s="3" customFormat="1" x14ac:dyDescent="0.2">
      <c r="A3070" s="95"/>
      <c r="B3070" s="12" t="s">
        <v>70</v>
      </c>
      <c r="C3070" s="54" t="s">
        <v>694</v>
      </c>
      <c r="D3070" s="47" t="s">
        <v>754</v>
      </c>
      <c r="E3070" s="47" t="s">
        <v>519</v>
      </c>
      <c r="F3070" s="47" t="s">
        <v>630</v>
      </c>
      <c r="G3070" s="47" t="s">
        <v>720</v>
      </c>
      <c r="H3070" s="47" t="s">
        <v>528</v>
      </c>
      <c r="I3070" s="47" t="s">
        <v>726</v>
      </c>
      <c r="J3070" s="47" t="s">
        <v>527</v>
      </c>
      <c r="K3070" s="47" t="s">
        <v>586</v>
      </c>
      <c r="L3070" s="55"/>
      <c r="M3070" s="47" t="s">
        <v>696</v>
      </c>
      <c r="N3070" s="47" t="s">
        <v>521</v>
      </c>
      <c r="O3070" s="47" t="s">
        <v>701</v>
      </c>
      <c r="P3070" s="47" t="s">
        <v>539</v>
      </c>
      <c r="Q3070" s="47" t="s">
        <v>742</v>
      </c>
      <c r="R3070" s="47" t="s">
        <v>732</v>
      </c>
      <c r="S3070" s="47" t="s">
        <v>706</v>
      </c>
      <c r="T3070" s="47" t="s">
        <v>508</v>
      </c>
      <c r="U3070" s="47" t="s">
        <v>707</v>
      </c>
      <c r="V3070" s="47" t="s">
        <v>753</v>
      </c>
      <c r="W3070" s="47" t="s">
        <v>741</v>
      </c>
      <c r="X3070" s="56" t="s">
        <v>705</v>
      </c>
      <c r="Y3070" s="111"/>
      <c r="Z3070" s="111"/>
      <c r="AA3070" s="94"/>
    </row>
    <row r="3071" spans="1:27" s="1" customFormat="1" x14ac:dyDescent="0.2">
      <c r="A3071" s="95"/>
      <c r="B3071" s="12" t="s">
        <v>45</v>
      </c>
      <c r="C3071" s="54" t="s">
        <v>707</v>
      </c>
      <c r="D3071" s="47" t="s">
        <v>556</v>
      </c>
      <c r="E3071" s="47" t="s">
        <v>546</v>
      </c>
      <c r="F3071" s="47" t="s">
        <v>595</v>
      </c>
      <c r="G3071" s="47" t="s">
        <v>729</v>
      </c>
      <c r="H3071" s="47" t="s">
        <v>628</v>
      </c>
      <c r="I3071" s="47" t="s">
        <v>702</v>
      </c>
      <c r="J3071" s="47" t="s">
        <v>567</v>
      </c>
      <c r="K3071" s="47" t="s">
        <v>706</v>
      </c>
      <c r="L3071" s="47" t="s">
        <v>517</v>
      </c>
      <c r="M3071" s="55"/>
      <c r="N3071" s="47" t="s">
        <v>605</v>
      </c>
      <c r="O3071" s="47" t="s">
        <v>710</v>
      </c>
      <c r="P3071" s="47" t="s">
        <v>591</v>
      </c>
      <c r="Q3071" s="47" t="s">
        <v>510</v>
      </c>
      <c r="R3071" s="47" t="s">
        <v>758</v>
      </c>
      <c r="S3071" s="47" t="s">
        <v>747</v>
      </c>
      <c r="T3071" s="47" t="s">
        <v>726</v>
      </c>
      <c r="U3071" s="47" t="s">
        <v>757</v>
      </c>
      <c r="V3071" s="47" t="s">
        <v>701</v>
      </c>
      <c r="W3071" s="47" t="s">
        <v>753</v>
      </c>
      <c r="X3071" s="56" t="s">
        <v>750</v>
      </c>
      <c r="Y3071" s="111"/>
      <c r="Z3071" s="111"/>
      <c r="AA3071" s="95"/>
    </row>
    <row r="3072" spans="1:27" s="1" customFormat="1" x14ac:dyDescent="0.2">
      <c r="A3072" s="95"/>
      <c r="B3072" s="12" t="s">
        <v>233</v>
      </c>
      <c r="C3072" s="54" t="s">
        <v>539</v>
      </c>
      <c r="D3072" s="47" t="s">
        <v>631</v>
      </c>
      <c r="E3072" s="47" t="s">
        <v>680</v>
      </c>
      <c r="F3072" s="47" t="s">
        <v>546</v>
      </c>
      <c r="G3072" s="47" t="s">
        <v>753</v>
      </c>
      <c r="H3072" s="47" t="s">
        <v>701</v>
      </c>
      <c r="I3072" s="47" t="s">
        <v>758</v>
      </c>
      <c r="J3072" s="47" t="s">
        <v>510</v>
      </c>
      <c r="K3072" s="47" t="s">
        <v>757</v>
      </c>
      <c r="L3072" s="47" t="s">
        <v>702</v>
      </c>
      <c r="M3072" s="47" t="s">
        <v>533</v>
      </c>
      <c r="N3072" s="55"/>
      <c r="O3072" s="47" t="s">
        <v>707</v>
      </c>
      <c r="P3072" s="47" t="s">
        <v>741</v>
      </c>
      <c r="Q3072" s="47" t="s">
        <v>519</v>
      </c>
      <c r="R3072" s="47" t="s">
        <v>508</v>
      </c>
      <c r="S3072" s="47" t="s">
        <v>710</v>
      </c>
      <c r="T3072" s="47" t="s">
        <v>528</v>
      </c>
      <c r="U3072" s="47" t="s">
        <v>559</v>
      </c>
      <c r="V3072" s="47" t="s">
        <v>754</v>
      </c>
      <c r="W3072" s="47" t="s">
        <v>586</v>
      </c>
      <c r="X3072" s="56" t="s">
        <v>719</v>
      </c>
      <c r="Y3072" s="111"/>
      <c r="Z3072" s="111"/>
      <c r="AA3072" s="95"/>
    </row>
    <row r="3073" spans="1:27" s="1" customFormat="1" x14ac:dyDescent="0.2">
      <c r="A3073" s="95"/>
      <c r="B3073" s="12" t="s">
        <v>69</v>
      </c>
      <c r="C3073" s="54" t="s">
        <v>521</v>
      </c>
      <c r="D3073" s="47" t="s">
        <v>523</v>
      </c>
      <c r="E3073" s="47" t="s">
        <v>756</v>
      </c>
      <c r="F3073" s="47" t="s">
        <v>747</v>
      </c>
      <c r="G3073" s="47" t="s">
        <v>602</v>
      </c>
      <c r="H3073" s="47" t="s">
        <v>549</v>
      </c>
      <c r="I3073" s="47" t="s">
        <v>567</v>
      </c>
      <c r="J3073" s="47" t="s">
        <v>556</v>
      </c>
      <c r="K3073" s="47" t="s">
        <v>582</v>
      </c>
      <c r="L3073" s="47" t="s">
        <v>729</v>
      </c>
      <c r="M3073" s="47" t="s">
        <v>755</v>
      </c>
      <c r="N3073" s="47" t="s">
        <v>776</v>
      </c>
      <c r="O3073" s="55"/>
      <c r="P3073" s="47" t="s">
        <v>527</v>
      </c>
      <c r="Q3073" s="47" t="s">
        <v>630</v>
      </c>
      <c r="R3073" s="47" t="s">
        <v>705</v>
      </c>
      <c r="S3073" s="47" t="s">
        <v>517</v>
      </c>
      <c r="T3073" s="47" t="s">
        <v>526</v>
      </c>
      <c r="U3073" s="47" t="s">
        <v>636</v>
      </c>
      <c r="V3073" s="47" t="s">
        <v>765</v>
      </c>
      <c r="W3073" s="47" t="s">
        <v>706</v>
      </c>
      <c r="X3073" s="56" t="s">
        <v>537</v>
      </c>
      <c r="Y3073" s="111"/>
      <c r="Z3073" s="111"/>
      <c r="AA3073" s="95"/>
    </row>
    <row r="3074" spans="1:27" s="1" customFormat="1" x14ac:dyDescent="0.2">
      <c r="A3074" s="95"/>
      <c r="B3074" s="12" t="s">
        <v>8</v>
      </c>
      <c r="C3074" s="54" t="s">
        <v>546</v>
      </c>
      <c r="D3074" s="47" t="s">
        <v>517</v>
      </c>
      <c r="E3074" s="47" t="s">
        <v>776</v>
      </c>
      <c r="F3074" s="47" t="s">
        <v>703</v>
      </c>
      <c r="G3074" s="47" t="s">
        <v>747</v>
      </c>
      <c r="H3074" s="47" t="s">
        <v>706</v>
      </c>
      <c r="I3074" s="47" t="s">
        <v>631</v>
      </c>
      <c r="J3074" s="47" t="s">
        <v>615</v>
      </c>
      <c r="K3074" s="47" t="s">
        <v>755</v>
      </c>
      <c r="L3074" s="47" t="s">
        <v>559</v>
      </c>
      <c r="M3074" s="47" t="s">
        <v>768</v>
      </c>
      <c r="N3074" s="47" t="s">
        <v>537</v>
      </c>
      <c r="O3074" s="47" t="s">
        <v>757</v>
      </c>
      <c r="P3074" s="55"/>
      <c r="Q3074" s="47" t="s">
        <v>582</v>
      </c>
      <c r="R3074" s="47" t="s">
        <v>510</v>
      </c>
      <c r="S3074" s="47" t="s">
        <v>567</v>
      </c>
      <c r="T3074" s="47" t="s">
        <v>756</v>
      </c>
      <c r="U3074" s="47" t="s">
        <v>523</v>
      </c>
      <c r="V3074" s="47" t="s">
        <v>602</v>
      </c>
      <c r="W3074" s="47" t="s">
        <v>702</v>
      </c>
      <c r="X3074" s="56" t="s">
        <v>729</v>
      </c>
      <c r="Y3074" s="111"/>
      <c r="Z3074" s="111"/>
      <c r="AA3074" s="95"/>
    </row>
    <row r="3075" spans="1:27" s="1" customFormat="1" x14ac:dyDescent="0.2">
      <c r="A3075" s="95"/>
      <c r="B3075" s="12" t="s">
        <v>19</v>
      </c>
      <c r="C3075" s="54" t="s">
        <v>758</v>
      </c>
      <c r="D3075" s="47" t="s">
        <v>757</v>
      </c>
      <c r="E3075" s="47" t="s">
        <v>710</v>
      </c>
      <c r="F3075" s="47" t="s">
        <v>690</v>
      </c>
      <c r="G3075" s="47" t="s">
        <v>701</v>
      </c>
      <c r="H3075" s="47" t="s">
        <v>707</v>
      </c>
      <c r="I3075" s="47" t="s">
        <v>729</v>
      </c>
      <c r="J3075" s="47" t="s">
        <v>559</v>
      </c>
      <c r="K3075" s="47" t="s">
        <v>521</v>
      </c>
      <c r="L3075" s="47" t="s">
        <v>533</v>
      </c>
      <c r="M3075" s="47" t="s">
        <v>763</v>
      </c>
      <c r="N3075" s="47" t="s">
        <v>567</v>
      </c>
      <c r="O3075" s="47" t="s">
        <v>699</v>
      </c>
      <c r="P3075" s="47" t="s">
        <v>753</v>
      </c>
      <c r="Q3075" s="55"/>
      <c r="R3075" s="47" t="s">
        <v>754</v>
      </c>
      <c r="S3075" s="47" t="s">
        <v>632</v>
      </c>
      <c r="T3075" s="47" t="s">
        <v>594</v>
      </c>
      <c r="U3075" s="47" t="s">
        <v>615</v>
      </c>
      <c r="V3075" s="47" t="s">
        <v>546</v>
      </c>
      <c r="W3075" s="47" t="s">
        <v>609</v>
      </c>
      <c r="X3075" s="56" t="s">
        <v>517</v>
      </c>
      <c r="Y3075" s="111"/>
      <c r="Z3075" s="111"/>
      <c r="AA3075" s="95"/>
    </row>
    <row r="3076" spans="1:27" s="1" customFormat="1" x14ac:dyDescent="0.2">
      <c r="A3076" s="95"/>
      <c r="B3076" s="12" t="s">
        <v>72</v>
      </c>
      <c r="C3076" s="54" t="s">
        <v>719</v>
      </c>
      <c r="D3076" s="47" t="s">
        <v>602</v>
      </c>
      <c r="E3076" s="47" t="s">
        <v>757</v>
      </c>
      <c r="F3076" s="47" t="s">
        <v>761</v>
      </c>
      <c r="G3076" s="47" t="s">
        <v>523</v>
      </c>
      <c r="H3076" s="47" t="s">
        <v>521</v>
      </c>
      <c r="I3076" s="47" t="s">
        <v>517</v>
      </c>
      <c r="J3076" s="47" t="s">
        <v>765</v>
      </c>
      <c r="K3076" s="47" t="s">
        <v>776</v>
      </c>
      <c r="L3076" s="47" t="s">
        <v>756</v>
      </c>
      <c r="M3076" s="47" t="s">
        <v>612</v>
      </c>
      <c r="N3076" s="47" t="s">
        <v>747</v>
      </c>
      <c r="O3076" s="47" t="s">
        <v>546</v>
      </c>
      <c r="P3076" s="47" t="s">
        <v>606</v>
      </c>
      <c r="Q3076" s="47" t="s">
        <v>755</v>
      </c>
      <c r="R3076" s="55"/>
      <c r="S3076" s="47" t="s">
        <v>729</v>
      </c>
      <c r="T3076" s="47" t="s">
        <v>595</v>
      </c>
      <c r="U3076" s="47" t="s">
        <v>567</v>
      </c>
      <c r="V3076" s="47" t="s">
        <v>533</v>
      </c>
      <c r="W3076" s="47" t="s">
        <v>763</v>
      </c>
      <c r="X3076" s="56" t="s">
        <v>703</v>
      </c>
      <c r="Y3076" s="111"/>
      <c r="Z3076" s="111"/>
      <c r="AA3076" s="95"/>
    </row>
    <row r="3077" spans="1:27" s="1" customFormat="1" x14ac:dyDescent="0.2">
      <c r="A3077" s="95"/>
      <c r="B3077" s="12" t="s">
        <v>215</v>
      </c>
      <c r="C3077" s="54" t="s">
        <v>741</v>
      </c>
      <c r="D3077" s="47" t="s">
        <v>758</v>
      </c>
      <c r="E3077" s="47" t="s">
        <v>533</v>
      </c>
      <c r="F3077" s="47" t="s">
        <v>521</v>
      </c>
      <c r="G3077" s="47" t="s">
        <v>605</v>
      </c>
      <c r="H3077" s="47" t="s">
        <v>694</v>
      </c>
      <c r="I3077" s="47" t="s">
        <v>707</v>
      </c>
      <c r="J3077" s="47" t="s">
        <v>705</v>
      </c>
      <c r="K3077" s="47" t="s">
        <v>528</v>
      </c>
      <c r="L3077" s="47" t="s">
        <v>719</v>
      </c>
      <c r="M3077" s="47" t="s">
        <v>508</v>
      </c>
      <c r="N3077" s="47" t="s">
        <v>527</v>
      </c>
      <c r="O3077" s="47" t="s">
        <v>680</v>
      </c>
      <c r="P3077" s="47" t="s">
        <v>519</v>
      </c>
      <c r="Q3077" s="47" t="s">
        <v>539</v>
      </c>
      <c r="R3077" s="47" t="s">
        <v>701</v>
      </c>
      <c r="S3077" s="55"/>
      <c r="T3077" s="47" t="s">
        <v>586</v>
      </c>
      <c r="U3077" s="47" t="s">
        <v>753</v>
      </c>
      <c r="V3077" s="47" t="s">
        <v>609</v>
      </c>
      <c r="W3077" s="47" t="s">
        <v>754</v>
      </c>
      <c r="X3077" s="56" t="s">
        <v>696</v>
      </c>
      <c r="Y3077" s="111"/>
      <c r="Z3077" s="111"/>
      <c r="AA3077" s="95"/>
    </row>
    <row r="3078" spans="1:27" s="1" customFormat="1" x14ac:dyDescent="0.2">
      <c r="A3078" s="95"/>
      <c r="B3078" s="12" t="s">
        <v>139</v>
      </c>
      <c r="C3078" s="54" t="s">
        <v>754</v>
      </c>
      <c r="D3078" s="47" t="s">
        <v>729</v>
      </c>
      <c r="E3078" s="47" t="s">
        <v>702</v>
      </c>
      <c r="F3078" s="47" t="s">
        <v>517</v>
      </c>
      <c r="G3078" s="47" t="s">
        <v>765</v>
      </c>
      <c r="H3078" s="47" t="s">
        <v>753</v>
      </c>
      <c r="I3078" s="47" t="s">
        <v>701</v>
      </c>
      <c r="J3078" s="47" t="s">
        <v>598</v>
      </c>
      <c r="K3078" s="47" t="s">
        <v>705</v>
      </c>
      <c r="L3078" s="47" t="s">
        <v>747</v>
      </c>
      <c r="M3078" s="47" t="s">
        <v>527</v>
      </c>
      <c r="N3078" s="47" t="s">
        <v>750</v>
      </c>
      <c r="O3078" s="47" t="s">
        <v>758</v>
      </c>
      <c r="P3078" s="47" t="s">
        <v>609</v>
      </c>
      <c r="Q3078" s="47" t="s">
        <v>706</v>
      </c>
      <c r="R3078" s="47" t="s">
        <v>696</v>
      </c>
      <c r="S3078" s="47" t="s">
        <v>602</v>
      </c>
      <c r="T3078" s="55"/>
      <c r="U3078" s="47" t="s">
        <v>510</v>
      </c>
      <c r="V3078" s="47" t="s">
        <v>544</v>
      </c>
      <c r="W3078" s="47" t="s">
        <v>707</v>
      </c>
      <c r="X3078" s="56" t="s">
        <v>567</v>
      </c>
      <c r="Y3078" s="111"/>
      <c r="Z3078" s="111"/>
      <c r="AA3078" s="95"/>
    </row>
    <row r="3079" spans="1:27" s="1" customFormat="1" x14ac:dyDescent="0.2">
      <c r="A3079" s="95"/>
      <c r="B3079" s="19" t="s">
        <v>37</v>
      </c>
      <c r="C3079" s="54" t="s">
        <v>680</v>
      </c>
      <c r="D3079" s="47" t="s">
        <v>719</v>
      </c>
      <c r="E3079" s="47" t="s">
        <v>711</v>
      </c>
      <c r="F3079" s="47" t="s">
        <v>755</v>
      </c>
      <c r="G3079" s="47" t="s">
        <v>521</v>
      </c>
      <c r="H3079" s="47" t="s">
        <v>586</v>
      </c>
      <c r="I3079" s="47" t="s">
        <v>546</v>
      </c>
      <c r="J3079" s="47" t="s">
        <v>768</v>
      </c>
      <c r="K3079" s="47" t="s">
        <v>741</v>
      </c>
      <c r="L3079" s="47" t="s">
        <v>776</v>
      </c>
      <c r="M3079" s="47" t="s">
        <v>539</v>
      </c>
      <c r="N3079" s="47" t="s">
        <v>756</v>
      </c>
      <c r="O3079" s="47" t="s">
        <v>533</v>
      </c>
      <c r="P3079" s="47" t="s">
        <v>528</v>
      </c>
      <c r="Q3079" s="47" t="s">
        <v>694</v>
      </c>
      <c r="R3079" s="47" t="s">
        <v>519</v>
      </c>
      <c r="S3079" s="47" t="s">
        <v>582</v>
      </c>
      <c r="T3079" s="47" t="s">
        <v>710</v>
      </c>
      <c r="U3079" s="55"/>
      <c r="V3079" s="47" t="s">
        <v>700</v>
      </c>
      <c r="W3079" s="47" t="s">
        <v>508</v>
      </c>
      <c r="X3079" s="56" t="s">
        <v>764</v>
      </c>
      <c r="Y3079" s="111"/>
      <c r="Z3079" s="111"/>
      <c r="AA3079" s="95"/>
    </row>
    <row r="3080" spans="1:27" s="1" customFormat="1" x14ac:dyDescent="0.2">
      <c r="A3080" s="95"/>
      <c r="B3080" s="12" t="s">
        <v>178</v>
      </c>
      <c r="C3080" s="54" t="s">
        <v>528</v>
      </c>
      <c r="D3080" s="47" t="s">
        <v>521</v>
      </c>
      <c r="E3080" s="47" t="s">
        <v>508</v>
      </c>
      <c r="F3080" s="47" t="s">
        <v>740</v>
      </c>
      <c r="G3080" s="47" t="s">
        <v>606</v>
      </c>
      <c r="H3080" s="47" t="s">
        <v>519</v>
      </c>
      <c r="I3080" s="47" t="s">
        <v>594</v>
      </c>
      <c r="J3080" s="47" t="s">
        <v>776</v>
      </c>
      <c r="K3080" s="47" t="s">
        <v>537</v>
      </c>
      <c r="L3080" s="47" t="s">
        <v>582</v>
      </c>
      <c r="M3080" s="47" t="s">
        <v>741</v>
      </c>
      <c r="N3080" s="47" t="s">
        <v>755</v>
      </c>
      <c r="O3080" s="47" t="s">
        <v>539</v>
      </c>
      <c r="P3080" s="47" t="s">
        <v>586</v>
      </c>
      <c r="Q3080" s="47" t="s">
        <v>705</v>
      </c>
      <c r="R3080" s="47" t="s">
        <v>704</v>
      </c>
      <c r="S3080" s="47" t="s">
        <v>756</v>
      </c>
      <c r="T3080" s="47" t="s">
        <v>612</v>
      </c>
      <c r="U3080" s="47" t="s">
        <v>527</v>
      </c>
      <c r="V3080" s="55"/>
      <c r="W3080" s="47" t="s">
        <v>680</v>
      </c>
      <c r="X3080" s="56" t="s">
        <v>595</v>
      </c>
      <c r="Y3080" s="111"/>
      <c r="Z3080" s="111"/>
      <c r="AA3080" s="95"/>
    </row>
    <row r="3081" spans="1:27" s="1" customFormat="1" x14ac:dyDescent="0.2">
      <c r="A3081" s="95"/>
      <c r="B3081" s="12" t="s">
        <v>117</v>
      </c>
      <c r="C3081" s="54" t="s">
        <v>594</v>
      </c>
      <c r="D3081" s="47" t="s">
        <v>559</v>
      </c>
      <c r="E3081" s="47" t="s">
        <v>687</v>
      </c>
      <c r="F3081" s="47" t="s">
        <v>567</v>
      </c>
      <c r="G3081" s="47" t="s">
        <v>544</v>
      </c>
      <c r="H3081" s="47" t="s">
        <v>705</v>
      </c>
      <c r="I3081" s="47" t="s">
        <v>523</v>
      </c>
      <c r="J3081" s="47" t="s">
        <v>729</v>
      </c>
      <c r="K3081" s="47" t="s">
        <v>768</v>
      </c>
      <c r="L3081" s="47" t="s">
        <v>611</v>
      </c>
      <c r="M3081" s="47" t="s">
        <v>582</v>
      </c>
      <c r="N3081" s="47" t="s">
        <v>602</v>
      </c>
      <c r="O3081" s="47" t="s">
        <v>628</v>
      </c>
      <c r="P3081" s="47" t="s">
        <v>521</v>
      </c>
      <c r="Q3081" s="47" t="s">
        <v>756</v>
      </c>
      <c r="R3081" s="47" t="s">
        <v>527</v>
      </c>
      <c r="S3081" s="47" t="s">
        <v>755</v>
      </c>
      <c r="T3081" s="47" t="s">
        <v>776</v>
      </c>
      <c r="U3081" s="47" t="s">
        <v>747</v>
      </c>
      <c r="V3081" s="47" t="s">
        <v>517</v>
      </c>
      <c r="W3081" s="55"/>
      <c r="X3081" s="56" t="s">
        <v>533</v>
      </c>
      <c r="Y3081" s="111"/>
      <c r="Z3081" s="111"/>
      <c r="AA3081" s="95"/>
    </row>
    <row r="3082" spans="1:27" s="1" customFormat="1" ht="12.75" thickBot="1" x14ac:dyDescent="0.25">
      <c r="A3082" s="95"/>
      <c r="B3082" s="36" t="s">
        <v>198</v>
      </c>
      <c r="C3082" s="142" t="s">
        <v>753</v>
      </c>
      <c r="D3082" s="143" t="s">
        <v>762</v>
      </c>
      <c r="E3082" s="143" t="s">
        <v>586</v>
      </c>
      <c r="F3082" s="143" t="s">
        <v>710</v>
      </c>
      <c r="G3082" s="143" t="s">
        <v>707</v>
      </c>
      <c r="H3082" s="143" t="s">
        <v>539</v>
      </c>
      <c r="I3082" s="143" t="s">
        <v>754</v>
      </c>
      <c r="J3082" s="143" t="s">
        <v>702</v>
      </c>
      <c r="K3082" s="143" t="s">
        <v>508</v>
      </c>
      <c r="L3082" s="143" t="s">
        <v>546</v>
      </c>
      <c r="M3082" s="143" t="s">
        <v>528</v>
      </c>
      <c r="N3082" s="143" t="s">
        <v>706</v>
      </c>
      <c r="O3082" s="143" t="s">
        <v>741</v>
      </c>
      <c r="P3082" s="143" t="s">
        <v>701</v>
      </c>
      <c r="Q3082" s="143" t="s">
        <v>680</v>
      </c>
      <c r="R3082" s="143" t="s">
        <v>694</v>
      </c>
      <c r="S3082" s="143" t="s">
        <v>510</v>
      </c>
      <c r="T3082" s="143" t="s">
        <v>519</v>
      </c>
      <c r="U3082" s="143" t="s">
        <v>758</v>
      </c>
      <c r="V3082" s="143" t="s">
        <v>597</v>
      </c>
      <c r="W3082" s="143" t="s">
        <v>631</v>
      </c>
      <c r="X3082" s="144"/>
      <c r="Y3082" s="111"/>
      <c r="Z3082" s="111"/>
      <c r="AA3082" s="95"/>
    </row>
    <row r="3083" spans="1:27" s="1" customFormat="1" ht="21.75" thickBot="1" x14ac:dyDescent="0.4">
      <c r="A3083" s="91"/>
      <c r="B3083" s="112" t="s">
        <v>453</v>
      </c>
      <c r="C3083" s="112"/>
      <c r="D3083" s="112"/>
      <c r="E3083" s="112"/>
      <c r="F3083" s="112"/>
      <c r="G3083" s="112"/>
      <c r="H3083" s="112"/>
      <c r="I3083" s="112"/>
      <c r="J3083" s="112"/>
      <c r="K3083" s="112"/>
      <c r="L3083" s="112"/>
      <c r="M3083" s="112"/>
      <c r="N3083" s="112"/>
      <c r="O3083" s="112"/>
      <c r="P3083" s="112"/>
      <c r="Q3083" s="112"/>
      <c r="R3083" s="112"/>
      <c r="S3083" s="112"/>
      <c r="T3083" s="112"/>
      <c r="U3083" s="112"/>
      <c r="V3083" s="112"/>
      <c r="W3083" s="112"/>
      <c r="X3083" s="112"/>
      <c r="Y3083" s="112"/>
      <c r="Z3083" s="112"/>
      <c r="AA3083" s="91"/>
    </row>
    <row r="3084" spans="1:27" s="3" customFormat="1" ht="12.75" thickBot="1" x14ac:dyDescent="0.25">
      <c r="A3084" s="94"/>
      <c r="B3084" s="5"/>
      <c r="C3084" s="6" t="s">
        <v>169</v>
      </c>
      <c r="D3084" s="6" t="s">
        <v>22</v>
      </c>
      <c r="E3084" s="6" t="s">
        <v>144</v>
      </c>
      <c r="F3084" s="6" t="s">
        <v>145</v>
      </c>
      <c r="G3084" s="6" t="s">
        <v>89</v>
      </c>
      <c r="H3084" s="6" t="s">
        <v>209</v>
      </c>
      <c r="I3084" s="6" t="s">
        <v>247</v>
      </c>
      <c r="J3084" s="6" t="s">
        <v>95</v>
      </c>
      <c r="K3084" s="6" t="s">
        <v>54</v>
      </c>
      <c r="L3084" s="6" t="s">
        <v>118</v>
      </c>
      <c r="M3084" s="6" t="s">
        <v>227</v>
      </c>
      <c r="N3084" s="6" t="s">
        <v>151</v>
      </c>
      <c r="O3084" s="6" t="s">
        <v>98</v>
      </c>
      <c r="P3084" s="6" t="s">
        <v>99</v>
      </c>
      <c r="Q3084" s="6" t="s">
        <v>221</v>
      </c>
      <c r="R3084" s="6" t="s">
        <v>24</v>
      </c>
      <c r="S3084" s="6" t="s">
        <v>84</v>
      </c>
      <c r="T3084" s="6" t="s">
        <v>131</v>
      </c>
      <c r="U3084" s="27" t="s">
        <v>235</v>
      </c>
      <c r="V3084" s="27" t="s">
        <v>193</v>
      </c>
      <c r="W3084" s="27" t="s">
        <v>188</v>
      </c>
      <c r="X3084" s="28" t="s">
        <v>59</v>
      </c>
      <c r="Y3084" s="110"/>
      <c r="Z3084" s="110"/>
      <c r="AA3084" s="94"/>
    </row>
    <row r="3085" spans="1:27" s="1" customFormat="1" x14ac:dyDescent="0.2">
      <c r="A3085" s="95"/>
      <c r="B3085" s="12" t="s">
        <v>175</v>
      </c>
      <c r="C3085" s="51"/>
      <c r="D3085" s="52" t="s">
        <v>753</v>
      </c>
      <c r="E3085" s="52" t="s">
        <v>634</v>
      </c>
      <c r="F3085" s="52" t="s">
        <v>544</v>
      </c>
      <c r="G3085" s="52" t="s">
        <v>517</v>
      </c>
      <c r="H3085" s="52" t="s">
        <v>710</v>
      </c>
      <c r="I3085" s="52" t="s">
        <v>602</v>
      </c>
      <c r="J3085" s="52" t="s">
        <v>706</v>
      </c>
      <c r="K3085" s="52" t="s">
        <v>567</v>
      </c>
      <c r="L3085" s="52" t="s">
        <v>699</v>
      </c>
      <c r="M3085" s="52" t="s">
        <v>707</v>
      </c>
      <c r="N3085" s="52" t="s">
        <v>510</v>
      </c>
      <c r="O3085" s="52" t="s">
        <v>546</v>
      </c>
      <c r="P3085" s="52" t="s">
        <v>726</v>
      </c>
      <c r="Q3085" s="52" t="s">
        <v>702</v>
      </c>
      <c r="R3085" s="52" t="s">
        <v>747</v>
      </c>
      <c r="S3085" s="52" t="s">
        <v>760</v>
      </c>
      <c r="T3085" s="52" t="s">
        <v>758</v>
      </c>
      <c r="U3085" s="52" t="s">
        <v>754</v>
      </c>
      <c r="V3085" s="52" t="s">
        <v>701</v>
      </c>
      <c r="W3085" s="52" t="s">
        <v>609</v>
      </c>
      <c r="X3085" s="53" t="s">
        <v>704</v>
      </c>
      <c r="Y3085" s="111"/>
      <c r="Z3085" s="111"/>
      <c r="AA3085" s="95"/>
    </row>
    <row r="3086" spans="1:27" s="1" customFormat="1" x14ac:dyDescent="0.2">
      <c r="A3086" s="95"/>
      <c r="B3086" s="12" t="s">
        <v>23</v>
      </c>
      <c r="C3086" s="54" t="s">
        <v>776</v>
      </c>
      <c r="D3086" s="55"/>
      <c r="E3086" s="47" t="s">
        <v>630</v>
      </c>
      <c r="F3086" s="47" t="s">
        <v>699</v>
      </c>
      <c r="G3086" s="47" t="s">
        <v>591</v>
      </c>
      <c r="H3086" s="47" t="s">
        <v>582</v>
      </c>
      <c r="I3086" s="47" t="s">
        <v>567</v>
      </c>
      <c r="J3086" s="47" t="s">
        <v>594</v>
      </c>
      <c r="K3086" s="47" t="s">
        <v>612</v>
      </c>
      <c r="L3086" s="47" t="s">
        <v>747</v>
      </c>
      <c r="M3086" s="47" t="s">
        <v>696</v>
      </c>
      <c r="N3086" s="47" t="s">
        <v>756</v>
      </c>
      <c r="O3086" s="47" t="s">
        <v>687</v>
      </c>
      <c r="P3086" s="47" t="s">
        <v>521</v>
      </c>
      <c r="Q3086" s="47" t="s">
        <v>763</v>
      </c>
      <c r="R3086" s="47" t="s">
        <v>755</v>
      </c>
      <c r="S3086" s="47" t="s">
        <v>533</v>
      </c>
      <c r="T3086" s="47" t="s">
        <v>527</v>
      </c>
      <c r="U3086" s="47" t="s">
        <v>719</v>
      </c>
      <c r="V3086" s="47" t="s">
        <v>517</v>
      </c>
      <c r="W3086" s="47" t="s">
        <v>634</v>
      </c>
      <c r="X3086" s="56" t="s">
        <v>602</v>
      </c>
      <c r="Y3086" s="111"/>
      <c r="Z3086" s="111"/>
      <c r="AA3086" s="95"/>
    </row>
    <row r="3087" spans="1:27" s="1" customFormat="1" x14ac:dyDescent="0.2">
      <c r="A3087" s="95"/>
      <c r="B3087" s="12" t="s">
        <v>156</v>
      </c>
      <c r="C3087" s="54" t="s">
        <v>683</v>
      </c>
      <c r="D3087" s="47" t="s">
        <v>559</v>
      </c>
      <c r="E3087" s="55"/>
      <c r="F3087" s="47" t="s">
        <v>546</v>
      </c>
      <c r="G3087" s="47" t="s">
        <v>687</v>
      </c>
      <c r="H3087" s="47" t="s">
        <v>539</v>
      </c>
      <c r="I3087" s="47" t="s">
        <v>595</v>
      </c>
      <c r="J3087" s="47" t="s">
        <v>519</v>
      </c>
      <c r="K3087" s="47" t="s">
        <v>755</v>
      </c>
      <c r="L3087" s="47" t="s">
        <v>702</v>
      </c>
      <c r="M3087" s="47" t="s">
        <v>704</v>
      </c>
      <c r="N3087" s="47" t="s">
        <v>741</v>
      </c>
      <c r="O3087" s="47" t="s">
        <v>719</v>
      </c>
      <c r="P3087" s="47" t="s">
        <v>508</v>
      </c>
      <c r="Q3087" s="47" t="s">
        <v>710</v>
      </c>
      <c r="R3087" s="47" t="s">
        <v>615</v>
      </c>
      <c r="S3087" s="47" t="s">
        <v>632</v>
      </c>
      <c r="T3087" s="47" t="s">
        <v>528</v>
      </c>
      <c r="U3087" s="47" t="s">
        <v>586</v>
      </c>
      <c r="V3087" s="47" t="s">
        <v>510</v>
      </c>
      <c r="W3087" s="47" t="s">
        <v>680</v>
      </c>
      <c r="X3087" s="56" t="s">
        <v>776</v>
      </c>
      <c r="Y3087" s="111"/>
      <c r="Z3087" s="111"/>
      <c r="AA3087" s="95"/>
    </row>
    <row r="3088" spans="1:27" s="1" customFormat="1" x14ac:dyDescent="0.2">
      <c r="A3088" s="95"/>
      <c r="B3088" s="12" t="s">
        <v>158</v>
      </c>
      <c r="C3088" s="54" t="s">
        <v>694</v>
      </c>
      <c r="D3088" s="47" t="s">
        <v>539</v>
      </c>
      <c r="E3088" s="47" t="s">
        <v>705</v>
      </c>
      <c r="F3088" s="55"/>
      <c r="G3088" s="47" t="s">
        <v>595</v>
      </c>
      <c r="H3088" s="47" t="s">
        <v>683</v>
      </c>
      <c r="I3088" s="47" t="s">
        <v>582</v>
      </c>
      <c r="J3088" s="47" t="s">
        <v>527</v>
      </c>
      <c r="K3088" s="47" t="s">
        <v>776</v>
      </c>
      <c r="L3088" s="47" t="s">
        <v>706</v>
      </c>
      <c r="M3088" s="47" t="s">
        <v>519</v>
      </c>
      <c r="N3088" s="47" t="s">
        <v>508</v>
      </c>
      <c r="O3088" s="47" t="s">
        <v>741</v>
      </c>
      <c r="P3088" s="47" t="s">
        <v>680</v>
      </c>
      <c r="Q3088" s="47" t="s">
        <v>510</v>
      </c>
      <c r="R3088" s="47" t="s">
        <v>687</v>
      </c>
      <c r="S3088" s="47" t="s">
        <v>756</v>
      </c>
      <c r="T3088" s="47" t="s">
        <v>586</v>
      </c>
      <c r="U3088" s="47" t="s">
        <v>528</v>
      </c>
      <c r="V3088" s="47" t="s">
        <v>760</v>
      </c>
      <c r="W3088" s="47" t="s">
        <v>704</v>
      </c>
      <c r="X3088" s="56" t="s">
        <v>768</v>
      </c>
      <c r="Y3088" s="111"/>
      <c r="Z3088" s="111"/>
      <c r="AA3088" s="95"/>
    </row>
    <row r="3089" spans="1:27" s="1" customFormat="1" x14ac:dyDescent="0.2">
      <c r="A3089" s="95"/>
      <c r="B3089" s="12" t="s">
        <v>106</v>
      </c>
      <c r="C3089" s="54" t="s">
        <v>680</v>
      </c>
      <c r="D3089" s="47" t="s">
        <v>741</v>
      </c>
      <c r="E3089" s="47" t="s">
        <v>758</v>
      </c>
      <c r="F3089" s="47" t="s">
        <v>754</v>
      </c>
      <c r="G3089" s="55"/>
      <c r="H3089" s="47" t="s">
        <v>508</v>
      </c>
      <c r="I3089" s="47" t="s">
        <v>762</v>
      </c>
      <c r="J3089" s="47" t="s">
        <v>586</v>
      </c>
      <c r="K3089" s="47" t="s">
        <v>546</v>
      </c>
      <c r="L3089" s="47" t="s">
        <v>707</v>
      </c>
      <c r="M3089" s="47" t="s">
        <v>599</v>
      </c>
      <c r="N3089" s="47" t="s">
        <v>704</v>
      </c>
      <c r="O3089" s="47" t="s">
        <v>594</v>
      </c>
      <c r="P3089" s="47" t="s">
        <v>539</v>
      </c>
      <c r="Q3089" s="47" t="s">
        <v>559</v>
      </c>
      <c r="R3089" s="47" t="s">
        <v>706</v>
      </c>
      <c r="S3089" s="47" t="s">
        <v>710</v>
      </c>
      <c r="T3089" s="47" t="s">
        <v>609</v>
      </c>
      <c r="U3089" s="47" t="s">
        <v>701</v>
      </c>
      <c r="V3089" s="47" t="s">
        <v>753</v>
      </c>
      <c r="W3089" s="47" t="s">
        <v>615</v>
      </c>
      <c r="X3089" s="56" t="s">
        <v>521</v>
      </c>
      <c r="Y3089" s="111"/>
      <c r="Z3089" s="111"/>
      <c r="AA3089" s="95"/>
    </row>
    <row r="3090" spans="1:27" s="1" customFormat="1" x14ac:dyDescent="0.2">
      <c r="A3090" s="95"/>
      <c r="B3090" s="12" t="s">
        <v>210</v>
      </c>
      <c r="C3090" s="54" t="s">
        <v>527</v>
      </c>
      <c r="D3090" s="47" t="s">
        <v>707</v>
      </c>
      <c r="E3090" s="47" t="s">
        <v>699</v>
      </c>
      <c r="F3090" s="47" t="s">
        <v>729</v>
      </c>
      <c r="G3090" s="47" t="s">
        <v>747</v>
      </c>
      <c r="H3090" s="55"/>
      <c r="I3090" s="47" t="s">
        <v>517</v>
      </c>
      <c r="J3090" s="47" t="s">
        <v>632</v>
      </c>
      <c r="K3090" s="47" t="s">
        <v>704</v>
      </c>
      <c r="L3090" s="47" t="s">
        <v>510</v>
      </c>
      <c r="M3090" s="47" t="s">
        <v>754</v>
      </c>
      <c r="N3090" s="47" t="s">
        <v>706</v>
      </c>
      <c r="O3090" s="47" t="s">
        <v>597</v>
      </c>
      <c r="P3090" s="47" t="s">
        <v>609</v>
      </c>
      <c r="Q3090" s="47" t="s">
        <v>701</v>
      </c>
      <c r="R3090" s="47" t="s">
        <v>602</v>
      </c>
      <c r="S3090" s="47" t="s">
        <v>567</v>
      </c>
      <c r="T3090" s="47" t="s">
        <v>726</v>
      </c>
      <c r="U3090" s="47" t="s">
        <v>758</v>
      </c>
      <c r="V3090" s="47" t="s">
        <v>703</v>
      </c>
      <c r="W3090" s="47" t="s">
        <v>753</v>
      </c>
      <c r="X3090" s="56" t="s">
        <v>750</v>
      </c>
      <c r="Y3090" s="111"/>
      <c r="Z3090" s="111"/>
      <c r="AA3090" s="95"/>
    </row>
    <row r="3091" spans="1:27" s="3" customFormat="1" x14ac:dyDescent="0.2">
      <c r="A3091" s="95"/>
      <c r="B3091" s="12" t="s">
        <v>249</v>
      </c>
      <c r="C3091" s="54" t="s">
        <v>586</v>
      </c>
      <c r="D3091" s="47" t="s">
        <v>519</v>
      </c>
      <c r="E3091" s="47" t="s">
        <v>628</v>
      </c>
      <c r="F3091" s="47" t="s">
        <v>707</v>
      </c>
      <c r="G3091" s="47" t="s">
        <v>510</v>
      </c>
      <c r="H3091" s="47" t="s">
        <v>680</v>
      </c>
      <c r="I3091" s="55"/>
      <c r="J3091" s="47" t="s">
        <v>704</v>
      </c>
      <c r="K3091" s="47" t="s">
        <v>706</v>
      </c>
      <c r="L3091" s="47" t="s">
        <v>754</v>
      </c>
      <c r="M3091" s="47" t="s">
        <v>701</v>
      </c>
      <c r="N3091" s="47" t="s">
        <v>528</v>
      </c>
      <c r="O3091" s="47" t="s">
        <v>539</v>
      </c>
      <c r="P3091" s="47" t="s">
        <v>694</v>
      </c>
      <c r="Q3091" s="47" t="s">
        <v>753</v>
      </c>
      <c r="R3091" s="47" t="s">
        <v>702</v>
      </c>
      <c r="S3091" s="47" t="s">
        <v>546</v>
      </c>
      <c r="T3091" s="47" t="s">
        <v>741</v>
      </c>
      <c r="U3091" s="47" t="s">
        <v>508</v>
      </c>
      <c r="V3091" s="47" t="s">
        <v>758</v>
      </c>
      <c r="W3091" s="47" t="s">
        <v>726</v>
      </c>
      <c r="X3091" s="56" t="s">
        <v>710</v>
      </c>
      <c r="Y3091" s="111"/>
      <c r="Z3091" s="111"/>
      <c r="AA3091" s="94"/>
    </row>
    <row r="3092" spans="1:27" s="3" customFormat="1" x14ac:dyDescent="0.2">
      <c r="A3092" s="95"/>
      <c r="B3092" s="12" t="s">
        <v>248</v>
      </c>
      <c r="C3092" s="54" t="s">
        <v>719</v>
      </c>
      <c r="D3092" s="47" t="s">
        <v>726</v>
      </c>
      <c r="E3092" s="47" t="s">
        <v>567</v>
      </c>
      <c r="F3092" s="47" t="s">
        <v>710</v>
      </c>
      <c r="G3092" s="47" t="s">
        <v>633</v>
      </c>
      <c r="H3092" s="47" t="s">
        <v>546</v>
      </c>
      <c r="I3092" s="47" t="s">
        <v>591</v>
      </c>
      <c r="J3092" s="55"/>
      <c r="K3092" s="47" t="s">
        <v>517</v>
      </c>
      <c r="L3092" s="47" t="s">
        <v>701</v>
      </c>
      <c r="M3092" s="47" t="s">
        <v>609</v>
      </c>
      <c r="N3092" s="47" t="s">
        <v>762</v>
      </c>
      <c r="O3092" s="47" t="s">
        <v>510</v>
      </c>
      <c r="P3092" s="47" t="s">
        <v>754</v>
      </c>
      <c r="Q3092" s="47" t="s">
        <v>757</v>
      </c>
      <c r="R3092" s="47" t="s">
        <v>760</v>
      </c>
      <c r="S3092" s="47" t="s">
        <v>595</v>
      </c>
      <c r="T3092" s="47" t="s">
        <v>707</v>
      </c>
      <c r="U3092" s="47" t="s">
        <v>753</v>
      </c>
      <c r="V3092" s="47" t="s">
        <v>600</v>
      </c>
      <c r="W3092" s="47" t="s">
        <v>597</v>
      </c>
      <c r="X3092" s="56" t="s">
        <v>557</v>
      </c>
      <c r="Y3092" s="111"/>
      <c r="Z3092" s="111"/>
      <c r="AA3092" s="94"/>
    </row>
    <row r="3093" spans="1:27" s="1" customFormat="1" x14ac:dyDescent="0.2">
      <c r="A3093" s="95"/>
      <c r="B3093" s="12" t="s">
        <v>71</v>
      </c>
      <c r="C3093" s="54" t="s">
        <v>559</v>
      </c>
      <c r="D3093" s="47" t="s">
        <v>701</v>
      </c>
      <c r="E3093" s="47" t="s">
        <v>754</v>
      </c>
      <c r="F3093" s="47" t="s">
        <v>753</v>
      </c>
      <c r="G3093" s="47" t="s">
        <v>765</v>
      </c>
      <c r="H3093" s="47" t="s">
        <v>533</v>
      </c>
      <c r="I3093" s="47" t="s">
        <v>719</v>
      </c>
      <c r="J3093" s="47" t="s">
        <v>680</v>
      </c>
      <c r="K3093" s="55"/>
      <c r="L3093" s="47" t="s">
        <v>726</v>
      </c>
      <c r="M3093" s="47" t="s">
        <v>508</v>
      </c>
      <c r="N3093" s="47" t="s">
        <v>586</v>
      </c>
      <c r="O3093" s="47" t="s">
        <v>528</v>
      </c>
      <c r="P3093" s="47" t="s">
        <v>758</v>
      </c>
      <c r="Q3093" s="47" t="s">
        <v>705</v>
      </c>
      <c r="R3093" s="47" t="s">
        <v>527</v>
      </c>
      <c r="S3093" s="47" t="s">
        <v>521</v>
      </c>
      <c r="T3093" s="47" t="s">
        <v>539</v>
      </c>
      <c r="U3093" s="47" t="s">
        <v>694</v>
      </c>
      <c r="V3093" s="47" t="s">
        <v>707</v>
      </c>
      <c r="W3093" s="47" t="s">
        <v>741</v>
      </c>
      <c r="X3093" s="56" t="s">
        <v>696</v>
      </c>
      <c r="Y3093" s="111"/>
      <c r="Z3093" s="111"/>
      <c r="AA3093" s="95"/>
    </row>
    <row r="3094" spans="1:27" s="3" customFormat="1" x14ac:dyDescent="0.2">
      <c r="A3094" s="95"/>
      <c r="B3094" s="12" t="s">
        <v>119</v>
      </c>
      <c r="C3094" s="54" t="s">
        <v>539</v>
      </c>
      <c r="D3094" s="47" t="s">
        <v>508</v>
      </c>
      <c r="E3094" s="47" t="s">
        <v>521</v>
      </c>
      <c r="F3094" s="47" t="s">
        <v>719</v>
      </c>
      <c r="G3094" s="47" t="s">
        <v>582</v>
      </c>
      <c r="H3094" s="47" t="s">
        <v>696</v>
      </c>
      <c r="I3094" s="47" t="s">
        <v>755</v>
      </c>
      <c r="J3094" s="47" t="s">
        <v>741</v>
      </c>
      <c r="K3094" s="47" t="s">
        <v>729</v>
      </c>
      <c r="L3094" s="55"/>
      <c r="M3094" s="47" t="s">
        <v>680</v>
      </c>
      <c r="N3094" s="47" t="s">
        <v>694</v>
      </c>
      <c r="O3094" s="47" t="s">
        <v>628</v>
      </c>
      <c r="P3094" s="47" t="s">
        <v>528</v>
      </c>
      <c r="Q3094" s="47" t="s">
        <v>546</v>
      </c>
      <c r="R3094" s="47" t="s">
        <v>776</v>
      </c>
      <c r="S3094" s="47" t="s">
        <v>687</v>
      </c>
      <c r="T3094" s="47" t="s">
        <v>683</v>
      </c>
      <c r="U3094" s="47" t="s">
        <v>533</v>
      </c>
      <c r="V3094" s="47" t="s">
        <v>710</v>
      </c>
      <c r="W3094" s="47" t="s">
        <v>586</v>
      </c>
      <c r="X3094" s="56" t="s">
        <v>756</v>
      </c>
      <c r="Y3094" s="111"/>
      <c r="Z3094" s="111"/>
      <c r="AA3094" s="94"/>
    </row>
    <row r="3095" spans="1:27" s="1" customFormat="1" x14ac:dyDescent="0.2">
      <c r="A3095" s="95"/>
      <c r="B3095" s="12" t="s">
        <v>223</v>
      </c>
      <c r="C3095" s="54" t="s">
        <v>582</v>
      </c>
      <c r="D3095" s="47" t="s">
        <v>510</v>
      </c>
      <c r="E3095" s="47" t="s">
        <v>533</v>
      </c>
      <c r="F3095" s="47" t="s">
        <v>567</v>
      </c>
      <c r="G3095" s="47" t="s">
        <v>556</v>
      </c>
      <c r="H3095" s="47" t="s">
        <v>755</v>
      </c>
      <c r="I3095" s="47" t="s">
        <v>729</v>
      </c>
      <c r="J3095" s="47" t="s">
        <v>756</v>
      </c>
      <c r="K3095" s="47" t="s">
        <v>595</v>
      </c>
      <c r="L3095" s="47" t="s">
        <v>517</v>
      </c>
      <c r="M3095" s="55"/>
      <c r="N3095" s="47" t="s">
        <v>687</v>
      </c>
      <c r="O3095" s="47" t="s">
        <v>526</v>
      </c>
      <c r="P3095" s="47" t="s">
        <v>765</v>
      </c>
      <c r="Q3095" s="47" t="s">
        <v>602</v>
      </c>
      <c r="R3095" s="47" t="s">
        <v>611</v>
      </c>
      <c r="S3095" s="47" t="s">
        <v>776</v>
      </c>
      <c r="T3095" s="47" t="s">
        <v>719</v>
      </c>
      <c r="U3095" s="47" t="s">
        <v>628</v>
      </c>
      <c r="V3095" s="47" t="s">
        <v>750</v>
      </c>
      <c r="W3095" s="47" t="s">
        <v>527</v>
      </c>
      <c r="X3095" s="56" t="s">
        <v>683</v>
      </c>
      <c r="Y3095" s="111"/>
      <c r="Z3095" s="111"/>
      <c r="AA3095" s="95"/>
    </row>
    <row r="3096" spans="1:27" s="1" customFormat="1" x14ac:dyDescent="0.2">
      <c r="A3096" s="95"/>
      <c r="B3096" s="12" t="s">
        <v>167</v>
      </c>
      <c r="C3096" s="54" t="s">
        <v>696</v>
      </c>
      <c r="D3096" s="47" t="s">
        <v>609</v>
      </c>
      <c r="E3096" s="47" t="s">
        <v>701</v>
      </c>
      <c r="F3096" s="47" t="s">
        <v>759</v>
      </c>
      <c r="G3096" s="47" t="s">
        <v>533</v>
      </c>
      <c r="H3096" s="47" t="s">
        <v>719</v>
      </c>
      <c r="I3096" s="47" t="s">
        <v>757</v>
      </c>
      <c r="J3096" s="47" t="s">
        <v>521</v>
      </c>
      <c r="K3096" s="47" t="s">
        <v>602</v>
      </c>
      <c r="L3096" s="47" t="s">
        <v>544</v>
      </c>
      <c r="M3096" s="47" t="s">
        <v>758</v>
      </c>
      <c r="N3096" s="55"/>
      <c r="O3096" s="47" t="s">
        <v>710</v>
      </c>
      <c r="P3096" s="47" t="s">
        <v>753</v>
      </c>
      <c r="Q3096" s="47" t="s">
        <v>526</v>
      </c>
      <c r="R3096" s="47" t="s">
        <v>699</v>
      </c>
      <c r="S3096" s="47" t="s">
        <v>517</v>
      </c>
      <c r="T3096" s="47" t="s">
        <v>754</v>
      </c>
      <c r="U3096" s="47" t="s">
        <v>634</v>
      </c>
      <c r="V3096" s="47" t="s">
        <v>546</v>
      </c>
      <c r="W3096" s="47" t="s">
        <v>707</v>
      </c>
      <c r="X3096" s="56" t="s">
        <v>567</v>
      </c>
      <c r="Y3096" s="111"/>
      <c r="Z3096" s="111"/>
      <c r="AA3096" s="95"/>
    </row>
    <row r="3097" spans="1:27" s="1" customFormat="1" x14ac:dyDescent="0.2">
      <c r="A3097" s="95"/>
      <c r="B3097" s="12" t="s">
        <v>105</v>
      </c>
      <c r="C3097" s="54" t="s">
        <v>757</v>
      </c>
      <c r="D3097" s="47" t="s">
        <v>758</v>
      </c>
      <c r="E3097" s="47" t="s">
        <v>633</v>
      </c>
      <c r="F3097" s="47" t="s">
        <v>701</v>
      </c>
      <c r="G3097" s="47" t="s">
        <v>578</v>
      </c>
      <c r="H3097" s="47" t="s">
        <v>521</v>
      </c>
      <c r="I3097" s="47" t="s">
        <v>699</v>
      </c>
      <c r="J3097" s="47" t="s">
        <v>696</v>
      </c>
      <c r="K3097" s="47" t="s">
        <v>600</v>
      </c>
      <c r="L3097" s="47" t="s">
        <v>579</v>
      </c>
      <c r="M3097" s="47" t="s">
        <v>726</v>
      </c>
      <c r="N3097" s="47" t="s">
        <v>527</v>
      </c>
      <c r="O3097" s="55"/>
      <c r="P3097" s="47" t="s">
        <v>707</v>
      </c>
      <c r="Q3097" s="47" t="s">
        <v>591</v>
      </c>
      <c r="R3097" s="47" t="s">
        <v>704</v>
      </c>
      <c r="S3097" s="47" t="s">
        <v>599</v>
      </c>
      <c r="T3097" s="47" t="s">
        <v>559</v>
      </c>
      <c r="U3097" s="47" t="s">
        <v>609</v>
      </c>
      <c r="V3097" s="47" t="s">
        <v>747</v>
      </c>
      <c r="W3097" s="47" t="s">
        <v>754</v>
      </c>
      <c r="X3097" s="56" t="s">
        <v>517</v>
      </c>
      <c r="Y3097" s="111"/>
      <c r="Z3097" s="111"/>
      <c r="AA3097" s="95"/>
    </row>
    <row r="3098" spans="1:27" s="1" customFormat="1" x14ac:dyDescent="0.2">
      <c r="A3098" s="95"/>
      <c r="B3098" s="12" t="s">
        <v>109</v>
      </c>
      <c r="C3098" s="54" t="s">
        <v>612</v>
      </c>
      <c r="D3098" s="47" t="s">
        <v>762</v>
      </c>
      <c r="E3098" s="47" t="s">
        <v>747</v>
      </c>
      <c r="F3098" s="47" t="s">
        <v>517</v>
      </c>
      <c r="G3098" s="47" t="s">
        <v>699</v>
      </c>
      <c r="H3098" s="47" t="s">
        <v>756</v>
      </c>
      <c r="I3098" s="47" t="s">
        <v>557</v>
      </c>
      <c r="J3098" s="47" t="s">
        <v>755</v>
      </c>
      <c r="K3098" s="47" t="s">
        <v>687</v>
      </c>
      <c r="L3098" s="47" t="s">
        <v>760</v>
      </c>
      <c r="M3098" s="47" t="s">
        <v>546</v>
      </c>
      <c r="N3098" s="47" t="s">
        <v>776</v>
      </c>
      <c r="O3098" s="47" t="s">
        <v>582</v>
      </c>
      <c r="P3098" s="55"/>
      <c r="Q3098" s="47" t="s">
        <v>704</v>
      </c>
      <c r="R3098" s="47" t="s">
        <v>567</v>
      </c>
      <c r="S3098" s="47" t="s">
        <v>634</v>
      </c>
      <c r="T3098" s="47" t="s">
        <v>510</v>
      </c>
      <c r="U3098" s="47" t="s">
        <v>710</v>
      </c>
      <c r="V3098" s="47" t="s">
        <v>602</v>
      </c>
      <c r="W3098" s="47" t="s">
        <v>706</v>
      </c>
      <c r="X3098" s="56" t="s">
        <v>631</v>
      </c>
      <c r="Y3098" s="111"/>
      <c r="Z3098" s="111"/>
      <c r="AA3098" s="95"/>
    </row>
    <row r="3099" spans="1:27" s="1" customFormat="1" x14ac:dyDescent="0.2">
      <c r="A3099" s="95"/>
      <c r="B3099" s="12" t="s">
        <v>224</v>
      </c>
      <c r="C3099" s="54" t="s">
        <v>521</v>
      </c>
      <c r="D3099" s="47" t="s">
        <v>528</v>
      </c>
      <c r="E3099" s="47" t="s">
        <v>527</v>
      </c>
      <c r="F3099" s="47" t="s">
        <v>696</v>
      </c>
      <c r="G3099" s="47" t="s">
        <v>557</v>
      </c>
      <c r="H3099" s="47" t="s">
        <v>741</v>
      </c>
      <c r="I3099" s="47" t="s">
        <v>776</v>
      </c>
      <c r="J3099" s="47" t="s">
        <v>539</v>
      </c>
      <c r="K3099" s="47" t="s">
        <v>756</v>
      </c>
      <c r="L3099" s="47" t="s">
        <v>632</v>
      </c>
      <c r="M3099" s="47" t="s">
        <v>586</v>
      </c>
      <c r="N3099" s="47" t="s">
        <v>612</v>
      </c>
      <c r="O3099" s="47" t="s">
        <v>694</v>
      </c>
      <c r="P3099" s="47" t="s">
        <v>533</v>
      </c>
      <c r="Q3099" s="55"/>
      <c r="R3099" s="47" t="s">
        <v>582</v>
      </c>
      <c r="S3099" s="47" t="s">
        <v>755</v>
      </c>
      <c r="T3099" s="47" t="s">
        <v>680</v>
      </c>
      <c r="U3099" s="47" t="s">
        <v>519</v>
      </c>
      <c r="V3099" s="47" t="s">
        <v>719</v>
      </c>
      <c r="W3099" s="47" t="s">
        <v>508</v>
      </c>
      <c r="X3099" s="56" t="s">
        <v>687</v>
      </c>
      <c r="Y3099" s="111"/>
      <c r="Z3099" s="111"/>
      <c r="AA3099" s="95"/>
    </row>
    <row r="3100" spans="1:27" s="1" customFormat="1" x14ac:dyDescent="0.2">
      <c r="A3100" s="95"/>
      <c r="B3100" s="12" t="s">
        <v>25</v>
      </c>
      <c r="C3100" s="54" t="s">
        <v>508</v>
      </c>
      <c r="D3100" s="47" t="s">
        <v>754</v>
      </c>
      <c r="E3100" s="47" t="s">
        <v>606</v>
      </c>
      <c r="F3100" s="47" t="s">
        <v>758</v>
      </c>
      <c r="G3100" s="47" t="s">
        <v>719</v>
      </c>
      <c r="H3100" s="47" t="s">
        <v>586</v>
      </c>
      <c r="I3100" s="47" t="s">
        <v>521</v>
      </c>
      <c r="J3100" s="47" t="s">
        <v>528</v>
      </c>
      <c r="K3100" s="47" t="s">
        <v>710</v>
      </c>
      <c r="L3100" s="47" t="s">
        <v>753</v>
      </c>
      <c r="M3100" s="47" t="s">
        <v>741</v>
      </c>
      <c r="N3100" s="47" t="s">
        <v>539</v>
      </c>
      <c r="O3100" s="47" t="s">
        <v>556</v>
      </c>
      <c r="P3100" s="47" t="s">
        <v>705</v>
      </c>
      <c r="Q3100" s="47" t="s">
        <v>707</v>
      </c>
      <c r="R3100" s="55"/>
      <c r="S3100" s="47" t="s">
        <v>765</v>
      </c>
      <c r="T3100" s="47" t="s">
        <v>701</v>
      </c>
      <c r="U3100" s="47" t="s">
        <v>680</v>
      </c>
      <c r="V3100" s="47" t="s">
        <v>609</v>
      </c>
      <c r="W3100" s="47" t="s">
        <v>595</v>
      </c>
      <c r="X3100" s="56" t="s">
        <v>546</v>
      </c>
      <c r="Y3100" s="111"/>
      <c r="Z3100" s="111"/>
      <c r="AA3100" s="95"/>
    </row>
    <row r="3101" spans="1:27" s="1" customFormat="1" x14ac:dyDescent="0.2">
      <c r="A3101" s="95"/>
      <c r="B3101" s="12" t="s">
        <v>87</v>
      </c>
      <c r="C3101" s="54" t="s">
        <v>528</v>
      </c>
      <c r="D3101" s="47" t="s">
        <v>704</v>
      </c>
      <c r="E3101" s="47" t="s">
        <v>707</v>
      </c>
      <c r="F3101" s="47" t="s">
        <v>628</v>
      </c>
      <c r="G3101" s="47" t="s">
        <v>527</v>
      </c>
      <c r="H3101" s="47" t="s">
        <v>519</v>
      </c>
      <c r="I3101" s="47" t="s">
        <v>705</v>
      </c>
      <c r="J3101" s="47" t="s">
        <v>508</v>
      </c>
      <c r="K3101" s="47" t="s">
        <v>597</v>
      </c>
      <c r="L3101" s="47" t="s">
        <v>758</v>
      </c>
      <c r="M3101" s="47" t="s">
        <v>753</v>
      </c>
      <c r="N3101" s="47" t="s">
        <v>680</v>
      </c>
      <c r="O3101" s="47" t="s">
        <v>586</v>
      </c>
      <c r="P3101" s="47" t="s">
        <v>701</v>
      </c>
      <c r="Q3101" s="47" t="s">
        <v>754</v>
      </c>
      <c r="R3101" s="47" t="s">
        <v>510</v>
      </c>
      <c r="S3101" s="55"/>
      <c r="T3101" s="47" t="s">
        <v>612</v>
      </c>
      <c r="U3101" s="47" t="s">
        <v>741</v>
      </c>
      <c r="V3101" s="47" t="s">
        <v>702</v>
      </c>
      <c r="W3101" s="47" t="s">
        <v>539</v>
      </c>
      <c r="X3101" s="56" t="s">
        <v>706</v>
      </c>
      <c r="Y3101" s="111"/>
      <c r="Z3101" s="111"/>
      <c r="AA3101" s="95"/>
    </row>
    <row r="3102" spans="1:27" s="1" customFormat="1" x14ac:dyDescent="0.2">
      <c r="A3102" s="95"/>
      <c r="B3102" s="12" t="s">
        <v>133</v>
      </c>
      <c r="C3102" s="54" t="s">
        <v>687</v>
      </c>
      <c r="D3102" s="47" t="s">
        <v>710</v>
      </c>
      <c r="E3102" s="47" t="s">
        <v>526</v>
      </c>
      <c r="F3102" s="47" t="s">
        <v>594</v>
      </c>
      <c r="G3102" s="47" t="s">
        <v>756</v>
      </c>
      <c r="H3102" s="47" t="s">
        <v>557</v>
      </c>
      <c r="I3102" s="47" t="s">
        <v>631</v>
      </c>
      <c r="J3102" s="47" t="s">
        <v>556</v>
      </c>
      <c r="K3102" s="47" t="s">
        <v>699</v>
      </c>
      <c r="L3102" s="47" t="s">
        <v>567</v>
      </c>
      <c r="M3102" s="47" t="s">
        <v>706</v>
      </c>
      <c r="N3102" s="47" t="s">
        <v>748</v>
      </c>
      <c r="O3102" s="47" t="s">
        <v>776</v>
      </c>
      <c r="P3102" s="47" t="s">
        <v>696</v>
      </c>
      <c r="Q3102" s="47" t="s">
        <v>517</v>
      </c>
      <c r="R3102" s="47" t="s">
        <v>591</v>
      </c>
      <c r="S3102" s="47" t="s">
        <v>736</v>
      </c>
      <c r="T3102" s="55"/>
      <c r="U3102" s="47" t="s">
        <v>546</v>
      </c>
      <c r="V3102" s="47" t="s">
        <v>704</v>
      </c>
      <c r="W3102" s="47" t="s">
        <v>521</v>
      </c>
      <c r="X3102" s="56" t="s">
        <v>755</v>
      </c>
      <c r="Y3102" s="111"/>
      <c r="Z3102" s="111"/>
      <c r="AA3102" s="95"/>
    </row>
    <row r="3103" spans="1:27" s="1" customFormat="1" x14ac:dyDescent="0.2">
      <c r="A3103" s="95"/>
      <c r="B3103" s="12" t="s">
        <v>236</v>
      </c>
      <c r="C3103" s="54" t="s">
        <v>605</v>
      </c>
      <c r="D3103" s="47" t="s">
        <v>706</v>
      </c>
      <c r="E3103" s="47" t="s">
        <v>602</v>
      </c>
      <c r="F3103" s="47" t="s">
        <v>750</v>
      </c>
      <c r="G3103" s="47" t="s">
        <v>729</v>
      </c>
      <c r="H3103" s="47" t="s">
        <v>687</v>
      </c>
      <c r="I3103" s="47" t="s">
        <v>747</v>
      </c>
      <c r="J3103" s="47" t="s">
        <v>776</v>
      </c>
      <c r="K3103" s="47" t="s">
        <v>557</v>
      </c>
      <c r="L3103" s="47" t="s">
        <v>704</v>
      </c>
      <c r="M3103" s="47" t="s">
        <v>521</v>
      </c>
      <c r="N3103" s="47" t="s">
        <v>768</v>
      </c>
      <c r="O3103" s="47" t="s">
        <v>756</v>
      </c>
      <c r="P3103" s="47" t="s">
        <v>527</v>
      </c>
      <c r="Q3103" s="47" t="s">
        <v>598</v>
      </c>
      <c r="R3103" s="47" t="s">
        <v>517</v>
      </c>
      <c r="S3103" s="47" t="s">
        <v>762</v>
      </c>
      <c r="T3103" s="47" t="s">
        <v>765</v>
      </c>
      <c r="U3103" s="55"/>
      <c r="V3103" s="47" t="s">
        <v>699</v>
      </c>
      <c r="W3103" s="47" t="s">
        <v>763</v>
      </c>
      <c r="X3103" s="56" t="s">
        <v>582</v>
      </c>
      <c r="Y3103" s="111"/>
      <c r="Z3103" s="111"/>
      <c r="AA3103" s="95"/>
    </row>
    <row r="3104" spans="1:27" s="1" customFormat="1" x14ac:dyDescent="0.2">
      <c r="A3104" s="95"/>
      <c r="B3104" s="12" t="s">
        <v>194</v>
      </c>
      <c r="C3104" s="54" t="s">
        <v>741</v>
      </c>
      <c r="D3104" s="47" t="s">
        <v>680</v>
      </c>
      <c r="E3104" s="47" t="s">
        <v>696</v>
      </c>
      <c r="F3104" s="47" t="s">
        <v>521</v>
      </c>
      <c r="G3104" s="47" t="s">
        <v>776</v>
      </c>
      <c r="H3104" s="47" t="s">
        <v>694</v>
      </c>
      <c r="I3104" s="47" t="s">
        <v>687</v>
      </c>
      <c r="J3104" s="47" t="s">
        <v>605</v>
      </c>
      <c r="K3104" s="47" t="s">
        <v>582</v>
      </c>
      <c r="L3104" s="47" t="s">
        <v>527</v>
      </c>
      <c r="M3104" s="47" t="s">
        <v>528</v>
      </c>
      <c r="N3104" s="47" t="s">
        <v>765</v>
      </c>
      <c r="O3104" s="47" t="s">
        <v>508</v>
      </c>
      <c r="P3104" s="47" t="s">
        <v>586</v>
      </c>
      <c r="Q3104" s="47" t="s">
        <v>706</v>
      </c>
      <c r="R3104" s="47" t="s">
        <v>756</v>
      </c>
      <c r="S3104" s="47" t="s">
        <v>768</v>
      </c>
      <c r="T3104" s="47" t="s">
        <v>533</v>
      </c>
      <c r="U3104" s="47" t="s">
        <v>539</v>
      </c>
      <c r="V3104" s="55"/>
      <c r="W3104" s="47" t="s">
        <v>519</v>
      </c>
      <c r="X3104" s="56" t="s">
        <v>612</v>
      </c>
      <c r="Y3104" s="111"/>
      <c r="Z3104" s="111"/>
      <c r="AA3104" s="95"/>
    </row>
    <row r="3105" spans="1:27" s="1" customFormat="1" x14ac:dyDescent="0.2">
      <c r="A3105" s="95"/>
      <c r="B3105" s="12" t="s">
        <v>190</v>
      </c>
      <c r="C3105" s="54" t="s">
        <v>756</v>
      </c>
      <c r="D3105" s="47" t="s">
        <v>546</v>
      </c>
      <c r="E3105" s="47" t="s">
        <v>517</v>
      </c>
      <c r="F3105" s="47" t="s">
        <v>533</v>
      </c>
      <c r="G3105" s="47" t="s">
        <v>628</v>
      </c>
      <c r="H3105" s="47" t="s">
        <v>776</v>
      </c>
      <c r="I3105" s="47" t="s">
        <v>768</v>
      </c>
      <c r="J3105" s="47" t="s">
        <v>687</v>
      </c>
      <c r="K3105" s="47" t="s">
        <v>683</v>
      </c>
      <c r="L3105" s="47" t="s">
        <v>602</v>
      </c>
      <c r="M3105" s="47" t="s">
        <v>710</v>
      </c>
      <c r="N3105" s="47" t="s">
        <v>631</v>
      </c>
      <c r="O3105" s="47" t="s">
        <v>755</v>
      </c>
      <c r="P3105" s="47" t="s">
        <v>719</v>
      </c>
      <c r="Q3105" s="47" t="s">
        <v>747</v>
      </c>
      <c r="R3105" s="47" t="s">
        <v>736</v>
      </c>
      <c r="S3105" s="47" t="s">
        <v>699</v>
      </c>
      <c r="T3105" s="47" t="s">
        <v>611</v>
      </c>
      <c r="U3105" s="47" t="s">
        <v>510</v>
      </c>
      <c r="V3105" s="47" t="s">
        <v>567</v>
      </c>
      <c r="W3105" s="55"/>
      <c r="X3105" s="56" t="s">
        <v>729</v>
      </c>
      <c r="Y3105" s="111"/>
      <c r="Z3105" s="111"/>
      <c r="AA3105" s="95"/>
    </row>
    <row r="3106" spans="1:27" s="1" customFormat="1" ht="12.75" thickBot="1" x14ac:dyDescent="0.25">
      <c r="A3106" s="95"/>
      <c r="B3106" s="36" t="s">
        <v>74</v>
      </c>
      <c r="C3106" s="142" t="s">
        <v>533</v>
      </c>
      <c r="D3106" s="143" t="s">
        <v>586</v>
      </c>
      <c r="E3106" s="143" t="s">
        <v>549</v>
      </c>
      <c r="F3106" s="143" t="s">
        <v>726</v>
      </c>
      <c r="G3106" s="143" t="s">
        <v>611</v>
      </c>
      <c r="H3106" s="143" t="s">
        <v>528</v>
      </c>
      <c r="I3106" s="143" t="s">
        <v>527</v>
      </c>
      <c r="J3106" s="143" t="s">
        <v>623</v>
      </c>
      <c r="K3106" s="143" t="s">
        <v>510</v>
      </c>
      <c r="L3106" s="143" t="s">
        <v>609</v>
      </c>
      <c r="M3106" s="143" t="s">
        <v>539</v>
      </c>
      <c r="N3106" s="143" t="s">
        <v>599</v>
      </c>
      <c r="O3106" s="143" t="s">
        <v>680</v>
      </c>
      <c r="P3106" s="143" t="s">
        <v>595</v>
      </c>
      <c r="Q3106" s="143" t="s">
        <v>720</v>
      </c>
      <c r="R3106" s="143" t="s">
        <v>762</v>
      </c>
      <c r="S3106" s="143" t="s">
        <v>719</v>
      </c>
      <c r="T3106" s="143" t="s">
        <v>508</v>
      </c>
      <c r="U3106" s="143" t="s">
        <v>707</v>
      </c>
      <c r="V3106" s="143" t="s">
        <v>754</v>
      </c>
      <c r="W3106" s="143" t="s">
        <v>701</v>
      </c>
      <c r="X3106" s="144"/>
      <c r="Y3106" s="111"/>
      <c r="Z3106" s="111"/>
      <c r="AA3106" s="95"/>
    </row>
    <row r="3107" spans="1:27" s="1" customFormat="1" ht="21.75" thickBot="1" x14ac:dyDescent="0.4">
      <c r="A3107" s="91"/>
      <c r="B3107" s="112" t="s">
        <v>454</v>
      </c>
      <c r="C3107" s="112"/>
      <c r="D3107" s="112"/>
      <c r="E3107" s="112"/>
      <c r="F3107" s="112"/>
      <c r="G3107" s="112"/>
      <c r="H3107" s="112"/>
      <c r="I3107" s="112"/>
      <c r="J3107" s="112"/>
      <c r="K3107" s="112"/>
      <c r="L3107" s="112"/>
      <c r="M3107" s="112"/>
      <c r="N3107" s="112"/>
      <c r="O3107" s="112"/>
      <c r="P3107" s="112"/>
      <c r="Q3107" s="112"/>
      <c r="R3107" s="112"/>
      <c r="S3107" s="112"/>
      <c r="T3107" s="112"/>
      <c r="U3107" s="112"/>
      <c r="V3107" s="112"/>
      <c r="W3107" s="112"/>
      <c r="X3107" s="112"/>
      <c r="Y3107" s="112"/>
      <c r="Z3107" s="112"/>
      <c r="AA3107" s="91"/>
    </row>
    <row r="3108" spans="1:27" s="3" customFormat="1" ht="12.75" thickBot="1" x14ac:dyDescent="0.25">
      <c r="A3108" s="94"/>
      <c r="B3108" s="5"/>
      <c r="C3108" s="6" t="s">
        <v>205</v>
      </c>
      <c r="D3108" s="6" t="s">
        <v>46</v>
      </c>
      <c r="E3108" s="6" t="s">
        <v>170</v>
      </c>
      <c r="F3108" s="6" t="s">
        <v>88</v>
      </c>
      <c r="G3108" s="6" t="s">
        <v>1</v>
      </c>
      <c r="H3108" s="6" t="s">
        <v>20</v>
      </c>
      <c r="I3108" s="6" t="s">
        <v>246</v>
      </c>
      <c r="J3108" s="6" t="s">
        <v>126</v>
      </c>
      <c r="K3108" s="6" t="s">
        <v>219</v>
      </c>
      <c r="L3108" s="6" t="s">
        <v>91</v>
      </c>
      <c r="M3108" s="26" t="s">
        <v>92</v>
      </c>
      <c r="N3108" s="6" t="s">
        <v>146</v>
      </c>
      <c r="O3108" s="6" t="s">
        <v>253</v>
      </c>
      <c r="P3108" s="6" t="s">
        <v>53</v>
      </c>
      <c r="Q3108" s="6" t="s">
        <v>82</v>
      </c>
      <c r="R3108" s="24" t="s">
        <v>150</v>
      </c>
      <c r="S3108" s="6" t="s">
        <v>97</v>
      </c>
      <c r="T3108" s="6" t="s">
        <v>196</v>
      </c>
      <c r="U3108" s="6" t="s">
        <v>80</v>
      </c>
      <c r="V3108" s="6" t="s">
        <v>101</v>
      </c>
      <c r="W3108" s="7" t="s">
        <v>83</v>
      </c>
      <c r="X3108" s="110"/>
      <c r="Y3108" s="110"/>
      <c r="Z3108" s="110"/>
      <c r="AA3108" s="94"/>
    </row>
    <row r="3109" spans="1:27" s="1" customFormat="1" x14ac:dyDescent="0.2">
      <c r="A3109" s="95"/>
      <c r="B3109" s="8" t="s">
        <v>207</v>
      </c>
      <c r="C3109" s="73"/>
      <c r="D3109" s="49" t="s">
        <v>696</v>
      </c>
      <c r="E3109" s="49" t="s">
        <v>521</v>
      </c>
      <c r="F3109" s="49" t="s">
        <v>609</v>
      </c>
      <c r="G3109" s="49" t="s">
        <v>557</v>
      </c>
      <c r="H3109" s="49" t="s">
        <v>517</v>
      </c>
      <c r="I3109" s="49" t="s">
        <v>719</v>
      </c>
      <c r="J3109" s="52" t="s">
        <v>758</v>
      </c>
      <c r="K3109" s="52" t="s">
        <v>526</v>
      </c>
      <c r="L3109" s="49" t="s">
        <v>726</v>
      </c>
      <c r="M3109" s="52" t="s">
        <v>688</v>
      </c>
      <c r="N3109" s="52" t="s">
        <v>567</v>
      </c>
      <c r="O3109" s="52" t="s">
        <v>754</v>
      </c>
      <c r="P3109" s="52" t="s">
        <v>699</v>
      </c>
      <c r="Q3109" s="52" t="s">
        <v>546</v>
      </c>
      <c r="R3109" s="49" t="s">
        <v>750</v>
      </c>
      <c r="S3109" s="49" t="s">
        <v>747</v>
      </c>
      <c r="T3109" s="52" t="s">
        <v>701</v>
      </c>
      <c r="U3109" s="49" t="s">
        <v>707</v>
      </c>
      <c r="V3109" s="49" t="s">
        <v>710</v>
      </c>
      <c r="W3109" s="50" t="s">
        <v>753</v>
      </c>
      <c r="X3109" s="111"/>
      <c r="Y3109" s="111"/>
      <c r="Z3109" s="111"/>
      <c r="AA3109" s="95"/>
    </row>
    <row r="3110" spans="1:27" s="1" customFormat="1" x14ac:dyDescent="0.2">
      <c r="A3110" s="95"/>
      <c r="B3110" s="9" t="s">
        <v>61</v>
      </c>
      <c r="C3110" s="74" t="s">
        <v>510</v>
      </c>
      <c r="D3110" s="75"/>
      <c r="E3110" s="76" t="s">
        <v>706</v>
      </c>
      <c r="F3110" s="76" t="s">
        <v>729</v>
      </c>
      <c r="G3110" s="47" t="s">
        <v>699</v>
      </c>
      <c r="H3110" s="76" t="s">
        <v>579</v>
      </c>
      <c r="I3110" s="76" t="s">
        <v>710</v>
      </c>
      <c r="J3110" s="76" t="s">
        <v>707</v>
      </c>
      <c r="K3110" s="47" t="s">
        <v>567</v>
      </c>
      <c r="L3110" s="47" t="s">
        <v>754</v>
      </c>
      <c r="M3110" s="47" t="s">
        <v>594</v>
      </c>
      <c r="N3110" s="47" t="s">
        <v>704</v>
      </c>
      <c r="O3110" s="47" t="s">
        <v>758</v>
      </c>
      <c r="P3110" s="47" t="s">
        <v>747</v>
      </c>
      <c r="Q3110" s="76" t="s">
        <v>765</v>
      </c>
      <c r="R3110" s="76" t="s">
        <v>602</v>
      </c>
      <c r="S3110" s="76" t="s">
        <v>556</v>
      </c>
      <c r="T3110" s="76" t="s">
        <v>753</v>
      </c>
      <c r="U3110" s="47" t="s">
        <v>701</v>
      </c>
      <c r="V3110" s="47" t="s">
        <v>546</v>
      </c>
      <c r="W3110" s="77" t="s">
        <v>726</v>
      </c>
      <c r="X3110" s="111"/>
      <c r="Y3110" s="111"/>
      <c r="Z3110" s="111"/>
      <c r="AA3110" s="95"/>
    </row>
    <row r="3111" spans="1:27" s="1" customFormat="1" x14ac:dyDescent="0.2">
      <c r="A3111" s="95"/>
      <c r="B3111" s="9" t="s">
        <v>176</v>
      </c>
      <c r="C3111" s="54" t="s">
        <v>597</v>
      </c>
      <c r="D3111" s="76" t="s">
        <v>719</v>
      </c>
      <c r="E3111" s="75"/>
      <c r="F3111" s="47" t="s">
        <v>567</v>
      </c>
      <c r="G3111" s="76" t="s">
        <v>609</v>
      </c>
      <c r="H3111" s="47" t="s">
        <v>747</v>
      </c>
      <c r="I3111" s="47" t="s">
        <v>546</v>
      </c>
      <c r="J3111" s="47" t="s">
        <v>701</v>
      </c>
      <c r="K3111" s="76" t="s">
        <v>517</v>
      </c>
      <c r="L3111" s="76" t="s">
        <v>753</v>
      </c>
      <c r="M3111" s="47" t="s">
        <v>699</v>
      </c>
      <c r="N3111" s="76" t="s">
        <v>615</v>
      </c>
      <c r="O3111" s="76" t="s">
        <v>707</v>
      </c>
      <c r="P3111" s="76" t="s">
        <v>599</v>
      </c>
      <c r="Q3111" s="76" t="s">
        <v>729</v>
      </c>
      <c r="R3111" s="47" t="s">
        <v>533</v>
      </c>
      <c r="S3111" s="76" t="s">
        <v>710</v>
      </c>
      <c r="T3111" s="76" t="s">
        <v>726</v>
      </c>
      <c r="U3111" s="47" t="s">
        <v>758</v>
      </c>
      <c r="V3111" s="76" t="s">
        <v>510</v>
      </c>
      <c r="W3111" s="56" t="s">
        <v>754</v>
      </c>
      <c r="X3111" s="111"/>
      <c r="Y3111" s="111"/>
      <c r="Z3111" s="111"/>
      <c r="AA3111" s="95"/>
    </row>
    <row r="3112" spans="1:27" s="1" customFormat="1" x14ac:dyDescent="0.2">
      <c r="A3112" s="95"/>
      <c r="B3112" s="9" t="s">
        <v>104</v>
      </c>
      <c r="C3112" s="54" t="s">
        <v>741</v>
      </c>
      <c r="D3112" s="76" t="s">
        <v>549</v>
      </c>
      <c r="E3112" s="76" t="s">
        <v>519</v>
      </c>
      <c r="F3112" s="75"/>
      <c r="G3112" s="76" t="s">
        <v>579</v>
      </c>
      <c r="H3112" s="76" t="s">
        <v>628</v>
      </c>
      <c r="I3112" s="76" t="s">
        <v>539</v>
      </c>
      <c r="J3112" s="47" t="s">
        <v>533</v>
      </c>
      <c r="K3112" s="47" t="s">
        <v>755</v>
      </c>
      <c r="L3112" s="47" t="s">
        <v>586</v>
      </c>
      <c r="M3112" s="47" t="s">
        <v>710</v>
      </c>
      <c r="N3112" s="76" t="s">
        <v>776</v>
      </c>
      <c r="O3112" s="76" t="s">
        <v>528</v>
      </c>
      <c r="P3112" s="76" t="s">
        <v>768</v>
      </c>
      <c r="Q3112" s="76" t="s">
        <v>510</v>
      </c>
      <c r="R3112" s="76" t="s">
        <v>756</v>
      </c>
      <c r="S3112" s="47" t="s">
        <v>546</v>
      </c>
      <c r="T3112" s="76" t="s">
        <v>694</v>
      </c>
      <c r="U3112" s="76" t="s">
        <v>680</v>
      </c>
      <c r="V3112" s="76" t="s">
        <v>719</v>
      </c>
      <c r="W3112" s="77" t="s">
        <v>508</v>
      </c>
      <c r="X3112" s="111"/>
      <c r="Y3112" s="111"/>
      <c r="Z3112" s="111"/>
      <c r="AA3112" s="95"/>
    </row>
    <row r="3113" spans="1:27" s="1" customFormat="1" x14ac:dyDescent="0.2">
      <c r="A3113" s="95"/>
      <c r="B3113" s="9" t="s">
        <v>3</v>
      </c>
      <c r="C3113" s="74" t="s">
        <v>757</v>
      </c>
      <c r="D3113" s="47" t="s">
        <v>539</v>
      </c>
      <c r="E3113" s="47" t="s">
        <v>741</v>
      </c>
      <c r="F3113" s="76" t="s">
        <v>521</v>
      </c>
      <c r="G3113" s="75"/>
      <c r="H3113" s="76" t="s">
        <v>687</v>
      </c>
      <c r="I3113" s="76" t="s">
        <v>696</v>
      </c>
      <c r="J3113" s="76" t="s">
        <v>680</v>
      </c>
      <c r="K3113" s="76" t="s">
        <v>556</v>
      </c>
      <c r="L3113" s="47" t="s">
        <v>533</v>
      </c>
      <c r="M3113" s="47" t="s">
        <v>546</v>
      </c>
      <c r="N3113" s="76" t="s">
        <v>756</v>
      </c>
      <c r="O3113" s="76" t="s">
        <v>519</v>
      </c>
      <c r="P3113" s="76" t="s">
        <v>776</v>
      </c>
      <c r="Q3113" s="76" t="s">
        <v>710</v>
      </c>
      <c r="R3113" s="76" t="s">
        <v>624</v>
      </c>
      <c r="S3113" s="76" t="s">
        <v>719</v>
      </c>
      <c r="T3113" s="76" t="s">
        <v>508</v>
      </c>
      <c r="U3113" s="47" t="s">
        <v>586</v>
      </c>
      <c r="V3113" s="47" t="s">
        <v>683</v>
      </c>
      <c r="W3113" s="77" t="s">
        <v>528</v>
      </c>
      <c r="X3113" s="111"/>
      <c r="Y3113" s="111"/>
      <c r="Z3113" s="111"/>
      <c r="AA3113" s="95"/>
    </row>
    <row r="3114" spans="1:27" s="3" customFormat="1" x14ac:dyDescent="0.2">
      <c r="A3114" s="95"/>
      <c r="B3114" s="9" t="s">
        <v>18</v>
      </c>
      <c r="C3114" s="74" t="s">
        <v>680</v>
      </c>
      <c r="D3114" s="76" t="s">
        <v>528</v>
      </c>
      <c r="E3114" s="76" t="s">
        <v>508</v>
      </c>
      <c r="F3114" s="76" t="s">
        <v>707</v>
      </c>
      <c r="G3114" s="47" t="s">
        <v>758</v>
      </c>
      <c r="H3114" s="75"/>
      <c r="I3114" s="76" t="s">
        <v>519</v>
      </c>
      <c r="J3114" s="76" t="s">
        <v>753</v>
      </c>
      <c r="K3114" s="76" t="s">
        <v>633</v>
      </c>
      <c r="L3114" s="47" t="s">
        <v>741</v>
      </c>
      <c r="M3114" s="47" t="s">
        <v>754</v>
      </c>
      <c r="N3114" s="76" t="s">
        <v>706</v>
      </c>
      <c r="O3114" s="76" t="s">
        <v>694</v>
      </c>
      <c r="P3114" s="76" t="s">
        <v>510</v>
      </c>
      <c r="Q3114" s="76" t="s">
        <v>600</v>
      </c>
      <c r="R3114" s="76" t="s">
        <v>710</v>
      </c>
      <c r="S3114" s="47" t="s">
        <v>701</v>
      </c>
      <c r="T3114" s="47" t="s">
        <v>704</v>
      </c>
      <c r="U3114" s="47" t="s">
        <v>539</v>
      </c>
      <c r="V3114" s="47" t="s">
        <v>586</v>
      </c>
      <c r="W3114" s="56" t="s">
        <v>594</v>
      </c>
      <c r="X3114" s="111"/>
      <c r="Y3114" s="111"/>
      <c r="Z3114" s="111"/>
      <c r="AA3114" s="94"/>
    </row>
    <row r="3115" spans="1:27" s="1" customFormat="1" x14ac:dyDescent="0.2">
      <c r="A3115" s="95"/>
      <c r="B3115" s="9" t="s">
        <v>250</v>
      </c>
      <c r="C3115" s="74" t="s">
        <v>706</v>
      </c>
      <c r="D3115" s="47" t="s">
        <v>527</v>
      </c>
      <c r="E3115" s="76" t="s">
        <v>628</v>
      </c>
      <c r="F3115" s="47" t="s">
        <v>699</v>
      </c>
      <c r="G3115" s="76" t="s">
        <v>510</v>
      </c>
      <c r="H3115" s="47" t="s">
        <v>567</v>
      </c>
      <c r="I3115" s="75"/>
      <c r="J3115" s="47" t="s">
        <v>754</v>
      </c>
      <c r="K3115" s="47" t="s">
        <v>704</v>
      </c>
      <c r="L3115" s="47" t="s">
        <v>758</v>
      </c>
      <c r="M3115" s="47" t="s">
        <v>609</v>
      </c>
      <c r="N3115" s="76" t="s">
        <v>750</v>
      </c>
      <c r="O3115" s="76" t="s">
        <v>726</v>
      </c>
      <c r="P3115" s="76" t="s">
        <v>602</v>
      </c>
      <c r="Q3115" s="76" t="s">
        <v>557</v>
      </c>
      <c r="R3115" s="76" t="s">
        <v>517</v>
      </c>
      <c r="S3115" s="76" t="s">
        <v>729</v>
      </c>
      <c r="T3115" s="47" t="s">
        <v>612</v>
      </c>
      <c r="U3115" s="76" t="s">
        <v>579</v>
      </c>
      <c r="V3115" s="47" t="s">
        <v>597</v>
      </c>
      <c r="W3115" s="56" t="s">
        <v>701</v>
      </c>
      <c r="X3115" s="111"/>
      <c r="Y3115" s="111"/>
      <c r="Z3115" s="111"/>
      <c r="AA3115" s="95"/>
    </row>
    <row r="3116" spans="1:27" s="1" customFormat="1" x14ac:dyDescent="0.2">
      <c r="A3116" s="95"/>
      <c r="B3116" s="9" t="s">
        <v>138</v>
      </c>
      <c r="C3116" s="74" t="s">
        <v>687</v>
      </c>
      <c r="D3116" s="76" t="s">
        <v>763</v>
      </c>
      <c r="E3116" s="76" t="s">
        <v>756</v>
      </c>
      <c r="F3116" s="47" t="s">
        <v>704</v>
      </c>
      <c r="G3116" s="76" t="s">
        <v>517</v>
      </c>
      <c r="H3116" s="76" t="s">
        <v>776</v>
      </c>
      <c r="I3116" s="47" t="s">
        <v>755</v>
      </c>
      <c r="J3116" s="75"/>
      <c r="K3116" s="47" t="s">
        <v>747</v>
      </c>
      <c r="L3116" s="47" t="s">
        <v>597</v>
      </c>
      <c r="M3116" s="47" t="s">
        <v>602</v>
      </c>
      <c r="N3116" s="47" t="s">
        <v>699</v>
      </c>
      <c r="O3116" s="76" t="s">
        <v>706</v>
      </c>
      <c r="P3116" s="47" t="s">
        <v>594</v>
      </c>
      <c r="Q3116" s="76" t="s">
        <v>750</v>
      </c>
      <c r="R3116" s="76" t="s">
        <v>729</v>
      </c>
      <c r="S3116" s="47" t="s">
        <v>567</v>
      </c>
      <c r="T3116" s="76" t="s">
        <v>510</v>
      </c>
      <c r="U3116" s="47" t="s">
        <v>527</v>
      </c>
      <c r="V3116" s="76" t="s">
        <v>557</v>
      </c>
      <c r="W3116" s="77" t="s">
        <v>579</v>
      </c>
      <c r="X3116" s="111"/>
      <c r="Y3116" s="111"/>
      <c r="Z3116" s="111"/>
      <c r="AA3116" s="95"/>
    </row>
    <row r="3117" spans="1:27" s="1" customFormat="1" x14ac:dyDescent="0.2">
      <c r="A3117" s="95"/>
      <c r="B3117" s="9" t="s">
        <v>225</v>
      </c>
      <c r="C3117" s="54" t="s">
        <v>586</v>
      </c>
      <c r="D3117" s="76" t="s">
        <v>519</v>
      </c>
      <c r="E3117" s="76" t="s">
        <v>680</v>
      </c>
      <c r="F3117" s="47" t="s">
        <v>754</v>
      </c>
      <c r="G3117" s="76" t="s">
        <v>726</v>
      </c>
      <c r="H3117" s="76" t="s">
        <v>521</v>
      </c>
      <c r="I3117" s="47" t="s">
        <v>533</v>
      </c>
      <c r="J3117" s="76" t="s">
        <v>508</v>
      </c>
      <c r="K3117" s="75"/>
      <c r="L3117" s="76" t="s">
        <v>694</v>
      </c>
      <c r="M3117" s="47" t="s">
        <v>701</v>
      </c>
      <c r="N3117" s="76" t="s">
        <v>696</v>
      </c>
      <c r="O3117" s="47" t="s">
        <v>539</v>
      </c>
      <c r="P3117" s="47" t="s">
        <v>546</v>
      </c>
      <c r="Q3117" s="76" t="s">
        <v>707</v>
      </c>
      <c r="R3117" s="76" t="s">
        <v>719</v>
      </c>
      <c r="S3117" s="76" t="s">
        <v>753</v>
      </c>
      <c r="T3117" s="76" t="s">
        <v>705</v>
      </c>
      <c r="U3117" s="47" t="s">
        <v>741</v>
      </c>
      <c r="V3117" s="76" t="s">
        <v>528</v>
      </c>
      <c r="W3117" s="56" t="s">
        <v>758</v>
      </c>
      <c r="X3117" s="111"/>
      <c r="Y3117" s="111"/>
      <c r="Z3117" s="111"/>
      <c r="AA3117" s="95"/>
    </row>
    <row r="3118" spans="1:27" s="1" customFormat="1" x14ac:dyDescent="0.2">
      <c r="A3118" s="95"/>
      <c r="B3118" s="9" t="s">
        <v>110</v>
      </c>
      <c r="C3118" s="74" t="s">
        <v>598</v>
      </c>
      <c r="D3118" s="47" t="s">
        <v>755</v>
      </c>
      <c r="E3118" s="76" t="s">
        <v>776</v>
      </c>
      <c r="F3118" s="76" t="s">
        <v>602</v>
      </c>
      <c r="G3118" s="47" t="s">
        <v>704</v>
      </c>
      <c r="H3118" s="47" t="s">
        <v>611</v>
      </c>
      <c r="I3118" s="76" t="s">
        <v>687</v>
      </c>
      <c r="J3118" s="76" t="s">
        <v>521</v>
      </c>
      <c r="K3118" s="76" t="s">
        <v>557</v>
      </c>
      <c r="L3118" s="75"/>
      <c r="M3118" s="47" t="s">
        <v>567</v>
      </c>
      <c r="N3118" s="76" t="s">
        <v>606</v>
      </c>
      <c r="O3118" s="76" t="s">
        <v>605</v>
      </c>
      <c r="P3118" s="76" t="s">
        <v>517</v>
      </c>
      <c r="Q3118" s="76" t="s">
        <v>628</v>
      </c>
      <c r="R3118" s="47" t="s">
        <v>747</v>
      </c>
      <c r="S3118" s="76" t="s">
        <v>750</v>
      </c>
      <c r="T3118" s="47" t="s">
        <v>559</v>
      </c>
      <c r="U3118" s="76" t="s">
        <v>696</v>
      </c>
      <c r="V3118" s="76" t="s">
        <v>756</v>
      </c>
      <c r="W3118" s="56" t="s">
        <v>527</v>
      </c>
      <c r="X3118" s="111"/>
      <c r="Y3118" s="111"/>
      <c r="Z3118" s="111"/>
      <c r="AA3118" s="95"/>
    </row>
    <row r="3119" spans="1:27" s="1" customFormat="1" x14ac:dyDescent="0.2">
      <c r="A3119" s="95"/>
      <c r="B3119" s="9" t="s">
        <v>103</v>
      </c>
      <c r="C3119" s="54" t="s">
        <v>595</v>
      </c>
      <c r="D3119" s="47" t="s">
        <v>521</v>
      </c>
      <c r="E3119" s="47" t="s">
        <v>539</v>
      </c>
      <c r="F3119" s="47" t="s">
        <v>527</v>
      </c>
      <c r="G3119" s="47" t="s">
        <v>599</v>
      </c>
      <c r="H3119" s="47" t="s">
        <v>755</v>
      </c>
      <c r="I3119" s="47" t="s">
        <v>741</v>
      </c>
      <c r="J3119" s="47" t="s">
        <v>586</v>
      </c>
      <c r="K3119" s="47" t="s">
        <v>756</v>
      </c>
      <c r="L3119" s="47" t="s">
        <v>519</v>
      </c>
      <c r="M3119" s="75"/>
      <c r="N3119" s="47" t="s">
        <v>687</v>
      </c>
      <c r="O3119" s="47" t="s">
        <v>680</v>
      </c>
      <c r="P3119" s="47" t="s">
        <v>582</v>
      </c>
      <c r="Q3119" s="47" t="s">
        <v>719</v>
      </c>
      <c r="R3119" s="47" t="s">
        <v>776</v>
      </c>
      <c r="S3119" s="47" t="s">
        <v>696</v>
      </c>
      <c r="T3119" s="47" t="s">
        <v>528</v>
      </c>
      <c r="U3119" s="47" t="s">
        <v>508</v>
      </c>
      <c r="V3119" s="47" t="s">
        <v>694</v>
      </c>
      <c r="W3119" s="56" t="s">
        <v>533</v>
      </c>
      <c r="X3119" s="111"/>
      <c r="Y3119" s="111"/>
      <c r="Z3119" s="111"/>
      <c r="AA3119" s="95"/>
    </row>
    <row r="3120" spans="1:27" s="1" customFormat="1" x14ac:dyDescent="0.2">
      <c r="A3120" s="95"/>
      <c r="B3120" s="9" t="s">
        <v>161</v>
      </c>
      <c r="C3120" s="74" t="s">
        <v>519</v>
      </c>
      <c r="D3120" s="47" t="s">
        <v>533</v>
      </c>
      <c r="E3120" s="76" t="s">
        <v>579</v>
      </c>
      <c r="F3120" s="76" t="s">
        <v>753</v>
      </c>
      <c r="G3120" s="47" t="s">
        <v>701</v>
      </c>
      <c r="H3120" s="76" t="s">
        <v>719</v>
      </c>
      <c r="I3120" s="76" t="s">
        <v>528</v>
      </c>
      <c r="J3120" s="47" t="s">
        <v>539</v>
      </c>
      <c r="K3120" s="76" t="s">
        <v>510</v>
      </c>
      <c r="L3120" s="76" t="s">
        <v>729</v>
      </c>
      <c r="M3120" s="47" t="s">
        <v>758</v>
      </c>
      <c r="N3120" s="75"/>
      <c r="O3120" s="76" t="s">
        <v>508</v>
      </c>
      <c r="P3120" s="76" t="s">
        <v>710</v>
      </c>
      <c r="Q3120" s="47" t="s">
        <v>754</v>
      </c>
      <c r="R3120" s="47" t="s">
        <v>546</v>
      </c>
      <c r="S3120" s="76" t="s">
        <v>763</v>
      </c>
      <c r="T3120" s="47" t="s">
        <v>586</v>
      </c>
      <c r="U3120" s="76" t="s">
        <v>764</v>
      </c>
      <c r="V3120" s="76" t="s">
        <v>680</v>
      </c>
      <c r="W3120" s="56" t="s">
        <v>741</v>
      </c>
      <c r="X3120" s="111"/>
      <c r="Y3120" s="111"/>
      <c r="Z3120" s="111"/>
      <c r="AA3120" s="95"/>
    </row>
    <row r="3121" spans="1:27" s="1" customFormat="1" x14ac:dyDescent="0.2">
      <c r="A3121" s="95"/>
      <c r="B3121" s="9" t="s">
        <v>254</v>
      </c>
      <c r="C3121" s="54" t="s">
        <v>755</v>
      </c>
      <c r="D3121" s="76" t="s">
        <v>687</v>
      </c>
      <c r="E3121" s="76" t="s">
        <v>606</v>
      </c>
      <c r="F3121" s="47" t="s">
        <v>683</v>
      </c>
      <c r="G3121" s="47" t="s">
        <v>567</v>
      </c>
      <c r="H3121" s="76" t="s">
        <v>544</v>
      </c>
      <c r="I3121" s="76" t="s">
        <v>768</v>
      </c>
      <c r="J3121" s="76" t="s">
        <v>719</v>
      </c>
      <c r="K3121" s="47" t="s">
        <v>699</v>
      </c>
      <c r="L3121" s="47" t="s">
        <v>546</v>
      </c>
      <c r="M3121" s="47" t="s">
        <v>517</v>
      </c>
      <c r="N3121" s="47" t="s">
        <v>747</v>
      </c>
      <c r="O3121" s="75"/>
      <c r="P3121" s="47" t="s">
        <v>759</v>
      </c>
      <c r="Q3121" s="47" t="s">
        <v>533</v>
      </c>
      <c r="R3121" s="47" t="s">
        <v>611</v>
      </c>
      <c r="S3121" s="76" t="s">
        <v>602</v>
      </c>
      <c r="T3121" s="76" t="s">
        <v>710</v>
      </c>
      <c r="U3121" s="76" t="s">
        <v>521</v>
      </c>
      <c r="V3121" s="76" t="s">
        <v>776</v>
      </c>
      <c r="W3121" s="77" t="s">
        <v>696</v>
      </c>
      <c r="X3121" s="111"/>
      <c r="Y3121" s="111"/>
      <c r="Z3121" s="111"/>
      <c r="AA3121" s="95"/>
    </row>
    <row r="3122" spans="1:27" s="1" customFormat="1" x14ac:dyDescent="0.2">
      <c r="A3122" s="95"/>
      <c r="B3122" s="9" t="s">
        <v>64</v>
      </c>
      <c r="C3122" s="54" t="s">
        <v>539</v>
      </c>
      <c r="D3122" s="76" t="s">
        <v>508</v>
      </c>
      <c r="E3122" s="76" t="s">
        <v>528</v>
      </c>
      <c r="F3122" s="76" t="s">
        <v>726</v>
      </c>
      <c r="G3122" s="76" t="s">
        <v>753</v>
      </c>
      <c r="H3122" s="76" t="s">
        <v>696</v>
      </c>
      <c r="I3122" s="47" t="s">
        <v>586</v>
      </c>
      <c r="J3122" s="47" t="s">
        <v>741</v>
      </c>
      <c r="K3122" s="76" t="s">
        <v>764</v>
      </c>
      <c r="L3122" s="76" t="s">
        <v>680</v>
      </c>
      <c r="M3122" s="47" t="s">
        <v>707</v>
      </c>
      <c r="N3122" s="47" t="s">
        <v>527</v>
      </c>
      <c r="O3122" s="76" t="s">
        <v>631</v>
      </c>
      <c r="P3122" s="75"/>
      <c r="Q3122" s="47" t="s">
        <v>701</v>
      </c>
      <c r="R3122" s="76" t="s">
        <v>521</v>
      </c>
      <c r="S3122" s="47" t="s">
        <v>758</v>
      </c>
      <c r="T3122" s="47" t="s">
        <v>560</v>
      </c>
      <c r="U3122" s="47" t="s">
        <v>612</v>
      </c>
      <c r="V3122" s="47" t="s">
        <v>533</v>
      </c>
      <c r="W3122" s="77" t="s">
        <v>519</v>
      </c>
      <c r="X3122" s="111"/>
      <c r="Y3122" s="111"/>
      <c r="Z3122" s="111"/>
      <c r="AA3122" s="95"/>
    </row>
    <row r="3123" spans="1:27" s="1" customFormat="1" x14ac:dyDescent="0.2">
      <c r="A3123" s="95"/>
      <c r="B3123" s="9" t="s">
        <v>86</v>
      </c>
      <c r="C3123" s="74" t="s">
        <v>605</v>
      </c>
      <c r="D3123" s="47" t="s">
        <v>741</v>
      </c>
      <c r="E3123" s="76" t="s">
        <v>760</v>
      </c>
      <c r="F3123" s="76" t="s">
        <v>696</v>
      </c>
      <c r="G3123" s="47" t="s">
        <v>527</v>
      </c>
      <c r="H3123" s="76" t="s">
        <v>768</v>
      </c>
      <c r="I3123" s="76" t="s">
        <v>694</v>
      </c>
      <c r="J3123" s="76" t="s">
        <v>528</v>
      </c>
      <c r="K3123" s="76" t="s">
        <v>734</v>
      </c>
      <c r="L3123" s="47" t="s">
        <v>539</v>
      </c>
      <c r="M3123" s="47" t="s">
        <v>706</v>
      </c>
      <c r="N3123" s="47" t="s">
        <v>755</v>
      </c>
      <c r="O3123" s="47" t="s">
        <v>704</v>
      </c>
      <c r="P3123" s="76" t="s">
        <v>756</v>
      </c>
      <c r="Q3123" s="75"/>
      <c r="R3123" s="76" t="s">
        <v>687</v>
      </c>
      <c r="S3123" s="76" t="s">
        <v>521</v>
      </c>
      <c r="T3123" s="76" t="s">
        <v>680</v>
      </c>
      <c r="U3123" s="47" t="s">
        <v>614</v>
      </c>
      <c r="V3123" s="76" t="s">
        <v>508</v>
      </c>
      <c r="W3123" s="56" t="s">
        <v>586</v>
      </c>
      <c r="X3123" s="111"/>
      <c r="Y3123" s="111"/>
      <c r="Z3123" s="111"/>
      <c r="AA3123" s="95"/>
    </row>
    <row r="3124" spans="1:27" s="1" customFormat="1" x14ac:dyDescent="0.2">
      <c r="A3124" s="95"/>
      <c r="B3124" s="9" t="s">
        <v>166</v>
      </c>
      <c r="C3124" s="74" t="s">
        <v>528</v>
      </c>
      <c r="D3124" s="47" t="s">
        <v>586</v>
      </c>
      <c r="E3124" s="47" t="s">
        <v>704</v>
      </c>
      <c r="F3124" s="47" t="s">
        <v>701</v>
      </c>
      <c r="G3124" s="47" t="s">
        <v>594</v>
      </c>
      <c r="H3124" s="47" t="s">
        <v>527</v>
      </c>
      <c r="I3124" s="76" t="s">
        <v>680</v>
      </c>
      <c r="J3124" s="47" t="s">
        <v>591</v>
      </c>
      <c r="K3124" s="76" t="s">
        <v>706</v>
      </c>
      <c r="L3124" s="76" t="s">
        <v>508</v>
      </c>
      <c r="M3124" s="47" t="s">
        <v>753</v>
      </c>
      <c r="N3124" s="76" t="s">
        <v>765</v>
      </c>
      <c r="O3124" s="47" t="s">
        <v>741</v>
      </c>
      <c r="P3124" s="47" t="s">
        <v>597</v>
      </c>
      <c r="Q3124" s="47" t="s">
        <v>758</v>
      </c>
      <c r="R3124" s="75"/>
      <c r="S3124" s="47" t="s">
        <v>526</v>
      </c>
      <c r="T3124" s="76" t="s">
        <v>519</v>
      </c>
      <c r="U3124" s="76" t="s">
        <v>726</v>
      </c>
      <c r="V3124" s="47" t="s">
        <v>539</v>
      </c>
      <c r="W3124" s="56" t="s">
        <v>595</v>
      </c>
      <c r="X3124" s="111"/>
      <c r="Y3124" s="111"/>
      <c r="Z3124" s="111"/>
      <c r="AA3124" s="95"/>
    </row>
    <row r="3125" spans="1:27" s="1" customFormat="1" x14ac:dyDescent="0.2">
      <c r="A3125" s="95"/>
      <c r="B3125" s="9" t="s">
        <v>113</v>
      </c>
      <c r="C3125" s="74" t="s">
        <v>508</v>
      </c>
      <c r="D3125" s="76" t="s">
        <v>615</v>
      </c>
      <c r="E3125" s="47" t="s">
        <v>527</v>
      </c>
      <c r="F3125" s="76" t="s">
        <v>705</v>
      </c>
      <c r="G3125" s="76" t="s">
        <v>706</v>
      </c>
      <c r="H3125" s="76" t="s">
        <v>756</v>
      </c>
      <c r="I3125" s="76" t="s">
        <v>631</v>
      </c>
      <c r="J3125" s="76" t="s">
        <v>519</v>
      </c>
      <c r="K3125" s="76" t="s">
        <v>776</v>
      </c>
      <c r="L3125" s="76" t="s">
        <v>528</v>
      </c>
      <c r="M3125" s="47" t="s">
        <v>510</v>
      </c>
      <c r="N3125" s="76" t="s">
        <v>768</v>
      </c>
      <c r="O3125" s="47" t="s">
        <v>586</v>
      </c>
      <c r="P3125" s="76" t="s">
        <v>687</v>
      </c>
      <c r="Q3125" s="47" t="s">
        <v>597</v>
      </c>
      <c r="R3125" s="47" t="s">
        <v>582</v>
      </c>
      <c r="S3125" s="75"/>
      <c r="T3125" s="47" t="s">
        <v>539</v>
      </c>
      <c r="U3125" s="47" t="s">
        <v>704</v>
      </c>
      <c r="V3125" s="47" t="s">
        <v>741</v>
      </c>
      <c r="W3125" s="56" t="s">
        <v>680</v>
      </c>
      <c r="X3125" s="111"/>
      <c r="Y3125" s="111"/>
      <c r="Z3125" s="111"/>
      <c r="AA3125" s="95"/>
    </row>
    <row r="3126" spans="1:27" s="1" customFormat="1" x14ac:dyDescent="0.2">
      <c r="A3126" s="95"/>
      <c r="B3126" s="9" t="s">
        <v>73</v>
      </c>
      <c r="C3126" s="74" t="s">
        <v>756</v>
      </c>
      <c r="D3126" s="76" t="s">
        <v>776</v>
      </c>
      <c r="E3126" s="76" t="s">
        <v>750</v>
      </c>
      <c r="F3126" s="76" t="s">
        <v>544</v>
      </c>
      <c r="G3126" s="47" t="s">
        <v>747</v>
      </c>
      <c r="H3126" s="47" t="s">
        <v>533</v>
      </c>
      <c r="I3126" s="47" t="s">
        <v>731</v>
      </c>
      <c r="J3126" s="76" t="s">
        <v>696</v>
      </c>
      <c r="K3126" s="76" t="s">
        <v>729</v>
      </c>
      <c r="L3126" s="76" t="s">
        <v>719</v>
      </c>
      <c r="M3126" s="47" t="s">
        <v>557</v>
      </c>
      <c r="N3126" s="76" t="s">
        <v>602</v>
      </c>
      <c r="O3126" s="47" t="s">
        <v>527</v>
      </c>
      <c r="P3126" s="47" t="s">
        <v>755</v>
      </c>
      <c r="Q3126" s="76" t="s">
        <v>517</v>
      </c>
      <c r="R3126" s="47" t="s">
        <v>567</v>
      </c>
      <c r="S3126" s="47" t="s">
        <v>699</v>
      </c>
      <c r="T3126" s="75"/>
      <c r="U3126" s="47" t="s">
        <v>622</v>
      </c>
      <c r="V3126" s="76" t="s">
        <v>687</v>
      </c>
      <c r="W3126" s="77" t="s">
        <v>521</v>
      </c>
      <c r="X3126" s="111"/>
      <c r="Y3126" s="111"/>
      <c r="Z3126" s="111"/>
      <c r="AA3126" s="95"/>
    </row>
    <row r="3127" spans="1:27" s="1" customFormat="1" x14ac:dyDescent="0.2">
      <c r="A3127" s="95"/>
      <c r="B3127" s="9" t="s">
        <v>67</v>
      </c>
      <c r="C3127" s="74" t="s">
        <v>582</v>
      </c>
      <c r="D3127" s="76" t="s">
        <v>756</v>
      </c>
      <c r="E3127" s="76" t="s">
        <v>687</v>
      </c>
      <c r="F3127" s="76" t="s">
        <v>517</v>
      </c>
      <c r="G3127" s="76" t="s">
        <v>602</v>
      </c>
      <c r="H3127" s="47" t="s">
        <v>699</v>
      </c>
      <c r="I3127" s="76" t="s">
        <v>776</v>
      </c>
      <c r="J3127" s="76" t="s">
        <v>710</v>
      </c>
      <c r="K3127" s="76" t="s">
        <v>762</v>
      </c>
      <c r="L3127" s="76" t="s">
        <v>510</v>
      </c>
      <c r="M3127" s="47" t="s">
        <v>747</v>
      </c>
      <c r="N3127" s="76" t="s">
        <v>630</v>
      </c>
      <c r="O3127" s="47" t="s">
        <v>597</v>
      </c>
      <c r="P3127" s="47" t="s">
        <v>591</v>
      </c>
      <c r="Q3127" s="47" t="s">
        <v>683</v>
      </c>
      <c r="R3127" s="47" t="s">
        <v>559</v>
      </c>
      <c r="S3127" s="47" t="s">
        <v>533</v>
      </c>
      <c r="T3127" s="47" t="s">
        <v>546</v>
      </c>
      <c r="U3127" s="75"/>
      <c r="V3127" s="47" t="s">
        <v>755</v>
      </c>
      <c r="W3127" s="56" t="s">
        <v>719</v>
      </c>
      <c r="X3127" s="111"/>
      <c r="Y3127" s="111"/>
      <c r="Z3127" s="111"/>
      <c r="AA3127" s="95"/>
    </row>
    <row r="3128" spans="1:27" s="1" customFormat="1" x14ac:dyDescent="0.2">
      <c r="A3128" s="95"/>
      <c r="B3128" s="9" t="s">
        <v>111</v>
      </c>
      <c r="C3128" s="74" t="s">
        <v>527</v>
      </c>
      <c r="D3128" s="76" t="s">
        <v>599</v>
      </c>
      <c r="E3128" s="76" t="s">
        <v>696</v>
      </c>
      <c r="F3128" s="76" t="s">
        <v>706</v>
      </c>
      <c r="G3128" s="76" t="s">
        <v>729</v>
      </c>
      <c r="H3128" s="76" t="s">
        <v>602</v>
      </c>
      <c r="I3128" s="76" t="s">
        <v>521</v>
      </c>
      <c r="J3128" s="76" t="s">
        <v>726</v>
      </c>
      <c r="K3128" s="76" t="s">
        <v>549</v>
      </c>
      <c r="L3128" s="47" t="s">
        <v>701</v>
      </c>
      <c r="M3128" s="47" t="s">
        <v>703</v>
      </c>
      <c r="N3128" s="76" t="s">
        <v>517</v>
      </c>
      <c r="O3128" s="47" t="s">
        <v>595</v>
      </c>
      <c r="P3128" s="47" t="s">
        <v>704</v>
      </c>
      <c r="Q3128" s="47" t="s">
        <v>747</v>
      </c>
      <c r="R3128" s="47" t="s">
        <v>699</v>
      </c>
      <c r="S3128" s="47" t="s">
        <v>594</v>
      </c>
      <c r="T3128" s="47" t="s">
        <v>758</v>
      </c>
      <c r="U3128" s="47" t="s">
        <v>754</v>
      </c>
      <c r="V3128" s="75"/>
      <c r="W3128" s="56" t="s">
        <v>707</v>
      </c>
      <c r="X3128" s="111"/>
      <c r="Y3128" s="111"/>
      <c r="Z3128" s="111"/>
      <c r="AA3128" s="95"/>
    </row>
    <row r="3129" spans="1:27" s="1" customFormat="1" ht="12.75" thickBot="1" x14ac:dyDescent="0.25">
      <c r="A3129" s="95"/>
      <c r="B3129" s="10" t="s">
        <v>83</v>
      </c>
      <c r="C3129" s="145" t="s">
        <v>776</v>
      </c>
      <c r="D3129" s="146" t="s">
        <v>768</v>
      </c>
      <c r="E3129" s="146" t="s">
        <v>755</v>
      </c>
      <c r="F3129" s="146" t="s">
        <v>747</v>
      </c>
      <c r="G3129" s="146" t="s">
        <v>523</v>
      </c>
      <c r="H3129" s="146" t="s">
        <v>599</v>
      </c>
      <c r="I3129" s="146" t="s">
        <v>756</v>
      </c>
      <c r="J3129" s="146" t="s">
        <v>546</v>
      </c>
      <c r="K3129" s="146" t="s">
        <v>687</v>
      </c>
      <c r="L3129" s="146" t="s">
        <v>710</v>
      </c>
      <c r="M3129" s="143" t="s">
        <v>704</v>
      </c>
      <c r="N3129" s="146" t="s">
        <v>632</v>
      </c>
      <c r="O3129" s="143" t="s">
        <v>510</v>
      </c>
      <c r="P3129" s="143" t="s">
        <v>567</v>
      </c>
      <c r="Q3129" s="143" t="s">
        <v>602</v>
      </c>
      <c r="R3129" s="143" t="s">
        <v>556</v>
      </c>
      <c r="S3129" s="143" t="s">
        <v>517</v>
      </c>
      <c r="T3129" s="143" t="s">
        <v>597</v>
      </c>
      <c r="U3129" s="143" t="s">
        <v>706</v>
      </c>
      <c r="V3129" s="143" t="s">
        <v>582</v>
      </c>
      <c r="W3129" s="147"/>
      <c r="X3129" s="111"/>
      <c r="Y3129" s="111"/>
      <c r="Z3129" s="111"/>
      <c r="AA3129" s="95"/>
    </row>
    <row r="3130" spans="1:27" s="1" customFormat="1" ht="21.75" thickBot="1" x14ac:dyDescent="0.4">
      <c r="A3130" s="91"/>
      <c r="B3130" s="112" t="s">
        <v>455</v>
      </c>
      <c r="C3130" s="112"/>
      <c r="D3130" s="112"/>
      <c r="E3130" s="112"/>
      <c r="F3130" s="112"/>
      <c r="G3130" s="112"/>
      <c r="H3130" s="112"/>
      <c r="I3130" s="112"/>
      <c r="J3130" s="112"/>
      <c r="K3130" s="112"/>
      <c r="L3130" s="112"/>
      <c r="M3130" s="112"/>
      <c r="N3130" s="112"/>
      <c r="O3130" s="112"/>
      <c r="P3130" s="112"/>
      <c r="Q3130" s="112"/>
      <c r="R3130" s="112"/>
      <c r="S3130" s="112"/>
      <c r="T3130" s="112"/>
      <c r="U3130" s="112"/>
      <c r="V3130" s="112"/>
      <c r="W3130" s="112"/>
      <c r="X3130" s="112"/>
      <c r="Y3130" s="112"/>
      <c r="Z3130" s="112"/>
      <c r="AA3130" s="91"/>
    </row>
    <row r="3131" spans="1:27" s="3" customFormat="1" ht="12.75" thickBot="1" x14ac:dyDescent="0.25">
      <c r="A3131" s="94"/>
      <c r="B3131" s="5"/>
      <c r="C3131" s="6" t="s">
        <v>218</v>
      </c>
      <c r="D3131" s="6" t="s">
        <v>191</v>
      </c>
      <c r="E3131" s="6" t="s">
        <v>121</v>
      </c>
      <c r="F3131" s="6" t="s">
        <v>229</v>
      </c>
      <c r="G3131" s="6" t="s">
        <v>47</v>
      </c>
      <c r="H3131" s="6" t="s">
        <v>48</v>
      </c>
      <c r="I3131" s="6" t="s">
        <v>76</v>
      </c>
      <c r="J3131" s="6" t="s">
        <v>5</v>
      </c>
      <c r="K3131" s="6" t="s">
        <v>28</v>
      </c>
      <c r="L3131" s="6" t="s">
        <v>93</v>
      </c>
      <c r="M3131" s="6" t="s">
        <v>243</v>
      </c>
      <c r="N3131" s="6" t="s">
        <v>140</v>
      </c>
      <c r="O3131" s="6" t="s">
        <v>251</v>
      </c>
      <c r="P3131" s="6" t="s">
        <v>81</v>
      </c>
      <c r="Q3131" s="6" t="s">
        <v>29</v>
      </c>
      <c r="R3131" s="6" t="s">
        <v>149</v>
      </c>
      <c r="S3131" s="6" t="s">
        <v>30</v>
      </c>
      <c r="T3131" s="6" t="s">
        <v>55</v>
      </c>
      <c r="U3131" s="6" t="s">
        <v>199</v>
      </c>
      <c r="V3131" s="6" t="s">
        <v>56</v>
      </c>
      <c r="W3131" s="6" t="s">
        <v>14</v>
      </c>
      <c r="X3131" s="7" t="s">
        <v>31</v>
      </c>
      <c r="Y3131" s="110"/>
      <c r="Z3131" s="110"/>
      <c r="AA3131" s="94"/>
    </row>
    <row r="3132" spans="1:27" s="1" customFormat="1" x14ac:dyDescent="0.2">
      <c r="A3132" s="95"/>
      <c r="B3132" s="12" t="s">
        <v>222</v>
      </c>
      <c r="C3132" s="51"/>
      <c r="D3132" s="52" t="s">
        <v>641</v>
      </c>
      <c r="E3132" s="150"/>
      <c r="F3132" s="52" t="s">
        <v>684</v>
      </c>
      <c r="G3132" s="52" t="s">
        <v>642</v>
      </c>
      <c r="H3132" s="52" t="s">
        <v>703</v>
      </c>
      <c r="I3132" s="52" t="s">
        <v>645</v>
      </c>
      <c r="J3132" s="52" t="s">
        <v>661</v>
      </c>
      <c r="K3132" s="52" t="s">
        <v>678</v>
      </c>
      <c r="L3132" s="52" t="s">
        <v>672</v>
      </c>
      <c r="M3132" s="52" t="s">
        <v>662</v>
      </c>
      <c r="N3132" s="52" t="s">
        <v>664</v>
      </c>
      <c r="O3132" s="52" t="s">
        <v>658</v>
      </c>
      <c r="P3132" s="52" t="s">
        <v>566</v>
      </c>
      <c r="Q3132" s="52" t="s">
        <v>649</v>
      </c>
      <c r="R3132" s="52" t="s">
        <v>679</v>
      </c>
      <c r="S3132" s="52" t="s">
        <v>701</v>
      </c>
      <c r="T3132" s="52" t="s">
        <v>682</v>
      </c>
      <c r="U3132" s="52" t="s">
        <v>545</v>
      </c>
      <c r="V3132" s="52" t="s">
        <v>651</v>
      </c>
      <c r="W3132" s="52" t="s">
        <v>648</v>
      </c>
      <c r="X3132" s="53" t="s">
        <v>656</v>
      </c>
      <c r="Y3132" s="111"/>
      <c r="Z3132" s="111"/>
      <c r="AA3132" s="95"/>
    </row>
    <row r="3133" spans="1:27" s="1" customFormat="1" x14ac:dyDescent="0.2">
      <c r="A3133" s="95"/>
      <c r="B3133" s="12" t="s">
        <v>192</v>
      </c>
      <c r="C3133" s="54" t="s">
        <v>653</v>
      </c>
      <c r="D3133" s="55"/>
      <c r="E3133" s="47" t="s">
        <v>645</v>
      </c>
      <c r="F3133" s="47" t="s">
        <v>539</v>
      </c>
      <c r="G3133" s="47" t="s">
        <v>657</v>
      </c>
      <c r="H3133" s="47" t="s">
        <v>567</v>
      </c>
      <c r="I3133" s="47" t="s">
        <v>661</v>
      </c>
      <c r="J3133" s="47" t="s">
        <v>701</v>
      </c>
      <c r="K3133" s="47" t="s">
        <v>625</v>
      </c>
      <c r="L3133" s="47" t="s">
        <v>648</v>
      </c>
      <c r="M3133" s="47" t="s">
        <v>674</v>
      </c>
      <c r="N3133" s="47" t="s">
        <v>662</v>
      </c>
      <c r="O3133" s="47" t="s">
        <v>635</v>
      </c>
      <c r="P3133" s="47" t="s">
        <v>615</v>
      </c>
      <c r="Q3133" s="47" t="s">
        <v>681</v>
      </c>
      <c r="R3133" s="47" t="s">
        <v>656</v>
      </c>
      <c r="S3133" s="47" t="s">
        <v>654</v>
      </c>
      <c r="T3133" s="47" t="s">
        <v>703</v>
      </c>
      <c r="U3133" s="47" t="s">
        <v>665</v>
      </c>
      <c r="V3133" s="47" t="s">
        <v>668</v>
      </c>
      <c r="W3133" s="47" t="s">
        <v>639</v>
      </c>
      <c r="X3133" s="56" t="s">
        <v>670</v>
      </c>
      <c r="Y3133" s="111"/>
      <c r="Z3133" s="111"/>
      <c r="AA3133" s="95"/>
    </row>
    <row r="3134" spans="1:27" s="1" customFormat="1" x14ac:dyDescent="0.2">
      <c r="A3134" s="95"/>
      <c r="B3134" s="12" t="s">
        <v>122</v>
      </c>
      <c r="C3134" s="54" t="s">
        <v>638</v>
      </c>
      <c r="D3134" s="47" t="s">
        <v>652</v>
      </c>
      <c r="E3134" s="55"/>
      <c r="F3134" s="47" t="s">
        <v>642</v>
      </c>
      <c r="G3134" s="47" t="s">
        <v>541</v>
      </c>
      <c r="H3134" s="47" t="s">
        <v>678</v>
      </c>
      <c r="I3134" s="47" t="s">
        <v>643</v>
      </c>
      <c r="J3134" s="47" t="s">
        <v>682</v>
      </c>
      <c r="K3134" s="47" t="s">
        <v>684</v>
      </c>
      <c r="L3134" s="47" t="s">
        <v>641</v>
      </c>
      <c r="M3134" s="47" t="s">
        <v>689</v>
      </c>
      <c r="N3134" s="47" t="s">
        <v>679</v>
      </c>
      <c r="O3134" s="47" t="s">
        <v>657</v>
      </c>
      <c r="P3134" s="47" t="s">
        <v>639</v>
      </c>
      <c r="Q3134" s="47" t="s">
        <v>640</v>
      </c>
      <c r="R3134" s="47" t="s">
        <v>672</v>
      </c>
      <c r="S3134" s="47" t="s">
        <v>646</v>
      </c>
      <c r="T3134" s="47" t="s">
        <v>563</v>
      </c>
      <c r="U3134" s="47" t="s">
        <v>567</v>
      </c>
      <c r="V3134" s="47" t="s">
        <v>583</v>
      </c>
      <c r="W3134" s="47" t="s">
        <v>573</v>
      </c>
      <c r="X3134" s="56" t="s">
        <v>662</v>
      </c>
      <c r="Y3134" s="111"/>
      <c r="Z3134" s="111"/>
      <c r="AA3134" s="95"/>
    </row>
    <row r="3135" spans="1:27" s="1" customFormat="1" x14ac:dyDescent="0.2">
      <c r="A3135" s="95"/>
      <c r="B3135" s="12" t="s">
        <v>231</v>
      </c>
      <c r="C3135" s="54" t="s">
        <v>681</v>
      </c>
      <c r="D3135" s="47" t="s">
        <v>649</v>
      </c>
      <c r="E3135" s="47" t="s">
        <v>721</v>
      </c>
      <c r="F3135" s="55"/>
      <c r="G3135" s="47" t="s">
        <v>630</v>
      </c>
      <c r="H3135" s="47" t="s">
        <v>645</v>
      </c>
      <c r="I3135" s="47" t="s">
        <v>556</v>
      </c>
      <c r="J3135" s="47" t="s">
        <v>648</v>
      </c>
      <c r="K3135" s="47" t="s">
        <v>571</v>
      </c>
      <c r="L3135" s="47" t="s">
        <v>656</v>
      </c>
      <c r="M3135" s="47" t="s">
        <v>635</v>
      </c>
      <c r="N3135" s="47" t="s">
        <v>566</v>
      </c>
      <c r="O3135" s="47" t="s">
        <v>671</v>
      </c>
      <c r="P3135" s="47" t="s">
        <v>701</v>
      </c>
      <c r="Q3135" s="47" t="s">
        <v>668</v>
      </c>
      <c r="R3135" s="47" t="s">
        <v>651</v>
      </c>
      <c r="S3135" s="47" t="s">
        <v>674</v>
      </c>
      <c r="T3135" s="47" t="s">
        <v>560</v>
      </c>
      <c r="U3135" s="47" t="s">
        <v>724</v>
      </c>
      <c r="V3135" s="47" t="s">
        <v>661</v>
      </c>
      <c r="W3135" s="47" t="s">
        <v>670</v>
      </c>
      <c r="X3135" s="56" t="s">
        <v>561</v>
      </c>
      <c r="Y3135" s="111"/>
      <c r="Z3135" s="111"/>
      <c r="AA3135" s="95"/>
    </row>
    <row r="3136" spans="1:27" s="1" customFormat="1" x14ac:dyDescent="0.2">
      <c r="A3136" s="95"/>
      <c r="B3136" s="12" t="s">
        <v>63</v>
      </c>
      <c r="C3136" s="54" t="s">
        <v>654</v>
      </c>
      <c r="D3136" s="47" t="s">
        <v>660</v>
      </c>
      <c r="E3136" s="47" t="s">
        <v>661</v>
      </c>
      <c r="F3136" s="47" t="s">
        <v>662</v>
      </c>
      <c r="G3136" s="55"/>
      <c r="H3136" s="47" t="s">
        <v>648</v>
      </c>
      <c r="I3136" s="47" t="s">
        <v>674</v>
      </c>
      <c r="J3136" s="47" t="s">
        <v>645</v>
      </c>
      <c r="K3136" s="47" t="s">
        <v>649</v>
      </c>
      <c r="L3136" s="47" t="s">
        <v>659</v>
      </c>
      <c r="M3136" s="47" t="s">
        <v>724</v>
      </c>
      <c r="N3136" s="47" t="s">
        <v>583</v>
      </c>
      <c r="O3136" s="47" t="s">
        <v>681</v>
      </c>
      <c r="P3136" s="47" t="s">
        <v>651</v>
      </c>
      <c r="Q3136" s="47" t="s">
        <v>665</v>
      </c>
      <c r="R3136" s="47" t="s">
        <v>701</v>
      </c>
      <c r="S3136" s="47" t="s">
        <v>670</v>
      </c>
      <c r="T3136" s="47" t="s">
        <v>658</v>
      </c>
      <c r="U3136" s="47" t="s">
        <v>668</v>
      </c>
      <c r="V3136" s="47" t="s">
        <v>625</v>
      </c>
      <c r="W3136" s="47" t="s">
        <v>656</v>
      </c>
      <c r="X3136" s="56" t="s">
        <v>635</v>
      </c>
      <c r="Y3136" s="111"/>
      <c r="Z3136" s="111"/>
      <c r="AA3136" s="95"/>
    </row>
    <row r="3137" spans="1:27" s="1" customFormat="1" x14ac:dyDescent="0.2">
      <c r="A3137" s="95"/>
      <c r="B3137" s="12" t="s">
        <v>65</v>
      </c>
      <c r="C3137" s="54" t="s">
        <v>560</v>
      </c>
      <c r="D3137" s="47" t="s">
        <v>640</v>
      </c>
      <c r="E3137" s="47" t="s">
        <v>665</v>
      </c>
      <c r="F3137" s="47" t="s">
        <v>652</v>
      </c>
      <c r="G3137" s="47" t="s">
        <v>689</v>
      </c>
      <c r="H3137" s="55"/>
      <c r="I3137" s="47" t="s">
        <v>668</v>
      </c>
      <c r="J3137" s="47" t="s">
        <v>650</v>
      </c>
      <c r="K3137" s="47" t="s">
        <v>643</v>
      </c>
      <c r="L3137" s="47" t="s">
        <v>649</v>
      </c>
      <c r="M3137" s="47" t="s">
        <v>654</v>
      </c>
      <c r="N3137" s="47" t="s">
        <v>638</v>
      </c>
      <c r="O3137" s="47" t="s">
        <v>563</v>
      </c>
      <c r="P3137" s="47" t="s">
        <v>660</v>
      </c>
      <c r="Q3137" s="47" t="s">
        <v>670</v>
      </c>
      <c r="R3137" s="47" t="s">
        <v>571</v>
      </c>
      <c r="S3137" s="47" t="s">
        <v>639</v>
      </c>
      <c r="T3137" s="47" t="s">
        <v>691</v>
      </c>
      <c r="U3137" s="47" t="s">
        <v>615</v>
      </c>
      <c r="V3137" s="47" t="s">
        <v>674</v>
      </c>
      <c r="W3137" s="47" t="s">
        <v>635</v>
      </c>
      <c r="X3137" s="56" t="s">
        <v>681</v>
      </c>
      <c r="Y3137" s="111"/>
      <c r="Z3137" s="111"/>
      <c r="AA3137" s="95"/>
    </row>
    <row r="3138" spans="1:27" s="3" customFormat="1" x14ac:dyDescent="0.2">
      <c r="A3138" s="95"/>
      <c r="B3138" s="12" t="s">
        <v>78</v>
      </c>
      <c r="C3138" s="54" t="s">
        <v>652</v>
      </c>
      <c r="D3138" s="47" t="s">
        <v>560</v>
      </c>
      <c r="E3138" s="47" t="s">
        <v>630</v>
      </c>
      <c r="F3138" s="47" t="s">
        <v>641</v>
      </c>
      <c r="G3138" s="47" t="s">
        <v>679</v>
      </c>
      <c r="H3138" s="47" t="s">
        <v>682</v>
      </c>
      <c r="I3138" s="55"/>
      <c r="J3138" s="47" t="s">
        <v>672</v>
      </c>
      <c r="K3138" s="47" t="s">
        <v>685</v>
      </c>
      <c r="L3138" s="47" t="s">
        <v>664</v>
      </c>
      <c r="M3138" s="47" t="s">
        <v>638</v>
      </c>
      <c r="N3138" s="47" t="s">
        <v>678</v>
      </c>
      <c r="O3138" s="47" t="s">
        <v>686</v>
      </c>
      <c r="P3138" s="47" t="s">
        <v>642</v>
      </c>
      <c r="Q3138" s="47" t="s">
        <v>695</v>
      </c>
      <c r="R3138" s="47" t="s">
        <v>751</v>
      </c>
      <c r="S3138" s="47" t="s">
        <v>726</v>
      </c>
      <c r="T3138" s="47" t="s">
        <v>640</v>
      </c>
      <c r="U3138" s="47" t="s">
        <v>683</v>
      </c>
      <c r="V3138" s="47" t="s">
        <v>677</v>
      </c>
      <c r="W3138" s="47" t="s">
        <v>662</v>
      </c>
      <c r="X3138" s="56" t="s">
        <v>598</v>
      </c>
      <c r="Y3138" s="111"/>
      <c r="Z3138" s="111"/>
      <c r="AA3138" s="94"/>
    </row>
    <row r="3139" spans="1:27" s="3" customFormat="1" x14ac:dyDescent="0.2">
      <c r="A3139" s="95"/>
      <c r="B3139" s="12" t="s">
        <v>7</v>
      </c>
      <c r="C3139" s="54" t="s">
        <v>670</v>
      </c>
      <c r="D3139" s="47" t="s">
        <v>746</v>
      </c>
      <c r="E3139" s="47" t="s">
        <v>668</v>
      </c>
      <c r="F3139" s="47" t="s">
        <v>640</v>
      </c>
      <c r="G3139" s="47" t="s">
        <v>652</v>
      </c>
      <c r="H3139" s="47" t="s">
        <v>662</v>
      </c>
      <c r="I3139" s="47" t="s">
        <v>635</v>
      </c>
      <c r="J3139" s="55"/>
      <c r="K3139" s="47" t="s">
        <v>638</v>
      </c>
      <c r="L3139" s="47" t="s">
        <v>658</v>
      </c>
      <c r="M3139" s="47" t="s">
        <v>663</v>
      </c>
      <c r="N3139" s="47" t="s">
        <v>667</v>
      </c>
      <c r="O3139" s="47" t="s">
        <v>691</v>
      </c>
      <c r="P3139" s="47" t="s">
        <v>649</v>
      </c>
      <c r="Q3139" s="47" t="s">
        <v>674</v>
      </c>
      <c r="R3139" s="47" t="s">
        <v>583</v>
      </c>
      <c r="S3139" s="47" t="s">
        <v>681</v>
      </c>
      <c r="T3139" s="47" t="s">
        <v>689</v>
      </c>
      <c r="U3139" s="47" t="s">
        <v>563</v>
      </c>
      <c r="V3139" s="47" t="s">
        <v>665</v>
      </c>
      <c r="W3139" s="47" t="s">
        <v>654</v>
      </c>
      <c r="X3139" s="56" t="s">
        <v>664</v>
      </c>
      <c r="Y3139" s="111"/>
      <c r="Z3139" s="111"/>
      <c r="AA3139" s="94"/>
    </row>
    <row r="3140" spans="1:27" s="1" customFormat="1" x14ac:dyDescent="0.2">
      <c r="A3140" s="95"/>
      <c r="B3140" s="12" t="s">
        <v>34</v>
      </c>
      <c r="C3140" s="54" t="s">
        <v>692</v>
      </c>
      <c r="D3140" s="47" t="s">
        <v>658</v>
      </c>
      <c r="E3140" s="47" t="s">
        <v>681</v>
      </c>
      <c r="F3140" s="47" t="s">
        <v>591</v>
      </c>
      <c r="G3140" s="47" t="s">
        <v>691</v>
      </c>
      <c r="H3140" s="47" t="s">
        <v>656</v>
      </c>
      <c r="I3140" s="47" t="s">
        <v>670</v>
      </c>
      <c r="J3140" s="47" t="s">
        <v>659</v>
      </c>
      <c r="K3140" s="55"/>
      <c r="L3140" s="47" t="s">
        <v>651</v>
      </c>
      <c r="M3140" s="47" t="s">
        <v>668</v>
      </c>
      <c r="N3140" s="47" t="s">
        <v>573</v>
      </c>
      <c r="O3140" s="47" t="s">
        <v>664</v>
      </c>
      <c r="P3140" s="47" t="s">
        <v>648</v>
      </c>
      <c r="Q3140" s="47" t="s">
        <v>653</v>
      </c>
      <c r="R3140" s="47" t="s">
        <v>645</v>
      </c>
      <c r="S3140" s="47" t="s">
        <v>635</v>
      </c>
      <c r="T3140" s="47" t="s">
        <v>662</v>
      </c>
      <c r="U3140" s="47" t="s">
        <v>654</v>
      </c>
      <c r="V3140" s="47" t="s">
        <v>701</v>
      </c>
      <c r="W3140" s="47" t="s">
        <v>661</v>
      </c>
      <c r="X3140" s="56" t="s">
        <v>674</v>
      </c>
      <c r="Y3140" s="111"/>
      <c r="Z3140" s="111"/>
      <c r="AA3140" s="95"/>
    </row>
    <row r="3141" spans="1:27" s="3" customFormat="1" x14ac:dyDescent="0.2">
      <c r="A3141" s="95"/>
      <c r="B3141" s="12" t="s">
        <v>107</v>
      </c>
      <c r="C3141" s="54" t="s">
        <v>635</v>
      </c>
      <c r="D3141" s="47" t="s">
        <v>689</v>
      </c>
      <c r="E3141" s="47" t="s">
        <v>625</v>
      </c>
      <c r="F3141" s="47" t="s">
        <v>615</v>
      </c>
      <c r="G3141" s="47" t="s">
        <v>638</v>
      </c>
      <c r="H3141" s="47" t="s">
        <v>636</v>
      </c>
      <c r="I3141" s="47" t="s">
        <v>639</v>
      </c>
      <c r="J3141" s="47" t="s">
        <v>566</v>
      </c>
      <c r="K3141" s="47" t="s">
        <v>640</v>
      </c>
      <c r="L3141" s="55"/>
      <c r="M3141" s="47" t="s">
        <v>563</v>
      </c>
      <c r="N3141" s="47" t="s">
        <v>746</v>
      </c>
      <c r="O3141" s="47" t="s">
        <v>674</v>
      </c>
      <c r="P3141" s="47" t="s">
        <v>692</v>
      </c>
      <c r="Q3141" s="47" t="s">
        <v>650</v>
      </c>
      <c r="R3141" s="47" t="s">
        <v>573</v>
      </c>
      <c r="S3141" s="47" t="s">
        <v>665</v>
      </c>
      <c r="T3141" s="47" t="s">
        <v>652</v>
      </c>
      <c r="U3141" s="47" t="s">
        <v>670</v>
      </c>
      <c r="V3141" s="47" t="s">
        <v>654</v>
      </c>
      <c r="W3141" s="47" t="s">
        <v>681</v>
      </c>
      <c r="X3141" s="56" t="s">
        <v>668</v>
      </c>
      <c r="Y3141" s="111"/>
      <c r="Z3141" s="111"/>
      <c r="AA3141" s="94"/>
    </row>
    <row r="3142" spans="1:27" s="1" customFormat="1" x14ac:dyDescent="0.2">
      <c r="A3142" s="95"/>
      <c r="B3142" s="12" t="s">
        <v>244</v>
      </c>
      <c r="C3142" s="54" t="s">
        <v>650</v>
      </c>
      <c r="D3142" s="47" t="s">
        <v>643</v>
      </c>
      <c r="E3142" s="47" t="s">
        <v>566</v>
      </c>
      <c r="F3142" s="47" t="s">
        <v>672</v>
      </c>
      <c r="G3142" s="47" t="s">
        <v>639</v>
      </c>
      <c r="H3142" s="47" t="s">
        <v>642</v>
      </c>
      <c r="I3142" s="47" t="s">
        <v>659</v>
      </c>
      <c r="J3142" s="47" t="s">
        <v>641</v>
      </c>
      <c r="K3142" s="47" t="s">
        <v>682</v>
      </c>
      <c r="L3142" s="47" t="s">
        <v>590</v>
      </c>
      <c r="M3142" s="55"/>
      <c r="N3142" s="47" t="s">
        <v>657</v>
      </c>
      <c r="O3142" s="47" t="s">
        <v>649</v>
      </c>
      <c r="P3142" s="47" t="s">
        <v>671</v>
      </c>
      <c r="Q3142" s="47" t="s">
        <v>630</v>
      </c>
      <c r="R3142" s="47" t="s">
        <v>661</v>
      </c>
      <c r="S3142" s="47" t="s">
        <v>692</v>
      </c>
      <c r="T3142" s="47" t="s">
        <v>528</v>
      </c>
      <c r="U3142" s="47" t="s">
        <v>626</v>
      </c>
      <c r="V3142" s="47" t="s">
        <v>656</v>
      </c>
      <c r="W3142" s="47" t="s">
        <v>701</v>
      </c>
      <c r="X3142" s="56" t="s">
        <v>645</v>
      </c>
      <c r="Y3142" s="111"/>
      <c r="Z3142" s="111"/>
      <c r="AA3142" s="95"/>
    </row>
    <row r="3143" spans="1:27" s="1" customFormat="1" x14ac:dyDescent="0.2">
      <c r="A3143" s="95"/>
      <c r="B3143" s="12" t="s">
        <v>142</v>
      </c>
      <c r="C3143" s="54" t="s">
        <v>630</v>
      </c>
      <c r="D3143" s="47" t="s">
        <v>650</v>
      </c>
      <c r="E3143" s="47" t="s">
        <v>674</v>
      </c>
      <c r="F3143" s="47" t="s">
        <v>643</v>
      </c>
      <c r="G3143" s="47" t="s">
        <v>561</v>
      </c>
      <c r="H3143" s="47" t="s">
        <v>659</v>
      </c>
      <c r="I3143" s="47" t="s">
        <v>692</v>
      </c>
      <c r="J3143" s="47" t="s">
        <v>656</v>
      </c>
      <c r="K3143" s="47" t="s">
        <v>660</v>
      </c>
      <c r="L3143" s="47" t="s">
        <v>701</v>
      </c>
      <c r="M3143" s="47" t="s">
        <v>681</v>
      </c>
      <c r="N3143" s="55"/>
      <c r="O3143" s="47" t="s">
        <v>668</v>
      </c>
      <c r="P3143" s="47" t="s">
        <v>645</v>
      </c>
      <c r="Q3143" s="47" t="s">
        <v>654</v>
      </c>
      <c r="R3143" s="47" t="s">
        <v>567</v>
      </c>
      <c r="S3143" s="47" t="s">
        <v>651</v>
      </c>
      <c r="T3143" s="47" t="s">
        <v>649</v>
      </c>
      <c r="U3143" s="47" t="s">
        <v>635</v>
      </c>
      <c r="V3143" s="47" t="s">
        <v>670</v>
      </c>
      <c r="W3143" s="47" t="s">
        <v>615</v>
      </c>
      <c r="X3143" s="56" t="s">
        <v>661</v>
      </c>
      <c r="Y3143" s="111"/>
      <c r="Z3143" s="111"/>
      <c r="AA3143" s="95"/>
    </row>
    <row r="3144" spans="1:27" s="1" customFormat="1" x14ac:dyDescent="0.2">
      <c r="A3144" s="95"/>
      <c r="B3144" s="12" t="s">
        <v>252</v>
      </c>
      <c r="C3144" s="54" t="s">
        <v>569</v>
      </c>
      <c r="D3144" s="47" t="s">
        <v>659</v>
      </c>
      <c r="E3144" s="47" t="s">
        <v>656</v>
      </c>
      <c r="F3144" s="47" t="s">
        <v>557</v>
      </c>
      <c r="G3144" s="47" t="s">
        <v>619</v>
      </c>
      <c r="H3144" s="47" t="s">
        <v>534</v>
      </c>
      <c r="I3144" s="47" t="s">
        <v>701</v>
      </c>
      <c r="J3144" s="47" t="s">
        <v>573</v>
      </c>
      <c r="K3144" s="47" t="s">
        <v>639</v>
      </c>
      <c r="L3144" s="47" t="s">
        <v>679</v>
      </c>
      <c r="M3144" s="47" t="s">
        <v>646</v>
      </c>
      <c r="N3144" s="47" t="s">
        <v>682</v>
      </c>
      <c r="O3144" s="55"/>
      <c r="P3144" s="47" t="s">
        <v>661</v>
      </c>
      <c r="Q3144" s="47" t="s">
        <v>692</v>
      </c>
      <c r="R3144" s="47" t="s">
        <v>641</v>
      </c>
      <c r="S3144" s="47" t="s">
        <v>645</v>
      </c>
      <c r="T3144" s="47" t="s">
        <v>642</v>
      </c>
      <c r="U3144" s="47" t="s">
        <v>650</v>
      </c>
      <c r="V3144" s="47" t="s">
        <v>648</v>
      </c>
      <c r="W3144" s="47" t="s">
        <v>643</v>
      </c>
      <c r="X3144" s="56" t="s">
        <v>651</v>
      </c>
      <c r="Y3144" s="111"/>
      <c r="Z3144" s="111"/>
      <c r="AA3144" s="95"/>
    </row>
    <row r="3145" spans="1:27" s="1" customFormat="1" x14ac:dyDescent="0.2">
      <c r="A3145" s="95"/>
      <c r="B3145" s="12" t="s">
        <v>85</v>
      </c>
      <c r="C3145" s="54" t="s">
        <v>563</v>
      </c>
      <c r="D3145" s="47" t="s">
        <v>638</v>
      </c>
      <c r="E3145" s="47" t="s">
        <v>664</v>
      </c>
      <c r="F3145" s="47" t="s">
        <v>657</v>
      </c>
      <c r="G3145" s="47" t="s">
        <v>640</v>
      </c>
      <c r="H3145" s="47" t="s">
        <v>573</v>
      </c>
      <c r="I3145" s="47" t="s">
        <v>654</v>
      </c>
      <c r="J3145" s="47" t="s">
        <v>636</v>
      </c>
      <c r="K3145" s="47" t="s">
        <v>689</v>
      </c>
      <c r="L3145" s="47" t="s">
        <v>583</v>
      </c>
      <c r="M3145" s="47" t="s">
        <v>658</v>
      </c>
      <c r="N3145" s="47" t="s">
        <v>652</v>
      </c>
      <c r="O3145" s="47" t="s">
        <v>670</v>
      </c>
      <c r="P3145" s="55"/>
      <c r="Q3145" s="47" t="s">
        <v>635</v>
      </c>
      <c r="R3145" s="47" t="s">
        <v>662</v>
      </c>
      <c r="S3145" s="47" t="s">
        <v>653</v>
      </c>
      <c r="T3145" s="47" t="s">
        <v>620</v>
      </c>
      <c r="U3145" s="47" t="s">
        <v>674</v>
      </c>
      <c r="V3145" s="47" t="s">
        <v>681</v>
      </c>
      <c r="W3145" s="47" t="s">
        <v>668</v>
      </c>
      <c r="X3145" s="56" t="s">
        <v>643</v>
      </c>
      <c r="Y3145" s="111"/>
      <c r="Z3145" s="111"/>
      <c r="AA3145" s="95"/>
    </row>
    <row r="3146" spans="1:27" s="1" customFormat="1" x14ac:dyDescent="0.2">
      <c r="A3146" s="95"/>
      <c r="B3146" s="12" t="s">
        <v>32</v>
      </c>
      <c r="C3146" s="54" t="s">
        <v>556</v>
      </c>
      <c r="D3146" s="47" t="s">
        <v>751</v>
      </c>
      <c r="E3146" s="47" t="s">
        <v>703</v>
      </c>
      <c r="F3146" s="47" t="s">
        <v>682</v>
      </c>
      <c r="G3146" s="47" t="s">
        <v>636</v>
      </c>
      <c r="H3146" s="47" t="s">
        <v>661</v>
      </c>
      <c r="I3146" s="47" t="s">
        <v>656</v>
      </c>
      <c r="J3146" s="47" t="s">
        <v>578</v>
      </c>
      <c r="K3146" s="47" t="s">
        <v>641</v>
      </c>
      <c r="L3146" s="47" t="s">
        <v>698</v>
      </c>
      <c r="M3146" s="47" t="s">
        <v>726</v>
      </c>
      <c r="N3146" s="47" t="s">
        <v>642</v>
      </c>
      <c r="O3146" s="47" t="s">
        <v>672</v>
      </c>
      <c r="P3146" s="151"/>
      <c r="Q3146" s="55"/>
      <c r="R3146" s="47" t="s">
        <v>677</v>
      </c>
      <c r="S3146" s="47" t="s">
        <v>594</v>
      </c>
      <c r="T3146" s="47" t="s">
        <v>724</v>
      </c>
      <c r="U3146" s="47" t="s">
        <v>658</v>
      </c>
      <c r="V3146" s="47" t="s">
        <v>645</v>
      </c>
      <c r="W3146" s="47" t="s">
        <v>560</v>
      </c>
      <c r="X3146" s="56" t="s">
        <v>701</v>
      </c>
      <c r="Y3146" s="111"/>
      <c r="Z3146" s="111"/>
      <c r="AA3146" s="95"/>
    </row>
    <row r="3147" spans="1:27" s="1" customFormat="1" x14ac:dyDescent="0.2">
      <c r="A3147" s="95"/>
      <c r="B3147" s="12" t="s">
        <v>157</v>
      </c>
      <c r="C3147" s="54" t="s">
        <v>674</v>
      </c>
      <c r="D3147" s="47" t="s">
        <v>691</v>
      </c>
      <c r="E3147" s="47" t="s">
        <v>635</v>
      </c>
      <c r="F3147" s="47" t="s">
        <v>689</v>
      </c>
      <c r="G3147" s="47" t="s">
        <v>666</v>
      </c>
      <c r="H3147" s="47" t="s">
        <v>658</v>
      </c>
      <c r="I3147" s="47" t="s">
        <v>681</v>
      </c>
      <c r="J3147" s="47" t="s">
        <v>615</v>
      </c>
      <c r="K3147" s="47" t="s">
        <v>652</v>
      </c>
      <c r="L3147" s="47" t="s">
        <v>660</v>
      </c>
      <c r="M3147" s="47" t="s">
        <v>670</v>
      </c>
      <c r="N3147" s="47" t="s">
        <v>640</v>
      </c>
      <c r="O3147" s="47" t="s">
        <v>663</v>
      </c>
      <c r="P3147" s="47" t="s">
        <v>650</v>
      </c>
      <c r="Q3147" s="47" t="s">
        <v>563</v>
      </c>
      <c r="R3147" s="55"/>
      <c r="S3147" s="47" t="s">
        <v>668</v>
      </c>
      <c r="T3147" s="47" t="s">
        <v>638</v>
      </c>
      <c r="U3147" s="47" t="s">
        <v>649</v>
      </c>
      <c r="V3147" s="47" t="s">
        <v>664</v>
      </c>
      <c r="W3147" s="47" t="s">
        <v>665</v>
      </c>
      <c r="X3147" s="56" t="s">
        <v>654</v>
      </c>
      <c r="Y3147" s="111"/>
      <c r="Z3147" s="111"/>
      <c r="AA3147" s="95"/>
    </row>
    <row r="3148" spans="1:27" s="1" customFormat="1" x14ac:dyDescent="0.2">
      <c r="A3148" s="95"/>
      <c r="B3148" s="12" t="s">
        <v>35</v>
      </c>
      <c r="C3148" s="54" t="s">
        <v>657</v>
      </c>
      <c r="D3148" s="47" t="s">
        <v>642</v>
      </c>
      <c r="E3148" s="47" t="s">
        <v>649</v>
      </c>
      <c r="F3148" s="47" t="s">
        <v>567</v>
      </c>
      <c r="G3148" s="47" t="s">
        <v>563</v>
      </c>
      <c r="H3148" s="47" t="s">
        <v>664</v>
      </c>
      <c r="I3148" s="47" t="s">
        <v>660</v>
      </c>
      <c r="J3148" s="47" t="s">
        <v>684</v>
      </c>
      <c r="K3148" s="47" t="s">
        <v>672</v>
      </c>
      <c r="L3148" s="47" t="s">
        <v>678</v>
      </c>
      <c r="M3148" s="47" t="s">
        <v>640</v>
      </c>
      <c r="N3148" s="47" t="s">
        <v>689</v>
      </c>
      <c r="O3148" s="47" t="s">
        <v>652</v>
      </c>
      <c r="P3148" s="47" t="s">
        <v>641</v>
      </c>
      <c r="Q3148" s="47" t="s">
        <v>638</v>
      </c>
      <c r="R3148" s="47" t="s">
        <v>625</v>
      </c>
      <c r="S3148" s="55"/>
      <c r="T3148" s="47" t="s">
        <v>590</v>
      </c>
      <c r="U3148" s="47" t="s">
        <v>566</v>
      </c>
      <c r="V3148" s="47" t="s">
        <v>662</v>
      </c>
      <c r="W3148" s="47" t="s">
        <v>630</v>
      </c>
      <c r="X3148" s="56" t="s">
        <v>658</v>
      </c>
      <c r="Y3148" s="111"/>
      <c r="Z3148" s="111"/>
      <c r="AA3148" s="95"/>
    </row>
    <row r="3149" spans="1:27" s="1" customFormat="1" x14ac:dyDescent="0.2">
      <c r="A3149" s="95"/>
      <c r="B3149" s="12" t="s">
        <v>69</v>
      </c>
      <c r="C3149" s="54" t="s">
        <v>668</v>
      </c>
      <c r="D3149" s="47" t="s">
        <v>666</v>
      </c>
      <c r="E3149" s="47" t="s">
        <v>670</v>
      </c>
      <c r="F3149" s="47" t="s">
        <v>573</v>
      </c>
      <c r="G3149" s="47" t="s">
        <v>615</v>
      </c>
      <c r="H3149" s="47" t="s">
        <v>701</v>
      </c>
      <c r="I3149" s="47" t="s">
        <v>648</v>
      </c>
      <c r="J3149" s="47" t="s">
        <v>567</v>
      </c>
      <c r="K3149" s="47" t="s">
        <v>650</v>
      </c>
      <c r="L3149" s="47" t="s">
        <v>645</v>
      </c>
      <c r="M3149" s="47" t="s">
        <v>625</v>
      </c>
      <c r="N3149" s="47" t="s">
        <v>545</v>
      </c>
      <c r="O3149" s="47" t="s">
        <v>654</v>
      </c>
      <c r="P3149" s="47" t="s">
        <v>656</v>
      </c>
      <c r="Q3149" s="47" t="s">
        <v>639</v>
      </c>
      <c r="R3149" s="47" t="s">
        <v>541</v>
      </c>
      <c r="S3149" s="47" t="s">
        <v>661</v>
      </c>
      <c r="T3149" s="55"/>
      <c r="U3149" s="47" t="s">
        <v>681</v>
      </c>
      <c r="V3149" s="47" t="s">
        <v>635</v>
      </c>
      <c r="W3149" s="47" t="s">
        <v>674</v>
      </c>
      <c r="X3149" s="56" t="s">
        <v>665</v>
      </c>
      <c r="Y3149" s="111"/>
      <c r="Z3149" s="111"/>
      <c r="AA3149" s="95"/>
    </row>
    <row r="3150" spans="1:27" s="1" customFormat="1" x14ac:dyDescent="0.2">
      <c r="A3150" s="95"/>
      <c r="B3150" s="12" t="s">
        <v>200</v>
      </c>
      <c r="C3150" s="54" t="s">
        <v>669</v>
      </c>
      <c r="D3150" s="47" t="s">
        <v>678</v>
      </c>
      <c r="E3150" s="47" t="s">
        <v>701</v>
      </c>
      <c r="F3150" s="47" t="s">
        <v>639</v>
      </c>
      <c r="G3150" s="47" t="s">
        <v>682</v>
      </c>
      <c r="H3150" s="47" t="s">
        <v>641</v>
      </c>
      <c r="I3150" s="47" t="s">
        <v>651</v>
      </c>
      <c r="J3150" s="47" t="s">
        <v>754</v>
      </c>
      <c r="K3150" s="47" t="s">
        <v>642</v>
      </c>
      <c r="L3150" s="47" t="s">
        <v>661</v>
      </c>
      <c r="M3150" s="47" t="s">
        <v>583</v>
      </c>
      <c r="N3150" s="47" t="s">
        <v>672</v>
      </c>
      <c r="O3150" s="47" t="s">
        <v>662</v>
      </c>
      <c r="P3150" s="47" t="s">
        <v>742</v>
      </c>
      <c r="Q3150" s="47" t="s">
        <v>676</v>
      </c>
      <c r="R3150" s="47" t="s">
        <v>636</v>
      </c>
      <c r="S3150" s="47" t="s">
        <v>656</v>
      </c>
      <c r="T3150" s="47" t="s">
        <v>684</v>
      </c>
      <c r="U3150" s="55"/>
      <c r="V3150" s="47" t="s">
        <v>659</v>
      </c>
      <c r="W3150" s="47" t="s">
        <v>645</v>
      </c>
      <c r="X3150" s="56" t="s">
        <v>677</v>
      </c>
      <c r="Y3150" s="111"/>
      <c r="Z3150" s="111"/>
      <c r="AA3150" s="95"/>
    </row>
    <row r="3151" spans="1:27" s="1" customFormat="1" x14ac:dyDescent="0.2">
      <c r="A3151" s="95"/>
      <c r="B3151" s="12" t="s">
        <v>62</v>
      </c>
      <c r="C3151" s="54" t="s">
        <v>689</v>
      </c>
      <c r="D3151" s="47" t="s">
        <v>682</v>
      </c>
      <c r="E3151" s="47" t="s">
        <v>691</v>
      </c>
      <c r="F3151" s="47" t="s">
        <v>636</v>
      </c>
      <c r="G3151" s="47" t="s">
        <v>641</v>
      </c>
      <c r="H3151" s="47" t="s">
        <v>679</v>
      </c>
      <c r="I3151" s="47" t="s">
        <v>649</v>
      </c>
      <c r="J3151" s="47" t="s">
        <v>678</v>
      </c>
      <c r="K3151" s="47" t="s">
        <v>746</v>
      </c>
      <c r="L3151" s="47" t="s">
        <v>642</v>
      </c>
      <c r="M3151" s="47" t="s">
        <v>567</v>
      </c>
      <c r="N3151" s="47" t="s">
        <v>563</v>
      </c>
      <c r="O3151" s="47" t="s">
        <v>640</v>
      </c>
      <c r="P3151" s="47" t="s">
        <v>619</v>
      </c>
      <c r="Q3151" s="47" t="s">
        <v>652</v>
      </c>
      <c r="R3151" s="47" t="s">
        <v>639</v>
      </c>
      <c r="S3151" s="47" t="s">
        <v>650</v>
      </c>
      <c r="T3151" s="47" t="s">
        <v>672</v>
      </c>
      <c r="U3151" s="47" t="s">
        <v>638</v>
      </c>
      <c r="V3151" s="55"/>
      <c r="W3151" s="47" t="s">
        <v>675</v>
      </c>
      <c r="X3151" s="56" t="s">
        <v>660</v>
      </c>
      <c r="Y3151" s="111"/>
      <c r="Z3151" s="111"/>
      <c r="AA3151" s="95"/>
    </row>
    <row r="3152" spans="1:27" s="1" customFormat="1" x14ac:dyDescent="0.2">
      <c r="A3152" s="95"/>
      <c r="B3152" s="12" t="s">
        <v>15</v>
      </c>
      <c r="C3152" s="54" t="s">
        <v>640</v>
      </c>
      <c r="D3152" s="47" t="s">
        <v>664</v>
      </c>
      <c r="E3152" s="47" t="s">
        <v>660</v>
      </c>
      <c r="F3152" s="47" t="s">
        <v>563</v>
      </c>
      <c r="G3152" s="47" t="s">
        <v>562</v>
      </c>
      <c r="H3152" s="47" t="s">
        <v>672</v>
      </c>
      <c r="I3152" s="47" t="s">
        <v>650</v>
      </c>
      <c r="J3152" s="47" t="s">
        <v>642</v>
      </c>
      <c r="K3152" s="47" t="s">
        <v>647</v>
      </c>
      <c r="L3152" s="47" t="s">
        <v>684</v>
      </c>
      <c r="M3152" s="47" t="s">
        <v>691</v>
      </c>
      <c r="N3152" s="47" t="s">
        <v>641</v>
      </c>
      <c r="O3152" s="47" t="s">
        <v>638</v>
      </c>
      <c r="P3152" s="47" t="s">
        <v>682</v>
      </c>
      <c r="Q3152" s="47" t="s">
        <v>689</v>
      </c>
      <c r="R3152" s="47" t="s">
        <v>678</v>
      </c>
      <c r="S3152" s="47" t="s">
        <v>666</v>
      </c>
      <c r="T3152" s="47" t="s">
        <v>679</v>
      </c>
      <c r="U3152" s="47" t="s">
        <v>652</v>
      </c>
      <c r="V3152" s="47" t="s">
        <v>658</v>
      </c>
      <c r="W3152" s="55"/>
      <c r="X3152" s="56" t="s">
        <v>649</v>
      </c>
      <c r="Y3152" s="111"/>
      <c r="Z3152" s="111"/>
      <c r="AA3152" s="95"/>
    </row>
    <row r="3153" spans="1:27" s="1" customFormat="1" ht="12.75" thickBot="1" x14ac:dyDescent="0.25">
      <c r="A3153" s="95"/>
      <c r="B3153" s="36" t="s">
        <v>33</v>
      </c>
      <c r="C3153" s="142" t="s">
        <v>691</v>
      </c>
      <c r="D3153" s="143" t="s">
        <v>563</v>
      </c>
      <c r="E3153" s="143" t="s">
        <v>636</v>
      </c>
      <c r="F3153" s="143" t="s">
        <v>638</v>
      </c>
      <c r="G3153" s="143" t="s">
        <v>672</v>
      </c>
      <c r="H3153" s="143" t="s">
        <v>653</v>
      </c>
      <c r="I3153" s="143" t="s">
        <v>666</v>
      </c>
      <c r="J3153" s="143" t="s">
        <v>639</v>
      </c>
      <c r="K3153" s="143" t="s">
        <v>566</v>
      </c>
      <c r="L3153" s="143" t="s">
        <v>682</v>
      </c>
      <c r="M3153" s="143" t="s">
        <v>652</v>
      </c>
      <c r="N3153" s="143" t="s">
        <v>541</v>
      </c>
      <c r="O3153" s="143" t="s">
        <v>689</v>
      </c>
      <c r="P3153" s="143" t="s">
        <v>678</v>
      </c>
      <c r="Q3153" s="152"/>
      <c r="R3153" s="143" t="s">
        <v>642</v>
      </c>
      <c r="S3153" s="143" t="s">
        <v>659</v>
      </c>
      <c r="T3153" s="143" t="s">
        <v>641</v>
      </c>
      <c r="U3153" s="143" t="s">
        <v>640</v>
      </c>
      <c r="V3153" s="143" t="s">
        <v>573</v>
      </c>
      <c r="W3153" s="143" t="s">
        <v>567</v>
      </c>
      <c r="X3153" s="144"/>
      <c r="Y3153" s="111"/>
      <c r="Z3153" s="111"/>
      <c r="AA3153" s="95"/>
    </row>
    <row r="3154" spans="1:27" s="1" customFormat="1" ht="21.75" thickBot="1" x14ac:dyDescent="0.4">
      <c r="A3154" s="91"/>
      <c r="B3154" s="112" t="s">
        <v>456</v>
      </c>
      <c r="C3154" s="112"/>
      <c r="D3154" s="112"/>
      <c r="E3154" s="112"/>
      <c r="F3154" s="112"/>
      <c r="G3154" s="112"/>
      <c r="H3154" s="112"/>
      <c r="I3154" s="112"/>
      <c r="J3154" s="112"/>
      <c r="K3154" s="112"/>
      <c r="L3154" s="112"/>
      <c r="M3154" s="112"/>
      <c r="N3154" s="112"/>
      <c r="O3154" s="112"/>
      <c r="P3154" s="112"/>
      <c r="Q3154" s="112"/>
      <c r="R3154" s="112"/>
      <c r="S3154" s="112"/>
      <c r="T3154" s="112"/>
      <c r="U3154" s="112"/>
      <c r="V3154" s="112"/>
      <c r="W3154" s="112"/>
      <c r="X3154" s="112"/>
      <c r="Y3154" s="112"/>
      <c r="Z3154" s="112"/>
      <c r="AA3154" s="91"/>
    </row>
    <row r="3155" spans="1:27" s="3" customFormat="1" ht="12.75" thickBot="1" x14ac:dyDescent="0.25">
      <c r="A3155" s="94"/>
      <c r="B3155" s="5"/>
      <c r="C3155" s="6" t="s">
        <v>201</v>
      </c>
      <c r="D3155" s="6" t="s">
        <v>120</v>
      </c>
      <c r="E3155" s="6" t="s">
        <v>228</v>
      </c>
      <c r="F3155" s="6" t="s">
        <v>38</v>
      </c>
      <c r="G3155" s="6" t="s">
        <v>128</v>
      </c>
      <c r="H3155" s="6" t="s">
        <v>75</v>
      </c>
      <c r="I3155" s="6" t="s">
        <v>245</v>
      </c>
      <c r="J3155" s="6" t="s">
        <v>9</v>
      </c>
      <c r="K3155" s="6" t="s">
        <v>247</v>
      </c>
      <c r="L3155" s="6" t="s">
        <v>52</v>
      </c>
      <c r="M3155" s="6" t="s">
        <v>44</v>
      </c>
      <c r="N3155" s="6" t="s">
        <v>221</v>
      </c>
      <c r="O3155" s="6" t="s">
        <v>6</v>
      </c>
      <c r="P3155" s="6" t="s">
        <v>21</v>
      </c>
      <c r="Q3155" s="6" t="s">
        <v>57</v>
      </c>
      <c r="R3155" s="6" t="s">
        <v>226</v>
      </c>
      <c r="S3155" s="6" t="s">
        <v>135</v>
      </c>
      <c r="T3155" s="6" t="s">
        <v>40</v>
      </c>
      <c r="U3155" s="6" t="s">
        <v>36</v>
      </c>
      <c r="V3155" s="6" t="s">
        <v>174</v>
      </c>
      <c r="W3155" s="6" t="s">
        <v>102</v>
      </c>
      <c r="X3155" s="7" t="s">
        <v>197</v>
      </c>
      <c r="Y3155" s="110"/>
      <c r="Z3155" s="110"/>
      <c r="AA3155" s="94"/>
    </row>
    <row r="3156" spans="1:27" s="1" customFormat="1" x14ac:dyDescent="0.2">
      <c r="A3156" s="95"/>
      <c r="B3156" s="12" t="s">
        <v>203</v>
      </c>
      <c r="C3156" s="51"/>
      <c r="D3156" s="52" t="s">
        <v>630</v>
      </c>
      <c r="E3156" s="52" t="s">
        <v>681</v>
      </c>
      <c r="F3156" s="52" t="s">
        <v>659</v>
      </c>
      <c r="G3156" s="52" t="s">
        <v>665</v>
      </c>
      <c r="H3156" s="52" t="s">
        <v>635</v>
      </c>
      <c r="I3156" s="52" t="s">
        <v>670</v>
      </c>
      <c r="J3156" s="52" t="s">
        <v>651</v>
      </c>
      <c r="K3156" s="52" t="s">
        <v>668</v>
      </c>
      <c r="L3156" s="52" t="s">
        <v>656</v>
      </c>
      <c r="M3156" s="52" t="s">
        <v>570</v>
      </c>
      <c r="N3156" s="52" t="s">
        <v>708</v>
      </c>
      <c r="O3156" s="52" t="s">
        <v>650</v>
      </c>
      <c r="P3156" s="52" t="s">
        <v>645</v>
      </c>
      <c r="Q3156" s="52" t="s">
        <v>674</v>
      </c>
      <c r="R3156" s="52" t="s">
        <v>701</v>
      </c>
      <c r="S3156" s="52" t="s">
        <v>573</v>
      </c>
      <c r="T3156" s="52" t="s">
        <v>654</v>
      </c>
      <c r="U3156" s="52" t="s">
        <v>639</v>
      </c>
      <c r="V3156" s="52" t="s">
        <v>567</v>
      </c>
      <c r="W3156" s="52" t="s">
        <v>692</v>
      </c>
      <c r="X3156" s="53" t="s">
        <v>625</v>
      </c>
      <c r="Y3156" s="111"/>
      <c r="Z3156" s="111"/>
      <c r="AA3156" s="95"/>
    </row>
    <row r="3157" spans="1:27" s="1" customFormat="1" x14ac:dyDescent="0.2">
      <c r="A3157" s="95"/>
      <c r="B3157" s="12" t="s">
        <v>123</v>
      </c>
      <c r="C3157" s="54" t="s">
        <v>649</v>
      </c>
      <c r="D3157" s="55"/>
      <c r="E3157" s="47" t="s">
        <v>636</v>
      </c>
      <c r="F3157" s="47" t="s">
        <v>615</v>
      </c>
      <c r="G3157" s="47" t="s">
        <v>681</v>
      </c>
      <c r="H3157" s="47" t="s">
        <v>657</v>
      </c>
      <c r="I3157" s="47" t="s">
        <v>674</v>
      </c>
      <c r="J3157" s="47" t="s">
        <v>656</v>
      </c>
      <c r="K3157" s="47" t="s">
        <v>639</v>
      </c>
      <c r="L3157" s="47" t="s">
        <v>645</v>
      </c>
      <c r="M3157" s="47" t="s">
        <v>650</v>
      </c>
      <c r="N3157" s="47" t="s">
        <v>701</v>
      </c>
      <c r="O3157" s="47" t="s">
        <v>660</v>
      </c>
      <c r="P3157" s="47" t="s">
        <v>573</v>
      </c>
      <c r="Q3157" s="47" t="s">
        <v>692</v>
      </c>
      <c r="R3157" s="47" t="s">
        <v>651</v>
      </c>
      <c r="S3157" s="47" t="s">
        <v>567</v>
      </c>
      <c r="T3157" s="47" t="s">
        <v>668</v>
      </c>
      <c r="U3157" s="47" t="s">
        <v>654</v>
      </c>
      <c r="V3157" s="47" t="s">
        <v>665</v>
      </c>
      <c r="W3157" s="47" t="s">
        <v>675</v>
      </c>
      <c r="X3157" s="56" t="s">
        <v>545</v>
      </c>
      <c r="Y3157" s="111"/>
      <c r="Z3157" s="111"/>
      <c r="AA3157" s="95"/>
    </row>
    <row r="3158" spans="1:27" s="1" customFormat="1" x14ac:dyDescent="0.2">
      <c r="A3158" s="95"/>
      <c r="B3158" s="12" t="s">
        <v>230</v>
      </c>
      <c r="C3158" s="54" t="s">
        <v>684</v>
      </c>
      <c r="D3158" s="47" t="s">
        <v>672</v>
      </c>
      <c r="E3158" s="55"/>
      <c r="F3158" s="47" t="s">
        <v>646</v>
      </c>
      <c r="G3158" s="47" t="s">
        <v>583</v>
      </c>
      <c r="H3158" s="47" t="s">
        <v>659</v>
      </c>
      <c r="I3158" s="47" t="s">
        <v>573</v>
      </c>
      <c r="J3158" s="47" t="s">
        <v>647</v>
      </c>
      <c r="K3158" s="47" t="s">
        <v>619</v>
      </c>
      <c r="L3158" s="47" t="s">
        <v>679</v>
      </c>
      <c r="M3158" s="47" t="s">
        <v>678</v>
      </c>
      <c r="N3158" s="47" t="s">
        <v>648</v>
      </c>
      <c r="O3158" s="47" t="s">
        <v>642</v>
      </c>
      <c r="P3158" s="47" t="s">
        <v>701</v>
      </c>
      <c r="Q3158" s="47" t="s">
        <v>645</v>
      </c>
      <c r="R3158" s="47" t="s">
        <v>656</v>
      </c>
      <c r="S3158" s="47" t="s">
        <v>641</v>
      </c>
      <c r="T3158" s="47" t="s">
        <v>662</v>
      </c>
      <c r="U3158" s="47" t="s">
        <v>570</v>
      </c>
      <c r="V3158" s="47" t="s">
        <v>651</v>
      </c>
      <c r="W3158" s="47" t="s">
        <v>615</v>
      </c>
      <c r="X3158" s="56" t="s">
        <v>682</v>
      </c>
      <c r="Y3158" s="111"/>
      <c r="Z3158" s="111"/>
      <c r="AA3158" s="95"/>
    </row>
    <row r="3159" spans="1:27" s="1" customFormat="1" x14ac:dyDescent="0.2">
      <c r="A3159" s="95"/>
      <c r="B3159" s="12" t="s">
        <v>41</v>
      </c>
      <c r="C3159" s="54" t="s">
        <v>563</v>
      </c>
      <c r="D3159" s="47" t="s">
        <v>638</v>
      </c>
      <c r="E3159" s="47" t="s">
        <v>649</v>
      </c>
      <c r="F3159" s="55"/>
      <c r="G3159" s="47" t="s">
        <v>670</v>
      </c>
      <c r="H3159" s="47" t="s">
        <v>664</v>
      </c>
      <c r="I3159" s="47" t="s">
        <v>561</v>
      </c>
      <c r="J3159" s="47" t="s">
        <v>663</v>
      </c>
      <c r="K3159" s="47" t="s">
        <v>674</v>
      </c>
      <c r="L3159" s="47" t="s">
        <v>650</v>
      </c>
      <c r="M3159" s="47" t="s">
        <v>653</v>
      </c>
      <c r="N3159" s="47" t="s">
        <v>654</v>
      </c>
      <c r="O3159" s="47" t="s">
        <v>652</v>
      </c>
      <c r="P3159" s="47" t="s">
        <v>660</v>
      </c>
      <c r="Q3159" s="47" t="s">
        <v>665</v>
      </c>
      <c r="R3159" s="47" t="s">
        <v>567</v>
      </c>
      <c r="S3159" s="47" t="s">
        <v>658</v>
      </c>
      <c r="T3159" s="47" t="s">
        <v>619</v>
      </c>
      <c r="U3159" s="47" t="s">
        <v>689</v>
      </c>
      <c r="V3159" s="47" t="s">
        <v>681</v>
      </c>
      <c r="W3159" s="47" t="s">
        <v>643</v>
      </c>
      <c r="X3159" s="56" t="s">
        <v>692</v>
      </c>
      <c r="Y3159" s="111"/>
      <c r="Z3159" s="111"/>
      <c r="AA3159" s="95"/>
    </row>
    <row r="3160" spans="1:27" s="1" customFormat="1" x14ac:dyDescent="0.2">
      <c r="A3160" s="95"/>
      <c r="B3160" s="12" t="s">
        <v>129</v>
      </c>
      <c r="C3160" s="54" t="s">
        <v>578</v>
      </c>
      <c r="D3160" s="47" t="s">
        <v>539</v>
      </c>
      <c r="E3160" s="47" t="s">
        <v>703</v>
      </c>
      <c r="F3160" s="47" t="s">
        <v>701</v>
      </c>
      <c r="G3160" s="55"/>
      <c r="H3160" s="47" t="s">
        <v>656</v>
      </c>
      <c r="I3160" s="47" t="s">
        <v>651</v>
      </c>
      <c r="J3160" s="47" t="s">
        <v>641</v>
      </c>
      <c r="K3160" s="47" t="s">
        <v>650</v>
      </c>
      <c r="L3160" s="47" t="s">
        <v>675</v>
      </c>
      <c r="M3160" s="47" t="s">
        <v>590</v>
      </c>
      <c r="N3160" s="47" t="s">
        <v>645</v>
      </c>
      <c r="O3160" s="47" t="s">
        <v>682</v>
      </c>
      <c r="P3160" s="47" t="s">
        <v>691</v>
      </c>
      <c r="Q3160" s="47" t="s">
        <v>573</v>
      </c>
      <c r="R3160" s="47" t="s">
        <v>648</v>
      </c>
      <c r="S3160" s="47" t="s">
        <v>642</v>
      </c>
      <c r="T3160" s="47" t="s">
        <v>649</v>
      </c>
      <c r="U3160" s="47" t="s">
        <v>660</v>
      </c>
      <c r="V3160" s="47" t="s">
        <v>657</v>
      </c>
      <c r="W3160" s="47" t="s">
        <v>672</v>
      </c>
      <c r="X3160" s="56" t="s">
        <v>639</v>
      </c>
      <c r="Y3160" s="111"/>
      <c r="Z3160" s="111"/>
      <c r="AA3160" s="95"/>
    </row>
    <row r="3161" spans="1:27" s="1" customFormat="1" x14ac:dyDescent="0.2">
      <c r="A3161" s="95"/>
      <c r="B3161" s="12" t="s">
        <v>77</v>
      </c>
      <c r="C3161" s="54" t="s">
        <v>672</v>
      </c>
      <c r="D3161" s="47" t="s">
        <v>689</v>
      </c>
      <c r="E3161" s="47" t="s">
        <v>563</v>
      </c>
      <c r="F3161" s="47" t="s">
        <v>639</v>
      </c>
      <c r="G3161" s="47" t="s">
        <v>615</v>
      </c>
      <c r="H3161" s="55"/>
      <c r="I3161" s="47" t="s">
        <v>666</v>
      </c>
      <c r="J3161" s="47" t="s">
        <v>678</v>
      </c>
      <c r="K3161" s="47" t="s">
        <v>671</v>
      </c>
      <c r="L3161" s="47" t="s">
        <v>643</v>
      </c>
      <c r="M3161" s="47" t="s">
        <v>682</v>
      </c>
      <c r="N3161" s="47" t="s">
        <v>660</v>
      </c>
      <c r="O3161" s="47" t="s">
        <v>746</v>
      </c>
      <c r="P3161" s="47" t="s">
        <v>620</v>
      </c>
      <c r="Q3161" s="47" t="s">
        <v>675</v>
      </c>
      <c r="R3161" s="47" t="s">
        <v>663</v>
      </c>
      <c r="S3161" s="47" t="s">
        <v>679</v>
      </c>
      <c r="T3161" s="47" t="s">
        <v>638</v>
      </c>
      <c r="U3161" s="47" t="s">
        <v>652</v>
      </c>
      <c r="V3161" s="47" t="s">
        <v>649</v>
      </c>
      <c r="W3161" s="47" t="s">
        <v>541</v>
      </c>
      <c r="X3161" s="56" t="s">
        <v>641</v>
      </c>
      <c r="Y3161" s="111"/>
      <c r="Z3161" s="111"/>
      <c r="AA3161" s="95"/>
    </row>
    <row r="3162" spans="1:27" s="3" customFormat="1" x14ac:dyDescent="0.2">
      <c r="A3162" s="95"/>
      <c r="B3162" s="12" t="s">
        <v>242</v>
      </c>
      <c r="C3162" s="54" t="s">
        <v>689</v>
      </c>
      <c r="D3162" s="47" t="s">
        <v>679</v>
      </c>
      <c r="E3162" s="47" t="s">
        <v>566</v>
      </c>
      <c r="F3162" s="47" t="s">
        <v>672</v>
      </c>
      <c r="G3162" s="47" t="s">
        <v>655</v>
      </c>
      <c r="H3162" s="47" t="s">
        <v>583</v>
      </c>
      <c r="I3162" s="55"/>
      <c r="J3162" s="47" t="s">
        <v>682</v>
      </c>
      <c r="K3162" s="47" t="s">
        <v>692</v>
      </c>
      <c r="L3162" s="47" t="s">
        <v>639</v>
      </c>
      <c r="M3162" s="47" t="s">
        <v>652</v>
      </c>
      <c r="N3162" s="47" t="s">
        <v>662</v>
      </c>
      <c r="O3162" s="47" t="s">
        <v>684</v>
      </c>
      <c r="P3162" s="47" t="s">
        <v>641</v>
      </c>
      <c r="Q3162" s="47" t="s">
        <v>657</v>
      </c>
      <c r="R3162" s="47" t="s">
        <v>560</v>
      </c>
      <c r="S3162" s="47" t="s">
        <v>678</v>
      </c>
      <c r="T3162" s="47" t="s">
        <v>567</v>
      </c>
      <c r="U3162" s="47" t="s">
        <v>638</v>
      </c>
      <c r="V3162" s="47" t="s">
        <v>620</v>
      </c>
      <c r="W3162" s="47" t="s">
        <v>642</v>
      </c>
      <c r="X3162" s="56" t="s">
        <v>653</v>
      </c>
      <c r="Y3162" s="111"/>
      <c r="Z3162" s="111"/>
      <c r="AA3162" s="94"/>
    </row>
    <row r="3163" spans="1:27" s="3" customFormat="1" x14ac:dyDescent="0.2">
      <c r="A3163" s="95"/>
      <c r="B3163" s="12" t="s">
        <v>11</v>
      </c>
      <c r="C3163" s="54" t="s">
        <v>564</v>
      </c>
      <c r="D3163" s="47" t="s">
        <v>691</v>
      </c>
      <c r="E3163" s="47" t="s">
        <v>689</v>
      </c>
      <c r="F3163" s="47" t="s">
        <v>703</v>
      </c>
      <c r="G3163" s="47" t="s">
        <v>566</v>
      </c>
      <c r="H3163" s="47" t="s">
        <v>665</v>
      </c>
      <c r="I3163" s="47" t="s">
        <v>668</v>
      </c>
      <c r="J3163" s="55"/>
      <c r="K3163" s="47" t="s">
        <v>670</v>
      </c>
      <c r="L3163" s="47" t="s">
        <v>649</v>
      </c>
      <c r="M3163" s="47" t="s">
        <v>746</v>
      </c>
      <c r="N3163" s="47" t="s">
        <v>664</v>
      </c>
      <c r="O3163" s="47" t="s">
        <v>563</v>
      </c>
      <c r="P3163" s="47" t="s">
        <v>658</v>
      </c>
      <c r="Q3163" s="47" t="s">
        <v>654</v>
      </c>
      <c r="R3163" s="47" t="s">
        <v>681</v>
      </c>
      <c r="S3163" s="47" t="s">
        <v>662</v>
      </c>
      <c r="T3163" s="47" t="s">
        <v>660</v>
      </c>
      <c r="U3163" s="47" t="s">
        <v>674</v>
      </c>
      <c r="V3163" s="47" t="s">
        <v>635</v>
      </c>
      <c r="W3163" s="47" t="s">
        <v>638</v>
      </c>
      <c r="X3163" s="56" t="s">
        <v>652</v>
      </c>
      <c r="Y3163" s="111"/>
      <c r="Z3163" s="111"/>
      <c r="AA3163" s="94"/>
    </row>
    <row r="3164" spans="1:27" s="1" customFormat="1" x14ac:dyDescent="0.2">
      <c r="A3164" s="95"/>
      <c r="B3164" s="12" t="s">
        <v>249</v>
      </c>
      <c r="C3164" s="54" t="s">
        <v>682</v>
      </c>
      <c r="D3164" s="47" t="s">
        <v>664</v>
      </c>
      <c r="E3164" s="47" t="s">
        <v>660</v>
      </c>
      <c r="F3164" s="47" t="s">
        <v>620</v>
      </c>
      <c r="G3164" s="47" t="s">
        <v>662</v>
      </c>
      <c r="H3164" s="47" t="s">
        <v>567</v>
      </c>
      <c r="I3164" s="47" t="s">
        <v>691</v>
      </c>
      <c r="J3164" s="47" t="s">
        <v>701</v>
      </c>
      <c r="K3164" s="55"/>
      <c r="L3164" s="47" t="s">
        <v>625</v>
      </c>
      <c r="M3164" s="47" t="s">
        <v>641</v>
      </c>
      <c r="N3164" s="47" t="s">
        <v>656</v>
      </c>
      <c r="O3164" s="47" t="s">
        <v>678</v>
      </c>
      <c r="P3164" s="47" t="s">
        <v>672</v>
      </c>
      <c r="Q3164" s="47" t="s">
        <v>648</v>
      </c>
      <c r="R3164" s="47" t="s">
        <v>564</v>
      </c>
      <c r="S3164" s="47" t="s">
        <v>583</v>
      </c>
      <c r="T3164" s="47" t="s">
        <v>658</v>
      </c>
      <c r="U3164" s="47" t="s">
        <v>649</v>
      </c>
      <c r="V3164" s="47" t="s">
        <v>645</v>
      </c>
      <c r="W3164" s="47" t="s">
        <v>657</v>
      </c>
      <c r="X3164" s="56" t="s">
        <v>642</v>
      </c>
      <c r="Y3164" s="111"/>
      <c r="Z3164" s="111"/>
      <c r="AA3164" s="95"/>
    </row>
    <row r="3165" spans="1:27" s="3" customFormat="1" x14ac:dyDescent="0.2">
      <c r="A3165" s="95"/>
      <c r="B3165" s="12" t="s">
        <v>70</v>
      </c>
      <c r="C3165" s="54" t="s">
        <v>598</v>
      </c>
      <c r="D3165" s="47" t="s">
        <v>652</v>
      </c>
      <c r="E3165" s="47" t="s">
        <v>674</v>
      </c>
      <c r="F3165" s="47" t="s">
        <v>662</v>
      </c>
      <c r="G3165" s="47" t="s">
        <v>658</v>
      </c>
      <c r="H3165" s="47" t="s">
        <v>681</v>
      </c>
      <c r="I3165" s="47" t="s">
        <v>664</v>
      </c>
      <c r="J3165" s="47" t="s">
        <v>560</v>
      </c>
      <c r="K3165" s="47" t="s">
        <v>554</v>
      </c>
      <c r="L3165" s="55"/>
      <c r="M3165" s="47" t="s">
        <v>613</v>
      </c>
      <c r="N3165" s="47" t="s">
        <v>665</v>
      </c>
      <c r="O3165" s="47" t="s">
        <v>638</v>
      </c>
      <c r="P3165" s="47" t="s">
        <v>583</v>
      </c>
      <c r="Q3165" s="47" t="s">
        <v>668</v>
      </c>
      <c r="R3165" s="47" t="s">
        <v>595</v>
      </c>
      <c r="S3165" s="47" t="s">
        <v>604</v>
      </c>
      <c r="T3165" s="47" t="s">
        <v>670</v>
      </c>
      <c r="U3165" s="47" t="s">
        <v>612</v>
      </c>
      <c r="V3165" s="47" t="s">
        <v>654</v>
      </c>
      <c r="W3165" s="47" t="s">
        <v>746</v>
      </c>
      <c r="X3165" s="56" t="s">
        <v>516</v>
      </c>
      <c r="Y3165" s="111"/>
      <c r="Z3165" s="111"/>
      <c r="AA3165" s="94"/>
    </row>
    <row r="3166" spans="1:27" s="1" customFormat="1" x14ac:dyDescent="0.2">
      <c r="A3166" s="95"/>
      <c r="B3166" s="12" t="s">
        <v>45</v>
      </c>
      <c r="C3166" s="54" t="s">
        <v>691</v>
      </c>
      <c r="D3166" s="47" t="s">
        <v>662</v>
      </c>
      <c r="E3166" s="47" t="s">
        <v>665</v>
      </c>
      <c r="F3166" s="47" t="s">
        <v>656</v>
      </c>
      <c r="G3166" s="47" t="s">
        <v>674</v>
      </c>
      <c r="H3166" s="47" t="s">
        <v>692</v>
      </c>
      <c r="I3166" s="47" t="s">
        <v>645</v>
      </c>
      <c r="J3166" s="47" t="s">
        <v>565</v>
      </c>
      <c r="K3166" s="47" t="s">
        <v>626</v>
      </c>
      <c r="L3166" s="47" t="s">
        <v>659</v>
      </c>
      <c r="M3166" s="55"/>
      <c r="N3166" s="47" t="s">
        <v>567</v>
      </c>
      <c r="O3166" s="47" t="s">
        <v>675</v>
      </c>
      <c r="P3166" s="47" t="s">
        <v>648</v>
      </c>
      <c r="Q3166" s="47" t="s">
        <v>639</v>
      </c>
      <c r="R3166" s="47" t="s">
        <v>654</v>
      </c>
      <c r="S3166" s="47" t="s">
        <v>651</v>
      </c>
      <c r="T3166" s="47" t="s">
        <v>635</v>
      </c>
      <c r="U3166" s="47" t="s">
        <v>681</v>
      </c>
      <c r="V3166" s="47" t="s">
        <v>701</v>
      </c>
      <c r="W3166" s="47" t="s">
        <v>545</v>
      </c>
      <c r="X3166" s="56" t="s">
        <v>673</v>
      </c>
      <c r="Y3166" s="111"/>
      <c r="Z3166" s="111"/>
      <c r="AA3166" s="95"/>
    </row>
    <row r="3167" spans="1:27" s="1" customFormat="1" x14ac:dyDescent="0.2">
      <c r="A3167" s="95"/>
      <c r="B3167" s="12" t="s">
        <v>224</v>
      </c>
      <c r="C3167" s="54" t="s">
        <v>641</v>
      </c>
      <c r="D3167" s="47" t="s">
        <v>560</v>
      </c>
      <c r="E3167" s="47" t="s">
        <v>638</v>
      </c>
      <c r="F3167" s="47" t="s">
        <v>642</v>
      </c>
      <c r="G3167" s="47" t="s">
        <v>652</v>
      </c>
      <c r="H3167" s="47" t="s">
        <v>564</v>
      </c>
      <c r="I3167" s="47" t="s">
        <v>650</v>
      </c>
      <c r="J3167" s="47" t="s">
        <v>639</v>
      </c>
      <c r="K3167" s="47" t="s">
        <v>709</v>
      </c>
      <c r="L3167" s="47" t="s">
        <v>678</v>
      </c>
      <c r="M3167" s="47" t="s">
        <v>689</v>
      </c>
      <c r="N3167" s="55"/>
      <c r="O3167" s="47" t="s">
        <v>679</v>
      </c>
      <c r="P3167" s="47" t="s">
        <v>682</v>
      </c>
      <c r="Q3167" s="47" t="s">
        <v>623</v>
      </c>
      <c r="R3167" s="47" t="s">
        <v>569</v>
      </c>
      <c r="S3167" s="47" t="s">
        <v>692</v>
      </c>
      <c r="T3167" s="47" t="s">
        <v>565</v>
      </c>
      <c r="U3167" s="47" t="s">
        <v>746</v>
      </c>
      <c r="V3167" s="47" t="s">
        <v>619</v>
      </c>
      <c r="W3167" s="47" t="s">
        <v>693</v>
      </c>
      <c r="X3167" s="56" t="s">
        <v>672</v>
      </c>
      <c r="Y3167" s="111"/>
      <c r="Z3167" s="111"/>
      <c r="AA3167" s="95"/>
    </row>
    <row r="3168" spans="1:27" s="1" customFormat="1" x14ac:dyDescent="0.2">
      <c r="A3168" s="95"/>
      <c r="B3168" s="12" t="s">
        <v>8</v>
      </c>
      <c r="C3168" s="54" t="s">
        <v>662</v>
      </c>
      <c r="D3168" s="47" t="s">
        <v>570</v>
      </c>
      <c r="E3168" s="47" t="s">
        <v>654</v>
      </c>
      <c r="F3168" s="47" t="s">
        <v>645</v>
      </c>
      <c r="G3168" s="47" t="s">
        <v>668</v>
      </c>
      <c r="H3168" s="47" t="s">
        <v>573</v>
      </c>
      <c r="I3168" s="47" t="s">
        <v>681</v>
      </c>
      <c r="J3168" s="47" t="s">
        <v>659</v>
      </c>
      <c r="K3168" s="47" t="s">
        <v>665</v>
      </c>
      <c r="L3168" s="47" t="s">
        <v>567</v>
      </c>
      <c r="M3168" s="47" t="s">
        <v>658</v>
      </c>
      <c r="N3168" s="47" t="s">
        <v>674</v>
      </c>
      <c r="O3168" s="55"/>
      <c r="P3168" s="47" t="s">
        <v>651</v>
      </c>
      <c r="Q3168" s="47" t="s">
        <v>701</v>
      </c>
      <c r="R3168" s="47" t="s">
        <v>653</v>
      </c>
      <c r="S3168" s="47" t="s">
        <v>656</v>
      </c>
      <c r="T3168" s="47" t="s">
        <v>724</v>
      </c>
      <c r="U3168" s="47" t="s">
        <v>663</v>
      </c>
      <c r="V3168" s="47" t="s">
        <v>670</v>
      </c>
      <c r="W3168" s="47" t="s">
        <v>583</v>
      </c>
      <c r="X3168" s="56" t="s">
        <v>615</v>
      </c>
      <c r="Y3168" s="111"/>
      <c r="Z3168" s="111"/>
      <c r="AA3168" s="95"/>
    </row>
    <row r="3169" spans="1:27" s="1" customFormat="1" x14ac:dyDescent="0.2">
      <c r="A3169" s="95"/>
      <c r="B3169" s="12" t="s">
        <v>19</v>
      </c>
      <c r="C3169" s="54" t="s">
        <v>615</v>
      </c>
      <c r="D3169" s="47" t="s">
        <v>703</v>
      </c>
      <c r="E3169" s="47" t="s">
        <v>567</v>
      </c>
      <c r="F3169" s="47" t="s">
        <v>636</v>
      </c>
      <c r="G3169" s="47" t="s">
        <v>673</v>
      </c>
      <c r="H3169" s="47" t="s">
        <v>654</v>
      </c>
      <c r="I3169" s="47" t="s">
        <v>564</v>
      </c>
      <c r="J3169" s="47" t="s">
        <v>675</v>
      </c>
      <c r="K3169" s="47" t="s">
        <v>594</v>
      </c>
      <c r="L3169" s="47" t="s">
        <v>666</v>
      </c>
      <c r="M3169" s="47" t="s">
        <v>638</v>
      </c>
      <c r="N3169" s="47" t="s">
        <v>653</v>
      </c>
      <c r="O3169" s="47" t="s">
        <v>566</v>
      </c>
      <c r="P3169" s="55"/>
      <c r="Q3169" s="47" t="s">
        <v>681</v>
      </c>
      <c r="R3169" s="47" t="s">
        <v>665</v>
      </c>
      <c r="S3169" s="47" t="s">
        <v>630</v>
      </c>
      <c r="T3169" s="47" t="s">
        <v>674</v>
      </c>
      <c r="U3169" s="47" t="s">
        <v>709</v>
      </c>
      <c r="V3169" s="47" t="s">
        <v>545</v>
      </c>
      <c r="W3169" s="47" t="s">
        <v>560</v>
      </c>
      <c r="X3169" s="56" t="s">
        <v>693</v>
      </c>
      <c r="Y3169" s="111"/>
      <c r="Z3169" s="111"/>
      <c r="AA3169" s="95"/>
    </row>
    <row r="3170" spans="1:27" s="1" customFormat="1" x14ac:dyDescent="0.2">
      <c r="A3170" s="95"/>
      <c r="B3170" s="12" t="s">
        <v>72</v>
      </c>
      <c r="C3170" s="54" t="s">
        <v>545</v>
      </c>
      <c r="D3170" s="47" t="s">
        <v>641</v>
      </c>
      <c r="E3170" s="47" t="s">
        <v>652</v>
      </c>
      <c r="F3170" s="47" t="s">
        <v>678</v>
      </c>
      <c r="G3170" s="47" t="s">
        <v>746</v>
      </c>
      <c r="H3170" s="47" t="s">
        <v>673</v>
      </c>
      <c r="I3170" s="47" t="s">
        <v>630</v>
      </c>
      <c r="J3170" s="47" t="s">
        <v>567</v>
      </c>
      <c r="K3170" s="47" t="s">
        <v>638</v>
      </c>
      <c r="L3170" s="47" t="s">
        <v>615</v>
      </c>
      <c r="M3170" s="47" t="s">
        <v>664</v>
      </c>
      <c r="N3170" s="47" t="s">
        <v>649</v>
      </c>
      <c r="O3170" s="47" t="s">
        <v>539</v>
      </c>
      <c r="P3170" s="47" t="s">
        <v>528</v>
      </c>
      <c r="Q3170" s="55"/>
      <c r="R3170" s="47" t="s">
        <v>666</v>
      </c>
      <c r="S3170" s="47" t="s">
        <v>636</v>
      </c>
      <c r="T3170" s="47" t="s">
        <v>563</v>
      </c>
      <c r="U3170" s="47" t="s">
        <v>569</v>
      </c>
      <c r="V3170" s="47" t="s">
        <v>650</v>
      </c>
      <c r="W3170" s="47" t="s">
        <v>689</v>
      </c>
      <c r="X3170" s="56" t="s">
        <v>667</v>
      </c>
      <c r="Y3170" s="111"/>
      <c r="Z3170" s="111"/>
      <c r="AA3170" s="95"/>
    </row>
    <row r="3171" spans="1:27" s="1" customFormat="1" x14ac:dyDescent="0.2">
      <c r="A3171" s="95"/>
      <c r="B3171" s="12" t="s">
        <v>215</v>
      </c>
      <c r="C3171" s="54" t="s">
        <v>562</v>
      </c>
      <c r="D3171" s="47" t="s">
        <v>640</v>
      </c>
      <c r="E3171" s="47" t="s">
        <v>667</v>
      </c>
      <c r="F3171" s="47" t="s">
        <v>682</v>
      </c>
      <c r="G3171" s="47" t="s">
        <v>638</v>
      </c>
      <c r="H3171" s="47" t="s">
        <v>662</v>
      </c>
      <c r="I3171" s="47" t="s">
        <v>649</v>
      </c>
      <c r="J3171" s="47" t="s">
        <v>684</v>
      </c>
      <c r="K3171" s="47" t="s">
        <v>746</v>
      </c>
      <c r="L3171" s="47" t="s">
        <v>641</v>
      </c>
      <c r="M3171" s="47" t="s">
        <v>642</v>
      </c>
      <c r="N3171" s="47" t="s">
        <v>658</v>
      </c>
      <c r="O3171" s="47" t="s">
        <v>672</v>
      </c>
      <c r="P3171" s="47" t="s">
        <v>678</v>
      </c>
      <c r="Q3171" s="47" t="s">
        <v>583</v>
      </c>
      <c r="R3171" s="55"/>
      <c r="S3171" s="47" t="s">
        <v>664</v>
      </c>
      <c r="T3171" s="47" t="s">
        <v>652</v>
      </c>
      <c r="U3171" s="47" t="s">
        <v>563</v>
      </c>
      <c r="V3171" s="47" t="s">
        <v>660</v>
      </c>
      <c r="W3171" s="47" t="s">
        <v>673</v>
      </c>
      <c r="X3171" s="56" t="s">
        <v>675</v>
      </c>
      <c r="Y3171" s="111"/>
      <c r="Z3171" s="111"/>
      <c r="AA3171" s="95"/>
    </row>
    <row r="3172" spans="1:27" s="1" customFormat="1" x14ac:dyDescent="0.2">
      <c r="A3172" s="95"/>
      <c r="B3172" s="12" t="s">
        <v>139</v>
      </c>
      <c r="C3172" s="54" t="s">
        <v>746</v>
      </c>
      <c r="D3172" s="47" t="s">
        <v>563</v>
      </c>
      <c r="E3172" s="47" t="s">
        <v>643</v>
      </c>
      <c r="F3172" s="47" t="s">
        <v>657</v>
      </c>
      <c r="G3172" s="47" t="s">
        <v>654</v>
      </c>
      <c r="H3172" s="47" t="s">
        <v>674</v>
      </c>
      <c r="I3172" s="47" t="s">
        <v>665</v>
      </c>
      <c r="J3172" s="47" t="s">
        <v>650</v>
      </c>
      <c r="K3172" s="47" t="s">
        <v>666</v>
      </c>
      <c r="L3172" s="47" t="s">
        <v>660</v>
      </c>
      <c r="M3172" s="47" t="s">
        <v>569</v>
      </c>
      <c r="N3172" s="47" t="s">
        <v>681</v>
      </c>
      <c r="O3172" s="47" t="s">
        <v>691</v>
      </c>
      <c r="P3172" s="47" t="s">
        <v>649</v>
      </c>
      <c r="Q3172" s="47" t="s">
        <v>635</v>
      </c>
      <c r="R3172" s="47" t="s">
        <v>639</v>
      </c>
      <c r="S3172" s="55"/>
      <c r="T3172" s="47" t="s">
        <v>689</v>
      </c>
      <c r="U3172" s="47" t="s">
        <v>670</v>
      </c>
      <c r="V3172" s="47" t="s">
        <v>668</v>
      </c>
      <c r="W3172" s="47" t="s">
        <v>652</v>
      </c>
      <c r="X3172" s="56" t="s">
        <v>638</v>
      </c>
      <c r="Y3172" s="111"/>
      <c r="Z3172" s="111"/>
      <c r="AA3172" s="95"/>
    </row>
    <row r="3173" spans="1:27" s="1" customFormat="1" x14ac:dyDescent="0.2">
      <c r="A3173" s="95"/>
      <c r="B3173" s="12" t="s">
        <v>42</v>
      </c>
      <c r="C3173" s="54" t="s">
        <v>642</v>
      </c>
      <c r="D3173" s="47" t="s">
        <v>682</v>
      </c>
      <c r="E3173" s="47" t="s">
        <v>650</v>
      </c>
      <c r="F3173" s="47" t="s">
        <v>641</v>
      </c>
      <c r="G3173" s="47" t="s">
        <v>636</v>
      </c>
      <c r="H3173" s="47" t="s">
        <v>579</v>
      </c>
      <c r="I3173" s="47" t="s">
        <v>656</v>
      </c>
      <c r="J3173" s="47" t="s">
        <v>673</v>
      </c>
      <c r="K3173" s="47" t="s">
        <v>659</v>
      </c>
      <c r="L3173" s="47" t="s">
        <v>701</v>
      </c>
      <c r="M3173" s="47" t="s">
        <v>672</v>
      </c>
      <c r="N3173" s="47" t="s">
        <v>651</v>
      </c>
      <c r="O3173" s="47" t="s">
        <v>639</v>
      </c>
      <c r="P3173" s="47" t="s">
        <v>643</v>
      </c>
      <c r="Q3173" s="47" t="s">
        <v>560</v>
      </c>
      <c r="R3173" s="47" t="s">
        <v>645</v>
      </c>
      <c r="S3173" s="47" t="s">
        <v>556</v>
      </c>
      <c r="T3173" s="55"/>
      <c r="U3173" s="47" t="s">
        <v>666</v>
      </c>
      <c r="V3173" s="47" t="s">
        <v>566</v>
      </c>
      <c r="W3173" s="47" t="s">
        <v>678</v>
      </c>
      <c r="X3173" s="56" t="s">
        <v>684</v>
      </c>
      <c r="Y3173" s="111"/>
      <c r="Z3173" s="111"/>
      <c r="AA3173" s="95"/>
    </row>
    <row r="3174" spans="1:27" s="1" customFormat="1" x14ac:dyDescent="0.2">
      <c r="A3174" s="95"/>
      <c r="B3174" s="19" t="s">
        <v>37</v>
      </c>
      <c r="C3174" s="54" t="s">
        <v>724</v>
      </c>
      <c r="D3174" s="47" t="s">
        <v>642</v>
      </c>
      <c r="E3174" s="47" t="s">
        <v>658</v>
      </c>
      <c r="F3174" s="47" t="s">
        <v>691</v>
      </c>
      <c r="G3174" s="47" t="s">
        <v>564</v>
      </c>
      <c r="H3174" s="47" t="s">
        <v>645</v>
      </c>
      <c r="I3174" s="47" t="s">
        <v>648</v>
      </c>
      <c r="J3174" s="47" t="s">
        <v>545</v>
      </c>
      <c r="K3174" s="47" t="s">
        <v>636</v>
      </c>
      <c r="L3174" s="47" t="s">
        <v>672</v>
      </c>
      <c r="M3174" s="47" t="s">
        <v>657</v>
      </c>
      <c r="N3174" s="47" t="s">
        <v>573</v>
      </c>
      <c r="O3174" s="47" t="s">
        <v>641</v>
      </c>
      <c r="P3174" s="47" t="s">
        <v>662</v>
      </c>
      <c r="Q3174" s="47" t="s">
        <v>651</v>
      </c>
      <c r="R3174" s="47" t="s">
        <v>659</v>
      </c>
      <c r="S3174" s="47" t="s">
        <v>701</v>
      </c>
      <c r="T3174" s="47" t="s">
        <v>630</v>
      </c>
      <c r="U3174" s="55"/>
      <c r="V3174" s="47" t="s">
        <v>656</v>
      </c>
      <c r="W3174" s="47" t="s">
        <v>682</v>
      </c>
      <c r="X3174" s="56" t="s">
        <v>678</v>
      </c>
      <c r="Y3174" s="111"/>
      <c r="Z3174" s="111"/>
      <c r="AA3174" s="95"/>
    </row>
    <row r="3175" spans="1:27" s="1" customFormat="1" x14ac:dyDescent="0.2">
      <c r="A3175" s="95"/>
      <c r="B3175" s="12" t="s">
        <v>178</v>
      </c>
      <c r="C3175" s="54" t="s">
        <v>638</v>
      </c>
      <c r="D3175" s="47" t="s">
        <v>678</v>
      </c>
      <c r="E3175" s="47" t="s">
        <v>564</v>
      </c>
      <c r="F3175" s="47" t="s">
        <v>626</v>
      </c>
      <c r="G3175" s="47" t="s">
        <v>563</v>
      </c>
      <c r="H3175" s="47" t="s">
        <v>560</v>
      </c>
      <c r="I3175" s="47" t="s">
        <v>658</v>
      </c>
      <c r="J3175" s="47" t="s">
        <v>672</v>
      </c>
      <c r="K3175" s="47" t="s">
        <v>652</v>
      </c>
      <c r="L3175" s="47" t="s">
        <v>642</v>
      </c>
      <c r="M3175" s="47" t="s">
        <v>666</v>
      </c>
      <c r="N3175" s="47" t="s">
        <v>583</v>
      </c>
      <c r="O3175" s="47" t="s">
        <v>689</v>
      </c>
      <c r="P3175" s="47" t="s">
        <v>664</v>
      </c>
      <c r="Q3175" s="47" t="s">
        <v>691</v>
      </c>
      <c r="R3175" s="47" t="s">
        <v>615</v>
      </c>
      <c r="S3175" s="47" t="s">
        <v>682</v>
      </c>
      <c r="T3175" s="47" t="s">
        <v>746</v>
      </c>
      <c r="U3175" s="47" t="s">
        <v>695</v>
      </c>
      <c r="V3175" s="55"/>
      <c r="W3175" s="47" t="s">
        <v>630</v>
      </c>
      <c r="X3175" s="56" t="s">
        <v>709</v>
      </c>
      <c r="Y3175" s="111"/>
      <c r="Z3175" s="111"/>
      <c r="AA3175" s="95"/>
    </row>
    <row r="3176" spans="1:27" s="1" customFormat="1" x14ac:dyDescent="0.2">
      <c r="A3176" s="95"/>
      <c r="B3176" s="12" t="s">
        <v>117</v>
      </c>
      <c r="C3176" s="54" t="s">
        <v>660</v>
      </c>
      <c r="D3176" s="47" t="s">
        <v>658</v>
      </c>
      <c r="E3176" s="47" t="s">
        <v>664</v>
      </c>
      <c r="F3176" s="47" t="s">
        <v>651</v>
      </c>
      <c r="G3176" s="47" t="s">
        <v>635</v>
      </c>
      <c r="H3176" s="47" t="s">
        <v>701</v>
      </c>
      <c r="I3176" s="47" t="s">
        <v>654</v>
      </c>
      <c r="J3176" s="47" t="s">
        <v>648</v>
      </c>
      <c r="K3176" s="47" t="s">
        <v>681</v>
      </c>
      <c r="L3176" s="47" t="s">
        <v>640</v>
      </c>
      <c r="M3176" s="47" t="s">
        <v>649</v>
      </c>
      <c r="N3176" s="47" t="s">
        <v>691</v>
      </c>
      <c r="O3176" s="47" t="s">
        <v>666</v>
      </c>
      <c r="P3176" s="47" t="s">
        <v>656</v>
      </c>
      <c r="Q3176" s="47" t="s">
        <v>670</v>
      </c>
      <c r="R3176" s="47" t="s">
        <v>674</v>
      </c>
      <c r="S3176" s="47" t="s">
        <v>645</v>
      </c>
      <c r="T3176" s="47" t="s">
        <v>665</v>
      </c>
      <c r="U3176" s="47" t="s">
        <v>625</v>
      </c>
      <c r="V3176" s="47" t="s">
        <v>659</v>
      </c>
      <c r="W3176" s="55"/>
      <c r="X3176" s="56" t="s">
        <v>650</v>
      </c>
      <c r="Y3176" s="111"/>
      <c r="Z3176" s="111"/>
      <c r="AA3176" s="95"/>
    </row>
    <row r="3177" spans="1:27" s="1" customFormat="1" ht="12.75" thickBot="1" x14ac:dyDescent="0.25">
      <c r="A3177" s="95"/>
      <c r="B3177" s="36" t="s">
        <v>198</v>
      </c>
      <c r="C3177" s="142" t="s">
        <v>658</v>
      </c>
      <c r="D3177" s="143" t="s">
        <v>583</v>
      </c>
      <c r="E3177" s="143" t="s">
        <v>668</v>
      </c>
      <c r="F3177" s="143" t="s">
        <v>573</v>
      </c>
      <c r="G3177" s="143" t="s">
        <v>664</v>
      </c>
      <c r="H3177" s="143" t="s">
        <v>570</v>
      </c>
      <c r="I3177" s="143" t="s">
        <v>701</v>
      </c>
      <c r="J3177" s="143" t="s">
        <v>645</v>
      </c>
      <c r="K3177" s="143" t="s">
        <v>654</v>
      </c>
      <c r="L3177" s="143" t="s">
        <v>651</v>
      </c>
      <c r="M3177" s="143" t="s">
        <v>660</v>
      </c>
      <c r="N3177" s="143" t="s">
        <v>635</v>
      </c>
      <c r="O3177" s="143" t="s">
        <v>649</v>
      </c>
      <c r="P3177" s="143" t="s">
        <v>657</v>
      </c>
      <c r="Q3177" s="143" t="s">
        <v>656</v>
      </c>
      <c r="R3177" s="143" t="s">
        <v>670</v>
      </c>
      <c r="S3177" s="143" t="s">
        <v>648</v>
      </c>
      <c r="T3177" s="143" t="s">
        <v>681</v>
      </c>
      <c r="U3177" s="143" t="s">
        <v>665</v>
      </c>
      <c r="V3177" s="143" t="s">
        <v>674</v>
      </c>
      <c r="W3177" s="143" t="s">
        <v>662</v>
      </c>
      <c r="X3177" s="144"/>
      <c r="Y3177" s="111"/>
      <c r="Z3177" s="111"/>
      <c r="AA3177" s="95"/>
    </row>
    <row r="3178" spans="1:27" s="1" customFormat="1" ht="21.75" thickBot="1" x14ac:dyDescent="0.4">
      <c r="A3178" s="91"/>
      <c r="B3178" s="112" t="s">
        <v>457</v>
      </c>
      <c r="C3178" s="112"/>
      <c r="D3178" s="112"/>
      <c r="E3178" s="112"/>
      <c r="F3178" s="112"/>
      <c r="G3178" s="112"/>
      <c r="H3178" s="112"/>
      <c r="I3178" s="112"/>
      <c r="J3178" s="112"/>
      <c r="K3178" s="112"/>
      <c r="L3178" s="112"/>
      <c r="M3178" s="112"/>
      <c r="N3178" s="112"/>
      <c r="O3178" s="112"/>
      <c r="P3178" s="112"/>
      <c r="Q3178" s="112"/>
      <c r="R3178" s="112"/>
      <c r="S3178" s="112"/>
      <c r="T3178" s="112"/>
      <c r="U3178" s="112"/>
      <c r="V3178" s="112"/>
      <c r="W3178" s="112"/>
      <c r="X3178" s="112"/>
      <c r="Y3178" s="112"/>
      <c r="Z3178" s="112"/>
      <c r="AA3178" s="91"/>
    </row>
    <row r="3179" spans="1:27" s="3" customFormat="1" ht="12.75" thickBot="1" x14ac:dyDescent="0.25">
      <c r="A3179" s="94"/>
      <c r="B3179" s="5"/>
      <c r="C3179" s="6" t="s">
        <v>169</v>
      </c>
      <c r="D3179" s="6" t="s">
        <v>22</v>
      </c>
      <c r="E3179" s="6" t="s">
        <v>144</v>
      </c>
      <c r="F3179" s="6" t="s">
        <v>171</v>
      </c>
      <c r="G3179" s="6" t="s">
        <v>89</v>
      </c>
      <c r="H3179" s="6" t="s">
        <v>255</v>
      </c>
      <c r="I3179" s="6" t="s">
        <v>209</v>
      </c>
      <c r="J3179" s="6" t="s">
        <v>253</v>
      </c>
      <c r="K3179" s="6" t="s">
        <v>95</v>
      </c>
      <c r="L3179" s="6" t="s">
        <v>54</v>
      </c>
      <c r="M3179" s="6" t="s">
        <v>118</v>
      </c>
      <c r="N3179" s="6" t="s">
        <v>227</v>
      </c>
      <c r="O3179" s="6" t="s">
        <v>232</v>
      </c>
      <c r="P3179" s="6" t="s">
        <v>151</v>
      </c>
      <c r="Q3179" s="6" t="s">
        <v>98</v>
      </c>
      <c r="R3179" s="6" t="s">
        <v>99</v>
      </c>
      <c r="S3179" s="6" t="s">
        <v>80</v>
      </c>
      <c r="T3179" s="6" t="s">
        <v>24</v>
      </c>
      <c r="U3179" s="6" t="s">
        <v>84</v>
      </c>
      <c r="V3179" s="6" t="s">
        <v>131</v>
      </c>
      <c r="W3179" s="27" t="s">
        <v>188</v>
      </c>
      <c r="X3179" s="28" t="s">
        <v>59</v>
      </c>
      <c r="Y3179" s="110"/>
      <c r="Z3179" s="110"/>
      <c r="AA3179" s="94"/>
    </row>
    <row r="3180" spans="1:27" s="1" customFormat="1" x14ac:dyDescent="0.2">
      <c r="A3180" s="95"/>
      <c r="B3180" s="12" t="s">
        <v>175</v>
      </c>
      <c r="C3180" s="51"/>
      <c r="D3180" s="52" t="s">
        <v>565</v>
      </c>
      <c r="E3180" s="52" t="s">
        <v>645</v>
      </c>
      <c r="F3180" s="52" t="s">
        <v>659</v>
      </c>
      <c r="G3180" s="52" t="s">
        <v>564</v>
      </c>
      <c r="H3180" s="52" t="s">
        <v>681</v>
      </c>
      <c r="I3180" s="52" t="s">
        <v>648</v>
      </c>
      <c r="J3180" s="52" t="s">
        <v>665</v>
      </c>
      <c r="K3180" s="52" t="s">
        <v>603</v>
      </c>
      <c r="L3180" s="52" t="s">
        <v>635</v>
      </c>
      <c r="M3180" s="52" t="s">
        <v>654</v>
      </c>
      <c r="N3180" s="52" t="s">
        <v>626</v>
      </c>
      <c r="O3180" s="52" t="s">
        <v>660</v>
      </c>
      <c r="P3180" s="52" t="s">
        <v>664</v>
      </c>
      <c r="Q3180" s="52" t="s">
        <v>663</v>
      </c>
      <c r="R3180" s="52" t="s">
        <v>583</v>
      </c>
      <c r="S3180" s="52" t="s">
        <v>674</v>
      </c>
      <c r="T3180" s="52" t="s">
        <v>668</v>
      </c>
      <c r="U3180" s="52" t="s">
        <v>656</v>
      </c>
      <c r="V3180" s="52" t="s">
        <v>658</v>
      </c>
      <c r="W3180" s="52" t="s">
        <v>651</v>
      </c>
      <c r="X3180" s="53" t="s">
        <v>670</v>
      </c>
      <c r="Y3180" s="111"/>
      <c r="Z3180" s="111"/>
      <c r="AA3180" s="95"/>
    </row>
    <row r="3181" spans="1:27" s="1" customFormat="1" x14ac:dyDescent="0.2">
      <c r="A3181" s="95"/>
      <c r="B3181" s="12" t="s">
        <v>23</v>
      </c>
      <c r="C3181" s="54" t="s">
        <v>652</v>
      </c>
      <c r="D3181" s="55"/>
      <c r="E3181" s="47" t="s">
        <v>668</v>
      </c>
      <c r="F3181" s="47" t="s">
        <v>658</v>
      </c>
      <c r="G3181" s="47" t="s">
        <v>663</v>
      </c>
      <c r="H3181" s="47" t="s">
        <v>660</v>
      </c>
      <c r="I3181" s="47" t="s">
        <v>655</v>
      </c>
      <c r="J3181" s="47" t="s">
        <v>674</v>
      </c>
      <c r="K3181" s="47" t="s">
        <v>567</v>
      </c>
      <c r="L3181" s="47" t="s">
        <v>564</v>
      </c>
      <c r="M3181" s="47" t="s">
        <v>691</v>
      </c>
      <c r="N3181" s="47" t="s">
        <v>638</v>
      </c>
      <c r="O3181" s="47" t="s">
        <v>746</v>
      </c>
      <c r="P3181" s="47" t="s">
        <v>673</v>
      </c>
      <c r="Q3181" s="47" t="s">
        <v>665</v>
      </c>
      <c r="R3181" s="47" t="s">
        <v>566</v>
      </c>
      <c r="S3181" s="47" t="s">
        <v>657</v>
      </c>
      <c r="T3181" s="47" t="s">
        <v>603</v>
      </c>
      <c r="U3181" s="47" t="s">
        <v>654</v>
      </c>
      <c r="V3181" s="47" t="s">
        <v>563</v>
      </c>
      <c r="W3181" s="47" t="s">
        <v>664</v>
      </c>
      <c r="X3181" s="56" t="s">
        <v>681</v>
      </c>
      <c r="Y3181" s="111"/>
      <c r="Z3181" s="111"/>
      <c r="AA3181" s="95"/>
    </row>
    <row r="3182" spans="1:27" s="1" customFormat="1" x14ac:dyDescent="0.2">
      <c r="A3182" s="95"/>
      <c r="B3182" s="12" t="s">
        <v>156</v>
      </c>
      <c r="C3182" s="54" t="s">
        <v>642</v>
      </c>
      <c r="D3182" s="47" t="s">
        <v>557</v>
      </c>
      <c r="E3182" s="55"/>
      <c r="F3182" s="47" t="s">
        <v>641</v>
      </c>
      <c r="G3182" s="47" t="s">
        <v>563</v>
      </c>
      <c r="H3182" s="47" t="s">
        <v>653</v>
      </c>
      <c r="I3182" s="47" t="s">
        <v>678</v>
      </c>
      <c r="J3182" s="47" t="s">
        <v>638</v>
      </c>
      <c r="K3182" s="47" t="s">
        <v>672</v>
      </c>
      <c r="L3182" s="47" t="s">
        <v>626</v>
      </c>
      <c r="M3182" s="47" t="s">
        <v>662</v>
      </c>
      <c r="N3182" s="47" t="s">
        <v>578</v>
      </c>
      <c r="O3182" s="47" t="s">
        <v>560</v>
      </c>
      <c r="P3182" s="47" t="s">
        <v>709</v>
      </c>
      <c r="Q3182" s="47" t="s">
        <v>620</v>
      </c>
      <c r="R3182" s="47" t="s">
        <v>636</v>
      </c>
      <c r="S3182" s="47" t="s">
        <v>671</v>
      </c>
      <c r="T3182" s="47" t="s">
        <v>746</v>
      </c>
      <c r="U3182" s="47" t="s">
        <v>675</v>
      </c>
      <c r="V3182" s="47" t="s">
        <v>692</v>
      </c>
      <c r="W3182" s="47" t="s">
        <v>545</v>
      </c>
      <c r="X3182" s="56" t="s">
        <v>539</v>
      </c>
      <c r="Y3182" s="111"/>
      <c r="Z3182" s="111"/>
      <c r="AA3182" s="95"/>
    </row>
    <row r="3183" spans="1:27" s="1" customFormat="1" x14ac:dyDescent="0.2">
      <c r="A3183" s="95"/>
      <c r="B3183" s="12" t="s">
        <v>177</v>
      </c>
      <c r="C3183" s="54" t="s">
        <v>657</v>
      </c>
      <c r="D3183" s="47" t="s">
        <v>666</v>
      </c>
      <c r="E3183" s="47" t="s">
        <v>663</v>
      </c>
      <c r="F3183" s="55"/>
      <c r="G3183" s="47" t="s">
        <v>570</v>
      </c>
      <c r="H3183" s="47" t="s">
        <v>674</v>
      </c>
      <c r="I3183" s="47" t="s">
        <v>646</v>
      </c>
      <c r="J3183" s="47" t="s">
        <v>630</v>
      </c>
      <c r="K3183" s="47" t="s">
        <v>675</v>
      </c>
      <c r="L3183" s="47" t="s">
        <v>668</v>
      </c>
      <c r="M3183" s="47" t="s">
        <v>635</v>
      </c>
      <c r="N3183" s="47" t="s">
        <v>667</v>
      </c>
      <c r="O3183" s="47" t="s">
        <v>638</v>
      </c>
      <c r="P3183" s="47" t="s">
        <v>563</v>
      </c>
      <c r="Q3183" s="47" t="s">
        <v>654</v>
      </c>
      <c r="R3183" s="47" t="s">
        <v>746</v>
      </c>
      <c r="S3183" s="47" t="s">
        <v>639</v>
      </c>
      <c r="T3183" s="47" t="s">
        <v>566</v>
      </c>
      <c r="U3183" s="47" t="s">
        <v>681</v>
      </c>
      <c r="V3183" s="47" t="s">
        <v>652</v>
      </c>
      <c r="W3183" s="47" t="s">
        <v>703</v>
      </c>
      <c r="X3183" s="56" t="s">
        <v>665</v>
      </c>
      <c r="Y3183" s="111"/>
      <c r="Z3183" s="111"/>
      <c r="AA3183" s="95"/>
    </row>
    <row r="3184" spans="1:27" s="1" customFormat="1" x14ac:dyDescent="0.2">
      <c r="A3184" s="95"/>
      <c r="B3184" s="12" t="s">
        <v>106</v>
      </c>
      <c r="C3184" s="54" t="s">
        <v>639</v>
      </c>
      <c r="D3184" s="47" t="s">
        <v>641</v>
      </c>
      <c r="E3184" s="47" t="s">
        <v>630</v>
      </c>
      <c r="F3184" s="47" t="s">
        <v>642</v>
      </c>
      <c r="G3184" s="55"/>
      <c r="H3184" s="47" t="s">
        <v>556</v>
      </c>
      <c r="I3184" s="47" t="s">
        <v>562</v>
      </c>
      <c r="J3184" s="47" t="s">
        <v>660</v>
      </c>
      <c r="K3184" s="47" t="s">
        <v>645</v>
      </c>
      <c r="L3184" s="47" t="s">
        <v>565</v>
      </c>
      <c r="M3184" s="47" t="s">
        <v>650</v>
      </c>
      <c r="N3184" s="47" t="s">
        <v>672</v>
      </c>
      <c r="O3184" s="47" t="s">
        <v>620</v>
      </c>
      <c r="P3184" s="47" t="s">
        <v>692</v>
      </c>
      <c r="Q3184" s="47" t="s">
        <v>656</v>
      </c>
      <c r="R3184" s="47" t="s">
        <v>653</v>
      </c>
      <c r="S3184" s="47" t="s">
        <v>659</v>
      </c>
      <c r="T3184" s="47" t="s">
        <v>669</v>
      </c>
      <c r="U3184" s="47" t="s">
        <v>688</v>
      </c>
      <c r="V3184" s="47" t="s">
        <v>678</v>
      </c>
      <c r="W3184" s="47" t="s">
        <v>561</v>
      </c>
      <c r="X3184" s="56" t="s">
        <v>648</v>
      </c>
      <c r="Y3184" s="111"/>
      <c r="Z3184" s="111"/>
      <c r="AA3184" s="95"/>
    </row>
    <row r="3185" spans="1:27" s="1" customFormat="1" x14ac:dyDescent="0.2">
      <c r="A3185" s="95"/>
      <c r="B3185" s="12" t="s">
        <v>225</v>
      </c>
      <c r="C3185" s="54" t="s">
        <v>684</v>
      </c>
      <c r="D3185" s="47" t="s">
        <v>675</v>
      </c>
      <c r="E3185" s="47" t="s">
        <v>656</v>
      </c>
      <c r="F3185" s="47" t="s">
        <v>541</v>
      </c>
      <c r="G3185" s="47" t="s">
        <v>703</v>
      </c>
      <c r="H3185" s="55"/>
      <c r="I3185" s="47" t="s">
        <v>642</v>
      </c>
      <c r="J3185" s="47" t="s">
        <v>669</v>
      </c>
      <c r="K3185" s="47" t="s">
        <v>641</v>
      </c>
      <c r="L3185" s="47" t="s">
        <v>651</v>
      </c>
      <c r="M3185" s="47" t="s">
        <v>666</v>
      </c>
      <c r="N3185" s="47" t="s">
        <v>678</v>
      </c>
      <c r="O3185" s="47" t="s">
        <v>672</v>
      </c>
      <c r="P3185" s="47" t="s">
        <v>545</v>
      </c>
      <c r="Q3185" s="47" t="s">
        <v>648</v>
      </c>
      <c r="R3185" s="47" t="s">
        <v>692</v>
      </c>
      <c r="S3185" s="47" t="s">
        <v>643</v>
      </c>
      <c r="T3185" s="47" t="s">
        <v>650</v>
      </c>
      <c r="U3185" s="47" t="s">
        <v>659</v>
      </c>
      <c r="V3185" s="47" t="s">
        <v>534</v>
      </c>
      <c r="W3185" s="47" t="s">
        <v>645</v>
      </c>
      <c r="X3185" s="56" t="s">
        <v>565</v>
      </c>
      <c r="Y3185" s="111"/>
      <c r="Z3185" s="111"/>
      <c r="AA3185" s="95"/>
    </row>
    <row r="3186" spans="1:27" s="3" customFormat="1" x14ac:dyDescent="0.2">
      <c r="A3186" s="95"/>
      <c r="B3186" s="12" t="s">
        <v>210</v>
      </c>
      <c r="C3186" s="54" t="s">
        <v>638</v>
      </c>
      <c r="D3186" s="47" t="s">
        <v>650</v>
      </c>
      <c r="E3186" s="47" t="s">
        <v>665</v>
      </c>
      <c r="F3186" s="47" t="s">
        <v>619</v>
      </c>
      <c r="G3186" s="47" t="s">
        <v>654</v>
      </c>
      <c r="H3186" s="47" t="s">
        <v>615</v>
      </c>
      <c r="I3186" s="55"/>
      <c r="J3186" s="47" t="s">
        <v>670</v>
      </c>
      <c r="K3186" s="47" t="s">
        <v>666</v>
      </c>
      <c r="L3186" s="47" t="s">
        <v>681</v>
      </c>
      <c r="M3186" s="47" t="s">
        <v>669</v>
      </c>
      <c r="N3186" s="47" t="s">
        <v>652</v>
      </c>
      <c r="O3186" s="47" t="s">
        <v>563</v>
      </c>
      <c r="P3186" s="47" t="s">
        <v>556</v>
      </c>
      <c r="Q3186" s="47" t="s">
        <v>674</v>
      </c>
      <c r="R3186" s="47" t="s">
        <v>673</v>
      </c>
      <c r="S3186" s="47" t="s">
        <v>668</v>
      </c>
      <c r="T3186" s="47" t="s">
        <v>663</v>
      </c>
      <c r="U3186" s="47" t="s">
        <v>635</v>
      </c>
      <c r="V3186" s="47" t="s">
        <v>746</v>
      </c>
      <c r="W3186" s="47" t="s">
        <v>660</v>
      </c>
      <c r="X3186" s="56" t="s">
        <v>639</v>
      </c>
      <c r="Y3186" s="111"/>
      <c r="Z3186" s="111"/>
      <c r="AA3186" s="94"/>
    </row>
    <row r="3187" spans="1:27" s="3" customFormat="1" x14ac:dyDescent="0.2">
      <c r="A3187" s="95"/>
      <c r="B3187" s="12" t="s">
        <v>254</v>
      </c>
      <c r="C3187" s="54" t="s">
        <v>678</v>
      </c>
      <c r="D3187" s="47" t="s">
        <v>570</v>
      </c>
      <c r="E3187" s="47" t="s">
        <v>648</v>
      </c>
      <c r="F3187" s="47" t="s">
        <v>655</v>
      </c>
      <c r="G3187" s="47" t="s">
        <v>675</v>
      </c>
      <c r="H3187" s="47" t="s">
        <v>583</v>
      </c>
      <c r="I3187" s="47" t="s">
        <v>573</v>
      </c>
      <c r="J3187" s="55"/>
      <c r="K3187" s="47" t="s">
        <v>642</v>
      </c>
      <c r="L3187" s="47" t="s">
        <v>689</v>
      </c>
      <c r="M3187" s="47" t="s">
        <v>646</v>
      </c>
      <c r="N3187" s="47" t="s">
        <v>571</v>
      </c>
      <c r="O3187" s="47" t="s">
        <v>684</v>
      </c>
      <c r="P3187" s="47" t="s">
        <v>641</v>
      </c>
      <c r="Q3187" s="47" t="s">
        <v>649</v>
      </c>
      <c r="R3187" s="47" t="s">
        <v>647</v>
      </c>
      <c r="S3187" s="47" t="s">
        <v>656</v>
      </c>
      <c r="T3187" s="47" t="s">
        <v>658</v>
      </c>
      <c r="U3187" s="47" t="s">
        <v>651</v>
      </c>
      <c r="V3187" s="47" t="s">
        <v>662</v>
      </c>
      <c r="W3187" s="47" t="s">
        <v>672</v>
      </c>
      <c r="X3187" s="56" t="s">
        <v>659</v>
      </c>
      <c r="Y3187" s="111"/>
      <c r="Z3187" s="111"/>
      <c r="AA3187" s="94"/>
    </row>
    <row r="3188" spans="1:27" s="1" customFormat="1" x14ac:dyDescent="0.2">
      <c r="A3188" s="95"/>
      <c r="B3188" s="12" t="s">
        <v>248</v>
      </c>
      <c r="C3188" s="54" t="s">
        <v>620</v>
      </c>
      <c r="D3188" s="47" t="s">
        <v>669</v>
      </c>
      <c r="E3188" s="47" t="s">
        <v>657</v>
      </c>
      <c r="F3188" s="47" t="s">
        <v>660</v>
      </c>
      <c r="G3188" s="47" t="s">
        <v>670</v>
      </c>
      <c r="H3188" s="47" t="s">
        <v>663</v>
      </c>
      <c r="I3188" s="47" t="s">
        <v>658</v>
      </c>
      <c r="J3188" s="47" t="s">
        <v>691</v>
      </c>
      <c r="K3188" s="55"/>
      <c r="L3188" s="47" t="s">
        <v>654</v>
      </c>
      <c r="M3188" s="47" t="s">
        <v>674</v>
      </c>
      <c r="N3188" s="47" t="s">
        <v>563</v>
      </c>
      <c r="O3188" s="47" t="s">
        <v>615</v>
      </c>
      <c r="P3188" s="47" t="s">
        <v>652</v>
      </c>
      <c r="Q3188" s="47" t="s">
        <v>636</v>
      </c>
      <c r="R3188" s="47" t="s">
        <v>638</v>
      </c>
      <c r="S3188" s="47" t="s">
        <v>681</v>
      </c>
      <c r="T3188" s="47" t="s">
        <v>664</v>
      </c>
      <c r="U3188" s="47" t="s">
        <v>665</v>
      </c>
      <c r="V3188" s="47" t="s">
        <v>643</v>
      </c>
      <c r="W3188" s="47" t="s">
        <v>650</v>
      </c>
      <c r="X3188" s="56" t="s">
        <v>668</v>
      </c>
      <c r="Y3188" s="111"/>
      <c r="Z3188" s="111"/>
      <c r="AA3188" s="95"/>
    </row>
    <row r="3189" spans="1:27" s="3" customFormat="1" x14ac:dyDescent="0.2">
      <c r="A3189" s="95"/>
      <c r="B3189" s="12" t="s">
        <v>71</v>
      </c>
      <c r="C3189" s="54" t="s">
        <v>672</v>
      </c>
      <c r="D3189" s="47" t="s">
        <v>639</v>
      </c>
      <c r="E3189" s="47" t="s">
        <v>650</v>
      </c>
      <c r="F3189" s="47" t="s">
        <v>653</v>
      </c>
      <c r="G3189" s="47" t="s">
        <v>652</v>
      </c>
      <c r="H3189" s="47" t="s">
        <v>563</v>
      </c>
      <c r="I3189" s="47" t="s">
        <v>566</v>
      </c>
      <c r="J3189" s="47" t="s">
        <v>578</v>
      </c>
      <c r="K3189" s="47" t="s">
        <v>647</v>
      </c>
      <c r="L3189" s="55"/>
      <c r="M3189" s="47" t="s">
        <v>539</v>
      </c>
      <c r="N3189" s="47" t="s">
        <v>593</v>
      </c>
      <c r="O3189" s="47" t="s">
        <v>757</v>
      </c>
      <c r="P3189" s="47" t="s">
        <v>691</v>
      </c>
      <c r="Q3189" s="47" t="s">
        <v>625</v>
      </c>
      <c r="R3189" s="47" t="s">
        <v>642</v>
      </c>
      <c r="S3189" s="47" t="s">
        <v>669</v>
      </c>
      <c r="T3189" s="47" t="s">
        <v>638</v>
      </c>
      <c r="U3189" s="47" t="s">
        <v>630</v>
      </c>
      <c r="V3189" s="47" t="s">
        <v>641</v>
      </c>
      <c r="W3189" s="47" t="s">
        <v>678</v>
      </c>
      <c r="X3189" s="56" t="s">
        <v>542</v>
      </c>
      <c r="Y3189" s="111"/>
      <c r="Z3189" s="111"/>
      <c r="AA3189" s="94"/>
    </row>
    <row r="3190" spans="1:27" s="1" customFormat="1" x14ac:dyDescent="0.2">
      <c r="A3190" s="95"/>
      <c r="B3190" s="12" t="s">
        <v>119</v>
      </c>
      <c r="C3190" s="54" t="s">
        <v>647</v>
      </c>
      <c r="D3190" s="47" t="s">
        <v>645</v>
      </c>
      <c r="E3190" s="47" t="s">
        <v>659</v>
      </c>
      <c r="F3190" s="47" t="s">
        <v>672</v>
      </c>
      <c r="G3190" s="47" t="s">
        <v>655</v>
      </c>
      <c r="H3190" s="47" t="s">
        <v>658</v>
      </c>
      <c r="I3190" s="47" t="s">
        <v>583</v>
      </c>
      <c r="J3190" s="47" t="s">
        <v>664</v>
      </c>
      <c r="K3190" s="47" t="s">
        <v>692</v>
      </c>
      <c r="L3190" s="47" t="s">
        <v>656</v>
      </c>
      <c r="M3190" s="55"/>
      <c r="N3190" s="47" t="s">
        <v>608</v>
      </c>
      <c r="O3190" s="47" t="s">
        <v>641</v>
      </c>
      <c r="P3190" s="47" t="s">
        <v>678</v>
      </c>
      <c r="Q3190" s="47" t="s">
        <v>651</v>
      </c>
      <c r="R3190" s="47" t="s">
        <v>615</v>
      </c>
      <c r="S3190" s="47" t="s">
        <v>565</v>
      </c>
      <c r="T3190" s="47" t="s">
        <v>636</v>
      </c>
      <c r="U3190" s="47" t="s">
        <v>648</v>
      </c>
      <c r="V3190" s="47" t="s">
        <v>682</v>
      </c>
      <c r="W3190" s="47" t="s">
        <v>679</v>
      </c>
      <c r="X3190" s="56" t="s">
        <v>689</v>
      </c>
      <c r="Y3190" s="111"/>
      <c r="Z3190" s="111"/>
      <c r="AA3190" s="95"/>
    </row>
    <row r="3191" spans="1:27" s="1" customFormat="1" x14ac:dyDescent="0.2">
      <c r="A3191" s="95"/>
      <c r="B3191" s="12" t="s">
        <v>223</v>
      </c>
      <c r="C3191" s="54" t="s">
        <v>650</v>
      </c>
      <c r="D3191" s="47" t="s">
        <v>648</v>
      </c>
      <c r="E3191" s="47" t="s">
        <v>654</v>
      </c>
      <c r="F3191" s="47" t="s">
        <v>656</v>
      </c>
      <c r="G3191" s="47" t="s">
        <v>566</v>
      </c>
      <c r="H3191" s="47" t="s">
        <v>560</v>
      </c>
      <c r="I3191" s="47" t="s">
        <v>565</v>
      </c>
      <c r="J3191" s="47" t="s">
        <v>668</v>
      </c>
      <c r="K3191" s="47" t="s">
        <v>651</v>
      </c>
      <c r="L3191" s="47" t="s">
        <v>659</v>
      </c>
      <c r="M3191" s="47" t="s">
        <v>681</v>
      </c>
      <c r="N3191" s="55"/>
      <c r="O3191" s="47" t="s">
        <v>664</v>
      </c>
      <c r="P3191" s="47" t="s">
        <v>669</v>
      </c>
      <c r="Q3191" s="47" t="s">
        <v>645</v>
      </c>
      <c r="R3191" s="47" t="s">
        <v>658</v>
      </c>
      <c r="S3191" s="47" t="s">
        <v>545</v>
      </c>
      <c r="T3191" s="47" t="s">
        <v>673</v>
      </c>
      <c r="U3191" s="47" t="s">
        <v>670</v>
      </c>
      <c r="V3191" s="47" t="s">
        <v>660</v>
      </c>
      <c r="W3191" s="47" t="s">
        <v>689</v>
      </c>
      <c r="X3191" s="56" t="s">
        <v>674</v>
      </c>
      <c r="Y3191" s="111"/>
      <c r="Z3191" s="111"/>
      <c r="AA3191" s="95"/>
    </row>
    <row r="3192" spans="1:27" s="1" customFormat="1" x14ac:dyDescent="0.2">
      <c r="A3192" s="95"/>
      <c r="B3192" s="12" t="s">
        <v>233</v>
      </c>
      <c r="C3192" s="54" t="s">
        <v>557</v>
      </c>
      <c r="D3192" s="47" t="s">
        <v>653</v>
      </c>
      <c r="E3192" s="47" t="s">
        <v>649</v>
      </c>
      <c r="F3192" s="47" t="s">
        <v>691</v>
      </c>
      <c r="G3192" s="47" t="s">
        <v>674</v>
      </c>
      <c r="H3192" s="47" t="s">
        <v>635</v>
      </c>
      <c r="I3192" s="47" t="s">
        <v>651</v>
      </c>
      <c r="J3192" s="47" t="s">
        <v>681</v>
      </c>
      <c r="K3192" s="47" t="s">
        <v>656</v>
      </c>
      <c r="L3192" s="47" t="s">
        <v>670</v>
      </c>
      <c r="M3192" s="47" t="s">
        <v>566</v>
      </c>
      <c r="N3192" s="47" t="s">
        <v>703</v>
      </c>
      <c r="O3192" s="55"/>
      <c r="P3192" s="47" t="s">
        <v>643</v>
      </c>
      <c r="Q3192" s="47" t="s">
        <v>709</v>
      </c>
      <c r="R3192" s="47" t="s">
        <v>655</v>
      </c>
      <c r="S3192" s="47" t="s">
        <v>645</v>
      </c>
      <c r="T3192" s="47" t="s">
        <v>665</v>
      </c>
      <c r="U3192" s="47" t="s">
        <v>545</v>
      </c>
      <c r="V3192" s="47" t="s">
        <v>630</v>
      </c>
      <c r="W3192" s="47" t="s">
        <v>659</v>
      </c>
      <c r="X3192" s="56" t="s">
        <v>654</v>
      </c>
      <c r="Y3192" s="111"/>
      <c r="Z3192" s="111"/>
      <c r="AA3192" s="95"/>
    </row>
    <row r="3193" spans="1:27" s="1" customFormat="1" x14ac:dyDescent="0.2">
      <c r="A3193" s="95"/>
      <c r="B3193" s="12" t="s">
        <v>167</v>
      </c>
      <c r="C3193" s="54" t="s">
        <v>646</v>
      </c>
      <c r="D3193" s="47" t="s">
        <v>659</v>
      </c>
      <c r="E3193" s="47" t="s">
        <v>681</v>
      </c>
      <c r="F3193" s="47" t="s">
        <v>567</v>
      </c>
      <c r="G3193" s="47" t="s">
        <v>668</v>
      </c>
      <c r="H3193" s="47" t="s">
        <v>657</v>
      </c>
      <c r="I3193" s="47" t="s">
        <v>656</v>
      </c>
      <c r="J3193" s="47" t="s">
        <v>663</v>
      </c>
      <c r="K3193" s="47" t="s">
        <v>565</v>
      </c>
      <c r="L3193" s="47" t="s">
        <v>674</v>
      </c>
      <c r="M3193" s="47" t="s">
        <v>665</v>
      </c>
      <c r="N3193" s="47" t="s">
        <v>583</v>
      </c>
      <c r="O3193" s="47" t="s">
        <v>658</v>
      </c>
      <c r="P3193" s="55"/>
      <c r="Q3193" s="47" t="s">
        <v>689</v>
      </c>
      <c r="R3193" s="47" t="s">
        <v>675</v>
      </c>
      <c r="S3193" s="47" t="s">
        <v>670</v>
      </c>
      <c r="T3193" s="47" t="s">
        <v>654</v>
      </c>
      <c r="U3193" s="47" t="s">
        <v>645</v>
      </c>
      <c r="V3193" s="47" t="s">
        <v>655</v>
      </c>
      <c r="W3193" s="47" t="s">
        <v>648</v>
      </c>
      <c r="X3193" s="56" t="s">
        <v>635</v>
      </c>
      <c r="Y3193" s="111"/>
      <c r="Z3193" s="111"/>
      <c r="AA3193" s="95"/>
    </row>
    <row r="3194" spans="1:27" s="1" customFormat="1" x14ac:dyDescent="0.2">
      <c r="A3194" s="95"/>
      <c r="B3194" s="12" t="s">
        <v>105</v>
      </c>
      <c r="C3194" s="54" t="s">
        <v>641</v>
      </c>
      <c r="D3194" s="47" t="s">
        <v>678</v>
      </c>
      <c r="E3194" s="47" t="s">
        <v>669</v>
      </c>
      <c r="F3194" s="47" t="s">
        <v>724</v>
      </c>
      <c r="G3194" s="47" t="s">
        <v>667</v>
      </c>
      <c r="H3194" s="47" t="s">
        <v>638</v>
      </c>
      <c r="I3194" s="47" t="s">
        <v>679</v>
      </c>
      <c r="J3194" s="47" t="s">
        <v>652</v>
      </c>
      <c r="K3194" s="47" t="s">
        <v>639</v>
      </c>
      <c r="L3194" s="47" t="s">
        <v>660</v>
      </c>
      <c r="M3194" s="47" t="s">
        <v>563</v>
      </c>
      <c r="N3194" s="47" t="s">
        <v>642</v>
      </c>
      <c r="O3194" s="47" t="s">
        <v>675</v>
      </c>
      <c r="P3194" s="47" t="s">
        <v>630</v>
      </c>
      <c r="Q3194" s="55"/>
      <c r="R3194" s="47" t="s">
        <v>671</v>
      </c>
      <c r="S3194" s="47" t="s">
        <v>569</v>
      </c>
      <c r="T3194" s="47" t="s">
        <v>657</v>
      </c>
      <c r="U3194" s="47" t="s">
        <v>666</v>
      </c>
      <c r="V3194" s="47" t="s">
        <v>637</v>
      </c>
      <c r="W3194" s="47" t="s">
        <v>692</v>
      </c>
      <c r="X3194" s="56" t="s">
        <v>650</v>
      </c>
      <c r="Y3194" s="111"/>
      <c r="Z3194" s="111"/>
      <c r="AA3194" s="95"/>
    </row>
    <row r="3195" spans="1:27" s="1" customFormat="1" x14ac:dyDescent="0.2">
      <c r="A3195" s="95"/>
      <c r="B3195" s="12" t="s">
        <v>109</v>
      </c>
      <c r="C3195" s="54" t="s">
        <v>669</v>
      </c>
      <c r="D3195" s="47" t="s">
        <v>656</v>
      </c>
      <c r="E3195" s="47" t="s">
        <v>695</v>
      </c>
      <c r="F3195" s="47" t="s">
        <v>689</v>
      </c>
      <c r="G3195" s="47" t="s">
        <v>681</v>
      </c>
      <c r="H3195" s="47" t="s">
        <v>668</v>
      </c>
      <c r="I3195" s="47" t="s">
        <v>659</v>
      </c>
      <c r="J3195" s="47" t="s">
        <v>654</v>
      </c>
      <c r="K3195" s="47" t="s">
        <v>648</v>
      </c>
      <c r="L3195" s="47" t="s">
        <v>573</v>
      </c>
      <c r="M3195" s="47" t="s">
        <v>639</v>
      </c>
      <c r="N3195" s="47" t="s">
        <v>691</v>
      </c>
      <c r="O3195" s="47" t="s">
        <v>650</v>
      </c>
      <c r="P3195" s="47" t="s">
        <v>660</v>
      </c>
      <c r="Q3195" s="47" t="s">
        <v>670</v>
      </c>
      <c r="R3195" s="55"/>
      <c r="S3195" s="47" t="s">
        <v>665</v>
      </c>
      <c r="T3195" s="47" t="s">
        <v>635</v>
      </c>
      <c r="U3195" s="47" t="s">
        <v>663</v>
      </c>
      <c r="V3195" s="47" t="s">
        <v>664</v>
      </c>
      <c r="W3195" s="47" t="s">
        <v>565</v>
      </c>
      <c r="X3195" s="56" t="s">
        <v>651</v>
      </c>
      <c r="Y3195" s="111"/>
      <c r="Z3195" s="111"/>
      <c r="AA3195" s="95"/>
    </row>
    <row r="3196" spans="1:27" s="1" customFormat="1" x14ac:dyDescent="0.2">
      <c r="A3196" s="95"/>
      <c r="B3196" s="12" t="s">
        <v>67</v>
      </c>
      <c r="C3196" s="54" t="s">
        <v>691</v>
      </c>
      <c r="D3196" s="47" t="s">
        <v>672</v>
      </c>
      <c r="E3196" s="47" t="s">
        <v>658</v>
      </c>
      <c r="F3196" s="47" t="s">
        <v>564</v>
      </c>
      <c r="G3196" s="47" t="s">
        <v>673</v>
      </c>
      <c r="H3196" s="47" t="s">
        <v>558</v>
      </c>
      <c r="I3196" s="47" t="s">
        <v>664</v>
      </c>
      <c r="J3196" s="47" t="s">
        <v>615</v>
      </c>
      <c r="K3196" s="47" t="s">
        <v>566</v>
      </c>
      <c r="L3196" s="47" t="s">
        <v>695</v>
      </c>
      <c r="M3196" s="47" t="s">
        <v>652</v>
      </c>
      <c r="N3196" s="47" t="s">
        <v>641</v>
      </c>
      <c r="O3196" s="47" t="s">
        <v>642</v>
      </c>
      <c r="P3196" s="47" t="s">
        <v>636</v>
      </c>
      <c r="Q3196" s="47" t="s">
        <v>703</v>
      </c>
      <c r="R3196" s="47" t="s">
        <v>678</v>
      </c>
      <c r="S3196" s="55"/>
      <c r="T3196" s="47" t="s">
        <v>563</v>
      </c>
      <c r="U3196" s="47" t="s">
        <v>692</v>
      </c>
      <c r="V3196" s="47" t="s">
        <v>638</v>
      </c>
      <c r="W3196" s="47" t="s">
        <v>709</v>
      </c>
      <c r="X3196" s="56" t="s">
        <v>675</v>
      </c>
      <c r="Y3196" s="111"/>
      <c r="Z3196" s="111"/>
      <c r="AA3196" s="95"/>
    </row>
    <row r="3197" spans="1:27" s="1" customFormat="1" x14ac:dyDescent="0.2">
      <c r="A3197" s="95"/>
      <c r="B3197" s="12" t="s">
        <v>25</v>
      </c>
      <c r="C3197" s="54" t="s">
        <v>692</v>
      </c>
      <c r="D3197" s="47" t="s">
        <v>642</v>
      </c>
      <c r="E3197" s="47" t="s">
        <v>689</v>
      </c>
      <c r="F3197" s="47" t="s">
        <v>645</v>
      </c>
      <c r="G3197" s="47" t="s">
        <v>695</v>
      </c>
      <c r="H3197" s="47" t="s">
        <v>691</v>
      </c>
      <c r="I3197" s="47" t="s">
        <v>641</v>
      </c>
      <c r="J3197" s="47" t="s">
        <v>643</v>
      </c>
      <c r="K3197" s="47" t="s">
        <v>545</v>
      </c>
      <c r="L3197" s="47" t="s">
        <v>556</v>
      </c>
      <c r="M3197" s="47" t="s">
        <v>675</v>
      </c>
      <c r="N3197" s="47" t="s">
        <v>709</v>
      </c>
      <c r="O3197" s="47" t="s">
        <v>678</v>
      </c>
      <c r="P3197" s="47" t="s">
        <v>671</v>
      </c>
      <c r="Q3197" s="47" t="s">
        <v>659</v>
      </c>
      <c r="R3197" s="47" t="s">
        <v>672</v>
      </c>
      <c r="S3197" s="47" t="s">
        <v>567</v>
      </c>
      <c r="T3197" s="55"/>
      <c r="U3197" s="47" t="s">
        <v>649</v>
      </c>
      <c r="V3197" s="47" t="s">
        <v>653</v>
      </c>
      <c r="W3197" s="47" t="s">
        <v>630</v>
      </c>
      <c r="X3197" s="56" t="s">
        <v>656</v>
      </c>
      <c r="Y3197" s="111"/>
      <c r="Z3197" s="111"/>
      <c r="AA3197" s="95"/>
    </row>
    <row r="3198" spans="1:27" s="1" customFormat="1" x14ac:dyDescent="0.2">
      <c r="A3198" s="95"/>
      <c r="B3198" s="12" t="s">
        <v>87</v>
      </c>
      <c r="C3198" s="54" t="s">
        <v>541</v>
      </c>
      <c r="D3198" s="47" t="s">
        <v>709</v>
      </c>
      <c r="E3198" s="47" t="s">
        <v>660</v>
      </c>
      <c r="F3198" s="47" t="s">
        <v>643</v>
      </c>
      <c r="G3198" s="47" t="s">
        <v>691</v>
      </c>
      <c r="H3198" s="47" t="s">
        <v>695</v>
      </c>
      <c r="I3198" s="47" t="s">
        <v>672</v>
      </c>
      <c r="J3198" s="47" t="s">
        <v>563</v>
      </c>
      <c r="K3198" s="47" t="s">
        <v>678</v>
      </c>
      <c r="L3198" s="47" t="s">
        <v>664</v>
      </c>
      <c r="M3198" s="47" t="s">
        <v>638</v>
      </c>
      <c r="N3198" s="47" t="s">
        <v>569</v>
      </c>
      <c r="O3198" s="47" t="s">
        <v>564</v>
      </c>
      <c r="P3198" s="47" t="s">
        <v>642</v>
      </c>
      <c r="Q3198" s="47" t="s">
        <v>658</v>
      </c>
      <c r="R3198" s="47" t="s">
        <v>641</v>
      </c>
      <c r="S3198" s="47" t="s">
        <v>650</v>
      </c>
      <c r="T3198" s="47" t="s">
        <v>703</v>
      </c>
      <c r="U3198" s="55"/>
      <c r="V3198" s="47" t="s">
        <v>636</v>
      </c>
      <c r="W3198" s="47" t="s">
        <v>653</v>
      </c>
      <c r="X3198" s="56" t="s">
        <v>669</v>
      </c>
      <c r="Y3198" s="111"/>
      <c r="Z3198" s="111"/>
      <c r="AA3198" s="95"/>
    </row>
    <row r="3199" spans="1:27" s="1" customFormat="1" x14ac:dyDescent="0.2">
      <c r="A3199" s="95"/>
      <c r="B3199" s="12" t="s">
        <v>133</v>
      </c>
      <c r="C3199" s="54" t="s">
        <v>666</v>
      </c>
      <c r="D3199" s="47" t="s">
        <v>651</v>
      </c>
      <c r="E3199" s="47" t="s">
        <v>670</v>
      </c>
      <c r="F3199" s="47" t="s">
        <v>709</v>
      </c>
      <c r="G3199" s="47" t="s">
        <v>665</v>
      </c>
      <c r="H3199" s="47" t="s">
        <v>654</v>
      </c>
      <c r="I3199" s="47" t="s">
        <v>541</v>
      </c>
      <c r="J3199" s="47" t="s">
        <v>639</v>
      </c>
      <c r="K3199" s="47" t="s">
        <v>659</v>
      </c>
      <c r="L3199" s="47" t="s">
        <v>545</v>
      </c>
      <c r="M3199" s="47" t="s">
        <v>668</v>
      </c>
      <c r="N3199" s="47" t="s">
        <v>675</v>
      </c>
      <c r="O3199" s="47" t="s">
        <v>669</v>
      </c>
      <c r="P3199" s="47" t="s">
        <v>650</v>
      </c>
      <c r="Q3199" s="47" t="s">
        <v>691</v>
      </c>
      <c r="R3199" s="47" t="s">
        <v>578</v>
      </c>
      <c r="S3199" s="47" t="s">
        <v>648</v>
      </c>
      <c r="T3199" s="47" t="s">
        <v>681</v>
      </c>
      <c r="U3199" s="47" t="s">
        <v>674</v>
      </c>
      <c r="V3199" s="55"/>
      <c r="W3199" s="47" t="s">
        <v>656</v>
      </c>
      <c r="X3199" s="56" t="s">
        <v>536</v>
      </c>
      <c r="Y3199" s="111"/>
      <c r="Z3199" s="111"/>
      <c r="AA3199" s="95"/>
    </row>
    <row r="3200" spans="1:27" s="1" customFormat="1" x14ac:dyDescent="0.2">
      <c r="A3200" s="95"/>
      <c r="B3200" s="12" t="s">
        <v>190</v>
      </c>
      <c r="C3200" s="54" t="s">
        <v>563</v>
      </c>
      <c r="D3200" s="47" t="s">
        <v>608</v>
      </c>
      <c r="E3200" s="47" t="s">
        <v>567</v>
      </c>
      <c r="F3200" s="47" t="s">
        <v>682</v>
      </c>
      <c r="G3200" s="47" t="s">
        <v>658</v>
      </c>
      <c r="H3200" s="47" t="s">
        <v>570</v>
      </c>
      <c r="I3200" s="47" t="s">
        <v>675</v>
      </c>
      <c r="J3200" s="47" t="s">
        <v>635</v>
      </c>
      <c r="K3200" s="47" t="s">
        <v>655</v>
      </c>
      <c r="L3200" s="47" t="s">
        <v>560</v>
      </c>
      <c r="M3200" s="47" t="s">
        <v>640</v>
      </c>
      <c r="N3200" s="47" t="s">
        <v>636</v>
      </c>
      <c r="O3200" s="47" t="s">
        <v>673</v>
      </c>
      <c r="P3200" s="47" t="s">
        <v>638</v>
      </c>
      <c r="Q3200" s="47" t="s">
        <v>681</v>
      </c>
      <c r="R3200" s="47" t="s">
        <v>652</v>
      </c>
      <c r="S3200" s="47" t="s">
        <v>654</v>
      </c>
      <c r="T3200" s="47" t="s">
        <v>674</v>
      </c>
      <c r="U3200" s="47" t="s">
        <v>657</v>
      </c>
      <c r="V3200" s="47" t="s">
        <v>615</v>
      </c>
      <c r="W3200" s="55"/>
      <c r="X3200" s="56" t="s">
        <v>691</v>
      </c>
      <c r="Y3200" s="111"/>
      <c r="Z3200" s="111"/>
      <c r="AA3200" s="95"/>
    </row>
    <row r="3201" spans="1:27" s="1" customFormat="1" ht="12.75" thickBot="1" x14ac:dyDescent="0.25">
      <c r="A3201" s="95"/>
      <c r="B3201" s="36" t="s">
        <v>74</v>
      </c>
      <c r="C3201" s="142" t="s">
        <v>560</v>
      </c>
      <c r="D3201" s="143" t="s">
        <v>695</v>
      </c>
      <c r="E3201" s="143" t="s">
        <v>591</v>
      </c>
      <c r="F3201" s="143" t="s">
        <v>736</v>
      </c>
      <c r="G3201" s="143" t="s">
        <v>638</v>
      </c>
      <c r="H3201" s="143" t="s">
        <v>652</v>
      </c>
      <c r="I3201" s="143" t="s">
        <v>690</v>
      </c>
      <c r="J3201" s="143" t="s">
        <v>580</v>
      </c>
      <c r="K3201" s="143" t="s">
        <v>653</v>
      </c>
      <c r="L3201" s="143" t="s">
        <v>658</v>
      </c>
      <c r="M3201" s="143" t="s">
        <v>567</v>
      </c>
      <c r="N3201" s="143" t="s">
        <v>625</v>
      </c>
      <c r="O3201" s="143" t="s">
        <v>657</v>
      </c>
      <c r="P3201" s="143" t="s">
        <v>672</v>
      </c>
      <c r="Q3201" s="143" t="s">
        <v>655</v>
      </c>
      <c r="R3201" s="143" t="s">
        <v>563</v>
      </c>
      <c r="S3201" s="143" t="s">
        <v>630</v>
      </c>
      <c r="T3201" s="143" t="s">
        <v>615</v>
      </c>
      <c r="U3201" s="143" t="s">
        <v>556</v>
      </c>
      <c r="V3201" s="143" t="s">
        <v>642</v>
      </c>
      <c r="W3201" s="143" t="s">
        <v>641</v>
      </c>
      <c r="X3201" s="144"/>
      <c r="Y3201" s="111"/>
      <c r="Z3201" s="111"/>
      <c r="AA3201" s="95"/>
    </row>
    <row r="3202" spans="1:27" s="1" customFormat="1" ht="21.75" thickBot="1" x14ac:dyDescent="0.4">
      <c r="A3202" s="91"/>
      <c r="B3202" s="112" t="s">
        <v>458</v>
      </c>
      <c r="C3202" s="112"/>
      <c r="D3202" s="112"/>
      <c r="E3202" s="112"/>
      <c r="F3202" s="112"/>
      <c r="G3202" s="112"/>
      <c r="H3202" s="112"/>
      <c r="I3202" s="112"/>
      <c r="J3202" s="112"/>
      <c r="K3202" s="112"/>
      <c r="L3202" s="112"/>
      <c r="M3202" s="112"/>
      <c r="N3202" s="112"/>
      <c r="O3202" s="112"/>
      <c r="P3202" s="112"/>
      <c r="Q3202" s="112"/>
      <c r="R3202" s="112"/>
      <c r="S3202" s="112"/>
      <c r="T3202" s="112"/>
      <c r="U3202" s="112"/>
      <c r="V3202" s="112"/>
      <c r="W3202" s="112"/>
      <c r="X3202" s="112"/>
      <c r="Y3202" s="112"/>
      <c r="Z3202" s="112"/>
      <c r="AA3202" s="91"/>
    </row>
    <row r="3203" spans="1:27" s="3" customFormat="1" ht="12.75" thickBot="1" x14ac:dyDescent="0.25">
      <c r="A3203" s="94"/>
      <c r="B3203" s="5"/>
      <c r="C3203" s="6" t="s">
        <v>205</v>
      </c>
      <c r="D3203" s="6" t="s">
        <v>256</v>
      </c>
      <c r="E3203" s="6" t="s">
        <v>257</v>
      </c>
      <c r="F3203" s="6" t="s">
        <v>46</v>
      </c>
      <c r="G3203" s="6" t="s">
        <v>170</v>
      </c>
      <c r="H3203" s="6" t="s">
        <v>88</v>
      </c>
      <c r="I3203" s="6" t="s">
        <v>145</v>
      </c>
      <c r="J3203" s="6" t="s">
        <v>1</v>
      </c>
      <c r="K3203" s="6" t="s">
        <v>20</v>
      </c>
      <c r="L3203" s="6" t="s">
        <v>246</v>
      </c>
      <c r="M3203" s="6" t="s">
        <v>126</v>
      </c>
      <c r="N3203" s="6" t="s">
        <v>91</v>
      </c>
      <c r="O3203" s="26" t="s">
        <v>92</v>
      </c>
      <c r="P3203" s="6" t="s">
        <v>146</v>
      </c>
      <c r="Q3203" s="6" t="s">
        <v>53</v>
      </c>
      <c r="R3203" s="6" t="s">
        <v>82</v>
      </c>
      <c r="S3203" s="24" t="s">
        <v>150</v>
      </c>
      <c r="T3203" s="6" t="s">
        <v>97</v>
      </c>
      <c r="U3203" s="6" t="s">
        <v>101</v>
      </c>
      <c r="V3203" s="6" t="s">
        <v>83</v>
      </c>
      <c r="W3203" s="6" t="s">
        <v>235</v>
      </c>
      <c r="X3203" s="7" t="s">
        <v>193</v>
      </c>
      <c r="Y3203" s="110"/>
      <c r="Z3203" s="110"/>
      <c r="AA3203" s="94"/>
    </row>
    <row r="3204" spans="1:27" s="1" customFormat="1" x14ac:dyDescent="0.2">
      <c r="A3204" s="95"/>
      <c r="B3204" s="8" t="s">
        <v>207</v>
      </c>
      <c r="C3204" s="73"/>
      <c r="D3204" s="49" t="s">
        <v>675</v>
      </c>
      <c r="E3204" s="52" t="s">
        <v>703</v>
      </c>
      <c r="F3204" s="49" t="s">
        <v>566</v>
      </c>
      <c r="G3204" s="52" t="s">
        <v>567</v>
      </c>
      <c r="H3204" s="49" t="s">
        <v>673</v>
      </c>
      <c r="I3204" s="49" t="s">
        <v>672</v>
      </c>
      <c r="J3204" s="49" t="s">
        <v>692</v>
      </c>
      <c r="K3204" s="49" t="s">
        <v>563</v>
      </c>
      <c r="L3204" s="49" t="s">
        <v>626</v>
      </c>
      <c r="M3204" s="52" t="s">
        <v>615</v>
      </c>
      <c r="N3204" s="49" t="s">
        <v>641</v>
      </c>
      <c r="O3204" s="52" t="s">
        <v>655</v>
      </c>
      <c r="P3204" s="49" t="s">
        <v>638</v>
      </c>
      <c r="Q3204" s="49" t="s">
        <v>630</v>
      </c>
      <c r="R3204" s="52" t="s">
        <v>746</v>
      </c>
      <c r="S3204" s="49" t="s">
        <v>640</v>
      </c>
      <c r="T3204" s="52" t="s">
        <v>625</v>
      </c>
      <c r="U3204" s="52" t="s">
        <v>639</v>
      </c>
      <c r="V3204" s="52" t="s">
        <v>620</v>
      </c>
      <c r="W3204" s="52" t="s">
        <v>678</v>
      </c>
      <c r="X3204" s="53" t="s">
        <v>643</v>
      </c>
      <c r="Y3204" s="111"/>
      <c r="Z3204" s="111"/>
      <c r="AA3204" s="95"/>
    </row>
    <row r="3205" spans="1:27" s="1" customFormat="1" x14ac:dyDescent="0.2">
      <c r="A3205" s="95"/>
      <c r="B3205" s="9" t="s">
        <v>258</v>
      </c>
      <c r="C3205" s="74" t="s">
        <v>660</v>
      </c>
      <c r="D3205" s="75"/>
      <c r="E3205" s="76" t="s">
        <v>658</v>
      </c>
      <c r="F3205" s="76" t="s">
        <v>541</v>
      </c>
      <c r="G3205" s="47" t="s">
        <v>688</v>
      </c>
      <c r="H3205" s="76" t="s">
        <v>563</v>
      </c>
      <c r="I3205" s="47" t="s">
        <v>678</v>
      </c>
      <c r="J3205" s="76" t="s">
        <v>641</v>
      </c>
      <c r="K3205" s="76" t="s">
        <v>638</v>
      </c>
      <c r="L3205" s="76" t="s">
        <v>653</v>
      </c>
      <c r="M3205" s="76" t="s">
        <v>690</v>
      </c>
      <c r="N3205" s="76" t="s">
        <v>684</v>
      </c>
      <c r="O3205" s="47" t="s">
        <v>664</v>
      </c>
      <c r="P3205" s="76" t="s">
        <v>673</v>
      </c>
      <c r="Q3205" s="76" t="s">
        <v>669</v>
      </c>
      <c r="R3205" s="76" t="s">
        <v>652</v>
      </c>
      <c r="S3205" s="76" t="s">
        <v>691</v>
      </c>
      <c r="T3205" s="47" t="s">
        <v>636</v>
      </c>
      <c r="U3205" s="47" t="s">
        <v>625</v>
      </c>
      <c r="V3205" s="76" t="s">
        <v>642</v>
      </c>
      <c r="W3205" s="76" t="s">
        <v>672</v>
      </c>
      <c r="X3205" s="77" t="s">
        <v>650</v>
      </c>
      <c r="Y3205" s="111"/>
      <c r="Z3205" s="111"/>
      <c r="AA3205" s="95"/>
    </row>
    <row r="3206" spans="1:27" s="1" customFormat="1" x14ac:dyDescent="0.2">
      <c r="A3206" s="95"/>
      <c r="B3206" s="9" t="s">
        <v>259</v>
      </c>
      <c r="C3206" s="74" t="s">
        <v>669</v>
      </c>
      <c r="D3206" s="76" t="s">
        <v>619</v>
      </c>
      <c r="E3206" s="75"/>
      <c r="F3206" s="47" t="s">
        <v>678</v>
      </c>
      <c r="G3206" s="47" t="s">
        <v>709</v>
      </c>
      <c r="H3206" s="76" t="s">
        <v>638</v>
      </c>
      <c r="I3206" s="47" t="s">
        <v>639</v>
      </c>
      <c r="J3206" s="76" t="s">
        <v>560</v>
      </c>
      <c r="K3206" s="76" t="s">
        <v>673</v>
      </c>
      <c r="L3206" s="76" t="s">
        <v>641</v>
      </c>
      <c r="M3206" s="76" t="s">
        <v>642</v>
      </c>
      <c r="N3206" s="47" t="s">
        <v>615</v>
      </c>
      <c r="O3206" s="47" t="s">
        <v>660</v>
      </c>
      <c r="P3206" s="76" t="s">
        <v>652</v>
      </c>
      <c r="Q3206" s="76" t="s">
        <v>650</v>
      </c>
      <c r="R3206" s="76" t="s">
        <v>564</v>
      </c>
      <c r="S3206" s="76" t="s">
        <v>672</v>
      </c>
      <c r="T3206" s="47" t="s">
        <v>567</v>
      </c>
      <c r="U3206" s="76" t="s">
        <v>591</v>
      </c>
      <c r="V3206" s="76" t="s">
        <v>692</v>
      </c>
      <c r="W3206" s="76" t="s">
        <v>566</v>
      </c>
      <c r="X3206" s="77" t="s">
        <v>664</v>
      </c>
      <c r="Y3206" s="111"/>
      <c r="Z3206" s="111"/>
      <c r="AA3206" s="95"/>
    </row>
    <row r="3207" spans="1:27" s="1" customFormat="1" x14ac:dyDescent="0.2">
      <c r="A3207" s="95"/>
      <c r="B3207" s="9" t="s">
        <v>61</v>
      </c>
      <c r="C3207" s="74" t="s">
        <v>657</v>
      </c>
      <c r="D3207" s="47" t="s">
        <v>654</v>
      </c>
      <c r="E3207" s="76" t="s">
        <v>665</v>
      </c>
      <c r="F3207" s="75"/>
      <c r="G3207" s="47" t="s">
        <v>643</v>
      </c>
      <c r="H3207" s="76" t="s">
        <v>660</v>
      </c>
      <c r="I3207" s="76" t="s">
        <v>583</v>
      </c>
      <c r="J3207" s="76" t="s">
        <v>667</v>
      </c>
      <c r="K3207" s="47" t="s">
        <v>670</v>
      </c>
      <c r="L3207" s="76" t="s">
        <v>652</v>
      </c>
      <c r="M3207" s="76" t="s">
        <v>638</v>
      </c>
      <c r="N3207" s="76" t="s">
        <v>658</v>
      </c>
      <c r="O3207" s="47" t="s">
        <v>615</v>
      </c>
      <c r="P3207" s="76" t="s">
        <v>674</v>
      </c>
      <c r="Q3207" s="76" t="s">
        <v>681</v>
      </c>
      <c r="R3207" s="76" t="s">
        <v>640</v>
      </c>
      <c r="S3207" s="76" t="s">
        <v>673</v>
      </c>
      <c r="T3207" s="76" t="s">
        <v>545</v>
      </c>
      <c r="U3207" s="76" t="s">
        <v>664</v>
      </c>
      <c r="V3207" s="76" t="s">
        <v>563</v>
      </c>
      <c r="W3207" s="47" t="s">
        <v>655</v>
      </c>
      <c r="X3207" s="77" t="s">
        <v>635</v>
      </c>
      <c r="Y3207" s="111"/>
      <c r="Z3207" s="111"/>
      <c r="AA3207" s="95"/>
    </row>
    <row r="3208" spans="1:27" s="1" customFormat="1" x14ac:dyDescent="0.2">
      <c r="A3208" s="95"/>
      <c r="B3208" s="9" t="s">
        <v>176</v>
      </c>
      <c r="C3208" s="74" t="s">
        <v>565</v>
      </c>
      <c r="D3208" s="47" t="s">
        <v>639</v>
      </c>
      <c r="E3208" s="47" t="s">
        <v>668</v>
      </c>
      <c r="F3208" s="76" t="s">
        <v>689</v>
      </c>
      <c r="G3208" s="75"/>
      <c r="H3208" s="76" t="s">
        <v>635</v>
      </c>
      <c r="I3208" s="47" t="s">
        <v>656</v>
      </c>
      <c r="J3208" s="47" t="s">
        <v>655</v>
      </c>
      <c r="K3208" s="47" t="s">
        <v>663</v>
      </c>
      <c r="L3208" s="47" t="s">
        <v>636</v>
      </c>
      <c r="M3208" s="76" t="s">
        <v>560</v>
      </c>
      <c r="N3208" s="47" t="s">
        <v>648</v>
      </c>
      <c r="O3208" s="47" t="s">
        <v>670</v>
      </c>
      <c r="P3208" s="76" t="s">
        <v>681</v>
      </c>
      <c r="Q3208" s="47" t="s">
        <v>654</v>
      </c>
      <c r="R3208" s="76" t="s">
        <v>622</v>
      </c>
      <c r="S3208" s="47" t="s">
        <v>703</v>
      </c>
      <c r="T3208" s="76" t="s">
        <v>674</v>
      </c>
      <c r="U3208" s="76" t="s">
        <v>659</v>
      </c>
      <c r="V3208" s="76" t="s">
        <v>682</v>
      </c>
      <c r="W3208" s="76" t="s">
        <v>651</v>
      </c>
      <c r="X3208" s="77" t="s">
        <v>766</v>
      </c>
      <c r="Y3208" s="111"/>
      <c r="Z3208" s="111"/>
      <c r="AA3208" s="95"/>
    </row>
    <row r="3209" spans="1:27" s="1" customFormat="1" x14ac:dyDescent="0.2">
      <c r="A3209" s="95"/>
      <c r="B3209" s="9" t="s">
        <v>104</v>
      </c>
      <c r="C3209" s="54" t="s">
        <v>656</v>
      </c>
      <c r="D3209" s="76" t="s">
        <v>659</v>
      </c>
      <c r="E3209" s="47" t="s">
        <v>625</v>
      </c>
      <c r="F3209" s="76" t="s">
        <v>675</v>
      </c>
      <c r="G3209" s="76" t="s">
        <v>672</v>
      </c>
      <c r="H3209" s="75"/>
      <c r="I3209" s="76" t="s">
        <v>641</v>
      </c>
      <c r="J3209" s="76" t="s">
        <v>682</v>
      </c>
      <c r="K3209" s="76" t="s">
        <v>666</v>
      </c>
      <c r="L3209" s="76" t="s">
        <v>619</v>
      </c>
      <c r="M3209" s="47" t="s">
        <v>678</v>
      </c>
      <c r="N3209" s="76" t="s">
        <v>679</v>
      </c>
      <c r="O3209" s="47" t="s">
        <v>651</v>
      </c>
      <c r="P3209" s="76" t="s">
        <v>669</v>
      </c>
      <c r="Q3209" s="76" t="s">
        <v>565</v>
      </c>
      <c r="R3209" s="76" t="s">
        <v>650</v>
      </c>
      <c r="S3209" s="76" t="s">
        <v>657</v>
      </c>
      <c r="T3209" s="76" t="s">
        <v>646</v>
      </c>
      <c r="U3209" s="76" t="s">
        <v>766</v>
      </c>
      <c r="V3209" s="47" t="s">
        <v>639</v>
      </c>
      <c r="W3209" s="76" t="s">
        <v>642</v>
      </c>
      <c r="X3209" s="77" t="s">
        <v>689</v>
      </c>
      <c r="Y3209" s="111"/>
      <c r="Z3209" s="111"/>
      <c r="AA3209" s="95"/>
    </row>
    <row r="3210" spans="1:27" s="3" customFormat="1" x14ac:dyDescent="0.2">
      <c r="A3210" s="95"/>
      <c r="B3210" s="9" t="s">
        <v>158</v>
      </c>
      <c r="C3210" s="74" t="s">
        <v>635</v>
      </c>
      <c r="D3210" s="76" t="s">
        <v>665</v>
      </c>
      <c r="E3210" s="76" t="s">
        <v>690</v>
      </c>
      <c r="F3210" s="76" t="s">
        <v>669</v>
      </c>
      <c r="G3210" s="76" t="s">
        <v>653</v>
      </c>
      <c r="H3210" s="47" t="s">
        <v>663</v>
      </c>
      <c r="I3210" s="75"/>
      <c r="J3210" s="76" t="s">
        <v>638</v>
      </c>
      <c r="K3210" s="76" t="s">
        <v>674</v>
      </c>
      <c r="L3210" s="47" t="s">
        <v>746</v>
      </c>
      <c r="M3210" s="76" t="s">
        <v>673</v>
      </c>
      <c r="N3210" s="76" t="s">
        <v>660</v>
      </c>
      <c r="O3210" s="47" t="s">
        <v>654</v>
      </c>
      <c r="P3210" s="76" t="s">
        <v>640</v>
      </c>
      <c r="Q3210" s="47" t="s">
        <v>668</v>
      </c>
      <c r="R3210" s="76" t="s">
        <v>664</v>
      </c>
      <c r="S3210" s="76" t="s">
        <v>662</v>
      </c>
      <c r="T3210" s="47" t="s">
        <v>670</v>
      </c>
      <c r="U3210" s="76" t="s">
        <v>650</v>
      </c>
      <c r="V3210" s="76" t="s">
        <v>652</v>
      </c>
      <c r="W3210" s="76" t="s">
        <v>658</v>
      </c>
      <c r="X3210" s="77" t="s">
        <v>681</v>
      </c>
      <c r="Y3210" s="111"/>
      <c r="Z3210" s="111"/>
      <c r="AA3210" s="94"/>
    </row>
    <row r="3211" spans="1:27" s="1" customFormat="1" x14ac:dyDescent="0.2">
      <c r="A3211" s="95"/>
      <c r="B3211" s="9" t="s">
        <v>3</v>
      </c>
      <c r="C3211" s="74" t="s">
        <v>674</v>
      </c>
      <c r="D3211" s="76" t="s">
        <v>630</v>
      </c>
      <c r="E3211" s="47" t="s">
        <v>670</v>
      </c>
      <c r="F3211" s="47" t="s">
        <v>656</v>
      </c>
      <c r="G3211" s="76" t="s">
        <v>695</v>
      </c>
      <c r="H3211" s="47" t="s">
        <v>668</v>
      </c>
      <c r="I3211" s="47" t="s">
        <v>648</v>
      </c>
      <c r="J3211" s="75"/>
      <c r="K3211" s="47" t="s">
        <v>639</v>
      </c>
      <c r="L3211" s="76" t="s">
        <v>669</v>
      </c>
      <c r="M3211" s="76" t="s">
        <v>666</v>
      </c>
      <c r="N3211" s="47" t="s">
        <v>709</v>
      </c>
      <c r="O3211" s="47" t="s">
        <v>645</v>
      </c>
      <c r="P3211" s="47" t="s">
        <v>654</v>
      </c>
      <c r="Q3211" s="76" t="s">
        <v>651</v>
      </c>
      <c r="R3211" s="47" t="s">
        <v>615</v>
      </c>
      <c r="S3211" s="76" t="s">
        <v>664</v>
      </c>
      <c r="T3211" s="76" t="s">
        <v>681</v>
      </c>
      <c r="U3211" s="76" t="s">
        <v>565</v>
      </c>
      <c r="V3211" s="76" t="s">
        <v>660</v>
      </c>
      <c r="W3211" s="76" t="s">
        <v>659</v>
      </c>
      <c r="X3211" s="77" t="s">
        <v>665</v>
      </c>
      <c r="Y3211" s="111"/>
      <c r="Z3211" s="111"/>
      <c r="AA3211" s="95"/>
    </row>
    <row r="3212" spans="1:27" s="1" customFormat="1" x14ac:dyDescent="0.2">
      <c r="A3212" s="95"/>
      <c r="B3212" s="9" t="s">
        <v>18</v>
      </c>
      <c r="C3212" s="74" t="s">
        <v>659</v>
      </c>
      <c r="D3212" s="76" t="s">
        <v>556</v>
      </c>
      <c r="E3212" s="76" t="s">
        <v>545</v>
      </c>
      <c r="F3212" s="47" t="s">
        <v>645</v>
      </c>
      <c r="G3212" s="76" t="s">
        <v>641</v>
      </c>
      <c r="H3212" s="76" t="s">
        <v>658</v>
      </c>
      <c r="I3212" s="47" t="s">
        <v>567</v>
      </c>
      <c r="J3212" s="76" t="s">
        <v>626</v>
      </c>
      <c r="K3212" s="75"/>
      <c r="L3212" s="47" t="s">
        <v>703</v>
      </c>
      <c r="M3212" s="76" t="s">
        <v>692</v>
      </c>
      <c r="N3212" s="76" t="s">
        <v>672</v>
      </c>
      <c r="O3212" s="47" t="s">
        <v>656</v>
      </c>
      <c r="P3212" s="47" t="s">
        <v>625</v>
      </c>
      <c r="Q3212" s="76" t="s">
        <v>564</v>
      </c>
      <c r="R3212" s="76" t="s">
        <v>630</v>
      </c>
      <c r="S3212" s="76" t="s">
        <v>682</v>
      </c>
      <c r="T3212" s="76" t="s">
        <v>653</v>
      </c>
      <c r="U3212" s="76" t="s">
        <v>642</v>
      </c>
      <c r="V3212" s="47" t="s">
        <v>678</v>
      </c>
      <c r="W3212" s="47" t="s">
        <v>636</v>
      </c>
      <c r="X3212" s="77" t="s">
        <v>640</v>
      </c>
      <c r="Y3212" s="111"/>
      <c r="Z3212" s="111"/>
      <c r="AA3212" s="95"/>
    </row>
    <row r="3213" spans="1:27" s="1" customFormat="1" x14ac:dyDescent="0.2">
      <c r="A3213" s="95"/>
      <c r="B3213" s="9" t="s">
        <v>250</v>
      </c>
      <c r="C3213" s="54" t="s">
        <v>645</v>
      </c>
      <c r="D3213" s="47" t="s">
        <v>656</v>
      </c>
      <c r="E3213" s="47" t="s">
        <v>663</v>
      </c>
      <c r="F3213" s="76" t="s">
        <v>565</v>
      </c>
      <c r="G3213" s="151"/>
      <c r="H3213" s="76" t="s">
        <v>681</v>
      </c>
      <c r="I3213" s="76" t="s">
        <v>693</v>
      </c>
      <c r="J3213" s="76" t="s">
        <v>578</v>
      </c>
      <c r="K3213" s="47" t="s">
        <v>654</v>
      </c>
      <c r="L3213" s="75"/>
      <c r="M3213" s="47" t="s">
        <v>567</v>
      </c>
      <c r="N3213" s="76" t="s">
        <v>659</v>
      </c>
      <c r="O3213" s="47" t="s">
        <v>635</v>
      </c>
      <c r="P3213" s="76" t="s">
        <v>665</v>
      </c>
      <c r="Q3213" s="47" t="s">
        <v>670</v>
      </c>
      <c r="R3213" s="47" t="s">
        <v>668</v>
      </c>
      <c r="S3213" s="76" t="s">
        <v>658</v>
      </c>
      <c r="T3213" s="76" t="s">
        <v>556</v>
      </c>
      <c r="U3213" s="76" t="s">
        <v>651</v>
      </c>
      <c r="V3213" s="76" t="s">
        <v>664</v>
      </c>
      <c r="W3213" s="47" t="s">
        <v>648</v>
      </c>
      <c r="X3213" s="77" t="s">
        <v>674</v>
      </c>
      <c r="Y3213" s="111"/>
      <c r="Z3213" s="111"/>
      <c r="AA3213" s="95"/>
    </row>
    <row r="3214" spans="1:27" s="1" customFormat="1" x14ac:dyDescent="0.2">
      <c r="A3214" s="95"/>
      <c r="B3214" s="9" t="s">
        <v>138</v>
      </c>
      <c r="C3214" s="54" t="s">
        <v>654</v>
      </c>
      <c r="D3214" s="47" t="s">
        <v>670</v>
      </c>
      <c r="E3214" s="76" t="s">
        <v>630</v>
      </c>
      <c r="F3214" s="47" t="s">
        <v>648</v>
      </c>
      <c r="G3214" s="76" t="s">
        <v>664</v>
      </c>
      <c r="H3214" s="76" t="s">
        <v>665</v>
      </c>
      <c r="I3214" s="76" t="s">
        <v>651</v>
      </c>
      <c r="J3214" s="76" t="s">
        <v>658</v>
      </c>
      <c r="K3214" s="76" t="s">
        <v>681</v>
      </c>
      <c r="L3214" s="76" t="s">
        <v>650</v>
      </c>
      <c r="M3214" s="75"/>
      <c r="N3214" s="47" t="s">
        <v>656</v>
      </c>
      <c r="O3214" s="47" t="s">
        <v>659</v>
      </c>
      <c r="P3214" s="47" t="s">
        <v>668</v>
      </c>
      <c r="Q3214" s="76" t="s">
        <v>674</v>
      </c>
      <c r="R3214" s="76" t="s">
        <v>657</v>
      </c>
      <c r="S3214" s="76" t="s">
        <v>660</v>
      </c>
      <c r="T3214" s="76" t="s">
        <v>635</v>
      </c>
      <c r="U3214" s="47" t="s">
        <v>645</v>
      </c>
      <c r="V3214" s="76" t="s">
        <v>669</v>
      </c>
      <c r="W3214" s="76" t="s">
        <v>565</v>
      </c>
      <c r="X3214" s="56" t="s">
        <v>663</v>
      </c>
      <c r="Y3214" s="111"/>
      <c r="Z3214" s="111"/>
      <c r="AA3214" s="95"/>
    </row>
    <row r="3215" spans="1:27" s="1" customFormat="1" x14ac:dyDescent="0.2">
      <c r="A3215" s="95"/>
      <c r="B3215" s="9" t="s">
        <v>110</v>
      </c>
      <c r="C3215" s="54" t="s">
        <v>636</v>
      </c>
      <c r="D3215" s="76" t="s">
        <v>681</v>
      </c>
      <c r="E3215" s="47" t="s">
        <v>654</v>
      </c>
      <c r="F3215" s="76" t="s">
        <v>671</v>
      </c>
      <c r="G3215" s="76" t="s">
        <v>638</v>
      </c>
      <c r="H3215" s="76" t="s">
        <v>674</v>
      </c>
      <c r="I3215" s="76" t="s">
        <v>675</v>
      </c>
      <c r="J3215" s="47" t="s">
        <v>567</v>
      </c>
      <c r="K3215" s="76" t="s">
        <v>566</v>
      </c>
      <c r="L3215" s="76" t="s">
        <v>563</v>
      </c>
      <c r="M3215" s="76" t="s">
        <v>691</v>
      </c>
      <c r="N3215" s="75"/>
      <c r="O3215" s="47" t="s">
        <v>528</v>
      </c>
      <c r="P3215" s="76" t="s">
        <v>630</v>
      </c>
      <c r="Q3215" s="47" t="s">
        <v>703</v>
      </c>
      <c r="R3215" s="47" t="s">
        <v>643</v>
      </c>
      <c r="S3215" s="76" t="s">
        <v>652</v>
      </c>
      <c r="T3215" s="76" t="s">
        <v>690</v>
      </c>
      <c r="U3215" s="76" t="s">
        <v>669</v>
      </c>
      <c r="V3215" s="76" t="s">
        <v>673</v>
      </c>
      <c r="W3215" s="76" t="s">
        <v>545</v>
      </c>
      <c r="X3215" s="56" t="s">
        <v>639</v>
      </c>
      <c r="Y3215" s="111"/>
      <c r="Z3215" s="111"/>
      <c r="AA3215" s="95"/>
    </row>
    <row r="3216" spans="1:27" s="1" customFormat="1" x14ac:dyDescent="0.2">
      <c r="A3216" s="95"/>
      <c r="B3216" s="9" t="s">
        <v>103</v>
      </c>
      <c r="C3216" s="54" t="s">
        <v>650</v>
      </c>
      <c r="D3216" s="47" t="s">
        <v>545</v>
      </c>
      <c r="E3216" s="47" t="s">
        <v>675</v>
      </c>
      <c r="F3216" s="47" t="s">
        <v>703</v>
      </c>
      <c r="G3216" s="47" t="s">
        <v>561</v>
      </c>
      <c r="H3216" s="47" t="s">
        <v>567</v>
      </c>
      <c r="I3216" s="47" t="s">
        <v>630</v>
      </c>
      <c r="J3216" s="47" t="s">
        <v>642</v>
      </c>
      <c r="K3216" s="47" t="s">
        <v>691</v>
      </c>
      <c r="L3216" s="47" t="s">
        <v>672</v>
      </c>
      <c r="M3216" s="47" t="s">
        <v>563</v>
      </c>
      <c r="N3216" s="47" t="s">
        <v>692</v>
      </c>
      <c r="O3216" s="75"/>
      <c r="P3216" s="47" t="s">
        <v>560</v>
      </c>
      <c r="Q3216" s="47" t="s">
        <v>625</v>
      </c>
      <c r="R3216" s="47" t="s">
        <v>638</v>
      </c>
      <c r="S3216" s="47" t="s">
        <v>641</v>
      </c>
      <c r="T3216" s="47" t="s">
        <v>652</v>
      </c>
      <c r="U3216" s="47" t="s">
        <v>678</v>
      </c>
      <c r="V3216" s="47" t="s">
        <v>653</v>
      </c>
      <c r="W3216" s="47" t="s">
        <v>578</v>
      </c>
      <c r="X3216" s="56" t="s">
        <v>669</v>
      </c>
      <c r="Y3216" s="111"/>
      <c r="Z3216" s="111"/>
      <c r="AA3216" s="95"/>
    </row>
    <row r="3217" spans="1:27" s="1" customFormat="1" x14ac:dyDescent="0.2">
      <c r="A3217" s="95"/>
      <c r="B3217" s="9" t="s">
        <v>161</v>
      </c>
      <c r="C3217" s="54" t="s">
        <v>648</v>
      </c>
      <c r="D3217" s="47" t="s">
        <v>567</v>
      </c>
      <c r="E3217" s="76" t="s">
        <v>657</v>
      </c>
      <c r="F3217" s="76" t="s">
        <v>679</v>
      </c>
      <c r="G3217" s="76" t="s">
        <v>684</v>
      </c>
      <c r="H3217" s="76" t="s">
        <v>583</v>
      </c>
      <c r="I3217" s="76" t="s">
        <v>642</v>
      </c>
      <c r="J3217" s="76" t="s">
        <v>653</v>
      </c>
      <c r="K3217" s="76" t="s">
        <v>646</v>
      </c>
      <c r="L3217" s="47" t="s">
        <v>678</v>
      </c>
      <c r="M3217" s="76" t="s">
        <v>682</v>
      </c>
      <c r="N3217" s="47" t="s">
        <v>620</v>
      </c>
      <c r="O3217" s="47" t="s">
        <v>689</v>
      </c>
      <c r="P3217" s="75"/>
      <c r="Q3217" s="76" t="s">
        <v>659</v>
      </c>
      <c r="R3217" s="76" t="s">
        <v>658</v>
      </c>
      <c r="S3217" s="47" t="s">
        <v>615</v>
      </c>
      <c r="T3217" s="76" t="s">
        <v>566</v>
      </c>
      <c r="U3217" s="76" t="s">
        <v>672</v>
      </c>
      <c r="V3217" s="76" t="s">
        <v>641</v>
      </c>
      <c r="W3217" s="47" t="s">
        <v>645</v>
      </c>
      <c r="X3217" s="56" t="s">
        <v>656</v>
      </c>
      <c r="Y3217" s="111"/>
      <c r="Z3217" s="111"/>
      <c r="AA3217" s="95"/>
    </row>
    <row r="3218" spans="1:27" s="1" customFormat="1" x14ac:dyDescent="0.2">
      <c r="A3218" s="95"/>
      <c r="B3218" s="9" t="s">
        <v>64</v>
      </c>
      <c r="C3218" s="74" t="s">
        <v>664</v>
      </c>
      <c r="D3218" s="76" t="s">
        <v>677</v>
      </c>
      <c r="E3218" s="76" t="s">
        <v>691</v>
      </c>
      <c r="F3218" s="76" t="s">
        <v>557</v>
      </c>
      <c r="G3218" s="76" t="s">
        <v>545</v>
      </c>
      <c r="H3218" s="76" t="s">
        <v>560</v>
      </c>
      <c r="I3218" s="76" t="s">
        <v>692</v>
      </c>
      <c r="J3218" s="76" t="s">
        <v>673</v>
      </c>
      <c r="K3218" s="76" t="s">
        <v>657</v>
      </c>
      <c r="L3218" s="76" t="s">
        <v>695</v>
      </c>
      <c r="M3218" s="76" t="s">
        <v>566</v>
      </c>
      <c r="N3218" s="47" t="s">
        <v>678</v>
      </c>
      <c r="O3218" s="47" t="s">
        <v>658</v>
      </c>
      <c r="P3218" s="76" t="s">
        <v>563</v>
      </c>
      <c r="Q3218" s="75"/>
      <c r="R3218" s="47" t="s">
        <v>636</v>
      </c>
      <c r="S3218" s="76" t="s">
        <v>642</v>
      </c>
      <c r="T3218" s="76" t="s">
        <v>638</v>
      </c>
      <c r="U3218" s="76" t="s">
        <v>641</v>
      </c>
      <c r="V3218" s="76" t="s">
        <v>672</v>
      </c>
      <c r="W3218" s="47" t="s">
        <v>709</v>
      </c>
      <c r="X3218" s="56" t="s">
        <v>660</v>
      </c>
      <c r="Y3218" s="111"/>
      <c r="Z3218" s="111"/>
      <c r="AA3218" s="95"/>
    </row>
    <row r="3219" spans="1:27" s="1" customFormat="1" x14ac:dyDescent="0.2">
      <c r="A3219" s="95"/>
      <c r="B3219" s="9" t="s">
        <v>86</v>
      </c>
      <c r="C3219" s="74" t="s">
        <v>689</v>
      </c>
      <c r="D3219" s="76" t="s">
        <v>566</v>
      </c>
      <c r="E3219" s="76" t="s">
        <v>659</v>
      </c>
      <c r="F3219" s="76" t="s">
        <v>691</v>
      </c>
      <c r="G3219" s="47" t="s">
        <v>678</v>
      </c>
      <c r="H3219" s="76" t="s">
        <v>541</v>
      </c>
      <c r="I3219" s="76" t="s">
        <v>545</v>
      </c>
      <c r="J3219" s="76" t="s">
        <v>672</v>
      </c>
      <c r="K3219" s="76" t="s">
        <v>675</v>
      </c>
      <c r="L3219" s="76" t="s">
        <v>692</v>
      </c>
      <c r="M3219" s="47" t="s">
        <v>639</v>
      </c>
      <c r="N3219" s="76" t="s">
        <v>645</v>
      </c>
      <c r="O3219" s="47" t="s">
        <v>648</v>
      </c>
      <c r="P3219" s="76" t="s">
        <v>666</v>
      </c>
      <c r="Q3219" s="47" t="s">
        <v>656</v>
      </c>
      <c r="R3219" s="75"/>
      <c r="S3219" s="47" t="s">
        <v>620</v>
      </c>
      <c r="T3219" s="47" t="s">
        <v>637</v>
      </c>
      <c r="U3219" s="76" t="s">
        <v>653</v>
      </c>
      <c r="V3219" s="47" t="s">
        <v>615</v>
      </c>
      <c r="W3219" s="76" t="s">
        <v>641</v>
      </c>
      <c r="X3219" s="56" t="s">
        <v>703</v>
      </c>
      <c r="Y3219" s="111"/>
      <c r="Z3219" s="111"/>
      <c r="AA3219" s="95"/>
    </row>
    <row r="3220" spans="1:27" s="1" customFormat="1" x14ac:dyDescent="0.2">
      <c r="A3220" s="95"/>
      <c r="B3220" s="9" t="s">
        <v>166</v>
      </c>
      <c r="C3220" s="54" t="s">
        <v>670</v>
      </c>
      <c r="D3220" s="76" t="s">
        <v>674</v>
      </c>
      <c r="E3220" s="76" t="s">
        <v>653</v>
      </c>
      <c r="F3220" s="76" t="s">
        <v>560</v>
      </c>
      <c r="G3220" s="76" t="s">
        <v>669</v>
      </c>
      <c r="H3220" s="47" t="s">
        <v>654</v>
      </c>
      <c r="I3220" s="76" t="s">
        <v>659</v>
      </c>
      <c r="J3220" s="76" t="s">
        <v>545</v>
      </c>
      <c r="K3220" s="47" t="s">
        <v>668</v>
      </c>
      <c r="L3220" s="76" t="s">
        <v>630</v>
      </c>
      <c r="M3220" s="76" t="s">
        <v>675</v>
      </c>
      <c r="N3220" s="76" t="s">
        <v>565</v>
      </c>
      <c r="O3220" s="47" t="s">
        <v>566</v>
      </c>
      <c r="P3220" s="47" t="s">
        <v>639</v>
      </c>
      <c r="Q3220" s="76" t="s">
        <v>645</v>
      </c>
      <c r="R3220" s="76" t="s">
        <v>681</v>
      </c>
      <c r="S3220" s="75"/>
      <c r="T3220" s="76" t="s">
        <v>665</v>
      </c>
      <c r="U3220" s="47" t="s">
        <v>656</v>
      </c>
      <c r="V3220" s="76" t="s">
        <v>650</v>
      </c>
      <c r="W3220" s="76" t="s">
        <v>689</v>
      </c>
      <c r="X3220" s="56" t="s">
        <v>648</v>
      </c>
      <c r="Y3220" s="111"/>
      <c r="Z3220" s="111"/>
      <c r="AA3220" s="95"/>
    </row>
    <row r="3221" spans="1:27" s="1" customFormat="1" x14ac:dyDescent="0.2">
      <c r="A3221" s="95"/>
      <c r="B3221" s="9" t="s">
        <v>113</v>
      </c>
      <c r="C3221" s="74" t="s">
        <v>651</v>
      </c>
      <c r="D3221" s="76" t="s">
        <v>645</v>
      </c>
      <c r="E3221" s="47" t="s">
        <v>656</v>
      </c>
      <c r="F3221" s="76" t="s">
        <v>641</v>
      </c>
      <c r="G3221" s="76" t="s">
        <v>679</v>
      </c>
      <c r="H3221" s="76" t="s">
        <v>569</v>
      </c>
      <c r="I3221" s="76" t="s">
        <v>571</v>
      </c>
      <c r="J3221" s="76" t="s">
        <v>541</v>
      </c>
      <c r="K3221" s="76" t="s">
        <v>650</v>
      </c>
      <c r="L3221" s="47" t="s">
        <v>639</v>
      </c>
      <c r="M3221" s="76" t="s">
        <v>672</v>
      </c>
      <c r="N3221" s="76" t="s">
        <v>642</v>
      </c>
      <c r="O3221" s="47" t="s">
        <v>657</v>
      </c>
      <c r="P3221" s="47" t="s">
        <v>703</v>
      </c>
      <c r="Q3221" s="151"/>
      <c r="R3221" s="76" t="s">
        <v>669</v>
      </c>
      <c r="S3221" s="47" t="s">
        <v>678</v>
      </c>
      <c r="T3221" s="75"/>
      <c r="U3221" s="76" t="s">
        <v>666</v>
      </c>
      <c r="V3221" s="76" t="s">
        <v>630</v>
      </c>
      <c r="W3221" s="47" t="s">
        <v>534</v>
      </c>
      <c r="X3221" s="77" t="s">
        <v>659</v>
      </c>
      <c r="Y3221" s="111"/>
      <c r="Z3221" s="111"/>
      <c r="AA3221" s="95"/>
    </row>
    <row r="3222" spans="1:27" s="1" customFormat="1" x14ac:dyDescent="0.2">
      <c r="A3222" s="95"/>
      <c r="B3222" s="9" t="s">
        <v>111</v>
      </c>
      <c r="C3222" s="74" t="s">
        <v>691</v>
      </c>
      <c r="D3222" s="47" t="s">
        <v>668</v>
      </c>
      <c r="E3222" s="76" t="s">
        <v>681</v>
      </c>
      <c r="F3222" s="76" t="s">
        <v>630</v>
      </c>
      <c r="G3222" s="76" t="s">
        <v>563</v>
      </c>
      <c r="H3222" s="47" t="s">
        <v>670</v>
      </c>
      <c r="I3222" s="47" t="s">
        <v>655</v>
      </c>
      <c r="J3222" s="76" t="s">
        <v>652</v>
      </c>
      <c r="K3222" s="76" t="s">
        <v>693</v>
      </c>
      <c r="L3222" s="76" t="s">
        <v>644</v>
      </c>
      <c r="M3222" s="47" t="s">
        <v>746</v>
      </c>
      <c r="N3222" s="76" t="s">
        <v>560</v>
      </c>
      <c r="O3222" s="47" t="s">
        <v>665</v>
      </c>
      <c r="P3222" s="47" t="s">
        <v>643</v>
      </c>
      <c r="Q3222" s="47" t="s">
        <v>663</v>
      </c>
      <c r="R3222" s="76" t="s">
        <v>674</v>
      </c>
      <c r="S3222" s="47" t="s">
        <v>567</v>
      </c>
      <c r="T3222" s="76" t="s">
        <v>658</v>
      </c>
      <c r="U3222" s="75"/>
      <c r="V3222" s="76" t="s">
        <v>638</v>
      </c>
      <c r="W3222" s="76" t="s">
        <v>675</v>
      </c>
      <c r="X3222" s="56" t="s">
        <v>654</v>
      </c>
      <c r="Y3222" s="111"/>
      <c r="Z3222" s="111"/>
      <c r="AA3222" s="95"/>
    </row>
    <row r="3223" spans="1:27" s="1" customFormat="1" x14ac:dyDescent="0.2">
      <c r="A3223" s="95"/>
      <c r="B3223" s="9" t="s">
        <v>83</v>
      </c>
      <c r="C3223" s="74" t="s">
        <v>681</v>
      </c>
      <c r="D3223" s="76" t="s">
        <v>571</v>
      </c>
      <c r="E3223" s="76" t="s">
        <v>689</v>
      </c>
      <c r="F3223" s="76" t="s">
        <v>659</v>
      </c>
      <c r="G3223" s="76" t="s">
        <v>658</v>
      </c>
      <c r="H3223" s="76" t="s">
        <v>662</v>
      </c>
      <c r="I3223" s="76" t="s">
        <v>565</v>
      </c>
      <c r="J3223" s="76" t="s">
        <v>675</v>
      </c>
      <c r="K3223" s="76" t="s">
        <v>665</v>
      </c>
      <c r="L3223" s="76" t="s">
        <v>560</v>
      </c>
      <c r="M3223" s="76" t="s">
        <v>583</v>
      </c>
      <c r="N3223" s="76" t="s">
        <v>651</v>
      </c>
      <c r="O3223" s="47" t="s">
        <v>674</v>
      </c>
      <c r="P3223" s="47" t="s">
        <v>663</v>
      </c>
      <c r="Q3223" s="76" t="s">
        <v>635</v>
      </c>
      <c r="R3223" s="47" t="s">
        <v>654</v>
      </c>
      <c r="S3223" s="47" t="s">
        <v>655</v>
      </c>
      <c r="T3223" s="47" t="s">
        <v>668</v>
      </c>
      <c r="U3223" s="47" t="s">
        <v>648</v>
      </c>
      <c r="V3223" s="75"/>
      <c r="W3223" s="47" t="s">
        <v>656</v>
      </c>
      <c r="X3223" s="56" t="s">
        <v>670</v>
      </c>
      <c r="Y3223" s="111"/>
      <c r="Z3223" s="111"/>
      <c r="AA3223" s="95"/>
    </row>
    <row r="3224" spans="1:27" s="1" customFormat="1" x14ac:dyDescent="0.2">
      <c r="A3224" s="95"/>
      <c r="B3224" s="9" t="s">
        <v>236</v>
      </c>
      <c r="C3224" s="74" t="s">
        <v>665</v>
      </c>
      <c r="D3224" s="76" t="s">
        <v>635</v>
      </c>
      <c r="E3224" s="76" t="s">
        <v>674</v>
      </c>
      <c r="F3224" s="76" t="s">
        <v>650</v>
      </c>
      <c r="G3224" s="76" t="s">
        <v>603</v>
      </c>
      <c r="H3224" s="76" t="s">
        <v>644</v>
      </c>
      <c r="I3224" s="76" t="s">
        <v>666</v>
      </c>
      <c r="J3224" s="76" t="s">
        <v>563</v>
      </c>
      <c r="K3224" s="76" t="s">
        <v>669</v>
      </c>
      <c r="L3224" s="76" t="s">
        <v>638</v>
      </c>
      <c r="M3224" s="76" t="s">
        <v>652</v>
      </c>
      <c r="N3224" s="76" t="s">
        <v>664</v>
      </c>
      <c r="O3224" s="47" t="s">
        <v>681</v>
      </c>
      <c r="P3224" s="47" t="s">
        <v>670</v>
      </c>
      <c r="Q3224" s="47" t="s">
        <v>639</v>
      </c>
      <c r="R3224" s="47" t="s">
        <v>663</v>
      </c>
      <c r="S3224" s="47" t="s">
        <v>746</v>
      </c>
      <c r="T3224" s="47" t="s">
        <v>654</v>
      </c>
      <c r="U3224" s="47" t="s">
        <v>615</v>
      </c>
      <c r="V3224" s="47" t="s">
        <v>625</v>
      </c>
      <c r="W3224" s="75"/>
      <c r="X3224" s="56" t="s">
        <v>668</v>
      </c>
      <c r="Y3224" s="111"/>
      <c r="Z3224" s="111"/>
      <c r="AA3224" s="95"/>
    </row>
    <row r="3225" spans="1:27" s="1" customFormat="1" ht="12.75" thickBot="1" x14ac:dyDescent="0.25">
      <c r="A3225" s="95"/>
      <c r="B3225" s="10" t="s">
        <v>194</v>
      </c>
      <c r="C3225" s="145" t="s">
        <v>658</v>
      </c>
      <c r="D3225" s="146" t="s">
        <v>692</v>
      </c>
      <c r="E3225" s="146" t="s">
        <v>636</v>
      </c>
      <c r="F3225" s="146" t="s">
        <v>672</v>
      </c>
      <c r="G3225" s="146" t="s">
        <v>642</v>
      </c>
      <c r="H3225" s="146" t="s">
        <v>615</v>
      </c>
      <c r="I3225" s="146" t="s">
        <v>684</v>
      </c>
      <c r="J3225" s="146" t="s">
        <v>678</v>
      </c>
      <c r="K3225" s="146" t="s">
        <v>652</v>
      </c>
      <c r="L3225" s="146" t="s">
        <v>566</v>
      </c>
      <c r="M3225" s="146" t="s">
        <v>641</v>
      </c>
      <c r="N3225" s="146" t="s">
        <v>662</v>
      </c>
      <c r="O3225" s="143" t="s">
        <v>557</v>
      </c>
      <c r="P3225" s="143" t="s">
        <v>651</v>
      </c>
      <c r="Q3225" s="143" t="s">
        <v>675</v>
      </c>
      <c r="R3225" s="143" t="s">
        <v>673</v>
      </c>
      <c r="S3225" s="143" t="s">
        <v>638</v>
      </c>
      <c r="T3225" s="143" t="s">
        <v>563</v>
      </c>
      <c r="U3225" s="143" t="s">
        <v>562</v>
      </c>
      <c r="V3225" s="143" t="s">
        <v>564</v>
      </c>
      <c r="W3225" s="143" t="s">
        <v>682</v>
      </c>
      <c r="X3225" s="147"/>
      <c r="Y3225" s="111"/>
      <c r="Z3225" s="111"/>
      <c r="AA3225" s="95"/>
    </row>
    <row r="3226" spans="1:27" s="1" customFormat="1" ht="21.75" thickBot="1" x14ac:dyDescent="0.4">
      <c r="A3226" s="91"/>
      <c r="B3226" s="112" t="s">
        <v>459</v>
      </c>
      <c r="C3226" s="112"/>
      <c r="D3226" s="112"/>
      <c r="E3226" s="112"/>
      <c r="F3226" s="112"/>
      <c r="G3226" s="112"/>
      <c r="H3226" s="112"/>
      <c r="I3226" s="112"/>
      <c r="J3226" s="112"/>
      <c r="K3226" s="112"/>
      <c r="L3226" s="112"/>
      <c r="M3226" s="112"/>
      <c r="N3226" s="112"/>
      <c r="O3226" s="112"/>
      <c r="P3226" s="112"/>
      <c r="Q3226" s="112"/>
      <c r="R3226" s="112"/>
      <c r="S3226" s="112"/>
      <c r="T3226" s="112"/>
      <c r="U3226" s="112"/>
      <c r="V3226" s="112"/>
      <c r="W3226" s="112"/>
      <c r="X3226" s="112"/>
      <c r="Y3226" s="112"/>
      <c r="Z3226" s="112"/>
      <c r="AA3226" s="91"/>
    </row>
    <row r="3227" spans="1:27" s="3" customFormat="1" ht="12.75" thickBot="1" x14ac:dyDescent="0.25">
      <c r="A3227" s="94"/>
      <c r="B3227" s="5"/>
      <c r="C3227" s="6" t="s">
        <v>218</v>
      </c>
      <c r="D3227" s="6" t="s">
        <v>191</v>
      </c>
      <c r="E3227" s="6" t="s">
        <v>228</v>
      </c>
      <c r="F3227" s="6" t="s">
        <v>121</v>
      </c>
      <c r="G3227" s="6" t="s">
        <v>75</v>
      </c>
      <c r="H3227" s="6" t="s">
        <v>245</v>
      </c>
      <c r="I3227" s="6" t="s">
        <v>229</v>
      </c>
      <c r="J3227" s="6" t="s">
        <v>48</v>
      </c>
      <c r="K3227" s="6" t="s">
        <v>76</v>
      </c>
      <c r="L3227" s="6" t="s">
        <v>28</v>
      </c>
      <c r="M3227" s="6" t="s">
        <v>243</v>
      </c>
      <c r="N3227" s="6" t="s">
        <v>140</v>
      </c>
      <c r="O3227" s="6" t="s">
        <v>251</v>
      </c>
      <c r="P3227" s="6" t="s">
        <v>81</v>
      </c>
      <c r="Q3227" s="6" t="s">
        <v>29</v>
      </c>
      <c r="R3227" s="6" t="s">
        <v>149</v>
      </c>
      <c r="S3227" s="6" t="s">
        <v>30</v>
      </c>
      <c r="T3227" s="6" t="s">
        <v>16</v>
      </c>
      <c r="U3227" s="6" t="s">
        <v>55</v>
      </c>
      <c r="V3227" s="6" t="s">
        <v>199</v>
      </c>
      <c r="W3227" s="6" t="s">
        <v>14</v>
      </c>
      <c r="X3227" s="7" t="s">
        <v>31</v>
      </c>
      <c r="Y3227" s="110"/>
      <c r="Z3227" s="110"/>
      <c r="AA3227" s="94"/>
    </row>
    <row r="3228" spans="1:27" s="1" customFormat="1" x14ac:dyDescent="0.2">
      <c r="A3228" s="95"/>
      <c r="B3228" s="12" t="s">
        <v>222</v>
      </c>
      <c r="C3228" s="51"/>
      <c r="D3228" s="52" t="s">
        <v>635</v>
      </c>
      <c r="E3228" s="52" t="s">
        <v>767</v>
      </c>
      <c r="F3228" s="52" t="s">
        <v>748</v>
      </c>
      <c r="G3228" s="52" t="s">
        <v>739</v>
      </c>
      <c r="H3228" s="52" t="s">
        <v>711</v>
      </c>
      <c r="I3228" s="52" t="s">
        <v>712</v>
      </c>
      <c r="J3228" s="52" t="s">
        <v>716</v>
      </c>
      <c r="K3228" s="52" t="s">
        <v>700</v>
      </c>
      <c r="L3228" s="52" t="s">
        <v>720</v>
      </c>
      <c r="M3228" s="52" t="s">
        <v>512</v>
      </c>
      <c r="N3228" s="52" t="s">
        <v>725</v>
      </c>
      <c r="O3228" s="52" t="s">
        <v>710</v>
      </c>
      <c r="P3228" s="52" t="s">
        <v>722</v>
      </c>
      <c r="Q3228" s="52" t="s">
        <v>740</v>
      </c>
      <c r="R3228" s="52" t="s">
        <v>715</v>
      </c>
      <c r="S3228" s="52" t="s">
        <v>723</v>
      </c>
      <c r="T3228" s="52" t="s">
        <v>717</v>
      </c>
      <c r="U3228" s="52" t="s">
        <v>726</v>
      </c>
      <c r="V3228" s="52" t="s">
        <v>755</v>
      </c>
      <c r="W3228" s="52" t="s">
        <v>736</v>
      </c>
      <c r="X3228" s="53" t="s">
        <v>744</v>
      </c>
      <c r="Y3228" s="111"/>
      <c r="Z3228" s="111"/>
      <c r="AA3228" s="95"/>
    </row>
    <row r="3229" spans="1:27" s="1" customFormat="1" x14ac:dyDescent="0.2">
      <c r="A3229" s="95"/>
      <c r="B3229" s="12" t="s">
        <v>192</v>
      </c>
      <c r="C3229" s="54" t="s">
        <v>546</v>
      </c>
      <c r="D3229" s="55"/>
      <c r="E3229" s="47" t="s">
        <v>748</v>
      </c>
      <c r="F3229" s="47" t="s">
        <v>732</v>
      </c>
      <c r="G3229" s="47" t="s">
        <v>710</v>
      </c>
      <c r="H3229" s="47" t="s">
        <v>744</v>
      </c>
      <c r="I3229" s="47" t="s">
        <v>721</v>
      </c>
      <c r="J3229" s="47" t="s">
        <v>753</v>
      </c>
      <c r="K3229" s="47" t="s">
        <v>731</v>
      </c>
      <c r="L3229" s="47" t="s">
        <v>730</v>
      </c>
      <c r="M3229" s="47" t="s">
        <v>750</v>
      </c>
      <c r="N3229" s="47" t="s">
        <v>683</v>
      </c>
      <c r="O3229" s="47" t="s">
        <v>722</v>
      </c>
      <c r="P3229" s="47" t="s">
        <v>591</v>
      </c>
      <c r="Q3229" s="47" t="s">
        <v>725</v>
      </c>
      <c r="R3229" s="47" t="s">
        <v>728</v>
      </c>
      <c r="S3229" s="47" t="s">
        <v>713</v>
      </c>
      <c r="T3229" s="47" t="s">
        <v>685</v>
      </c>
      <c r="U3229" s="47" t="s">
        <v>700</v>
      </c>
      <c r="V3229" s="47" t="s">
        <v>767</v>
      </c>
      <c r="W3229" s="47" t="s">
        <v>697</v>
      </c>
      <c r="X3229" s="56" t="s">
        <v>726</v>
      </c>
      <c r="Y3229" s="111"/>
      <c r="Z3229" s="111"/>
      <c r="AA3229" s="95"/>
    </row>
    <row r="3230" spans="1:27" s="1" customFormat="1" x14ac:dyDescent="0.2">
      <c r="A3230" s="95"/>
      <c r="B3230" s="12" t="s">
        <v>230</v>
      </c>
      <c r="C3230" s="54" t="s">
        <v>735</v>
      </c>
      <c r="D3230" s="47" t="s">
        <v>733</v>
      </c>
      <c r="E3230" s="55"/>
      <c r="F3230" s="47" t="s">
        <v>731</v>
      </c>
      <c r="G3230" s="47" t="s">
        <v>713</v>
      </c>
      <c r="H3230" s="47" t="s">
        <v>697</v>
      </c>
      <c r="I3230" s="47" t="s">
        <v>702</v>
      </c>
      <c r="J3230" s="47" t="s">
        <v>704</v>
      </c>
      <c r="K3230" s="47" t="s">
        <v>734</v>
      </c>
      <c r="L3230" s="47" t="s">
        <v>750</v>
      </c>
      <c r="M3230" s="47" t="s">
        <v>591</v>
      </c>
      <c r="N3230" s="47" t="s">
        <v>768</v>
      </c>
      <c r="O3230" s="47" t="s">
        <v>721</v>
      </c>
      <c r="P3230" s="47" t="s">
        <v>732</v>
      </c>
      <c r="Q3230" s="47" t="s">
        <v>686</v>
      </c>
      <c r="R3230" s="47" t="s">
        <v>743</v>
      </c>
      <c r="S3230" s="47" t="s">
        <v>546</v>
      </c>
      <c r="T3230" s="47" t="s">
        <v>718</v>
      </c>
      <c r="U3230" s="47" t="s">
        <v>683</v>
      </c>
      <c r="V3230" s="47" t="s">
        <v>706</v>
      </c>
      <c r="W3230" s="47" t="s">
        <v>685</v>
      </c>
      <c r="X3230" s="56" t="s">
        <v>742</v>
      </c>
      <c r="Y3230" s="111"/>
      <c r="Z3230" s="111"/>
      <c r="AA3230" s="95"/>
    </row>
    <row r="3231" spans="1:27" s="1" customFormat="1" x14ac:dyDescent="0.2">
      <c r="A3231" s="95"/>
      <c r="B3231" s="12" t="s">
        <v>122</v>
      </c>
      <c r="C3231" s="54" t="s">
        <v>733</v>
      </c>
      <c r="D3231" s="47" t="s">
        <v>723</v>
      </c>
      <c r="E3231" s="47" t="s">
        <v>715</v>
      </c>
      <c r="F3231" s="55"/>
      <c r="G3231" s="47" t="s">
        <v>755</v>
      </c>
      <c r="H3231" s="47" t="s">
        <v>716</v>
      </c>
      <c r="I3231" s="47" t="s">
        <v>635</v>
      </c>
      <c r="J3231" s="47" t="s">
        <v>734</v>
      </c>
      <c r="K3231" s="47" t="s">
        <v>767</v>
      </c>
      <c r="L3231" s="47" t="s">
        <v>704</v>
      </c>
      <c r="M3231" s="47" t="s">
        <v>702</v>
      </c>
      <c r="N3231" s="47" t="s">
        <v>720</v>
      </c>
      <c r="O3231" s="47" t="s">
        <v>711</v>
      </c>
      <c r="P3231" s="47" t="s">
        <v>721</v>
      </c>
      <c r="Q3231" s="47" t="s">
        <v>712</v>
      </c>
      <c r="R3231" s="47" t="s">
        <v>718</v>
      </c>
      <c r="S3231" s="47" t="s">
        <v>728</v>
      </c>
      <c r="T3231" s="47" t="s">
        <v>743</v>
      </c>
      <c r="U3231" s="47" t="s">
        <v>694</v>
      </c>
      <c r="V3231" s="47" t="s">
        <v>591</v>
      </c>
      <c r="W3231" s="47" t="s">
        <v>700</v>
      </c>
      <c r="X3231" s="56" t="s">
        <v>512</v>
      </c>
      <c r="Y3231" s="111"/>
      <c r="Z3231" s="111"/>
      <c r="AA3231" s="95"/>
    </row>
    <row r="3232" spans="1:27" s="1" customFormat="1" x14ac:dyDescent="0.2">
      <c r="A3232" s="95"/>
      <c r="B3232" s="12" t="s">
        <v>77</v>
      </c>
      <c r="C3232" s="54" t="s">
        <v>591</v>
      </c>
      <c r="D3232" s="47" t="s">
        <v>646</v>
      </c>
      <c r="E3232" s="47" t="s">
        <v>720</v>
      </c>
      <c r="F3232" s="47" t="s">
        <v>742</v>
      </c>
      <c r="G3232" s="55"/>
      <c r="H3232" s="47" t="s">
        <v>676</v>
      </c>
      <c r="I3232" s="47" t="s">
        <v>743</v>
      </c>
      <c r="J3232" s="47" t="s">
        <v>733</v>
      </c>
      <c r="K3232" s="47" t="s">
        <v>721</v>
      </c>
      <c r="L3232" s="47" t="s">
        <v>635</v>
      </c>
      <c r="M3232" s="47" t="s">
        <v>737</v>
      </c>
      <c r="N3232" s="47" t="s">
        <v>512</v>
      </c>
      <c r="O3232" s="47" t="s">
        <v>745</v>
      </c>
      <c r="P3232" s="47" t="s">
        <v>730</v>
      </c>
      <c r="Q3232" s="47" t="s">
        <v>558</v>
      </c>
      <c r="R3232" s="47" t="s">
        <v>702</v>
      </c>
      <c r="S3232" s="47" t="s">
        <v>586</v>
      </c>
      <c r="T3232" s="47" t="s">
        <v>735</v>
      </c>
      <c r="U3232" s="47" t="s">
        <v>732</v>
      </c>
      <c r="V3232" s="47" t="s">
        <v>734</v>
      </c>
      <c r="W3232" s="47" t="s">
        <v>683</v>
      </c>
      <c r="X3232" s="56" t="s">
        <v>712</v>
      </c>
      <c r="Y3232" s="111"/>
      <c r="Z3232" s="111"/>
      <c r="AA3232" s="95"/>
    </row>
    <row r="3233" spans="1:27" s="1" customFormat="1" x14ac:dyDescent="0.2">
      <c r="A3233" s="95"/>
      <c r="B3233" s="12" t="s">
        <v>242</v>
      </c>
      <c r="C3233" s="54" t="s">
        <v>560</v>
      </c>
      <c r="D3233" s="47" t="s">
        <v>704</v>
      </c>
      <c r="E3233" s="47" t="s">
        <v>512</v>
      </c>
      <c r="F3233" s="47" t="s">
        <v>683</v>
      </c>
      <c r="G3233" s="47" t="s">
        <v>700</v>
      </c>
      <c r="H3233" s="55"/>
      <c r="I3233" s="47" t="s">
        <v>591</v>
      </c>
      <c r="J3233" s="47" t="s">
        <v>743</v>
      </c>
      <c r="K3233" s="47" t="s">
        <v>733</v>
      </c>
      <c r="L3233" s="47" t="s">
        <v>718</v>
      </c>
      <c r="M3233" s="47" t="s">
        <v>721</v>
      </c>
      <c r="N3233" s="47" t="s">
        <v>712</v>
      </c>
      <c r="O3233" s="47" t="s">
        <v>738</v>
      </c>
      <c r="P3233" s="47" t="s">
        <v>698</v>
      </c>
      <c r="Q3233" s="47" t="s">
        <v>732</v>
      </c>
      <c r="R3233" s="47" t="s">
        <v>754</v>
      </c>
      <c r="S3233" s="47" t="s">
        <v>747</v>
      </c>
      <c r="T3233" s="47" t="s">
        <v>734</v>
      </c>
      <c r="U3233" s="47" t="s">
        <v>728</v>
      </c>
      <c r="V3233" s="47" t="s">
        <v>702</v>
      </c>
      <c r="W3233" s="47" t="s">
        <v>695</v>
      </c>
      <c r="X3233" s="56" t="s">
        <v>720</v>
      </c>
      <c r="Y3233" s="111"/>
      <c r="Z3233" s="111"/>
      <c r="AA3233" s="95"/>
    </row>
    <row r="3234" spans="1:27" s="3" customFormat="1" x14ac:dyDescent="0.2">
      <c r="A3234" s="95"/>
      <c r="B3234" s="12" t="s">
        <v>231</v>
      </c>
      <c r="C3234" s="54" t="s">
        <v>685</v>
      </c>
      <c r="D3234" s="47" t="s">
        <v>717</v>
      </c>
      <c r="E3234" s="47" t="s">
        <v>722</v>
      </c>
      <c r="F3234" s="47" t="s">
        <v>546</v>
      </c>
      <c r="G3234" s="47" t="s">
        <v>726</v>
      </c>
      <c r="H3234" s="47" t="s">
        <v>739</v>
      </c>
      <c r="I3234" s="55"/>
      <c r="J3234" s="47" t="s">
        <v>713</v>
      </c>
      <c r="K3234" s="47" t="s">
        <v>754</v>
      </c>
      <c r="L3234" s="47" t="s">
        <v>683</v>
      </c>
      <c r="M3234" s="47" t="s">
        <v>741</v>
      </c>
      <c r="N3234" s="47" t="s">
        <v>740</v>
      </c>
      <c r="O3234" s="47" t="s">
        <v>767</v>
      </c>
      <c r="P3234" s="47" t="s">
        <v>744</v>
      </c>
      <c r="Q3234" s="47" t="s">
        <v>748</v>
      </c>
      <c r="R3234" s="47" t="s">
        <v>706</v>
      </c>
      <c r="S3234" s="47" t="s">
        <v>731</v>
      </c>
      <c r="T3234" s="47" t="s">
        <v>732</v>
      </c>
      <c r="U3234" s="47" t="s">
        <v>719</v>
      </c>
      <c r="V3234" s="47" t="s">
        <v>737</v>
      </c>
      <c r="W3234" s="47" t="s">
        <v>725</v>
      </c>
      <c r="X3234" s="56" t="s">
        <v>736</v>
      </c>
      <c r="Y3234" s="111"/>
      <c r="Z3234" s="111"/>
      <c r="AA3234" s="94"/>
    </row>
    <row r="3235" spans="1:27" s="3" customFormat="1" x14ac:dyDescent="0.2">
      <c r="A3235" s="95"/>
      <c r="B3235" s="12" t="s">
        <v>65</v>
      </c>
      <c r="C3235" s="54" t="s">
        <v>714</v>
      </c>
      <c r="D3235" s="47" t="s">
        <v>512</v>
      </c>
      <c r="E3235" s="47" t="s">
        <v>744</v>
      </c>
      <c r="F3235" s="47" t="s">
        <v>725</v>
      </c>
      <c r="G3235" s="47" t="s">
        <v>748</v>
      </c>
      <c r="H3235" s="47" t="s">
        <v>726</v>
      </c>
      <c r="I3235" s="47" t="s">
        <v>720</v>
      </c>
      <c r="J3235" s="55"/>
      <c r="K3235" s="47" t="s">
        <v>591</v>
      </c>
      <c r="L3235" s="47" t="s">
        <v>737</v>
      </c>
      <c r="M3235" s="47" t="s">
        <v>712</v>
      </c>
      <c r="N3235" s="47" t="s">
        <v>722</v>
      </c>
      <c r="O3235" s="47" t="s">
        <v>700</v>
      </c>
      <c r="P3235" s="47" t="s">
        <v>696</v>
      </c>
      <c r="Q3235" s="47" t="s">
        <v>767</v>
      </c>
      <c r="R3235" s="47" t="s">
        <v>732</v>
      </c>
      <c r="S3235" s="47" t="s">
        <v>721</v>
      </c>
      <c r="T3235" s="47" t="s">
        <v>672</v>
      </c>
      <c r="U3235" s="47" t="s">
        <v>741</v>
      </c>
      <c r="V3235" s="47" t="s">
        <v>745</v>
      </c>
      <c r="W3235" s="47" t="s">
        <v>676</v>
      </c>
      <c r="X3235" s="56" t="s">
        <v>715</v>
      </c>
      <c r="Y3235" s="111"/>
      <c r="Z3235" s="111"/>
      <c r="AA3235" s="94"/>
    </row>
    <row r="3236" spans="1:27" s="1" customFormat="1" x14ac:dyDescent="0.2">
      <c r="A3236" s="95"/>
      <c r="B3236" s="12" t="s">
        <v>78</v>
      </c>
      <c r="C3236" s="54" t="s">
        <v>742</v>
      </c>
      <c r="D3236" s="47" t="s">
        <v>715</v>
      </c>
      <c r="E3236" s="47" t="s">
        <v>725</v>
      </c>
      <c r="F3236" s="47" t="s">
        <v>735</v>
      </c>
      <c r="G3236" s="47" t="s">
        <v>717</v>
      </c>
      <c r="H3236" s="47" t="s">
        <v>748</v>
      </c>
      <c r="I3236" s="47" t="s">
        <v>711</v>
      </c>
      <c r="J3236" s="47" t="s">
        <v>739</v>
      </c>
      <c r="K3236" s="55"/>
      <c r="L3236" s="47" t="s">
        <v>712</v>
      </c>
      <c r="M3236" s="47" t="s">
        <v>766</v>
      </c>
      <c r="N3236" s="47" t="s">
        <v>635</v>
      </c>
      <c r="O3236" s="47" t="s">
        <v>512</v>
      </c>
      <c r="P3236" s="47" t="s">
        <v>573</v>
      </c>
      <c r="Q3236" s="47" t="s">
        <v>736</v>
      </c>
      <c r="R3236" s="47" t="s">
        <v>720</v>
      </c>
      <c r="S3236" s="47" t="s">
        <v>716</v>
      </c>
      <c r="T3236" s="47" t="s">
        <v>740</v>
      </c>
      <c r="U3236" s="47" t="s">
        <v>744</v>
      </c>
      <c r="V3236" s="47" t="s">
        <v>723</v>
      </c>
      <c r="W3236" s="47" t="s">
        <v>693</v>
      </c>
      <c r="X3236" s="56" t="s">
        <v>722</v>
      </c>
      <c r="Y3236" s="111"/>
      <c r="Z3236" s="111"/>
      <c r="AA3236" s="95"/>
    </row>
    <row r="3237" spans="1:27" s="3" customFormat="1" x14ac:dyDescent="0.2">
      <c r="A3237" s="95"/>
      <c r="B3237" s="12" t="s">
        <v>34</v>
      </c>
      <c r="C3237" s="54" t="s">
        <v>713</v>
      </c>
      <c r="D3237" s="47" t="s">
        <v>711</v>
      </c>
      <c r="E3237" s="47" t="s">
        <v>740</v>
      </c>
      <c r="F3237" s="47" t="s">
        <v>744</v>
      </c>
      <c r="G3237" s="47" t="s">
        <v>546</v>
      </c>
      <c r="H3237" s="47" t="s">
        <v>696</v>
      </c>
      <c r="I3237" s="47" t="s">
        <v>768</v>
      </c>
      <c r="J3237" s="47" t="s">
        <v>736</v>
      </c>
      <c r="K3237" s="47" t="s">
        <v>685</v>
      </c>
      <c r="L3237" s="55"/>
      <c r="M3237" s="47" t="s">
        <v>723</v>
      </c>
      <c r="N3237" s="47" t="s">
        <v>717</v>
      </c>
      <c r="O3237" s="47" t="s">
        <v>726</v>
      </c>
      <c r="P3237" s="47" t="s">
        <v>767</v>
      </c>
      <c r="Q3237" s="47" t="s">
        <v>739</v>
      </c>
      <c r="R3237" s="47" t="s">
        <v>700</v>
      </c>
      <c r="S3237" s="47" t="s">
        <v>755</v>
      </c>
      <c r="T3237" s="47" t="s">
        <v>756</v>
      </c>
      <c r="U3237" s="47" t="s">
        <v>748</v>
      </c>
      <c r="V3237" s="47" t="s">
        <v>731</v>
      </c>
      <c r="W3237" s="47" t="s">
        <v>722</v>
      </c>
      <c r="X3237" s="56" t="s">
        <v>725</v>
      </c>
      <c r="Y3237" s="111"/>
      <c r="Z3237" s="111"/>
      <c r="AA3237" s="94"/>
    </row>
    <row r="3238" spans="1:27" s="1" customFormat="1" x14ac:dyDescent="0.2">
      <c r="A3238" s="95"/>
      <c r="B3238" s="12" t="s">
        <v>244</v>
      </c>
      <c r="C3238" s="54" t="s">
        <v>754</v>
      </c>
      <c r="D3238" s="47" t="s">
        <v>740</v>
      </c>
      <c r="E3238" s="47" t="s">
        <v>739</v>
      </c>
      <c r="F3238" s="47" t="s">
        <v>722</v>
      </c>
      <c r="G3238" s="47" t="s">
        <v>736</v>
      </c>
      <c r="H3238" s="47" t="s">
        <v>717</v>
      </c>
      <c r="I3238" s="47" t="s">
        <v>686</v>
      </c>
      <c r="J3238" s="47" t="s">
        <v>685</v>
      </c>
      <c r="K3238" s="47" t="s">
        <v>676</v>
      </c>
      <c r="L3238" s="47" t="s">
        <v>732</v>
      </c>
      <c r="M3238" s="55"/>
      <c r="N3238" s="47" t="s">
        <v>744</v>
      </c>
      <c r="O3238" s="47" t="s">
        <v>698</v>
      </c>
      <c r="P3238" s="47" t="s">
        <v>731</v>
      </c>
      <c r="Q3238" s="47" t="s">
        <v>726</v>
      </c>
      <c r="R3238" s="47" t="s">
        <v>683</v>
      </c>
      <c r="S3238" s="47" t="s">
        <v>735</v>
      </c>
      <c r="T3238" s="47" t="s">
        <v>713</v>
      </c>
      <c r="U3238" s="47" t="s">
        <v>751</v>
      </c>
      <c r="V3238" s="47" t="s">
        <v>546</v>
      </c>
      <c r="W3238" s="47" t="s">
        <v>748</v>
      </c>
      <c r="X3238" s="56" t="s">
        <v>696</v>
      </c>
      <c r="Y3238" s="111"/>
      <c r="Z3238" s="111"/>
      <c r="AA3238" s="95"/>
    </row>
    <row r="3239" spans="1:27" s="1" customFormat="1" x14ac:dyDescent="0.2">
      <c r="A3239" s="95"/>
      <c r="B3239" s="12" t="s">
        <v>142</v>
      </c>
      <c r="C3239" s="54" t="s">
        <v>734</v>
      </c>
      <c r="D3239" s="47" t="s">
        <v>716</v>
      </c>
      <c r="E3239" s="47" t="s">
        <v>711</v>
      </c>
      <c r="F3239" s="47" t="s">
        <v>713</v>
      </c>
      <c r="G3239" s="47" t="s">
        <v>647</v>
      </c>
      <c r="H3239" s="47" t="s">
        <v>685</v>
      </c>
      <c r="I3239" s="47" t="s">
        <v>586</v>
      </c>
      <c r="J3239" s="47" t="s">
        <v>702</v>
      </c>
      <c r="K3239" s="47" t="s">
        <v>546</v>
      </c>
      <c r="L3239" s="47" t="s">
        <v>721</v>
      </c>
      <c r="M3239" s="47" t="s">
        <v>704</v>
      </c>
      <c r="N3239" s="55"/>
      <c r="O3239" s="47" t="s">
        <v>723</v>
      </c>
      <c r="P3239" s="47" t="s">
        <v>737</v>
      </c>
      <c r="Q3239" s="47" t="s">
        <v>700</v>
      </c>
      <c r="R3239" s="47" t="s">
        <v>767</v>
      </c>
      <c r="S3239" s="47" t="s">
        <v>743</v>
      </c>
      <c r="T3239" s="47" t="s">
        <v>733</v>
      </c>
      <c r="U3239" s="47" t="s">
        <v>591</v>
      </c>
      <c r="V3239" s="47" t="s">
        <v>718</v>
      </c>
      <c r="W3239" s="47" t="s">
        <v>731</v>
      </c>
      <c r="X3239" s="56" t="s">
        <v>755</v>
      </c>
      <c r="Y3239" s="111"/>
      <c r="Z3239" s="111"/>
      <c r="AA3239" s="95"/>
    </row>
    <row r="3240" spans="1:27" s="1" customFormat="1" x14ac:dyDescent="0.2">
      <c r="A3240" s="95"/>
      <c r="B3240" s="12" t="s">
        <v>252</v>
      </c>
      <c r="C3240" s="54" t="s">
        <v>718</v>
      </c>
      <c r="D3240" s="47" t="s">
        <v>702</v>
      </c>
      <c r="E3240" s="47" t="s">
        <v>717</v>
      </c>
      <c r="F3240" s="47" t="s">
        <v>526</v>
      </c>
      <c r="G3240" s="47" t="s">
        <v>740</v>
      </c>
      <c r="H3240" s="47" t="s">
        <v>731</v>
      </c>
      <c r="I3240" s="47" t="s">
        <v>735</v>
      </c>
      <c r="J3240" s="47" t="s">
        <v>751</v>
      </c>
      <c r="K3240" s="47" t="s">
        <v>707</v>
      </c>
      <c r="L3240" s="47" t="s">
        <v>743</v>
      </c>
      <c r="M3240" s="47" t="s">
        <v>734</v>
      </c>
      <c r="N3240" s="47" t="s">
        <v>732</v>
      </c>
      <c r="O3240" s="55"/>
      <c r="P3240" s="47" t="s">
        <v>546</v>
      </c>
      <c r="Q3240" s="47" t="s">
        <v>683</v>
      </c>
      <c r="R3240" s="47" t="s">
        <v>733</v>
      </c>
      <c r="S3240" s="47" t="s">
        <v>685</v>
      </c>
      <c r="T3240" s="47" t="s">
        <v>736</v>
      </c>
      <c r="U3240" s="47" t="s">
        <v>697</v>
      </c>
      <c r="V3240" s="47" t="s">
        <v>704</v>
      </c>
      <c r="W3240" s="47" t="s">
        <v>713</v>
      </c>
      <c r="X3240" s="56" t="s">
        <v>739</v>
      </c>
      <c r="Y3240" s="111"/>
      <c r="Z3240" s="111"/>
      <c r="AA3240" s="95"/>
    </row>
    <row r="3241" spans="1:27" s="1" customFormat="1" x14ac:dyDescent="0.2">
      <c r="A3241" s="95"/>
      <c r="B3241" s="12" t="s">
        <v>85</v>
      </c>
      <c r="C3241" s="54" t="s">
        <v>702</v>
      </c>
      <c r="D3241" s="47" t="s">
        <v>739</v>
      </c>
      <c r="E3241" s="47" t="s">
        <v>723</v>
      </c>
      <c r="F3241" s="47" t="s">
        <v>717</v>
      </c>
      <c r="G3241" s="47" t="s">
        <v>711</v>
      </c>
      <c r="H3241" s="47" t="s">
        <v>755</v>
      </c>
      <c r="I3241" s="47" t="s">
        <v>704</v>
      </c>
      <c r="J3241" s="47" t="s">
        <v>718</v>
      </c>
      <c r="K3241" s="47" t="s">
        <v>743</v>
      </c>
      <c r="L3241" s="47" t="s">
        <v>735</v>
      </c>
      <c r="M3241" s="47" t="s">
        <v>715</v>
      </c>
      <c r="N3241" s="47" t="s">
        <v>736</v>
      </c>
      <c r="O3241" s="47" t="s">
        <v>635</v>
      </c>
      <c r="P3241" s="55"/>
      <c r="Q3241" s="47" t="s">
        <v>512</v>
      </c>
      <c r="R3241" s="47" t="s">
        <v>712</v>
      </c>
      <c r="S3241" s="47" t="s">
        <v>734</v>
      </c>
      <c r="T3241" s="47" t="s">
        <v>742</v>
      </c>
      <c r="U3241" s="47" t="s">
        <v>720</v>
      </c>
      <c r="V3241" s="47" t="s">
        <v>733</v>
      </c>
      <c r="W3241" s="47" t="s">
        <v>740</v>
      </c>
      <c r="X3241" s="56" t="s">
        <v>716</v>
      </c>
      <c r="Y3241" s="111"/>
      <c r="Z3241" s="111"/>
      <c r="AA3241" s="95"/>
    </row>
    <row r="3242" spans="1:27" s="1" customFormat="1" x14ac:dyDescent="0.2">
      <c r="A3242" s="95"/>
      <c r="B3242" s="12" t="s">
        <v>32</v>
      </c>
      <c r="C3242" s="54" t="s">
        <v>747</v>
      </c>
      <c r="D3242" s="47" t="s">
        <v>734</v>
      </c>
      <c r="E3242" s="47" t="s">
        <v>755</v>
      </c>
      <c r="F3242" s="47" t="s">
        <v>685</v>
      </c>
      <c r="G3242" s="47" t="s">
        <v>731</v>
      </c>
      <c r="H3242" s="47" t="s">
        <v>672</v>
      </c>
      <c r="I3242" s="47" t="s">
        <v>733</v>
      </c>
      <c r="J3242" s="47" t="s">
        <v>735</v>
      </c>
      <c r="K3242" s="47" t="s">
        <v>728</v>
      </c>
      <c r="L3242" s="47" t="s">
        <v>591</v>
      </c>
      <c r="M3242" s="47" t="s">
        <v>743</v>
      </c>
      <c r="N3242" s="47" t="s">
        <v>698</v>
      </c>
      <c r="O3242" s="47" t="s">
        <v>716</v>
      </c>
      <c r="P3242" s="47" t="s">
        <v>676</v>
      </c>
      <c r="Q3242" s="55"/>
      <c r="R3242" s="47" t="s">
        <v>704</v>
      </c>
      <c r="S3242" s="47" t="s">
        <v>718</v>
      </c>
      <c r="T3242" s="47" t="s">
        <v>702</v>
      </c>
      <c r="U3242" s="47" t="s">
        <v>721</v>
      </c>
      <c r="V3242" s="47" t="s">
        <v>713</v>
      </c>
      <c r="W3242" s="47" t="s">
        <v>598</v>
      </c>
      <c r="X3242" s="56" t="s">
        <v>711</v>
      </c>
      <c r="Y3242" s="111"/>
      <c r="Z3242" s="111"/>
      <c r="AA3242" s="95"/>
    </row>
    <row r="3243" spans="1:27" s="1" customFormat="1" x14ac:dyDescent="0.2">
      <c r="A3243" s="95"/>
      <c r="B3243" s="12" t="s">
        <v>157</v>
      </c>
      <c r="C3243" s="54" t="s">
        <v>731</v>
      </c>
      <c r="D3243" s="47" t="s">
        <v>736</v>
      </c>
      <c r="E3243" s="47" t="s">
        <v>726</v>
      </c>
      <c r="F3243" s="47" t="s">
        <v>696</v>
      </c>
      <c r="G3243" s="47" t="s">
        <v>722</v>
      </c>
      <c r="H3243" s="47" t="s">
        <v>546</v>
      </c>
      <c r="I3243" s="47" t="s">
        <v>755</v>
      </c>
      <c r="J3243" s="47" t="s">
        <v>723</v>
      </c>
      <c r="K3243" s="47" t="s">
        <v>713</v>
      </c>
      <c r="L3243" s="47" t="s">
        <v>742</v>
      </c>
      <c r="M3243" s="47" t="s">
        <v>716</v>
      </c>
      <c r="N3243" s="47" t="s">
        <v>735</v>
      </c>
      <c r="O3243" s="47" t="s">
        <v>748</v>
      </c>
      <c r="P3243" s="47" t="s">
        <v>685</v>
      </c>
      <c r="Q3243" s="47" t="s">
        <v>744</v>
      </c>
      <c r="R3243" s="55"/>
      <c r="S3243" s="47" t="s">
        <v>749</v>
      </c>
      <c r="T3243" s="47" t="s">
        <v>739</v>
      </c>
      <c r="U3243" s="47" t="s">
        <v>725</v>
      </c>
      <c r="V3243" s="47" t="s">
        <v>711</v>
      </c>
      <c r="W3243" s="47" t="s">
        <v>717</v>
      </c>
      <c r="X3243" s="56" t="s">
        <v>740</v>
      </c>
      <c r="Y3243" s="111"/>
      <c r="Z3243" s="111"/>
      <c r="AA3243" s="95"/>
    </row>
    <row r="3244" spans="1:27" s="1" customFormat="1" x14ac:dyDescent="0.2">
      <c r="A3244" s="95"/>
      <c r="B3244" s="12" t="s">
        <v>35</v>
      </c>
      <c r="C3244" s="54" t="s">
        <v>732</v>
      </c>
      <c r="D3244" s="47" t="s">
        <v>720</v>
      </c>
      <c r="E3244" s="47" t="s">
        <v>635</v>
      </c>
      <c r="F3244" s="47" t="s">
        <v>736</v>
      </c>
      <c r="G3244" s="47" t="s">
        <v>744</v>
      </c>
      <c r="H3244" s="47" t="s">
        <v>740</v>
      </c>
      <c r="I3244" s="47" t="s">
        <v>715</v>
      </c>
      <c r="J3244" s="47" t="s">
        <v>717</v>
      </c>
      <c r="K3244" s="47" t="s">
        <v>683</v>
      </c>
      <c r="L3244" s="47" t="s">
        <v>727</v>
      </c>
      <c r="M3244" s="47" t="s">
        <v>767</v>
      </c>
      <c r="N3244" s="47" t="s">
        <v>726</v>
      </c>
      <c r="O3244" s="47" t="s">
        <v>712</v>
      </c>
      <c r="P3244" s="47" t="s">
        <v>725</v>
      </c>
      <c r="Q3244" s="47" t="s">
        <v>710</v>
      </c>
      <c r="R3244" s="47" t="s">
        <v>512</v>
      </c>
      <c r="S3244" s="55"/>
      <c r="T3244" s="47" t="s">
        <v>768</v>
      </c>
      <c r="U3244" s="47" t="s">
        <v>730</v>
      </c>
      <c r="V3244" s="47" t="s">
        <v>700</v>
      </c>
      <c r="W3244" s="47" t="s">
        <v>739</v>
      </c>
      <c r="X3244" s="56" t="s">
        <v>748</v>
      </c>
      <c r="Y3244" s="111"/>
      <c r="Z3244" s="111"/>
      <c r="AA3244" s="95"/>
    </row>
    <row r="3245" spans="1:27" s="1" customFormat="1" x14ac:dyDescent="0.2">
      <c r="A3245" s="95"/>
      <c r="B3245" s="12" t="s">
        <v>17</v>
      </c>
      <c r="C3245" s="54" t="s">
        <v>721</v>
      </c>
      <c r="D3245" s="47" t="s">
        <v>712</v>
      </c>
      <c r="E3245" s="47" t="s">
        <v>696</v>
      </c>
      <c r="F3245" s="47" t="s">
        <v>726</v>
      </c>
      <c r="G3245" s="47" t="s">
        <v>767</v>
      </c>
      <c r="H3245" s="47" t="s">
        <v>686</v>
      </c>
      <c r="I3245" s="47" t="s">
        <v>723</v>
      </c>
      <c r="J3245" s="47" t="s">
        <v>755</v>
      </c>
      <c r="K3245" s="47" t="s">
        <v>745</v>
      </c>
      <c r="L3245" s="47" t="s">
        <v>512</v>
      </c>
      <c r="M3245" s="47" t="s">
        <v>720</v>
      </c>
      <c r="N3245" s="47" t="s">
        <v>748</v>
      </c>
      <c r="O3245" s="47" t="s">
        <v>728</v>
      </c>
      <c r="P3245" s="47" t="s">
        <v>700</v>
      </c>
      <c r="Q3245" s="47" t="s">
        <v>722</v>
      </c>
      <c r="R3245" s="47" t="s">
        <v>591</v>
      </c>
      <c r="S3245" s="47" t="s">
        <v>711</v>
      </c>
      <c r="T3245" s="55"/>
      <c r="U3245" s="47" t="s">
        <v>715</v>
      </c>
      <c r="V3245" s="47" t="s">
        <v>716</v>
      </c>
      <c r="W3245" s="47" t="s">
        <v>744</v>
      </c>
      <c r="X3245" s="56" t="s">
        <v>698</v>
      </c>
      <c r="Y3245" s="111"/>
      <c r="Z3245" s="111"/>
      <c r="AA3245" s="95"/>
    </row>
    <row r="3246" spans="1:27" s="1" customFormat="1" x14ac:dyDescent="0.2">
      <c r="A3246" s="95"/>
      <c r="B3246" s="12" t="s">
        <v>69</v>
      </c>
      <c r="C3246" s="54" t="s">
        <v>743</v>
      </c>
      <c r="D3246" s="47" t="s">
        <v>742</v>
      </c>
      <c r="E3246" s="47" t="s">
        <v>716</v>
      </c>
      <c r="F3246" s="47" t="s">
        <v>740</v>
      </c>
      <c r="G3246" s="47" t="s">
        <v>723</v>
      </c>
      <c r="H3246" s="47" t="s">
        <v>736</v>
      </c>
      <c r="I3246" s="47" t="s">
        <v>718</v>
      </c>
      <c r="J3246" s="47" t="s">
        <v>546</v>
      </c>
      <c r="K3246" s="47" t="s">
        <v>704</v>
      </c>
      <c r="L3246" s="47" t="s">
        <v>733</v>
      </c>
      <c r="M3246" s="47" t="s">
        <v>711</v>
      </c>
      <c r="N3246" s="47" t="s">
        <v>739</v>
      </c>
      <c r="O3246" s="47" t="s">
        <v>755</v>
      </c>
      <c r="P3246" s="47" t="s">
        <v>713</v>
      </c>
      <c r="Q3246" s="47" t="s">
        <v>717</v>
      </c>
      <c r="R3246" s="47" t="s">
        <v>734</v>
      </c>
      <c r="S3246" s="47" t="s">
        <v>724</v>
      </c>
      <c r="T3246" s="47" t="s">
        <v>731</v>
      </c>
      <c r="U3246" s="55"/>
      <c r="V3246" s="47" t="s">
        <v>685</v>
      </c>
      <c r="W3246" s="47" t="s">
        <v>706</v>
      </c>
      <c r="X3246" s="56" t="s">
        <v>735</v>
      </c>
      <c r="Y3246" s="111"/>
      <c r="Z3246" s="111"/>
      <c r="AA3246" s="95"/>
    </row>
    <row r="3247" spans="1:27" s="1" customFormat="1" x14ac:dyDescent="0.2">
      <c r="A3247" s="95"/>
      <c r="B3247" s="12" t="s">
        <v>200</v>
      </c>
      <c r="C3247" s="54" t="s">
        <v>672</v>
      </c>
      <c r="D3247" s="47" t="s">
        <v>735</v>
      </c>
      <c r="E3247" s="47" t="s">
        <v>736</v>
      </c>
      <c r="F3247" s="47" t="s">
        <v>739</v>
      </c>
      <c r="G3247" s="47" t="s">
        <v>725</v>
      </c>
      <c r="H3247" s="47" t="s">
        <v>722</v>
      </c>
      <c r="I3247" s="47" t="s">
        <v>512</v>
      </c>
      <c r="J3247" s="47" t="s">
        <v>740</v>
      </c>
      <c r="K3247" s="47" t="s">
        <v>732</v>
      </c>
      <c r="L3247" s="47" t="s">
        <v>558</v>
      </c>
      <c r="M3247" s="47" t="s">
        <v>510</v>
      </c>
      <c r="N3247" s="47" t="s">
        <v>580</v>
      </c>
      <c r="O3247" s="47" t="s">
        <v>744</v>
      </c>
      <c r="P3247" s="47" t="s">
        <v>748</v>
      </c>
      <c r="Q3247" s="47" t="s">
        <v>720</v>
      </c>
      <c r="R3247" s="47" t="s">
        <v>533</v>
      </c>
      <c r="S3247" s="47" t="s">
        <v>742</v>
      </c>
      <c r="T3247" s="47" t="s">
        <v>518</v>
      </c>
      <c r="U3247" s="47" t="s">
        <v>712</v>
      </c>
      <c r="V3247" s="55"/>
      <c r="W3247" s="47" t="s">
        <v>572</v>
      </c>
      <c r="X3247" s="56" t="s">
        <v>717</v>
      </c>
      <c r="Y3247" s="111"/>
      <c r="Z3247" s="111"/>
      <c r="AA3247" s="95"/>
    </row>
    <row r="3248" spans="1:27" s="1" customFormat="1" x14ac:dyDescent="0.2">
      <c r="A3248" s="95"/>
      <c r="B3248" s="12" t="s">
        <v>15</v>
      </c>
      <c r="C3248" s="54" t="s">
        <v>698</v>
      </c>
      <c r="D3248" s="47" t="s">
        <v>755</v>
      </c>
      <c r="E3248" s="47" t="s">
        <v>712</v>
      </c>
      <c r="F3248" s="47" t="s">
        <v>751</v>
      </c>
      <c r="G3248" s="47" t="s">
        <v>686</v>
      </c>
      <c r="H3248" s="47" t="s">
        <v>735</v>
      </c>
      <c r="I3248" s="47" t="s">
        <v>734</v>
      </c>
      <c r="J3248" s="47" t="s">
        <v>711</v>
      </c>
      <c r="K3248" s="47" t="s">
        <v>718</v>
      </c>
      <c r="L3248" s="47" t="s">
        <v>702</v>
      </c>
      <c r="M3248" s="47" t="s">
        <v>733</v>
      </c>
      <c r="N3248" s="47" t="s">
        <v>715</v>
      </c>
      <c r="O3248" s="47" t="s">
        <v>720</v>
      </c>
      <c r="P3248" s="47" t="s">
        <v>745</v>
      </c>
      <c r="Q3248" s="47" t="s">
        <v>768</v>
      </c>
      <c r="R3248" s="47" t="s">
        <v>721</v>
      </c>
      <c r="S3248" s="47" t="s">
        <v>591</v>
      </c>
      <c r="T3248" s="47" t="s">
        <v>724</v>
      </c>
      <c r="U3248" s="47" t="s">
        <v>512</v>
      </c>
      <c r="V3248" s="47" t="s">
        <v>743</v>
      </c>
      <c r="W3248" s="55"/>
      <c r="X3248" s="56" t="s">
        <v>672</v>
      </c>
      <c r="Y3248" s="111"/>
      <c r="Z3248" s="111"/>
      <c r="AA3248" s="95"/>
    </row>
    <row r="3249" spans="1:27" s="1" customFormat="1" ht="12.75" thickBot="1" x14ac:dyDescent="0.25">
      <c r="A3249" s="95"/>
      <c r="B3249" s="36" t="s">
        <v>33</v>
      </c>
      <c r="C3249" s="142" t="s">
        <v>704</v>
      </c>
      <c r="D3249" s="143" t="s">
        <v>743</v>
      </c>
      <c r="E3249" s="143" t="s">
        <v>700</v>
      </c>
      <c r="F3249" s="143" t="s">
        <v>730</v>
      </c>
      <c r="G3249" s="143" t="s">
        <v>685</v>
      </c>
      <c r="H3249" s="143" t="s">
        <v>713</v>
      </c>
      <c r="I3249" s="143" t="s">
        <v>750</v>
      </c>
      <c r="J3249" s="143" t="s">
        <v>731</v>
      </c>
      <c r="K3249" s="143" t="s">
        <v>702</v>
      </c>
      <c r="L3249" s="143" t="s">
        <v>734</v>
      </c>
      <c r="M3249" s="143" t="s">
        <v>718</v>
      </c>
      <c r="N3249" s="143" t="s">
        <v>695</v>
      </c>
      <c r="O3249" s="143" t="s">
        <v>591</v>
      </c>
      <c r="P3249" s="143" t="s">
        <v>683</v>
      </c>
      <c r="Q3249" s="143" t="s">
        <v>697</v>
      </c>
      <c r="R3249" s="143" t="s">
        <v>745</v>
      </c>
      <c r="S3249" s="143" t="s">
        <v>733</v>
      </c>
      <c r="T3249" s="143" t="s">
        <v>546</v>
      </c>
      <c r="U3249" s="143" t="s">
        <v>767</v>
      </c>
      <c r="V3249" s="143" t="s">
        <v>721</v>
      </c>
      <c r="W3249" s="143" t="s">
        <v>732</v>
      </c>
      <c r="X3249" s="144"/>
      <c r="Y3249" s="111"/>
      <c r="Z3249" s="111"/>
      <c r="AA3249" s="95"/>
    </row>
    <row r="3250" spans="1:27" s="1" customFormat="1" ht="21.75" thickBot="1" x14ac:dyDescent="0.4">
      <c r="A3250" s="91"/>
      <c r="B3250" s="112" t="s">
        <v>460</v>
      </c>
      <c r="C3250" s="112"/>
      <c r="D3250" s="112"/>
      <c r="E3250" s="112"/>
      <c r="F3250" s="112"/>
      <c r="G3250" s="112"/>
      <c r="H3250" s="112"/>
      <c r="I3250" s="112"/>
      <c r="J3250" s="112"/>
      <c r="K3250" s="112"/>
      <c r="L3250" s="112"/>
      <c r="M3250" s="112"/>
      <c r="N3250" s="112"/>
      <c r="O3250" s="112"/>
      <c r="P3250" s="112"/>
      <c r="Q3250" s="112"/>
      <c r="R3250" s="112"/>
      <c r="S3250" s="112"/>
      <c r="T3250" s="112"/>
      <c r="U3250" s="112"/>
      <c r="V3250" s="112"/>
      <c r="W3250" s="112"/>
      <c r="X3250" s="112"/>
      <c r="Y3250" s="112"/>
      <c r="Z3250" s="112"/>
      <c r="AA3250" s="91"/>
    </row>
    <row r="3251" spans="1:27" s="3" customFormat="1" ht="12.75" thickBot="1" x14ac:dyDescent="0.25">
      <c r="A3251" s="94"/>
      <c r="B3251" s="5"/>
      <c r="C3251" s="6" t="s">
        <v>201</v>
      </c>
      <c r="D3251" s="6" t="s">
        <v>260</v>
      </c>
      <c r="E3251" s="6" t="s">
        <v>38</v>
      </c>
      <c r="F3251" s="6" t="s">
        <v>128</v>
      </c>
      <c r="G3251" s="6" t="s">
        <v>9</v>
      </c>
      <c r="H3251" s="6" t="s">
        <v>47</v>
      </c>
      <c r="I3251" s="6" t="s">
        <v>5</v>
      </c>
      <c r="J3251" s="6" t="s">
        <v>247</v>
      </c>
      <c r="K3251" s="6" t="s">
        <v>52</v>
      </c>
      <c r="L3251" s="6" t="s">
        <v>221</v>
      </c>
      <c r="M3251" s="6" t="s">
        <v>6</v>
      </c>
      <c r="N3251" s="6" t="s">
        <v>56</v>
      </c>
      <c r="O3251" s="6" t="s">
        <v>57</v>
      </c>
      <c r="P3251" s="6" t="s">
        <v>226</v>
      </c>
      <c r="Q3251" s="6" t="s">
        <v>24</v>
      </c>
      <c r="R3251" s="6" t="s">
        <v>135</v>
      </c>
      <c r="S3251" s="6" t="s">
        <v>40</v>
      </c>
      <c r="T3251" s="6" t="s">
        <v>36</v>
      </c>
      <c r="U3251" s="6" t="s">
        <v>174</v>
      </c>
      <c r="V3251" s="6" t="s">
        <v>131</v>
      </c>
      <c r="W3251" s="6" t="s">
        <v>102</v>
      </c>
      <c r="X3251" s="7" t="s">
        <v>197</v>
      </c>
      <c r="Y3251" s="110"/>
      <c r="Z3251" s="110"/>
      <c r="AA3251" s="94"/>
    </row>
    <row r="3252" spans="1:27" s="1" customFormat="1" x14ac:dyDescent="0.2">
      <c r="A3252" s="95"/>
      <c r="B3252" s="12" t="s">
        <v>203</v>
      </c>
      <c r="C3252" s="51"/>
      <c r="D3252" s="52" t="s">
        <v>731</v>
      </c>
      <c r="E3252" s="52" t="s">
        <v>733</v>
      </c>
      <c r="F3252" s="52" t="s">
        <v>732</v>
      </c>
      <c r="G3252" s="52" t="s">
        <v>743</v>
      </c>
      <c r="H3252" s="52" t="s">
        <v>680</v>
      </c>
      <c r="I3252" s="52" t="s">
        <v>742</v>
      </c>
      <c r="J3252" s="52" t="s">
        <v>717</v>
      </c>
      <c r="K3252" s="52" t="s">
        <v>740</v>
      </c>
      <c r="L3252" s="52" t="s">
        <v>755</v>
      </c>
      <c r="M3252" s="52" t="s">
        <v>736</v>
      </c>
      <c r="N3252" s="52" t="s">
        <v>718</v>
      </c>
      <c r="O3252" s="52" t="s">
        <v>713</v>
      </c>
      <c r="P3252" s="52" t="s">
        <v>685</v>
      </c>
      <c r="Q3252" s="52" t="s">
        <v>695</v>
      </c>
      <c r="R3252" s="52" t="s">
        <v>546</v>
      </c>
      <c r="S3252" s="52" t="s">
        <v>735</v>
      </c>
      <c r="T3252" s="52" t="s">
        <v>704</v>
      </c>
      <c r="U3252" s="52" t="s">
        <v>723</v>
      </c>
      <c r="V3252" s="52" t="s">
        <v>716</v>
      </c>
      <c r="W3252" s="52" t="s">
        <v>739</v>
      </c>
      <c r="X3252" s="53" t="s">
        <v>702</v>
      </c>
      <c r="Y3252" s="111"/>
      <c r="Z3252" s="111"/>
      <c r="AA3252" s="95"/>
    </row>
    <row r="3253" spans="1:27" s="1" customFormat="1" x14ac:dyDescent="0.2">
      <c r="A3253" s="95"/>
      <c r="B3253" s="12" t="s">
        <v>261</v>
      </c>
      <c r="C3253" s="54" t="s">
        <v>715</v>
      </c>
      <c r="D3253" s="55"/>
      <c r="E3253" s="47" t="s">
        <v>732</v>
      </c>
      <c r="F3253" s="47" t="s">
        <v>701</v>
      </c>
      <c r="G3253" s="47" t="s">
        <v>739</v>
      </c>
      <c r="H3253" s="47" t="s">
        <v>700</v>
      </c>
      <c r="I3253" s="47" t="s">
        <v>716</v>
      </c>
      <c r="J3253" s="47" t="s">
        <v>754</v>
      </c>
      <c r="K3253" s="47" t="s">
        <v>712</v>
      </c>
      <c r="L3253" s="47" t="s">
        <v>719</v>
      </c>
      <c r="M3253" s="47" t="s">
        <v>717</v>
      </c>
      <c r="N3253" s="47" t="s">
        <v>755</v>
      </c>
      <c r="O3253" s="47" t="s">
        <v>696</v>
      </c>
      <c r="P3253" s="47" t="s">
        <v>725</v>
      </c>
      <c r="Q3253" s="47" t="s">
        <v>722</v>
      </c>
      <c r="R3253" s="47" t="s">
        <v>723</v>
      </c>
      <c r="S3253" s="47" t="s">
        <v>736</v>
      </c>
      <c r="T3253" s="47" t="s">
        <v>740</v>
      </c>
      <c r="U3253" s="47" t="s">
        <v>744</v>
      </c>
      <c r="V3253" s="47" t="s">
        <v>767</v>
      </c>
      <c r="W3253" s="47" t="s">
        <v>752</v>
      </c>
      <c r="X3253" s="56" t="s">
        <v>720</v>
      </c>
      <c r="Y3253" s="111"/>
      <c r="Z3253" s="111"/>
      <c r="AA3253" s="95"/>
    </row>
    <row r="3254" spans="1:27" s="1" customFormat="1" x14ac:dyDescent="0.2">
      <c r="A3254" s="95"/>
      <c r="B3254" s="12" t="s">
        <v>41</v>
      </c>
      <c r="C3254" s="54" t="s">
        <v>696</v>
      </c>
      <c r="D3254" s="47" t="s">
        <v>730</v>
      </c>
      <c r="E3254" s="55"/>
      <c r="F3254" s="47" t="s">
        <v>720</v>
      </c>
      <c r="G3254" s="47" t="s">
        <v>712</v>
      </c>
      <c r="H3254" s="47" t="s">
        <v>756</v>
      </c>
      <c r="I3254" s="47" t="s">
        <v>735</v>
      </c>
      <c r="J3254" s="47" t="s">
        <v>725</v>
      </c>
      <c r="K3254" s="47" t="s">
        <v>635</v>
      </c>
      <c r="L3254" s="47" t="s">
        <v>744</v>
      </c>
      <c r="M3254" s="47" t="s">
        <v>715</v>
      </c>
      <c r="N3254" s="47" t="s">
        <v>717</v>
      </c>
      <c r="O3254" s="47" t="s">
        <v>748</v>
      </c>
      <c r="P3254" s="47" t="s">
        <v>722</v>
      </c>
      <c r="Q3254" s="47" t="s">
        <v>752</v>
      </c>
      <c r="R3254" s="47" t="s">
        <v>724</v>
      </c>
      <c r="S3254" s="47" t="s">
        <v>740</v>
      </c>
      <c r="T3254" s="47" t="s">
        <v>705</v>
      </c>
      <c r="U3254" s="47" t="s">
        <v>739</v>
      </c>
      <c r="V3254" s="47" t="s">
        <v>512</v>
      </c>
      <c r="W3254" s="47" t="s">
        <v>742</v>
      </c>
      <c r="X3254" s="56" t="s">
        <v>736</v>
      </c>
      <c r="Y3254" s="111"/>
      <c r="Z3254" s="111"/>
      <c r="AA3254" s="95"/>
    </row>
    <row r="3255" spans="1:27" s="1" customFormat="1" x14ac:dyDescent="0.2">
      <c r="A3255" s="95"/>
      <c r="B3255" s="12" t="s">
        <v>129</v>
      </c>
      <c r="C3255" s="54" t="s">
        <v>768</v>
      </c>
      <c r="D3255" s="47" t="s">
        <v>753</v>
      </c>
      <c r="E3255" s="47" t="s">
        <v>713</v>
      </c>
      <c r="F3255" s="55"/>
      <c r="G3255" s="47" t="s">
        <v>740</v>
      </c>
      <c r="H3255" s="47" t="s">
        <v>685</v>
      </c>
      <c r="I3255" s="47" t="s">
        <v>731</v>
      </c>
      <c r="J3255" s="47" t="s">
        <v>719</v>
      </c>
      <c r="K3255" s="47" t="s">
        <v>744</v>
      </c>
      <c r="L3255" s="47" t="s">
        <v>736</v>
      </c>
      <c r="M3255" s="47" t="s">
        <v>748</v>
      </c>
      <c r="N3255" s="47" t="s">
        <v>739</v>
      </c>
      <c r="O3255" s="47" t="s">
        <v>722</v>
      </c>
      <c r="P3255" s="47" t="s">
        <v>750</v>
      </c>
      <c r="Q3255" s="47" t="s">
        <v>696</v>
      </c>
      <c r="R3255" s="47" t="s">
        <v>735</v>
      </c>
      <c r="S3255" s="47" t="s">
        <v>717</v>
      </c>
      <c r="T3255" s="47" t="s">
        <v>697</v>
      </c>
      <c r="U3255" s="47" t="s">
        <v>742</v>
      </c>
      <c r="V3255" s="47" t="s">
        <v>725</v>
      </c>
      <c r="W3255" s="47" t="s">
        <v>546</v>
      </c>
      <c r="X3255" s="56" t="s">
        <v>683</v>
      </c>
      <c r="Y3255" s="111"/>
      <c r="Z3255" s="111"/>
      <c r="AA3255" s="95"/>
    </row>
    <row r="3256" spans="1:27" s="1" customFormat="1" x14ac:dyDescent="0.2">
      <c r="A3256" s="95"/>
      <c r="B3256" s="12" t="s">
        <v>11</v>
      </c>
      <c r="C3256" s="54" t="s">
        <v>762</v>
      </c>
      <c r="D3256" s="47" t="s">
        <v>591</v>
      </c>
      <c r="E3256" s="47" t="s">
        <v>685</v>
      </c>
      <c r="F3256" s="47" t="s">
        <v>745</v>
      </c>
      <c r="G3256" s="55"/>
      <c r="H3256" s="47" t="s">
        <v>686</v>
      </c>
      <c r="I3256" s="47" t="s">
        <v>546</v>
      </c>
      <c r="J3256" s="47" t="s">
        <v>748</v>
      </c>
      <c r="K3256" s="47" t="s">
        <v>683</v>
      </c>
      <c r="L3256" s="47" t="s">
        <v>725</v>
      </c>
      <c r="M3256" s="47" t="s">
        <v>730</v>
      </c>
      <c r="N3256" s="47" t="s">
        <v>731</v>
      </c>
      <c r="O3256" s="47" t="s">
        <v>744</v>
      </c>
      <c r="P3256" s="47" t="s">
        <v>735</v>
      </c>
      <c r="Q3256" s="47" t="s">
        <v>721</v>
      </c>
      <c r="R3256" s="47" t="s">
        <v>728</v>
      </c>
      <c r="S3256" s="47" t="s">
        <v>742</v>
      </c>
      <c r="T3256" s="47" t="s">
        <v>713</v>
      </c>
      <c r="U3256" s="47" t="s">
        <v>696</v>
      </c>
      <c r="V3256" s="47" t="s">
        <v>722</v>
      </c>
      <c r="W3256" s="47" t="s">
        <v>719</v>
      </c>
      <c r="X3256" s="56" t="s">
        <v>676</v>
      </c>
      <c r="Y3256" s="111"/>
      <c r="Z3256" s="111"/>
      <c r="AA3256" s="95"/>
    </row>
    <row r="3257" spans="1:27" s="1" customFormat="1" x14ac:dyDescent="0.2">
      <c r="A3257" s="95"/>
      <c r="B3257" s="12" t="s">
        <v>63</v>
      </c>
      <c r="C3257" s="54" t="s">
        <v>744</v>
      </c>
      <c r="D3257" s="47" t="s">
        <v>742</v>
      </c>
      <c r="E3257" s="47" t="s">
        <v>755</v>
      </c>
      <c r="F3257" s="47" t="s">
        <v>738</v>
      </c>
      <c r="G3257" s="47" t="s">
        <v>512</v>
      </c>
      <c r="H3257" s="55"/>
      <c r="I3257" s="47" t="s">
        <v>732</v>
      </c>
      <c r="J3257" s="47" t="s">
        <v>740</v>
      </c>
      <c r="K3257" s="47" t="s">
        <v>725</v>
      </c>
      <c r="L3257" s="47" t="s">
        <v>739</v>
      </c>
      <c r="M3257" s="47" t="s">
        <v>720</v>
      </c>
      <c r="N3257" s="47" t="s">
        <v>723</v>
      </c>
      <c r="O3257" s="47" t="s">
        <v>750</v>
      </c>
      <c r="P3257" s="47" t="s">
        <v>719</v>
      </c>
      <c r="Q3257" s="47" t="s">
        <v>716</v>
      </c>
      <c r="R3257" s="47" t="s">
        <v>722</v>
      </c>
      <c r="S3257" s="47" t="s">
        <v>754</v>
      </c>
      <c r="T3257" s="47" t="s">
        <v>717</v>
      </c>
      <c r="U3257" s="47" t="s">
        <v>736</v>
      </c>
      <c r="V3257" s="47" t="s">
        <v>696</v>
      </c>
      <c r="W3257" s="47" t="s">
        <v>735</v>
      </c>
      <c r="X3257" s="56" t="s">
        <v>715</v>
      </c>
      <c r="Y3257" s="111"/>
      <c r="Z3257" s="111"/>
      <c r="AA3257" s="95"/>
    </row>
    <row r="3258" spans="1:27" s="3" customFormat="1" x14ac:dyDescent="0.2">
      <c r="A3258" s="95"/>
      <c r="B3258" s="12" t="s">
        <v>7</v>
      </c>
      <c r="C3258" s="54" t="s">
        <v>700</v>
      </c>
      <c r="D3258" s="47" t="s">
        <v>726</v>
      </c>
      <c r="E3258" s="47" t="s">
        <v>767</v>
      </c>
      <c r="F3258" s="47" t="s">
        <v>715</v>
      </c>
      <c r="G3258" s="47" t="s">
        <v>635</v>
      </c>
      <c r="H3258" s="47" t="s">
        <v>676</v>
      </c>
      <c r="I3258" s="55"/>
      <c r="J3258" s="47" t="s">
        <v>736</v>
      </c>
      <c r="K3258" s="47" t="s">
        <v>717</v>
      </c>
      <c r="L3258" s="47" t="s">
        <v>696</v>
      </c>
      <c r="M3258" s="47" t="s">
        <v>739</v>
      </c>
      <c r="N3258" s="47" t="s">
        <v>740</v>
      </c>
      <c r="O3258" s="47" t="s">
        <v>725</v>
      </c>
      <c r="P3258" s="47" t="s">
        <v>751</v>
      </c>
      <c r="Q3258" s="47" t="s">
        <v>744</v>
      </c>
      <c r="R3258" s="47" t="s">
        <v>752</v>
      </c>
      <c r="S3258" s="47" t="s">
        <v>512</v>
      </c>
      <c r="T3258" s="47" t="s">
        <v>748</v>
      </c>
      <c r="U3258" s="47" t="s">
        <v>720</v>
      </c>
      <c r="V3258" s="47" t="s">
        <v>719</v>
      </c>
      <c r="W3258" s="47" t="s">
        <v>722</v>
      </c>
      <c r="X3258" s="56" t="s">
        <v>712</v>
      </c>
      <c r="Y3258" s="111"/>
      <c r="Z3258" s="111"/>
      <c r="AA3258" s="94"/>
    </row>
    <row r="3259" spans="1:27" s="3" customFormat="1" x14ac:dyDescent="0.2">
      <c r="A3259" s="95"/>
      <c r="B3259" s="12" t="s">
        <v>249</v>
      </c>
      <c r="C3259" s="54" t="s">
        <v>721</v>
      </c>
      <c r="D3259" s="47" t="s">
        <v>546</v>
      </c>
      <c r="E3259" s="47" t="s">
        <v>565</v>
      </c>
      <c r="F3259" s="47" t="s">
        <v>718</v>
      </c>
      <c r="G3259" s="47" t="s">
        <v>723</v>
      </c>
      <c r="H3259" s="47" t="s">
        <v>751</v>
      </c>
      <c r="I3259" s="47" t="s">
        <v>728</v>
      </c>
      <c r="J3259" s="55"/>
      <c r="K3259" s="47" t="s">
        <v>742</v>
      </c>
      <c r="L3259" s="47" t="s">
        <v>716</v>
      </c>
      <c r="M3259" s="47" t="s">
        <v>743</v>
      </c>
      <c r="N3259" s="47" t="s">
        <v>738</v>
      </c>
      <c r="O3259" s="47" t="s">
        <v>672</v>
      </c>
      <c r="P3259" s="47" t="s">
        <v>713</v>
      </c>
      <c r="Q3259" s="47" t="s">
        <v>685</v>
      </c>
      <c r="R3259" s="47" t="s">
        <v>591</v>
      </c>
      <c r="S3259" s="47" t="s">
        <v>733</v>
      </c>
      <c r="T3259" s="47" t="s">
        <v>735</v>
      </c>
      <c r="U3259" s="47" t="s">
        <v>766</v>
      </c>
      <c r="V3259" s="47" t="s">
        <v>732</v>
      </c>
      <c r="W3259" s="47" t="s">
        <v>731</v>
      </c>
      <c r="X3259" s="56" t="s">
        <v>741</v>
      </c>
      <c r="Y3259" s="111"/>
      <c r="Z3259" s="111"/>
      <c r="AA3259" s="94"/>
    </row>
    <row r="3260" spans="1:27" s="1" customFormat="1" x14ac:dyDescent="0.2">
      <c r="A3260" s="95"/>
      <c r="B3260" s="12" t="s">
        <v>70</v>
      </c>
      <c r="C3260" s="54" t="s">
        <v>671</v>
      </c>
      <c r="D3260" s="47" t="s">
        <v>563</v>
      </c>
      <c r="E3260" s="47" t="s">
        <v>546</v>
      </c>
      <c r="F3260" s="47" t="s">
        <v>653</v>
      </c>
      <c r="G3260" s="47" t="s">
        <v>716</v>
      </c>
      <c r="H3260" s="47" t="s">
        <v>565</v>
      </c>
      <c r="I3260" s="47" t="s">
        <v>721</v>
      </c>
      <c r="J3260" s="47" t="s">
        <v>700</v>
      </c>
      <c r="K3260" s="55"/>
      <c r="L3260" s="47" t="s">
        <v>723</v>
      </c>
      <c r="M3260" s="47" t="s">
        <v>733</v>
      </c>
      <c r="N3260" s="47" t="s">
        <v>743</v>
      </c>
      <c r="O3260" s="47" t="s">
        <v>767</v>
      </c>
      <c r="P3260" s="47" t="s">
        <v>728</v>
      </c>
      <c r="Q3260" s="47" t="s">
        <v>591</v>
      </c>
      <c r="R3260" s="47" t="s">
        <v>562</v>
      </c>
      <c r="S3260" s="47" t="s">
        <v>569</v>
      </c>
      <c r="T3260" s="47" t="s">
        <v>731</v>
      </c>
      <c r="U3260" s="47" t="s">
        <v>732</v>
      </c>
      <c r="V3260" s="47" t="s">
        <v>766</v>
      </c>
      <c r="W3260" s="47" t="s">
        <v>713</v>
      </c>
      <c r="X3260" s="56" t="s">
        <v>718</v>
      </c>
      <c r="Y3260" s="111"/>
      <c r="Z3260" s="111"/>
      <c r="AA3260" s="95"/>
    </row>
    <row r="3261" spans="1:27" s="3" customFormat="1" x14ac:dyDescent="0.2">
      <c r="A3261" s="95"/>
      <c r="B3261" s="12" t="s">
        <v>224</v>
      </c>
      <c r="C3261" s="54" t="s">
        <v>751</v>
      </c>
      <c r="D3261" s="47" t="s">
        <v>718</v>
      </c>
      <c r="E3261" s="47" t="s">
        <v>750</v>
      </c>
      <c r="F3261" s="47" t="s">
        <v>728</v>
      </c>
      <c r="G3261" s="47" t="s">
        <v>702</v>
      </c>
      <c r="H3261" s="47" t="s">
        <v>591</v>
      </c>
      <c r="I3261" s="47" t="s">
        <v>733</v>
      </c>
      <c r="J3261" s="47" t="s">
        <v>705</v>
      </c>
      <c r="K3261" s="47" t="s">
        <v>748</v>
      </c>
      <c r="L3261" s="55"/>
      <c r="M3261" s="47" t="s">
        <v>704</v>
      </c>
      <c r="N3261" s="47" t="s">
        <v>742</v>
      </c>
      <c r="O3261" s="47" t="s">
        <v>745</v>
      </c>
      <c r="P3261" s="47" t="s">
        <v>756</v>
      </c>
      <c r="Q3261" s="47" t="s">
        <v>731</v>
      </c>
      <c r="R3261" s="47" t="s">
        <v>713</v>
      </c>
      <c r="S3261" s="47" t="s">
        <v>743</v>
      </c>
      <c r="T3261" s="47" t="s">
        <v>698</v>
      </c>
      <c r="U3261" s="47" t="s">
        <v>735</v>
      </c>
      <c r="V3261" s="47" t="s">
        <v>721</v>
      </c>
      <c r="W3261" s="47" t="s">
        <v>685</v>
      </c>
      <c r="X3261" s="56" t="s">
        <v>730</v>
      </c>
      <c r="Y3261" s="111"/>
      <c r="Z3261" s="111"/>
      <c r="AA3261" s="94"/>
    </row>
    <row r="3262" spans="1:27" s="1" customFormat="1" x14ac:dyDescent="0.2">
      <c r="A3262" s="95"/>
      <c r="B3262" s="12" t="s">
        <v>8</v>
      </c>
      <c r="C3262" s="54" t="s">
        <v>694</v>
      </c>
      <c r="D3262" s="47" t="s">
        <v>721</v>
      </c>
      <c r="E3262" s="47" t="s">
        <v>731</v>
      </c>
      <c r="F3262" s="47" t="s">
        <v>723</v>
      </c>
      <c r="G3262" s="47" t="s">
        <v>732</v>
      </c>
      <c r="H3262" s="47" t="s">
        <v>713</v>
      </c>
      <c r="I3262" s="47" t="s">
        <v>591</v>
      </c>
      <c r="J3262" s="47" t="s">
        <v>749</v>
      </c>
      <c r="K3262" s="47" t="s">
        <v>756</v>
      </c>
      <c r="L3262" s="47" t="s">
        <v>722</v>
      </c>
      <c r="M3262" s="55"/>
      <c r="N3262" s="47" t="s">
        <v>685</v>
      </c>
      <c r="O3262" s="47" t="s">
        <v>719</v>
      </c>
      <c r="P3262" s="47" t="s">
        <v>546</v>
      </c>
      <c r="Q3262" s="47" t="s">
        <v>725</v>
      </c>
      <c r="R3262" s="47" t="s">
        <v>745</v>
      </c>
      <c r="S3262" s="47" t="s">
        <v>755</v>
      </c>
      <c r="T3262" s="47" t="s">
        <v>768</v>
      </c>
      <c r="U3262" s="47" t="s">
        <v>716</v>
      </c>
      <c r="V3262" s="47" t="s">
        <v>700</v>
      </c>
      <c r="W3262" s="47" t="s">
        <v>744</v>
      </c>
      <c r="X3262" s="56" t="s">
        <v>767</v>
      </c>
      <c r="Y3262" s="111"/>
      <c r="Z3262" s="111"/>
      <c r="AA3262" s="95"/>
    </row>
    <row r="3263" spans="1:27" s="1" customFormat="1" x14ac:dyDescent="0.2">
      <c r="A3263" s="95"/>
      <c r="B3263" s="12" t="s">
        <v>62</v>
      </c>
      <c r="C3263" s="54" t="s">
        <v>719</v>
      </c>
      <c r="D3263" s="47" t="s">
        <v>768</v>
      </c>
      <c r="E3263" s="47" t="s">
        <v>721</v>
      </c>
      <c r="F3263" s="47" t="s">
        <v>591</v>
      </c>
      <c r="G3263" s="47" t="s">
        <v>715</v>
      </c>
      <c r="H3263" s="47" t="s">
        <v>748</v>
      </c>
      <c r="I3263" s="47" t="s">
        <v>745</v>
      </c>
      <c r="J3263" s="47" t="s">
        <v>744</v>
      </c>
      <c r="K3263" s="47" t="s">
        <v>705</v>
      </c>
      <c r="L3263" s="47" t="s">
        <v>700</v>
      </c>
      <c r="M3263" s="47" t="s">
        <v>712</v>
      </c>
      <c r="N3263" s="55"/>
      <c r="O3263" s="47" t="s">
        <v>728</v>
      </c>
      <c r="P3263" s="47" t="s">
        <v>696</v>
      </c>
      <c r="Q3263" s="47" t="s">
        <v>767</v>
      </c>
      <c r="R3263" s="47" t="s">
        <v>725</v>
      </c>
      <c r="S3263" s="47" t="s">
        <v>720</v>
      </c>
      <c r="T3263" s="47" t="s">
        <v>730</v>
      </c>
      <c r="U3263" s="47" t="s">
        <v>722</v>
      </c>
      <c r="V3263" s="47" t="s">
        <v>753</v>
      </c>
      <c r="W3263" s="47" t="s">
        <v>683</v>
      </c>
      <c r="X3263" s="56" t="s">
        <v>512</v>
      </c>
      <c r="Y3263" s="111"/>
      <c r="Z3263" s="111"/>
      <c r="AA3263" s="95"/>
    </row>
    <row r="3264" spans="1:27" s="1" customFormat="1" x14ac:dyDescent="0.2">
      <c r="A3264" s="95"/>
      <c r="B3264" s="12" t="s">
        <v>72</v>
      </c>
      <c r="C3264" s="54" t="s">
        <v>720</v>
      </c>
      <c r="D3264" s="47" t="s">
        <v>733</v>
      </c>
      <c r="E3264" s="47" t="s">
        <v>723</v>
      </c>
      <c r="F3264" s="47" t="s">
        <v>704</v>
      </c>
      <c r="G3264" s="47" t="s">
        <v>738</v>
      </c>
      <c r="H3264" s="47" t="s">
        <v>743</v>
      </c>
      <c r="I3264" s="47" t="s">
        <v>702</v>
      </c>
      <c r="J3264" s="47" t="s">
        <v>512</v>
      </c>
      <c r="K3264" s="47" t="s">
        <v>735</v>
      </c>
      <c r="L3264" s="47" t="s">
        <v>740</v>
      </c>
      <c r="M3264" s="47" t="s">
        <v>718</v>
      </c>
      <c r="N3264" s="47" t="s">
        <v>736</v>
      </c>
      <c r="O3264" s="55"/>
      <c r="P3264" s="47" t="s">
        <v>742</v>
      </c>
      <c r="Q3264" s="47" t="s">
        <v>755</v>
      </c>
      <c r="R3264" s="47" t="s">
        <v>732</v>
      </c>
      <c r="S3264" s="47" t="s">
        <v>724</v>
      </c>
      <c r="T3264" s="47" t="s">
        <v>739</v>
      </c>
      <c r="U3264" s="47" t="s">
        <v>712</v>
      </c>
      <c r="V3264" s="47" t="s">
        <v>715</v>
      </c>
      <c r="W3264" s="47" t="s">
        <v>717</v>
      </c>
      <c r="X3264" s="56" t="s">
        <v>737</v>
      </c>
      <c r="Y3264" s="111"/>
      <c r="Z3264" s="111"/>
      <c r="AA3264" s="95"/>
    </row>
    <row r="3265" spans="1:27" s="1" customFormat="1" x14ac:dyDescent="0.2">
      <c r="A3265" s="95"/>
      <c r="B3265" s="12" t="s">
        <v>215</v>
      </c>
      <c r="C3265" s="54" t="s">
        <v>712</v>
      </c>
      <c r="D3265" s="47" t="s">
        <v>702</v>
      </c>
      <c r="E3265" s="47" t="s">
        <v>704</v>
      </c>
      <c r="F3265" s="47" t="s">
        <v>743</v>
      </c>
      <c r="G3265" s="47" t="s">
        <v>767</v>
      </c>
      <c r="H3265" s="47" t="s">
        <v>718</v>
      </c>
      <c r="I3265" s="47" t="s">
        <v>755</v>
      </c>
      <c r="J3265" s="47" t="s">
        <v>720</v>
      </c>
      <c r="K3265" s="47" t="s">
        <v>736</v>
      </c>
      <c r="L3265" s="47" t="s">
        <v>512</v>
      </c>
      <c r="M3265" s="47" t="s">
        <v>706</v>
      </c>
      <c r="N3265" s="47" t="s">
        <v>733</v>
      </c>
      <c r="O3265" s="47" t="s">
        <v>700</v>
      </c>
      <c r="P3265" s="55"/>
      <c r="Q3265" s="47" t="s">
        <v>732</v>
      </c>
      <c r="R3265" s="47" t="s">
        <v>716</v>
      </c>
      <c r="S3265" s="47" t="s">
        <v>739</v>
      </c>
      <c r="T3265" s="47" t="s">
        <v>738</v>
      </c>
      <c r="U3265" s="47" t="s">
        <v>715</v>
      </c>
      <c r="V3265" s="47" t="s">
        <v>723</v>
      </c>
      <c r="W3265" s="47" t="s">
        <v>740</v>
      </c>
      <c r="X3265" s="56" t="s">
        <v>717</v>
      </c>
      <c r="Y3265" s="111"/>
      <c r="Z3265" s="111"/>
      <c r="AA3265" s="95"/>
    </row>
    <row r="3266" spans="1:27" s="1" customFormat="1" x14ac:dyDescent="0.2">
      <c r="A3266" s="95"/>
      <c r="B3266" s="12" t="s">
        <v>25</v>
      </c>
      <c r="C3266" s="54" t="s">
        <v>512</v>
      </c>
      <c r="D3266" s="47" t="s">
        <v>704</v>
      </c>
      <c r="E3266" s="47" t="s">
        <v>743</v>
      </c>
      <c r="F3266" s="47" t="s">
        <v>733</v>
      </c>
      <c r="G3266" s="47" t="s">
        <v>717</v>
      </c>
      <c r="H3266" s="47" t="s">
        <v>726</v>
      </c>
      <c r="I3266" s="47" t="s">
        <v>738</v>
      </c>
      <c r="J3266" s="47" t="s">
        <v>712</v>
      </c>
      <c r="K3266" s="47" t="s">
        <v>739</v>
      </c>
      <c r="L3266" s="47" t="s">
        <v>715</v>
      </c>
      <c r="M3266" s="47" t="s">
        <v>702</v>
      </c>
      <c r="N3266" s="47" t="s">
        <v>735</v>
      </c>
      <c r="O3266" s="47" t="s">
        <v>698</v>
      </c>
      <c r="P3266" s="47" t="s">
        <v>737</v>
      </c>
      <c r="Q3266" s="55"/>
      <c r="R3266" s="47" t="s">
        <v>742</v>
      </c>
      <c r="S3266" s="47" t="s">
        <v>594</v>
      </c>
      <c r="T3266" s="47" t="s">
        <v>736</v>
      </c>
      <c r="U3266" s="47" t="s">
        <v>672</v>
      </c>
      <c r="V3266" s="47" t="s">
        <v>720</v>
      </c>
      <c r="W3266" s="47" t="s">
        <v>748</v>
      </c>
      <c r="X3266" s="56" t="s">
        <v>740</v>
      </c>
      <c r="Y3266" s="111"/>
      <c r="Z3266" s="111"/>
      <c r="AA3266" s="95"/>
    </row>
    <row r="3267" spans="1:27" s="1" customFormat="1" x14ac:dyDescent="0.2">
      <c r="A3267" s="95"/>
      <c r="B3267" s="12" t="s">
        <v>139</v>
      </c>
      <c r="C3267" s="54" t="s">
        <v>737</v>
      </c>
      <c r="D3267" s="47" t="s">
        <v>748</v>
      </c>
      <c r="E3267" s="47" t="s">
        <v>718</v>
      </c>
      <c r="F3267" s="47" t="s">
        <v>767</v>
      </c>
      <c r="G3267" s="47" t="s">
        <v>736</v>
      </c>
      <c r="H3267" s="47" t="s">
        <v>704</v>
      </c>
      <c r="I3267" s="47" t="s">
        <v>743</v>
      </c>
      <c r="J3267" s="47" t="s">
        <v>739</v>
      </c>
      <c r="K3267" s="47" t="s">
        <v>512</v>
      </c>
      <c r="L3267" s="47" t="s">
        <v>720</v>
      </c>
      <c r="M3267" s="47" t="s">
        <v>740</v>
      </c>
      <c r="N3267" s="47" t="s">
        <v>702</v>
      </c>
      <c r="O3267" s="47" t="s">
        <v>730</v>
      </c>
      <c r="P3267" s="47" t="s">
        <v>683</v>
      </c>
      <c r="Q3267" s="47" t="s">
        <v>700</v>
      </c>
      <c r="R3267" s="55"/>
      <c r="S3267" s="47" t="s">
        <v>715</v>
      </c>
      <c r="T3267" s="47" t="s">
        <v>733</v>
      </c>
      <c r="U3267" s="47" t="s">
        <v>717</v>
      </c>
      <c r="V3267" s="47" t="s">
        <v>712</v>
      </c>
      <c r="W3267" s="47" t="s">
        <v>706</v>
      </c>
      <c r="X3267" s="56" t="s">
        <v>705</v>
      </c>
      <c r="Y3267" s="111"/>
      <c r="Z3267" s="111"/>
      <c r="AA3267" s="95"/>
    </row>
    <row r="3268" spans="1:27" s="1" customFormat="1" x14ac:dyDescent="0.2">
      <c r="A3268" s="95"/>
      <c r="B3268" s="12" t="s">
        <v>42</v>
      </c>
      <c r="C3268" s="54" t="s">
        <v>767</v>
      </c>
      <c r="D3268" s="47" t="s">
        <v>728</v>
      </c>
      <c r="E3268" s="47" t="s">
        <v>745</v>
      </c>
      <c r="F3268" s="47" t="s">
        <v>721</v>
      </c>
      <c r="G3268" s="47" t="s">
        <v>700</v>
      </c>
      <c r="H3268" s="47" t="s">
        <v>546</v>
      </c>
      <c r="I3268" s="47" t="s">
        <v>768</v>
      </c>
      <c r="J3268" s="47" t="s">
        <v>686</v>
      </c>
      <c r="K3268" s="47" t="s">
        <v>722</v>
      </c>
      <c r="L3268" s="47" t="s">
        <v>710</v>
      </c>
      <c r="M3268" s="47" t="s">
        <v>672</v>
      </c>
      <c r="N3268" s="47" t="s">
        <v>713</v>
      </c>
      <c r="O3268" s="47" t="s">
        <v>683</v>
      </c>
      <c r="P3268" s="47" t="s">
        <v>591</v>
      </c>
      <c r="Q3268" s="47" t="s">
        <v>719</v>
      </c>
      <c r="R3268" s="47" t="s">
        <v>731</v>
      </c>
      <c r="S3268" s="55"/>
      <c r="T3268" s="47" t="s">
        <v>685</v>
      </c>
      <c r="U3268" s="47" t="s">
        <v>725</v>
      </c>
      <c r="V3268" s="47" t="s">
        <v>744</v>
      </c>
      <c r="W3268" s="47" t="s">
        <v>730</v>
      </c>
      <c r="X3268" s="56" t="s">
        <v>748</v>
      </c>
      <c r="Y3268" s="111"/>
      <c r="Z3268" s="111"/>
      <c r="AA3268" s="95"/>
    </row>
    <row r="3269" spans="1:27" s="1" customFormat="1" x14ac:dyDescent="0.2">
      <c r="A3269" s="95"/>
      <c r="B3269" s="19" t="s">
        <v>37</v>
      </c>
      <c r="C3269" s="54" t="s">
        <v>722</v>
      </c>
      <c r="D3269" s="47" t="s">
        <v>745</v>
      </c>
      <c r="E3269" s="47" t="s">
        <v>716</v>
      </c>
      <c r="F3269" s="47" t="s">
        <v>766</v>
      </c>
      <c r="G3269" s="47" t="s">
        <v>720</v>
      </c>
      <c r="H3269" s="47" t="s">
        <v>721</v>
      </c>
      <c r="I3269" s="47" t="s">
        <v>723</v>
      </c>
      <c r="J3269" s="47" t="s">
        <v>767</v>
      </c>
      <c r="K3269" s="47" t="s">
        <v>715</v>
      </c>
      <c r="L3269" s="47" t="s">
        <v>706</v>
      </c>
      <c r="M3269" s="47" t="s">
        <v>512</v>
      </c>
      <c r="N3269" s="47" t="s">
        <v>732</v>
      </c>
      <c r="O3269" s="47" t="s">
        <v>591</v>
      </c>
      <c r="P3269" s="47" t="s">
        <v>744</v>
      </c>
      <c r="Q3269" s="47" t="s">
        <v>728</v>
      </c>
      <c r="R3269" s="47" t="s">
        <v>696</v>
      </c>
      <c r="S3269" s="47" t="s">
        <v>712</v>
      </c>
      <c r="T3269" s="55"/>
      <c r="U3269" s="47" t="s">
        <v>719</v>
      </c>
      <c r="V3269" s="47" t="s">
        <v>756</v>
      </c>
      <c r="W3269" s="47" t="s">
        <v>725</v>
      </c>
      <c r="X3269" s="56" t="s">
        <v>700</v>
      </c>
      <c r="Y3269" s="111"/>
      <c r="Z3269" s="111"/>
      <c r="AA3269" s="95"/>
    </row>
    <row r="3270" spans="1:27" s="1" customFormat="1" x14ac:dyDescent="0.2">
      <c r="A3270" s="95"/>
      <c r="B3270" s="12" t="s">
        <v>178</v>
      </c>
      <c r="C3270" s="54" t="s">
        <v>748</v>
      </c>
      <c r="D3270" s="47" t="s">
        <v>738</v>
      </c>
      <c r="E3270" s="47" t="s">
        <v>591</v>
      </c>
      <c r="F3270" s="47" t="s">
        <v>700</v>
      </c>
      <c r="G3270" s="47" t="s">
        <v>733</v>
      </c>
      <c r="H3270" s="47" t="s">
        <v>728</v>
      </c>
      <c r="I3270" s="47" t="s">
        <v>695</v>
      </c>
      <c r="J3270" s="47" t="s">
        <v>697</v>
      </c>
      <c r="K3270" s="47" t="s">
        <v>730</v>
      </c>
      <c r="L3270" s="47" t="s">
        <v>767</v>
      </c>
      <c r="M3270" s="47" t="s">
        <v>724</v>
      </c>
      <c r="N3270" s="47" t="s">
        <v>752</v>
      </c>
      <c r="O3270" s="47" t="s">
        <v>685</v>
      </c>
      <c r="P3270" s="47" t="s">
        <v>731</v>
      </c>
      <c r="Q3270" s="47" t="s">
        <v>546</v>
      </c>
      <c r="R3270" s="47" t="s">
        <v>721</v>
      </c>
      <c r="S3270" s="47" t="s">
        <v>702</v>
      </c>
      <c r="T3270" s="47" t="s">
        <v>686</v>
      </c>
      <c r="U3270" s="55"/>
      <c r="V3270" s="47" t="s">
        <v>745</v>
      </c>
      <c r="W3270" s="47" t="s">
        <v>751</v>
      </c>
      <c r="X3270" s="56" t="s">
        <v>743</v>
      </c>
      <c r="Y3270" s="111"/>
      <c r="Z3270" s="111"/>
      <c r="AA3270" s="95"/>
    </row>
    <row r="3271" spans="1:27" s="1" customFormat="1" x14ac:dyDescent="0.2">
      <c r="A3271" s="95"/>
      <c r="B3271" s="12" t="s">
        <v>133</v>
      </c>
      <c r="C3271" s="54" t="s">
        <v>683</v>
      </c>
      <c r="D3271" s="47" t="s">
        <v>735</v>
      </c>
      <c r="E3271" s="47" t="s">
        <v>707</v>
      </c>
      <c r="F3271" s="47" t="s">
        <v>702</v>
      </c>
      <c r="G3271" s="47" t="s">
        <v>704</v>
      </c>
      <c r="H3271" s="47" t="s">
        <v>733</v>
      </c>
      <c r="I3271" s="47" t="s">
        <v>718</v>
      </c>
      <c r="J3271" s="47" t="s">
        <v>730</v>
      </c>
      <c r="K3271" s="47" t="s">
        <v>768</v>
      </c>
      <c r="L3271" s="47" t="s">
        <v>717</v>
      </c>
      <c r="M3271" s="47" t="s">
        <v>742</v>
      </c>
      <c r="N3271" s="47" t="s">
        <v>546</v>
      </c>
      <c r="O3271" s="47" t="s">
        <v>731</v>
      </c>
      <c r="P3271" s="47" t="s">
        <v>748</v>
      </c>
      <c r="Q3271" s="47" t="s">
        <v>713</v>
      </c>
      <c r="R3271" s="47" t="s">
        <v>563</v>
      </c>
      <c r="S3271" s="47" t="s">
        <v>738</v>
      </c>
      <c r="T3271" s="47" t="s">
        <v>743</v>
      </c>
      <c r="U3271" s="47" t="s">
        <v>740</v>
      </c>
      <c r="V3271" s="55"/>
      <c r="W3271" s="47" t="s">
        <v>736</v>
      </c>
      <c r="X3271" s="56" t="s">
        <v>739</v>
      </c>
      <c r="Y3271" s="111"/>
      <c r="Z3271" s="111"/>
      <c r="AA3271" s="95"/>
    </row>
    <row r="3272" spans="1:27" s="1" customFormat="1" x14ac:dyDescent="0.2">
      <c r="A3272" s="95"/>
      <c r="B3272" s="12" t="s">
        <v>117</v>
      </c>
      <c r="C3272" s="54" t="s">
        <v>591</v>
      </c>
      <c r="D3272" s="47" t="s">
        <v>743</v>
      </c>
      <c r="E3272" s="47" t="s">
        <v>738</v>
      </c>
      <c r="F3272" s="47" t="s">
        <v>635</v>
      </c>
      <c r="G3272" s="47" t="s">
        <v>698</v>
      </c>
      <c r="H3272" s="47" t="s">
        <v>767</v>
      </c>
      <c r="I3272" s="47" t="s">
        <v>734</v>
      </c>
      <c r="J3272" s="47" t="s">
        <v>715</v>
      </c>
      <c r="K3272" s="47" t="s">
        <v>720</v>
      </c>
      <c r="L3272" s="47" t="s">
        <v>712</v>
      </c>
      <c r="M3272" s="47" t="s">
        <v>710</v>
      </c>
      <c r="N3272" s="47" t="s">
        <v>716</v>
      </c>
      <c r="O3272" s="47" t="s">
        <v>721</v>
      </c>
      <c r="P3272" s="47" t="s">
        <v>745</v>
      </c>
      <c r="Q3272" s="47" t="s">
        <v>723</v>
      </c>
      <c r="R3272" s="47" t="s">
        <v>755</v>
      </c>
      <c r="S3272" s="47" t="s">
        <v>732</v>
      </c>
      <c r="T3272" s="47" t="s">
        <v>702</v>
      </c>
      <c r="U3272" s="47" t="s">
        <v>512</v>
      </c>
      <c r="V3272" s="47" t="s">
        <v>728</v>
      </c>
      <c r="W3272" s="55"/>
      <c r="X3272" s="56" t="s">
        <v>733</v>
      </c>
      <c r="Y3272" s="111"/>
      <c r="Z3272" s="111"/>
      <c r="AA3272" s="95"/>
    </row>
    <row r="3273" spans="1:27" s="1" customFormat="1" ht="12.75" thickBot="1" x14ac:dyDescent="0.25">
      <c r="A3273" s="95"/>
      <c r="B3273" s="36" t="s">
        <v>198</v>
      </c>
      <c r="C3273" s="142" t="s">
        <v>725</v>
      </c>
      <c r="D3273" s="143" t="s">
        <v>713</v>
      </c>
      <c r="E3273" s="143" t="s">
        <v>728</v>
      </c>
      <c r="F3273" s="143" t="s">
        <v>716</v>
      </c>
      <c r="G3273" s="143" t="s">
        <v>755</v>
      </c>
      <c r="H3273" s="143" t="s">
        <v>731</v>
      </c>
      <c r="I3273" s="143" t="s">
        <v>685</v>
      </c>
      <c r="J3273" s="143" t="s">
        <v>722</v>
      </c>
      <c r="K3273" s="143" t="s">
        <v>750</v>
      </c>
      <c r="L3273" s="143" t="s">
        <v>732</v>
      </c>
      <c r="M3273" s="143" t="s">
        <v>735</v>
      </c>
      <c r="N3273" s="143" t="s">
        <v>647</v>
      </c>
      <c r="O3273" s="143" t="s">
        <v>546</v>
      </c>
      <c r="P3273" s="143" t="s">
        <v>721</v>
      </c>
      <c r="Q3273" s="143" t="s">
        <v>747</v>
      </c>
      <c r="R3273" s="143" t="s">
        <v>744</v>
      </c>
      <c r="S3273" s="143" t="s">
        <v>723</v>
      </c>
      <c r="T3273" s="143" t="s">
        <v>742</v>
      </c>
      <c r="U3273" s="143" t="s">
        <v>710</v>
      </c>
      <c r="V3273" s="143" t="s">
        <v>591</v>
      </c>
      <c r="W3273" s="143" t="s">
        <v>696</v>
      </c>
      <c r="X3273" s="144"/>
      <c r="Y3273" s="111"/>
      <c r="Z3273" s="111"/>
      <c r="AA3273" s="95"/>
    </row>
    <row r="3274" spans="1:27" s="1" customFormat="1" ht="21.75" thickBot="1" x14ac:dyDescent="0.4">
      <c r="A3274" s="91"/>
      <c r="B3274" s="112" t="s">
        <v>461</v>
      </c>
      <c r="C3274" s="112"/>
      <c r="D3274" s="112"/>
      <c r="E3274" s="112"/>
      <c r="F3274" s="112"/>
      <c r="G3274" s="112"/>
      <c r="H3274" s="112"/>
      <c r="I3274" s="112"/>
      <c r="J3274" s="112"/>
      <c r="K3274" s="112"/>
      <c r="L3274" s="112"/>
      <c r="M3274" s="112"/>
      <c r="N3274" s="112"/>
      <c r="O3274" s="112"/>
      <c r="P3274" s="112"/>
      <c r="Q3274" s="112"/>
      <c r="R3274" s="112"/>
      <c r="S3274" s="112"/>
      <c r="T3274" s="112"/>
      <c r="U3274" s="112"/>
      <c r="V3274" s="112"/>
      <c r="W3274" s="112"/>
      <c r="X3274" s="112"/>
      <c r="Y3274" s="112"/>
      <c r="Z3274" s="112"/>
      <c r="AA3274" s="91"/>
    </row>
    <row r="3275" spans="1:27" s="3" customFormat="1" ht="12.75" thickBot="1" x14ac:dyDescent="0.25">
      <c r="A3275" s="94"/>
      <c r="B3275" s="5"/>
      <c r="C3275" s="6" t="s">
        <v>256</v>
      </c>
      <c r="D3275" s="6" t="s">
        <v>257</v>
      </c>
      <c r="E3275" s="6" t="s">
        <v>169</v>
      </c>
      <c r="F3275" s="34" t="s">
        <v>120</v>
      </c>
      <c r="G3275" s="6" t="s">
        <v>144</v>
      </c>
      <c r="H3275" s="6" t="s">
        <v>171</v>
      </c>
      <c r="I3275" s="6" t="s">
        <v>89</v>
      </c>
      <c r="J3275" s="6" t="s">
        <v>255</v>
      </c>
      <c r="K3275" s="6" t="s">
        <v>253</v>
      </c>
      <c r="L3275" s="6" t="s">
        <v>95</v>
      </c>
      <c r="M3275" s="6" t="s">
        <v>54</v>
      </c>
      <c r="N3275" s="6" t="s">
        <v>118</v>
      </c>
      <c r="O3275" s="6" t="s">
        <v>44</v>
      </c>
      <c r="P3275" s="6" t="s">
        <v>97</v>
      </c>
      <c r="Q3275" s="6" t="s">
        <v>232</v>
      </c>
      <c r="R3275" s="6" t="s">
        <v>151</v>
      </c>
      <c r="S3275" s="6" t="s">
        <v>98</v>
      </c>
      <c r="T3275" s="6" t="s">
        <v>99</v>
      </c>
      <c r="U3275" s="6" t="s">
        <v>21</v>
      </c>
      <c r="V3275" s="6" t="s">
        <v>80</v>
      </c>
      <c r="W3275" s="27" t="s">
        <v>84</v>
      </c>
      <c r="X3275" s="28" t="s">
        <v>188</v>
      </c>
      <c r="Y3275" s="110"/>
      <c r="Z3275" s="110"/>
      <c r="AA3275" s="94"/>
    </row>
    <row r="3276" spans="1:27" s="1" customFormat="1" x14ac:dyDescent="0.2">
      <c r="A3276" s="95"/>
      <c r="B3276" s="12" t="s">
        <v>258</v>
      </c>
      <c r="C3276" s="51"/>
      <c r="D3276" s="52" t="s">
        <v>718</v>
      </c>
      <c r="E3276" s="52" t="s">
        <v>753</v>
      </c>
      <c r="F3276" s="52" t="s">
        <v>635</v>
      </c>
      <c r="G3276" s="52" t="s">
        <v>715</v>
      </c>
      <c r="H3276" s="52" t="s">
        <v>705</v>
      </c>
      <c r="I3276" s="52" t="s">
        <v>755</v>
      </c>
      <c r="J3276" s="52" t="s">
        <v>712</v>
      </c>
      <c r="K3276" s="52" t="s">
        <v>732</v>
      </c>
      <c r="L3276" s="52" t="s">
        <v>721</v>
      </c>
      <c r="M3276" s="52" t="s">
        <v>728</v>
      </c>
      <c r="N3276" s="52" t="s">
        <v>591</v>
      </c>
      <c r="O3276" s="52" t="s">
        <v>742</v>
      </c>
      <c r="P3276" s="52" t="s">
        <v>724</v>
      </c>
      <c r="Q3276" s="52" t="s">
        <v>733</v>
      </c>
      <c r="R3276" s="52" t="s">
        <v>716</v>
      </c>
      <c r="S3276" s="52" t="s">
        <v>743</v>
      </c>
      <c r="T3276" s="52" t="s">
        <v>754</v>
      </c>
      <c r="U3276" s="52" t="s">
        <v>720</v>
      </c>
      <c r="V3276" s="52" t="s">
        <v>704</v>
      </c>
      <c r="W3276" s="52" t="s">
        <v>738</v>
      </c>
      <c r="X3276" s="53" t="s">
        <v>512</v>
      </c>
      <c r="Y3276" s="111"/>
      <c r="Z3276" s="111"/>
      <c r="AA3276" s="95"/>
    </row>
    <row r="3277" spans="1:27" s="1" customFormat="1" x14ac:dyDescent="0.2">
      <c r="A3277" s="95"/>
      <c r="B3277" s="12" t="s">
        <v>259</v>
      </c>
      <c r="C3277" s="54" t="s">
        <v>717</v>
      </c>
      <c r="D3277" s="55"/>
      <c r="E3277" s="47" t="s">
        <v>730</v>
      </c>
      <c r="F3277" s="47" t="s">
        <v>696</v>
      </c>
      <c r="G3277" s="47" t="s">
        <v>694</v>
      </c>
      <c r="H3277" s="47" t="s">
        <v>546</v>
      </c>
      <c r="I3277" s="47" t="s">
        <v>744</v>
      </c>
      <c r="J3277" s="47" t="s">
        <v>726</v>
      </c>
      <c r="K3277" s="47" t="s">
        <v>751</v>
      </c>
      <c r="L3277" s="47" t="s">
        <v>725</v>
      </c>
      <c r="M3277" s="47" t="s">
        <v>591</v>
      </c>
      <c r="N3277" s="47" t="s">
        <v>731</v>
      </c>
      <c r="O3277" s="47" t="s">
        <v>754</v>
      </c>
      <c r="P3277" s="47" t="s">
        <v>713</v>
      </c>
      <c r="Q3277" s="47" t="s">
        <v>721</v>
      </c>
      <c r="R3277" s="47" t="s">
        <v>728</v>
      </c>
      <c r="S3277" s="47" t="s">
        <v>683</v>
      </c>
      <c r="T3277" s="47" t="s">
        <v>685</v>
      </c>
      <c r="U3277" s="47" t="s">
        <v>752</v>
      </c>
      <c r="V3277" s="47" t="s">
        <v>745</v>
      </c>
      <c r="W3277" s="47" t="s">
        <v>700</v>
      </c>
      <c r="X3277" s="56" t="s">
        <v>722</v>
      </c>
      <c r="Y3277" s="111"/>
      <c r="Z3277" s="111"/>
      <c r="AA3277" s="95"/>
    </row>
    <row r="3278" spans="1:27" s="1" customFormat="1" x14ac:dyDescent="0.2">
      <c r="A3278" s="95"/>
      <c r="B3278" s="12" t="s">
        <v>175</v>
      </c>
      <c r="C3278" s="54" t="s">
        <v>751</v>
      </c>
      <c r="D3278" s="47" t="s">
        <v>724</v>
      </c>
      <c r="E3278" s="55"/>
      <c r="F3278" s="47" t="s">
        <v>715</v>
      </c>
      <c r="G3278" s="47" t="s">
        <v>743</v>
      </c>
      <c r="H3278" s="47" t="s">
        <v>733</v>
      </c>
      <c r="I3278" s="47" t="s">
        <v>716</v>
      </c>
      <c r="J3278" s="47" t="s">
        <v>720</v>
      </c>
      <c r="K3278" s="47" t="s">
        <v>721</v>
      </c>
      <c r="L3278" s="47" t="s">
        <v>745</v>
      </c>
      <c r="M3278" s="47" t="s">
        <v>704</v>
      </c>
      <c r="N3278" s="47" t="s">
        <v>702</v>
      </c>
      <c r="O3278" s="47" t="s">
        <v>737</v>
      </c>
      <c r="P3278" s="47" t="s">
        <v>718</v>
      </c>
      <c r="Q3278" s="47" t="s">
        <v>591</v>
      </c>
      <c r="R3278" s="47" t="s">
        <v>512</v>
      </c>
      <c r="S3278" s="47" t="s">
        <v>738</v>
      </c>
      <c r="T3278" s="47" t="s">
        <v>755</v>
      </c>
      <c r="U3278" s="47" t="s">
        <v>712</v>
      </c>
      <c r="V3278" s="47" t="s">
        <v>728</v>
      </c>
      <c r="W3278" s="47" t="s">
        <v>687</v>
      </c>
      <c r="X3278" s="56" t="s">
        <v>723</v>
      </c>
      <c r="Y3278" s="111"/>
      <c r="Z3278" s="111"/>
      <c r="AA3278" s="95"/>
    </row>
    <row r="3279" spans="1:27" s="1" customFormat="1" x14ac:dyDescent="0.2">
      <c r="A3279" s="95"/>
      <c r="B3279" s="12" t="s">
        <v>123</v>
      </c>
      <c r="C3279" s="54" t="s">
        <v>546</v>
      </c>
      <c r="D3279" s="47" t="s">
        <v>733</v>
      </c>
      <c r="E3279" s="47" t="s">
        <v>731</v>
      </c>
      <c r="F3279" s="55"/>
      <c r="G3279" s="47" t="s">
        <v>723</v>
      </c>
      <c r="H3279" s="47" t="s">
        <v>704</v>
      </c>
      <c r="I3279" s="47" t="s">
        <v>713</v>
      </c>
      <c r="J3279" s="47" t="s">
        <v>767</v>
      </c>
      <c r="K3279" s="47" t="s">
        <v>685</v>
      </c>
      <c r="L3279" s="47" t="s">
        <v>754</v>
      </c>
      <c r="M3279" s="47" t="s">
        <v>695</v>
      </c>
      <c r="N3279" s="47" t="s">
        <v>742</v>
      </c>
      <c r="O3279" s="47" t="s">
        <v>745</v>
      </c>
      <c r="P3279" s="47" t="s">
        <v>672</v>
      </c>
      <c r="Q3279" s="47" t="s">
        <v>743</v>
      </c>
      <c r="R3279" s="47" t="s">
        <v>732</v>
      </c>
      <c r="S3279" s="47" t="s">
        <v>724</v>
      </c>
      <c r="T3279" s="47" t="s">
        <v>721</v>
      </c>
      <c r="U3279" s="47" t="s">
        <v>716</v>
      </c>
      <c r="V3279" s="47" t="s">
        <v>591</v>
      </c>
      <c r="W3279" s="47" t="s">
        <v>718</v>
      </c>
      <c r="X3279" s="56" t="s">
        <v>734</v>
      </c>
      <c r="Y3279" s="111"/>
      <c r="Z3279" s="111"/>
      <c r="AA3279" s="95"/>
    </row>
    <row r="3280" spans="1:27" s="1" customFormat="1" x14ac:dyDescent="0.2">
      <c r="A3280" s="95"/>
      <c r="B3280" s="12" t="s">
        <v>156</v>
      </c>
      <c r="C3280" s="54" t="s">
        <v>731</v>
      </c>
      <c r="D3280" s="47" t="s">
        <v>541</v>
      </c>
      <c r="E3280" s="47" t="s">
        <v>750</v>
      </c>
      <c r="F3280" s="47" t="s">
        <v>748</v>
      </c>
      <c r="G3280" s="55"/>
      <c r="H3280" s="47" t="s">
        <v>687</v>
      </c>
      <c r="I3280" s="47" t="s">
        <v>725</v>
      </c>
      <c r="J3280" s="47" t="s">
        <v>744</v>
      </c>
      <c r="K3280" s="47" t="s">
        <v>683</v>
      </c>
      <c r="L3280" s="47" t="s">
        <v>546</v>
      </c>
      <c r="M3280" s="47" t="s">
        <v>721</v>
      </c>
      <c r="N3280" s="47" t="s">
        <v>728</v>
      </c>
      <c r="O3280" s="47" t="s">
        <v>730</v>
      </c>
      <c r="P3280" s="47" t="s">
        <v>747</v>
      </c>
      <c r="Q3280" s="47" t="s">
        <v>680</v>
      </c>
      <c r="R3280" s="47" t="s">
        <v>591</v>
      </c>
      <c r="S3280" s="47" t="s">
        <v>698</v>
      </c>
      <c r="T3280" s="47" t="s">
        <v>672</v>
      </c>
      <c r="U3280" s="47" t="s">
        <v>722</v>
      </c>
      <c r="V3280" s="47" t="s">
        <v>685</v>
      </c>
      <c r="W3280" s="47" t="s">
        <v>713</v>
      </c>
      <c r="X3280" s="56" t="s">
        <v>696</v>
      </c>
      <c r="Y3280" s="111"/>
      <c r="Z3280" s="111"/>
      <c r="AA3280" s="95"/>
    </row>
    <row r="3281" spans="1:27" s="1" customFormat="1" x14ac:dyDescent="0.2">
      <c r="A3281" s="95"/>
      <c r="B3281" s="12" t="s">
        <v>177</v>
      </c>
      <c r="C3281" s="54" t="s">
        <v>725</v>
      </c>
      <c r="D3281" s="47" t="s">
        <v>635</v>
      </c>
      <c r="E3281" s="47" t="s">
        <v>696</v>
      </c>
      <c r="F3281" s="47" t="s">
        <v>722</v>
      </c>
      <c r="G3281" s="47" t="s">
        <v>512</v>
      </c>
      <c r="H3281" s="55"/>
      <c r="I3281" s="47" t="s">
        <v>752</v>
      </c>
      <c r="J3281" s="47" t="s">
        <v>719</v>
      </c>
      <c r="K3281" s="47" t="s">
        <v>744</v>
      </c>
      <c r="L3281" s="47" t="s">
        <v>728</v>
      </c>
      <c r="M3281" s="47" t="s">
        <v>732</v>
      </c>
      <c r="N3281" s="47" t="s">
        <v>721</v>
      </c>
      <c r="O3281" s="47" t="s">
        <v>712</v>
      </c>
      <c r="P3281" s="47" t="s">
        <v>755</v>
      </c>
      <c r="Q3281" s="47" t="s">
        <v>715</v>
      </c>
      <c r="R3281" s="47" t="s">
        <v>742</v>
      </c>
      <c r="S3281" s="47" t="s">
        <v>720</v>
      </c>
      <c r="T3281" s="47" t="s">
        <v>591</v>
      </c>
      <c r="U3281" s="47" t="s">
        <v>723</v>
      </c>
      <c r="V3281" s="47" t="s">
        <v>716</v>
      </c>
      <c r="W3281" s="47" t="s">
        <v>745</v>
      </c>
      <c r="X3281" s="56" t="s">
        <v>749</v>
      </c>
      <c r="Y3281" s="111"/>
      <c r="Z3281" s="111"/>
      <c r="AA3281" s="95"/>
    </row>
    <row r="3282" spans="1:27" s="3" customFormat="1" x14ac:dyDescent="0.2">
      <c r="A3282" s="95"/>
      <c r="B3282" s="12" t="s">
        <v>106</v>
      </c>
      <c r="C3282" s="54" t="s">
        <v>697</v>
      </c>
      <c r="D3282" s="47" t="s">
        <v>738</v>
      </c>
      <c r="E3282" s="47" t="s">
        <v>696</v>
      </c>
      <c r="F3282" s="47" t="s">
        <v>720</v>
      </c>
      <c r="G3282" s="47" t="s">
        <v>702</v>
      </c>
      <c r="H3282" s="47" t="s">
        <v>743</v>
      </c>
      <c r="I3282" s="55"/>
      <c r="J3282" s="47" t="s">
        <v>512</v>
      </c>
      <c r="K3282" s="47" t="s">
        <v>726</v>
      </c>
      <c r="L3282" s="47" t="s">
        <v>730</v>
      </c>
      <c r="M3282" s="47" t="s">
        <v>742</v>
      </c>
      <c r="N3282" s="47" t="s">
        <v>733</v>
      </c>
      <c r="O3282" s="47" t="s">
        <v>591</v>
      </c>
      <c r="P3282" s="47" t="s">
        <v>729</v>
      </c>
      <c r="Q3282" s="47" t="s">
        <v>691</v>
      </c>
      <c r="R3282" s="47" t="s">
        <v>753</v>
      </c>
      <c r="S3282" s="47" t="s">
        <v>707</v>
      </c>
      <c r="T3282" s="47" t="s">
        <v>728</v>
      </c>
      <c r="U3282" s="47" t="s">
        <v>715</v>
      </c>
      <c r="V3282" s="47" t="s">
        <v>721</v>
      </c>
      <c r="W3282" s="47" t="s">
        <v>705</v>
      </c>
      <c r="X3282" s="56" t="s">
        <v>739</v>
      </c>
      <c r="Y3282" s="111"/>
      <c r="Z3282" s="111"/>
      <c r="AA3282" s="94"/>
    </row>
    <row r="3283" spans="1:27" s="3" customFormat="1" x14ac:dyDescent="0.2">
      <c r="A3283" s="95"/>
      <c r="B3283" s="12" t="s">
        <v>225</v>
      </c>
      <c r="C3283" s="54" t="s">
        <v>548</v>
      </c>
      <c r="D3283" s="47" t="s">
        <v>723</v>
      </c>
      <c r="E3283" s="47" t="s">
        <v>713</v>
      </c>
      <c r="F3283" s="47" t="s">
        <v>738</v>
      </c>
      <c r="G3283" s="47" t="s">
        <v>529</v>
      </c>
      <c r="H3283" s="47" t="s">
        <v>737</v>
      </c>
      <c r="I3283" s="47" t="s">
        <v>514</v>
      </c>
      <c r="J3283" s="55"/>
      <c r="K3283" s="47" t="s">
        <v>591</v>
      </c>
      <c r="L3283" s="47" t="s">
        <v>731</v>
      </c>
      <c r="M3283" s="47" t="s">
        <v>531</v>
      </c>
      <c r="N3283" s="47" t="s">
        <v>743</v>
      </c>
      <c r="O3283" s="47" t="s">
        <v>733</v>
      </c>
      <c r="P3283" s="47" t="s">
        <v>721</v>
      </c>
      <c r="Q3283" s="47" t="s">
        <v>523</v>
      </c>
      <c r="R3283" s="47" t="s">
        <v>550</v>
      </c>
      <c r="S3283" s="47" t="s">
        <v>700</v>
      </c>
      <c r="T3283" s="47" t="s">
        <v>745</v>
      </c>
      <c r="U3283" s="47" t="s">
        <v>732</v>
      </c>
      <c r="V3283" s="47" t="s">
        <v>546</v>
      </c>
      <c r="W3283" s="47" t="s">
        <v>728</v>
      </c>
      <c r="X3283" s="56" t="s">
        <v>716</v>
      </c>
      <c r="Y3283" s="111"/>
      <c r="Z3283" s="111"/>
      <c r="AA3283" s="94"/>
    </row>
    <row r="3284" spans="1:27" s="1" customFormat="1" x14ac:dyDescent="0.2">
      <c r="A3284" s="95"/>
      <c r="B3284" s="12" t="s">
        <v>254</v>
      </c>
      <c r="C3284" s="54" t="s">
        <v>745</v>
      </c>
      <c r="D3284" s="47" t="s">
        <v>749</v>
      </c>
      <c r="E3284" s="47" t="s">
        <v>714</v>
      </c>
      <c r="F3284" s="47" t="s">
        <v>712</v>
      </c>
      <c r="G3284" s="47" t="s">
        <v>716</v>
      </c>
      <c r="H3284" s="47" t="s">
        <v>738</v>
      </c>
      <c r="I3284" s="47" t="s">
        <v>754</v>
      </c>
      <c r="J3284" s="47" t="s">
        <v>735</v>
      </c>
      <c r="K3284" s="55"/>
      <c r="L3284" s="47" t="s">
        <v>742</v>
      </c>
      <c r="M3284" s="47" t="s">
        <v>755</v>
      </c>
      <c r="N3284" s="47" t="s">
        <v>704</v>
      </c>
      <c r="O3284" s="47" t="s">
        <v>743</v>
      </c>
      <c r="P3284" s="47" t="s">
        <v>698</v>
      </c>
      <c r="Q3284" s="47" t="s">
        <v>512</v>
      </c>
      <c r="R3284" s="47" t="s">
        <v>715</v>
      </c>
      <c r="S3284" s="47" t="s">
        <v>736</v>
      </c>
      <c r="T3284" s="47" t="s">
        <v>694</v>
      </c>
      <c r="U3284" s="47" t="s">
        <v>707</v>
      </c>
      <c r="V3284" s="47" t="s">
        <v>718</v>
      </c>
      <c r="W3284" s="47" t="s">
        <v>702</v>
      </c>
      <c r="X3284" s="56" t="s">
        <v>720</v>
      </c>
      <c r="Y3284" s="111"/>
      <c r="Z3284" s="111"/>
      <c r="AA3284" s="95"/>
    </row>
    <row r="3285" spans="1:27" s="3" customFormat="1" x14ac:dyDescent="0.2">
      <c r="A3285" s="95"/>
      <c r="B3285" s="12" t="s">
        <v>248</v>
      </c>
      <c r="C3285" s="54" t="s">
        <v>714</v>
      </c>
      <c r="D3285" s="47" t="s">
        <v>702</v>
      </c>
      <c r="E3285" s="47" t="s">
        <v>740</v>
      </c>
      <c r="F3285" s="47" t="s">
        <v>512</v>
      </c>
      <c r="G3285" s="47" t="s">
        <v>753</v>
      </c>
      <c r="H3285" s="47" t="s">
        <v>739</v>
      </c>
      <c r="I3285" s="47" t="s">
        <v>732</v>
      </c>
      <c r="J3285" s="47" t="s">
        <v>715</v>
      </c>
      <c r="K3285" s="47" t="s">
        <v>768</v>
      </c>
      <c r="L3285" s="55"/>
      <c r="M3285" s="47" t="s">
        <v>720</v>
      </c>
      <c r="N3285" s="47" t="s">
        <v>718</v>
      </c>
      <c r="O3285" s="47" t="s">
        <v>704</v>
      </c>
      <c r="P3285" s="47" t="s">
        <v>743</v>
      </c>
      <c r="Q3285" s="47" t="s">
        <v>755</v>
      </c>
      <c r="R3285" s="47" t="s">
        <v>723</v>
      </c>
      <c r="S3285" s="47" t="s">
        <v>767</v>
      </c>
      <c r="T3285" s="47" t="s">
        <v>716</v>
      </c>
      <c r="U3285" s="47" t="s">
        <v>735</v>
      </c>
      <c r="V3285" s="47" t="s">
        <v>738</v>
      </c>
      <c r="W3285" s="47" t="s">
        <v>733</v>
      </c>
      <c r="X3285" s="56" t="s">
        <v>712</v>
      </c>
      <c r="Y3285" s="111"/>
      <c r="Z3285" s="111"/>
      <c r="AA3285" s="94"/>
    </row>
    <row r="3286" spans="1:27" s="1" customFormat="1" x14ac:dyDescent="0.2">
      <c r="A3286" s="95"/>
      <c r="B3286" s="12" t="s">
        <v>71</v>
      </c>
      <c r="C3286" s="54" t="s">
        <v>736</v>
      </c>
      <c r="D3286" s="47" t="s">
        <v>735</v>
      </c>
      <c r="E3286" s="47" t="s">
        <v>722</v>
      </c>
      <c r="F3286" s="47" t="s">
        <v>744</v>
      </c>
      <c r="G3286" s="47" t="s">
        <v>714</v>
      </c>
      <c r="H3286" s="47" t="s">
        <v>730</v>
      </c>
      <c r="I3286" s="47" t="s">
        <v>700</v>
      </c>
      <c r="J3286" s="47" t="s">
        <v>725</v>
      </c>
      <c r="K3286" s="47" t="s">
        <v>697</v>
      </c>
      <c r="L3286" s="47" t="s">
        <v>713</v>
      </c>
      <c r="M3286" s="55"/>
      <c r="N3286" s="47" t="s">
        <v>685</v>
      </c>
      <c r="O3286" s="47" t="s">
        <v>729</v>
      </c>
      <c r="P3286" s="47" t="s">
        <v>546</v>
      </c>
      <c r="Q3286" s="47" t="s">
        <v>767</v>
      </c>
      <c r="R3286" s="47" t="s">
        <v>717</v>
      </c>
      <c r="S3286" s="47" t="s">
        <v>740</v>
      </c>
      <c r="T3286" s="47" t="s">
        <v>686</v>
      </c>
      <c r="U3286" s="47" t="s">
        <v>719</v>
      </c>
      <c r="V3286" s="47" t="s">
        <v>731</v>
      </c>
      <c r="W3286" s="47" t="s">
        <v>726</v>
      </c>
      <c r="X3286" s="56" t="s">
        <v>586</v>
      </c>
      <c r="Y3286" s="111"/>
      <c r="Z3286" s="111"/>
      <c r="AA3286" s="95"/>
    </row>
    <row r="3287" spans="1:27" s="1" customFormat="1" x14ac:dyDescent="0.2">
      <c r="A3287" s="95"/>
      <c r="B3287" s="12" t="s">
        <v>119</v>
      </c>
      <c r="C3287" s="54" t="s">
        <v>735</v>
      </c>
      <c r="D3287" s="47" t="s">
        <v>715</v>
      </c>
      <c r="E3287" s="47" t="s">
        <v>725</v>
      </c>
      <c r="F3287" s="47" t="s">
        <v>700</v>
      </c>
      <c r="G3287" s="47" t="s">
        <v>736</v>
      </c>
      <c r="H3287" s="47" t="s">
        <v>714</v>
      </c>
      <c r="I3287" s="47" t="s">
        <v>717</v>
      </c>
      <c r="J3287" s="47" t="s">
        <v>705</v>
      </c>
      <c r="K3287" s="47" t="s">
        <v>722</v>
      </c>
      <c r="L3287" s="47" t="s">
        <v>719</v>
      </c>
      <c r="M3287" s="47" t="s">
        <v>712</v>
      </c>
      <c r="N3287" s="55"/>
      <c r="O3287" s="47" t="s">
        <v>720</v>
      </c>
      <c r="P3287" s="47" t="s">
        <v>753</v>
      </c>
      <c r="Q3287" s="47" t="s">
        <v>716</v>
      </c>
      <c r="R3287" s="47" t="s">
        <v>635</v>
      </c>
      <c r="S3287" s="47" t="s">
        <v>701</v>
      </c>
      <c r="T3287" s="47" t="s">
        <v>744</v>
      </c>
      <c r="U3287" s="47" t="s">
        <v>734</v>
      </c>
      <c r="V3287" s="47" t="s">
        <v>732</v>
      </c>
      <c r="W3287" s="47" t="s">
        <v>767</v>
      </c>
      <c r="X3287" s="56" t="s">
        <v>740</v>
      </c>
      <c r="Y3287" s="111"/>
      <c r="Z3287" s="111"/>
      <c r="AA3287" s="95"/>
    </row>
    <row r="3288" spans="1:27" s="1" customFormat="1" x14ac:dyDescent="0.2">
      <c r="A3288" s="95"/>
      <c r="B3288" s="12" t="s">
        <v>45</v>
      </c>
      <c r="C3288" s="54" t="s">
        <v>741</v>
      </c>
      <c r="D3288" s="47" t="s">
        <v>748</v>
      </c>
      <c r="E3288" s="47" t="s">
        <v>546</v>
      </c>
      <c r="F3288" s="47" t="s">
        <v>740</v>
      </c>
      <c r="G3288" s="47" t="s">
        <v>732</v>
      </c>
      <c r="H3288" s="47" t="s">
        <v>685</v>
      </c>
      <c r="I3288" s="47" t="s">
        <v>735</v>
      </c>
      <c r="J3288" s="47" t="s">
        <v>696</v>
      </c>
      <c r="K3288" s="47" t="s">
        <v>752</v>
      </c>
      <c r="L3288" s="47" t="s">
        <v>722</v>
      </c>
      <c r="M3288" s="47" t="s">
        <v>716</v>
      </c>
      <c r="N3288" s="47" t="s">
        <v>713</v>
      </c>
      <c r="O3288" s="55"/>
      <c r="P3288" s="47" t="s">
        <v>676</v>
      </c>
      <c r="Q3288" s="47" t="s">
        <v>723</v>
      </c>
      <c r="R3288" s="47" t="s">
        <v>719</v>
      </c>
      <c r="S3288" s="47" t="s">
        <v>714</v>
      </c>
      <c r="T3288" s="47" t="s">
        <v>725</v>
      </c>
      <c r="U3288" s="47" t="s">
        <v>744</v>
      </c>
      <c r="V3288" s="47" t="s">
        <v>767</v>
      </c>
      <c r="W3288" s="47" t="s">
        <v>731</v>
      </c>
      <c r="X3288" s="56" t="s">
        <v>736</v>
      </c>
      <c r="Y3288" s="111"/>
      <c r="Z3288" s="111"/>
      <c r="AA3288" s="95"/>
    </row>
    <row r="3289" spans="1:27" s="1" customFormat="1" x14ac:dyDescent="0.2">
      <c r="A3289" s="95"/>
      <c r="B3289" s="12" t="s">
        <v>113</v>
      </c>
      <c r="C3289" s="54" t="s">
        <v>730</v>
      </c>
      <c r="D3289" s="47" t="s">
        <v>720</v>
      </c>
      <c r="E3289" s="47" t="s">
        <v>719</v>
      </c>
      <c r="F3289" s="47" t="s">
        <v>736</v>
      </c>
      <c r="G3289" s="47" t="s">
        <v>751</v>
      </c>
      <c r="H3289" s="47" t="s">
        <v>695</v>
      </c>
      <c r="I3289" s="47" t="s">
        <v>740</v>
      </c>
      <c r="J3289" s="47" t="s">
        <v>714</v>
      </c>
      <c r="K3289" s="47" t="s">
        <v>750</v>
      </c>
      <c r="L3289" s="47" t="s">
        <v>737</v>
      </c>
      <c r="M3289" s="47" t="s">
        <v>635</v>
      </c>
      <c r="N3289" s="47" t="s">
        <v>694</v>
      </c>
      <c r="O3289" s="47" t="s">
        <v>512</v>
      </c>
      <c r="P3289" s="55"/>
      <c r="Q3289" s="47" t="s">
        <v>712</v>
      </c>
      <c r="R3289" s="47" t="s">
        <v>744</v>
      </c>
      <c r="S3289" s="47" t="s">
        <v>715</v>
      </c>
      <c r="T3289" s="47" t="s">
        <v>722</v>
      </c>
      <c r="U3289" s="47" t="s">
        <v>725</v>
      </c>
      <c r="V3289" s="47" t="s">
        <v>741</v>
      </c>
      <c r="W3289" s="47" t="s">
        <v>683</v>
      </c>
      <c r="X3289" s="56" t="s">
        <v>735</v>
      </c>
      <c r="Y3289" s="111"/>
      <c r="Z3289" s="111"/>
      <c r="AA3289" s="95"/>
    </row>
    <row r="3290" spans="1:27" s="1" customFormat="1" x14ac:dyDescent="0.2">
      <c r="A3290" s="95"/>
      <c r="B3290" s="12" t="s">
        <v>233</v>
      </c>
      <c r="C3290" s="54" t="s">
        <v>696</v>
      </c>
      <c r="D3290" s="47" t="s">
        <v>714</v>
      </c>
      <c r="E3290" s="47" t="s">
        <v>735</v>
      </c>
      <c r="F3290" s="47" t="s">
        <v>752</v>
      </c>
      <c r="G3290" s="47" t="s">
        <v>740</v>
      </c>
      <c r="H3290" s="47" t="s">
        <v>731</v>
      </c>
      <c r="I3290" s="47" t="s">
        <v>719</v>
      </c>
      <c r="J3290" s="47" t="s">
        <v>722</v>
      </c>
      <c r="K3290" s="47" t="s">
        <v>686</v>
      </c>
      <c r="L3290" s="47" t="s">
        <v>676</v>
      </c>
      <c r="M3290" s="47" t="s">
        <v>741</v>
      </c>
      <c r="N3290" s="47" t="s">
        <v>683</v>
      </c>
      <c r="O3290" s="47" t="s">
        <v>726</v>
      </c>
      <c r="P3290" s="47" t="s">
        <v>685</v>
      </c>
      <c r="Q3290" s="55"/>
      <c r="R3290" s="47" t="s">
        <v>725</v>
      </c>
      <c r="S3290" s="47" t="s">
        <v>730</v>
      </c>
      <c r="T3290" s="47" t="s">
        <v>742</v>
      </c>
      <c r="U3290" s="47" t="s">
        <v>736</v>
      </c>
      <c r="V3290" s="47" t="s">
        <v>713</v>
      </c>
      <c r="W3290" s="47" t="s">
        <v>546</v>
      </c>
      <c r="X3290" s="56" t="s">
        <v>744</v>
      </c>
      <c r="Y3290" s="111"/>
      <c r="Z3290" s="111"/>
      <c r="AA3290" s="95"/>
    </row>
    <row r="3291" spans="1:27" s="1" customFormat="1" x14ac:dyDescent="0.2">
      <c r="A3291" s="95"/>
      <c r="B3291" s="12" t="s">
        <v>167</v>
      </c>
      <c r="C3291" s="54" t="s">
        <v>683</v>
      </c>
      <c r="D3291" s="47" t="s">
        <v>736</v>
      </c>
      <c r="E3291" s="47" t="s">
        <v>756</v>
      </c>
      <c r="F3291" s="47" t="s">
        <v>730</v>
      </c>
      <c r="G3291" s="47" t="s">
        <v>735</v>
      </c>
      <c r="H3291" s="47" t="s">
        <v>700</v>
      </c>
      <c r="I3291" s="47" t="s">
        <v>767</v>
      </c>
      <c r="J3291" s="47" t="s">
        <v>754</v>
      </c>
      <c r="K3291" s="47" t="s">
        <v>731</v>
      </c>
      <c r="L3291" s="47" t="s">
        <v>748</v>
      </c>
      <c r="M3291" s="47" t="s">
        <v>733</v>
      </c>
      <c r="N3291" s="47" t="s">
        <v>546</v>
      </c>
      <c r="O3291" s="47" t="s">
        <v>718</v>
      </c>
      <c r="P3291" s="47" t="s">
        <v>705</v>
      </c>
      <c r="Q3291" s="47" t="s">
        <v>702</v>
      </c>
      <c r="R3291" s="55"/>
      <c r="S3291" s="47" t="s">
        <v>704</v>
      </c>
      <c r="T3291" s="47" t="s">
        <v>713</v>
      </c>
      <c r="U3291" s="47" t="s">
        <v>740</v>
      </c>
      <c r="V3291" s="47" t="s">
        <v>743</v>
      </c>
      <c r="W3291" s="47" t="s">
        <v>685</v>
      </c>
      <c r="X3291" s="56" t="s">
        <v>714</v>
      </c>
      <c r="Y3291" s="111"/>
      <c r="Z3291" s="111"/>
      <c r="AA3291" s="95"/>
    </row>
    <row r="3292" spans="1:27" s="1" customFormat="1" x14ac:dyDescent="0.2">
      <c r="A3292" s="95"/>
      <c r="B3292" s="12" t="s">
        <v>105</v>
      </c>
      <c r="C3292" s="54" t="s">
        <v>699</v>
      </c>
      <c r="D3292" s="47" t="s">
        <v>716</v>
      </c>
      <c r="E3292" s="47" t="s">
        <v>744</v>
      </c>
      <c r="F3292" s="47" t="s">
        <v>725</v>
      </c>
      <c r="G3292" s="47" t="s">
        <v>755</v>
      </c>
      <c r="H3292" s="47" t="s">
        <v>713</v>
      </c>
      <c r="I3292" s="47" t="s">
        <v>685</v>
      </c>
      <c r="J3292" s="47" t="s">
        <v>742</v>
      </c>
      <c r="K3292" s="47" t="s">
        <v>728</v>
      </c>
      <c r="L3292" s="47" t="s">
        <v>749</v>
      </c>
      <c r="M3292" s="47" t="s">
        <v>745</v>
      </c>
      <c r="N3292" s="47" t="s">
        <v>756</v>
      </c>
      <c r="O3292" s="47" t="s">
        <v>721</v>
      </c>
      <c r="P3292" s="47" t="s">
        <v>731</v>
      </c>
      <c r="Q3292" s="47" t="s">
        <v>732</v>
      </c>
      <c r="R3292" s="47" t="s">
        <v>722</v>
      </c>
      <c r="S3292" s="55"/>
      <c r="T3292" s="47" t="s">
        <v>677</v>
      </c>
      <c r="U3292" s="47" t="s">
        <v>696</v>
      </c>
      <c r="V3292" s="47" t="s">
        <v>723</v>
      </c>
      <c r="W3292" s="47" t="s">
        <v>591</v>
      </c>
      <c r="X3292" s="56" t="s">
        <v>719</v>
      </c>
      <c r="Y3292" s="111"/>
      <c r="Z3292" s="111"/>
      <c r="AA3292" s="95"/>
    </row>
    <row r="3293" spans="1:27" s="1" customFormat="1" x14ac:dyDescent="0.2">
      <c r="A3293" s="95"/>
      <c r="B3293" s="12" t="s">
        <v>109</v>
      </c>
      <c r="C3293" s="54" t="s">
        <v>586</v>
      </c>
      <c r="D3293" s="47" t="s">
        <v>712</v>
      </c>
      <c r="E3293" s="47" t="s">
        <v>697</v>
      </c>
      <c r="F3293" s="47" t="s">
        <v>714</v>
      </c>
      <c r="G3293" s="47" t="s">
        <v>768</v>
      </c>
      <c r="H3293" s="47" t="s">
        <v>735</v>
      </c>
      <c r="I3293" s="47" t="s">
        <v>736</v>
      </c>
      <c r="J3293" s="47" t="s">
        <v>740</v>
      </c>
      <c r="K3293" s="47" t="s">
        <v>730</v>
      </c>
      <c r="L3293" s="47" t="s">
        <v>683</v>
      </c>
      <c r="M3293" s="47" t="s">
        <v>512</v>
      </c>
      <c r="N3293" s="47" t="s">
        <v>738</v>
      </c>
      <c r="O3293" s="47" t="s">
        <v>702</v>
      </c>
      <c r="P3293" s="47" t="s">
        <v>704</v>
      </c>
      <c r="Q3293" s="47" t="s">
        <v>747</v>
      </c>
      <c r="R3293" s="47" t="s">
        <v>720</v>
      </c>
      <c r="S3293" s="47" t="s">
        <v>737</v>
      </c>
      <c r="T3293" s="55"/>
      <c r="U3293" s="47" t="s">
        <v>767</v>
      </c>
      <c r="V3293" s="47" t="s">
        <v>733</v>
      </c>
      <c r="W3293" s="47" t="s">
        <v>743</v>
      </c>
      <c r="X3293" s="56" t="s">
        <v>715</v>
      </c>
      <c r="Y3293" s="111"/>
      <c r="Z3293" s="111"/>
      <c r="AA3293" s="95"/>
    </row>
    <row r="3294" spans="1:27" s="1" customFormat="1" x14ac:dyDescent="0.2">
      <c r="A3294" s="95"/>
      <c r="B3294" s="12" t="s">
        <v>19</v>
      </c>
      <c r="C3294" s="54" t="s">
        <v>713</v>
      </c>
      <c r="D3294" s="47" t="s">
        <v>743</v>
      </c>
      <c r="E3294" s="47" t="s">
        <v>685</v>
      </c>
      <c r="F3294" s="47" t="s">
        <v>683</v>
      </c>
      <c r="G3294" s="47" t="s">
        <v>704</v>
      </c>
      <c r="H3294" s="47" t="s">
        <v>726</v>
      </c>
      <c r="I3294" s="47" t="s">
        <v>731</v>
      </c>
      <c r="J3294" s="47" t="s">
        <v>730</v>
      </c>
      <c r="K3294" s="47" t="s">
        <v>546</v>
      </c>
      <c r="L3294" s="47" t="s">
        <v>591</v>
      </c>
      <c r="M3294" s="47" t="s">
        <v>718</v>
      </c>
      <c r="N3294" s="47" t="s">
        <v>686</v>
      </c>
      <c r="O3294" s="47" t="s">
        <v>738</v>
      </c>
      <c r="P3294" s="47" t="s">
        <v>702</v>
      </c>
      <c r="Q3294" s="47" t="s">
        <v>728</v>
      </c>
      <c r="R3294" s="47" t="s">
        <v>745</v>
      </c>
      <c r="S3294" s="47" t="s">
        <v>733</v>
      </c>
      <c r="T3294" s="47" t="s">
        <v>698</v>
      </c>
      <c r="U3294" s="55"/>
      <c r="V3294" s="47" t="s">
        <v>768</v>
      </c>
      <c r="W3294" s="47" t="s">
        <v>721</v>
      </c>
      <c r="X3294" s="56" t="s">
        <v>742</v>
      </c>
      <c r="Y3294" s="111"/>
      <c r="Z3294" s="111"/>
      <c r="AA3294" s="95"/>
    </row>
    <row r="3295" spans="1:27" s="1" customFormat="1" x14ac:dyDescent="0.2">
      <c r="A3295" s="95"/>
      <c r="B3295" s="12" t="s">
        <v>67</v>
      </c>
      <c r="C3295" s="54" t="s">
        <v>722</v>
      </c>
      <c r="D3295" s="47" t="s">
        <v>740</v>
      </c>
      <c r="E3295" s="47" t="s">
        <v>736</v>
      </c>
      <c r="F3295" s="47" t="s">
        <v>735</v>
      </c>
      <c r="G3295" s="47" t="s">
        <v>712</v>
      </c>
      <c r="H3295" s="47" t="s">
        <v>724</v>
      </c>
      <c r="I3295" s="47" t="s">
        <v>714</v>
      </c>
      <c r="J3295" s="47" t="s">
        <v>635</v>
      </c>
      <c r="K3295" s="47" t="s">
        <v>719</v>
      </c>
      <c r="L3295" s="47" t="s">
        <v>744</v>
      </c>
      <c r="M3295" s="47" t="s">
        <v>715</v>
      </c>
      <c r="N3295" s="47" t="s">
        <v>730</v>
      </c>
      <c r="O3295" s="47" t="s">
        <v>749</v>
      </c>
      <c r="P3295" s="47" t="s">
        <v>742</v>
      </c>
      <c r="Q3295" s="47" t="s">
        <v>720</v>
      </c>
      <c r="R3295" s="47" t="s">
        <v>752</v>
      </c>
      <c r="S3295" s="47" t="s">
        <v>586</v>
      </c>
      <c r="T3295" s="47" t="s">
        <v>696</v>
      </c>
      <c r="U3295" s="47" t="s">
        <v>512</v>
      </c>
      <c r="V3295" s="55"/>
      <c r="W3295" s="47" t="s">
        <v>676</v>
      </c>
      <c r="X3295" s="56" t="s">
        <v>725</v>
      </c>
      <c r="Y3295" s="111"/>
      <c r="Z3295" s="111"/>
      <c r="AA3295" s="95"/>
    </row>
    <row r="3296" spans="1:27" s="1" customFormat="1" x14ac:dyDescent="0.2">
      <c r="A3296" s="95"/>
      <c r="B3296" s="12" t="s">
        <v>87</v>
      </c>
      <c r="C3296" s="54" t="s">
        <v>744</v>
      </c>
      <c r="D3296" s="47" t="s">
        <v>512</v>
      </c>
      <c r="E3296" s="47" t="s">
        <v>742</v>
      </c>
      <c r="F3296" s="47" t="s">
        <v>719</v>
      </c>
      <c r="G3296" s="47" t="s">
        <v>720</v>
      </c>
      <c r="H3296" s="47" t="s">
        <v>740</v>
      </c>
      <c r="I3296" s="47" t="s">
        <v>722</v>
      </c>
      <c r="J3296" s="47" t="s">
        <v>736</v>
      </c>
      <c r="K3296" s="47" t="s">
        <v>725</v>
      </c>
      <c r="L3296" s="47" t="s">
        <v>696</v>
      </c>
      <c r="M3296" s="47" t="s">
        <v>768</v>
      </c>
      <c r="N3296" s="47" t="s">
        <v>749</v>
      </c>
      <c r="O3296" s="47" t="s">
        <v>715</v>
      </c>
      <c r="P3296" s="47" t="s">
        <v>716</v>
      </c>
      <c r="Q3296" s="47" t="s">
        <v>635</v>
      </c>
      <c r="R3296" s="47" t="s">
        <v>712</v>
      </c>
      <c r="S3296" s="47" t="s">
        <v>735</v>
      </c>
      <c r="T3296" s="47" t="s">
        <v>750</v>
      </c>
      <c r="U3296" s="47" t="s">
        <v>714</v>
      </c>
      <c r="V3296" s="47" t="s">
        <v>755</v>
      </c>
      <c r="W3296" s="55"/>
      <c r="X3296" s="56" t="s">
        <v>724</v>
      </c>
      <c r="Y3296" s="111"/>
      <c r="Z3296" s="111"/>
      <c r="AA3296" s="95"/>
    </row>
    <row r="3297" spans="1:27" s="1" customFormat="1" ht="12.75" thickBot="1" x14ac:dyDescent="0.25">
      <c r="A3297" s="95"/>
      <c r="B3297" s="36" t="s">
        <v>190</v>
      </c>
      <c r="C3297" s="142" t="s">
        <v>706</v>
      </c>
      <c r="D3297" s="143" t="s">
        <v>732</v>
      </c>
      <c r="E3297" s="143" t="s">
        <v>752</v>
      </c>
      <c r="F3297" s="143" t="s">
        <v>727</v>
      </c>
      <c r="G3297" s="143" t="s">
        <v>733</v>
      </c>
      <c r="H3297" s="143" t="s">
        <v>767</v>
      </c>
      <c r="I3297" s="143" t="s">
        <v>546</v>
      </c>
      <c r="J3297" s="143" t="s">
        <v>683</v>
      </c>
      <c r="K3297" s="143" t="s">
        <v>713</v>
      </c>
      <c r="L3297" s="143" t="s">
        <v>685</v>
      </c>
      <c r="M3297" s="143" t="s">
        <v>743</v>
      </c>
      <c r="N3297" s="143" t="s">
        <v>745</v>
      </c>
      <c r="O3297" s="143" t="s">
        <v>728</v>
      </c>
      <c r="P3297" s="143" t="s">
        <v>591</v>
      </c>
      <c r="Q3297" s="143" t="s">
        <v>738</v>
      </c>
      <c r="R3297" s="143" t="s">
        <v>721</v>
      </c>
      <c r="S3297" s="143" t="s">
        <v>718</v>
      </c>
      <c r="T3297" s="143" t="s">
        <v>731</v>
      </c>
      <c r="U3297" s="143" t="s">
        <v>700</v>
      </c>
      <c r="V3297" s="143" t="s">
        <v>702</v>
      </c>
      <c r="W3297" s="143" t="s">
        <v>730</v>
      </c>
      <c r="X3297" s="144"/>
      <c r="Y3297" s="111"/>
      <c r="Z3297" s="111"/>
      <c r="AA3297" s="95"/>
    </row>
    <row r="3298" spans="1:27" s="1" customFormat="1" ht="21.75" thickBot="1" x14ac:dyDescent="0.4">
      <c r="A3298" s="91"/>
      <c r="B3298" s="112" t="s">
        <v>462</v>
      </c>
      <c r="C3298" s="112"/>
      <c r="D3298" s="112"/>
      <c r="E3298" s="112"/>
      <c r="F3298" s="112"/>
      <c r="G3298" s="112"/>
      <c r="H3298" s="112"/>
      <c r="I3298" s="112"/>
      <c r="J3298" s="112"/>
      <c r="K3298" s="112"/>
      <c r="L3298" s="112"/>
      <c r="M3298" s="112"/>
      <c r="N3298" s="112"/>
      <c r="O3298" s="112"/>
      <c r="P3298" s="112"/>
      <c r="Q3298" s="112"/>
      <c r="R3298" s="112"/>
      <c r="S3298" s="112"/>
      <c r="T3298" s="112"/>
      <c r="U3298" s="112"/>
      <c r="V3298" s="112"/>
      <c r="W3298" s="112"/>
      <c r="X3298" s="112"/>
      <c r="Y3298" s="112"/>
      <c r="Z3298" s="112"/>
      <c r="AA3298" s="91"/>
    </row>
    <row r="3299" spans="1:27" s="3" customFormat="1" ht="12.75" thickBot="1" x14ac:dyDescent="0.25">
      <c r="A3299" s="94"/>
      <c r="B3299" s="11"/>
      <c r="C3299" s="6" t="s">
        <v>205</v>
      </c>
      <c r="D3299" s="6" t="s">
        <v>46</v>
      </c>
      <c r="E3299" s="6" t="s">
        <v>170</v>
      </c>
      <c r="F3299" s="6" t="s">
        <v>88</v>
      </c>
      <c r="G3299" s="6" t="s">
        <v>145</v>
      </c>
      <c r="H3299" s="6" t="s">
        <v>1</v>
      </c>
      <c r="I3299" s="6" t="s">
        <v>20</v>
      </c>
      <c r="J3299" s="6" t="s">
        <v>246</v>
      </c>
      <c r="K3299" s="6" t="s">
        <v>126</v>
      </c>
      <c r="L3299" s="6" t="s">
        <v>209</v>
      </c>
      <c r="M3299" s="6" t="s">
        <v>91</v>
      </c>
      <c r="N3299" s="26" t="s">
        <v>92</v>
      </c>
      <c r="O3299" s="6" t="s">
        <v>146</v>
      </c>
      <c r="P3299" s="6" t="s">
        <v>53</v>
      </c>
      <c r="Q3299" s="6" t="s">
        <v>82</v>
      </c>
      <c r="R3299" s="24" t="s">
        <v>150</v>
      </c>
      <c r="S3299" s="6" t="s">
        <v>220</v>
      </c>
      <c r="T3299" s="6" t="s">
        <v>101</v>
      </c>
      <c r="U3299" s="6" t="s">
        <v>83</v>
      </c>
      <c r="V3299" s="6" t="s">
        <v>235</v>
      </c>
      <c r="W3299" s="6" t="s">
        <v>193</v>
      </c>
      <c r="X3299" s="7" t="s">
        <v>59</v>
      </c>
      <c r="Y3299" s="110"/>
      <c r="Z3299" s="110"/>
      <c r="AA3299" s="94"/>
    </row>
    <row r="3300" spans="1:27" s="1" customFormat="1" x14ac:dyDescent="0.2">
      <c r="A3300" s="95"/>
      <c r="B3300" s="8" t="s">
        <v>207</v>
      </c>
      <c r="C3300" s="73"/>
      <c r="D3300" s="52" t="s">
        <v>721</v>
      </c>
      <c r="E3300" s="49" t="s">
        <v>716</v>
      </c>
      <c r="F3300" s="49" t="s">
        <v>698</v>
      </c>
      <c r="G3300" s="49" t="s">
        <v>755</v>
      </c>
      <c r="H3300" s="52" t="s">
        <v>725</v>
      </c>
      <c r="I3300" s="49" t="s">
        <v>728</v>
      </c>
      <c r="J3300" s="49" t="s">
        <v>722</v>
      </c>
      <c r="K3300" s="52" t="s">
        <v>696</v>
      </c>
      <c r="L3300" s="49" t="s">
        <v>719</v>
      </c>
      <c r="M3300" s="49" t="s">
        <v>686</v>
      </c>
      <c r="N3300" s="52" t="s">
        <v>732</v>
      </c>
      <c r="O3300" s="49" t="s">
        <v>546</v>
      </c>
      <c r="P3300" s="52" t="s">
        <v>731</v>
      </c>
      <c r="Q3300" s="52" t="s">
        <v>713</v>
      </c>
      <c r="R3300" s="49" t="s">
        <v>742</v>
      </c>
      <c r="S3300" s="52" t="s">
        <v>685</v>
      </c>
      <c r="T3300" s="49" t="s">
        <v>744</v>
      </c>
      <c r="U3300" s="49" t="s">
        <v>752</v>
      </c>
      <c r="V3300" s="49" t="s">
        <v>591</v>
      </c>
      <c r="W3300" s="52" t="s">
        <v>745</v>
      </c>
      <c r="X3300" s="53" t="s">
        <v>749</v>
      </c>
      <c r="Y3300" s="111"/>
      <c r="Z3300" s="111"/>
      <c r="AA3300" s="95"/>
    </row>
    <row r="3301" spans="1:27" s="1" customFormat="1" x14ac:dyDescent="0.2">
      <c r="A3301" s="95"/>
      <c r="B3301" s="9" t="s">
        <v>61</v>
      </c>
      <c r="C3301" s="54" t="s">
        <v>714</v>
      </c>
      <c r="D3301" s="75"/>
      <c r="E3301" s="47" t="s">
        <v>736</v>
      </c>
      <c r="F3301" s="76" t="s">
        <v>744</v>
      </c>
      <c r="G3301" s="47" t="s">
        <v>740</v>
      </c>
      <c r="H3301" s="76" t="s">
        <v>726</v>
      </c>
      <c r="I3301" s="76" t="s">
        <v>586</v>
      </c>
      <c r="J3301" s="47" t="s">
        <v>725</v>
      </c>
      <c r="K3301" s="76" t="s">
        <v>722</v>
      </c>
      <c r="L3301" s="47" t="s">
        <v>696</v>
      </c>
      <c r="M3301" s="47" t="s">
        <v>731</v>
      </c>
      <c r="N3301" s="47" t="s">
        <v>676</v>
      </c>
      <c r="O3301" s="47" t="s">
        <v>730</v>
      </c>
      <c r="P3301" s="47" t="s">
        <v>685</v>
      </c>
      <c r="Q3301" s="76" t="s">
        <v>546</v>
      </c>
      <c r="R3301" s="76" t="s">
        <v>734</v>
      </c>
      <c r="S3301" s="76" t="s">
        <v>700</v>
      </c>
      <c r="T3301" s="76" t="s">
        <v>719</v>
      </c>
      <c r="U3301" s="76" t="s">
        <v>735</v>
      </c>
      <c r="V3301" s="47" t="s">
        <v>713</v>
      </c>
      <c r="W3301" s="76" t="s">
        <v>527</v>
      </c>
      <c r="X3301" s="56" t="s">
        <v>683</v>
      </c>
      <c r="Y3301" s="111"/>
      <c r="Z3301" s="111"/>
      <c r="AA3301" s="95"/>
    </row>
    <row r="3302" spans="1:27" s="1" customFormat="1" x14ac:dyDescent="0.2">
      <c r="A3302" s="95"/>
      <c r="B3302" s="9" t="s">
        <v>176</v>
      </c>
      <c r="C3302" s="54" t="s">
        <v>683</v>
      </c>
      <c r="D3302" s="76" t="s">
        <v>728</v>
      </c>
      <c r="E3302" s="75"/>
      <c r="F3302" s="47" t="s">
        <v>721</v>
      </c>
      <c r="G3302" s="47" t="s">
        <v>733</v>
      </c>
      <c r="H3302" s="76" t="s">
        <v>720</v>
      </c>
      <c r="I3302" s="76" t="s">
        <v>742</v>
      </c>
      <c r="J3302" s="76" t="s">
        <v>753</v>
      </c>
      <c r="K3302" s="47" t="s">
        <v>768</v>
      </c>
      <c r="L3302" s="76" t="s">
        <v>680</v>
      </c>
      <c r="M3302" s="47" t="s">
        <v>730</v>
      </c>
      <c r="N3302" s="47" t="s">
        <v>718</v>
      </c>
      <c r="O3302" s="47" t="s">
        <v>685</v>
      </c>
      <c r="P3302" s="47" t="s">
        <v>702</v>
      </c>
      <c r="Q3302" s="47" t="s">
        <v>731</v>
      </c>
      <c r="R3302" s="76" t="s">
        <v>591</v>
      </c>
      <c r="S3302" s="76" t="s">
        <v>743</v>
      </c>
      <c r="T3302" s="76" t="s">
        <v>751</v>
      </c>
      <c r="U3302" s="76" t="s">
        <v>586</v>
      </c>
      <c r="V3302" s="47" t="s">
        <v>704</v>
      </c>
      <c r="W3302" s="47" t="s">
        <v>738</v>
      </c>
      <c r="X3302" s="77" t="s">
        <v>546</v>
      </c>
      <c r="Y3302" s="111"/>
      <c r="Z3302" s="111"/>
      <c r="AA3302" s="95"/>
    </row>
    <row r="3303" spans="1:27" s="1" customFormat="1" x14ac:dyDescent="0.2">
      <c r="A3303" s="95"/>
      <c r="B3303" s="9" t="s">
        <v>104</v>
      </c>
      <c r="C3303" s="74" t="s">
        <v>586</v>
      </c>
      <c r="D3303" s="47" t="s">
        <v>738</v>
      </c>
      <c r="E3303" s="47" t="s">
        <v>714</v>
      </c>
      <c r="F3303" s="75"/>
      <c r="G3303" s="47" t="s">
        <v>704</v>
      </c>
      <c r="H3303" s="47" t="s">
        <v>736</v>
      </c>
      <c r="I3303" s="47" t="s">
        <v>685</v>
      </c>
      <c r="J3303" s="47" t="s">
        <v>740</v>
      </c>
      <c r="K3303" s="76" t="s">
        <v>735</v>
      </c>
      <c r="L3303" s="76" t="s">
        <v>700</v>
      </c>
      <c r="M3303" s="76" t="s">
        <v>546</v>
      </c>
      <c r="N3303" s="47" t="s">
        <v>733</v>
      </c>
      <c r="O3303" s="47" t="s">
        <v>731</v>
      </c>
      <c r="P3303" s="76" t="s">
        <v>743</v>
      </c>
      <c r="Q3303" s="76" t="s">
        <v>767</v>
      </c>
      <c r="R3303" s="47" t="s">
        <v>702</v>
      </c>
      <c r="S3303" s="47" t="s">
        <v>713</v>
      </c>
      <c r="T3303" s="47" t="s">
        <v>730</v>
      </c>
      <c r="U3303" s="47" t="s">
        <v>683</v>
      </c>
      <c r="V3303" s="76" t="s">
        <v>729</v>
      </c>
      <c r="W3303" s="76" t="s">
        <v>718</v>
      </c>
      <c r="X3303" s="77" t="s">
        <v>751</v>
      </c>
      <c r="Y3303" s="111"/>
      <c r="Z3303" s="111"/>
      <c r="AA3303" s="95"/>
    </row>
    <row r="3304" spans="1:27" s="3" customFormat="1" x14ac:dyDescent="0.2">
      <c r="A3304" s="95"/>
      <c r="B3304" s="9" t="s">
        <v>158</v>
      </c>
      <c r="C3304" s="54" t="s">
        <v>697</v>
      </c>
      <c r="D3304" s="47" t="s">
        <v>745</v>
      </c>
      <c r="E3304" s="47" t="s">
        <v>696</v>
      </c>
      <c r="F3304" s="76" t="s">
        <v>722</v>
      </c>
      <c r="G3304" s="75"/>
      <c r="H3304" s="47" t="s">
        <v>685</v>
      </c>
      <c r="I3304" s="47" t="s">
        <v>713</v>
      </c>
      <c r="J3304" s="76" t="s">
        <v>744</v>
      </c>
      <c r="K3304" s="76" t="s">
        <v>752</v>
      </c>
      <c r="L3304" s="76" t="s">
        <v>591</v>
      </c>
      <c r="M3304" s="76" t="s">
        <v>728</v>
      </c>
      <c r="N3304" s="47" t="s">
        <v>721</v>
      </c>
      <c r="O3304" s="76" t="s">
        <v>767</v>
      </c>
      <c r="P3304" s="76" t="s">
        <v>700</v>
      </c>
      <c r="Q3304" s="47" t="s">
        <v>730</v>
      </c>
      <c r="R3304" s="47" t="s">
        <v>731</v>
      </c>
      <c r="S3304" s="76" t="s">
        <v>726</v>
      </c>
      <c r="T3304" s="47" t="s">
        <v>725</v>
      </c>
      <c r="U3304" s="76" t="s">
        <v>719</v>
      </c>
      <c r="V3304" s="76" t="s">
        <v>546</v>
      </c>
      <c r="W3304" s="47" t="s">
        <v>683</v>
      </c>
      <c r="X3304" s="77" t="s">
        <v>756</v>
      </c>
      <c r="Y3304" s="111"/>
      <c r="Z3304" s="111"/>
      <c r="AA3304" s="94"/>
    </row>
    <row r="3305" spans="1:27" s="1" customFormat="1" x14ac:dyDescent="0.2">
      <c r="A3305" s="95"/>
      <c r="B3305" s="9" t="s">
        <v>3</v>
      </c>
      <c r="C3305" s="54" t="s">
        <v>702</v>
      </c>
      <c r="D3305" s="76" t="s">
        <v>723</v>
      </c>
      <c r="E3305" s="47" t="s">
        <v>713</v>
      </c>
      <c r="F3305" s="76" t="s">
        <v>728</v>
      </c>
      <c r="G3305" s="47" t="s">
        <v>712</v>
      </c>
      <c r="H3305" s="75"/>
      <c r="I3305" s="47" t="s">
        <v>721</v>
      </c>
      <c r="J3305" s="47" t="s">
        <v>732</v>
      </c>
      <c r="K3305" s="76" t="s">
        <v>716</v>
      </c>
      <c r="L3305" s="76" t="s">
        <v>767</v>
      </c>
      <c r="M3305" s="47" t="s">
        <v>745</v>
      </c>
      <c r="N3305" s="47" t="s">
        <v>755</v>
      </c>
      <c r="O3305" s="76" t="s">
        <v>743</v>
      </c>
      <c r="P3305" s="47" t="s">
        <v>733</v>
      </c>
      <c r="Q3305" s="76" t="s">
        <v>700</v>
      </c>
      <c r="R3305" s="76" t="s">
        <v>750</v>
      </c>
      <c r="S3305" s="76" t="s">
        <v>591</v>
      </c>
      <c r="T3305" s="47" t="s">
        <v>715</v>
      </c>
      <c r="U3305" s="47" t="s">
        <v>701</v>
      </c>
      <c r="V3305" s="47" t="s">
        <v>738</v>
      </c>
      <c r="W3305" s="76" t="s">
        <v>737</v>
      </c>
      <c r="X3305" s="77" t="s">
        <v>718</v>
      </c>
      <c r="Y3305" s="111"/>
      <c r="Z3305" s="111"/>
      <c r="AA3305" s="95"/>
    </row>
    <row r="3306" spans="1:27" s="1" customFormat="1" x14ac:dyDescent="0.2">
      <c r="A3306" s="95"/>
      <c r="B3306" s="9" t="s">
        <v>18</v>
      </c>
      <c r="C3306" s="54" t="s">
        <v>736</v>
      </c>
      <c r="D3306" s="76" t="s">
        <v>743</v>
      </c>
      <c r="E3306" s="76" t="s">
        <v>700</v>
      </c>
      <c r="F3306" s="47" t="s">
        <v>712</v>
      </c>
      <c r="G3306" s="76" t="s">
        <v>720</v>
      </c>
      <c r="H3306" s="47" t="s">
        <v>714</v>
      </c>
      <c r="I3306" s="75"/>
      <c r="J3306" s="76" t="s">
        <v>737</v>
      </c>
      <c r="K3306" s="47" t="s">
        <v>740</v>
      </c>
      <c r="L3306" s="76" t="s">
        <v>512</v>
      </c>
      <c r="M3306" s="76" t="s">
        <v>756</v>
      </c>
      <c r="N3306" s="47" t="s">
        <v>702</v>
      </c>
      <c r="O3306" s="47" t="s">
        <v>697</v>
      </c>
      <c r="P3306" s="47" t="s">
        <v>738</v>
      </c>
      <c r="Q3306" s="76" t="s">
        <v>735</v>
      </c>
      <c r="R3306" s="76" t="s">
        <v>726</v>
      </c>
      <c r="S3306" s="47" t="s">
        <v>730</v>
      </c>
      <c r="T3306" s="47" t="s">
        <v>672</v>
      </c>
      <c r="U3306" s="47" t="s">
        <v>715</v>
      </c>
      <c r="V3306" s="76" t="s">
        <v>718</v>
      </c>
      <c r="W3306" s="47" t="s">
        <v>704</v>
      </c>
      <c r="X3306" s="56" t="s">
        <v>733</v>
      </c>
      <c r="Y3306" s="111"/>
      <c r="Z3306" s="111"/>
      <c r="AA3306" s="95"/>
    </row>
    <row r="3307" spans="1:27" s="1" customFormat="1" x14ac:dyDescent="0.2">
      <c r="A3307" s="95"/>
      <c r="B3307" s="9" t="s">
        <v>250</v>
      </c>
      <c r="C3307" s="54" t="s">
        <v>704</v>
      </c>
      <c r="D3307" s="47" t="s">
        <v>702</v>
      </c>
      <c r="E3307" s="76" t="s">
        <v>767</v>
      </c>
      <c r="F3307" s="47" t="s">
        <v>745</v>
      </c>
      <c r="G3307" s="47" t="s">
        <v>738</v>
      </c>
      <c r="H3307" s="47" t="s">
        <v>717</v>
      </c>
      <c r="I3307" s="76" t="s">
        <v>546</v>
      </c>
      <c r="J3307" s="75"/>
      <c r="K3307" s="47" t="s">
        <v>713</v>
      </c>
      <c r="L3307" s="47" t="s">
        <v>721</v>
      </c>
      <c r="M3307" s="76" t="s">
        <v>591</v>
      </c>
      <c r="N3307" s="47" t="s">
        <v>768</v>
      </c>
      <c r="O3307" s="76" t="s">
        <v>699</v>
      </c>
      <c r="P3307" s="76" t="s">
        <v>728</v>
      </c>
      <c r="Q3307" s="76" t="s">
        <v>748</v>
      </c>
      <c r="R3307" s="47" t="s">
        <v>685</v>
      </c>
      <c r="S3307" s="76" t="s">
        <v>718</v>
      </c>
      <c r="T3307" s="76" t="s">
        <v>726</v>
      </c>
      <c r="U3307" s="47" t="s">
        <v>676</v>
      </c>
      <c r="V3307" s="47" t="s">
        <v>733</v>
      </c>
      <c r="W3307" s="76" t="s">
        <v>743</v>
      </c>
      <c r="X3307" s="56" t="s">
        <v>731</v>
      </c>
      <c r="Y3307" s="111"/>
      <c r="Z3307" s="111"/>
      <c r="AA3307" s="95"/>
    </row>
    <row r="3308" spans="1:27" s="1" customFormat="1" x14ac:dyDescent="0.2">
      <c r="A3308" s="95"/>
      <c r="B3308" s="9" t="s">
        <v>138</v>
      </c>
      <c r="C3308" s="54" t="s">
        <v>733</v>
      </c>
      <c r="D3308" s="47" t="s">
        <v>704</v>
      </c>
      <c r="E3308" s="76" t="s">
        <v>512</v>
      </c>
      <c r="F3308" s="76" t="s">
        <v>591</v>
      </c>
      <c r="G3308" s="76" t="s">
        <v>743</v>
      </c>
      <c r="H3308" s="76" t="s">
        <v>680</v>
      </c>
      <c r="I3308" s="47" t="s">
        <v>745</v>
      </c>
      <c r="J3308" s="76" t="s">
        <v>720</v>
      </c>
      <c r="K3308" s="75"/>
      <c r="L3308" s="47" t="s">
        <v>715</v>
      </c>
      <c r="M3308" s="76" t="s">
        <v>750</v>
      </c>
      <c r="N3308" s="47" t="s">
        <v>756</v>
      </c>
      <c r="O3308" s="47" t="s">
        <v>738</v>
      </c>
      <c r="P3308" s="47" t="s">
        <v>721</v>
      </c>
      <c r="Q3308" s="76" t="s">
        <v>754</v>
      </c>
      <c r="R3308" s="76" t="s">
        <v>718</v>
      </c>
      <c r="S3308" s="76" t="s">
        <v>728</v>
      </c>
      <c r="T3308" s="47" t="s">
        <v>712</v>
      </c>
      <c r="U3308" s="47" t="s">
        <v>730</v>
      </c>
      <c r="V3308" s="76" t="s">
        <v>742</v>
      </c>
      <c r="W3308" s="47" t="s">
        <v>697</v>
      </c>
      <c r="X3308" s="56" t="s">
        <v>702</v>
      </c>
      <c r="Y3308" s="111"/>
      <c r="Z3308" s="111"/>
      <c r="AA3308" s="95"/>
    </row>
    <row r="3309" spans="1:27" s="1" customFormat="1" x14ac:dyDescent="0.2">
      <c r="A3309" s="95"/>
      <c r="B3309" s="9" t="s">
        <v>210</v>
      </c>
      <c r="C3309" s="74" t="s">
        <v>718</v>
      </c>
      <c r="D3309" s="47" t="s">
        <v>733</v>
      </c>
      <c r="E3309" s="47" t="s">
        <v>740</v>
      </c>
      <c r="F3309" s="76" t="s">
        <v>742</v>
      </c>
      <c r="G3309" s="76" t="s">
        <v>735</v>
      </c>
      <c r="H3309" s="47" t="s">
        <v>749</v>
      </c>
      <c r="I3309" s="47" t="s">
        <v>768</v>
      </c>
      <c r="J3309" s="47" t="s">
        <v>714</v>
      </c>
      <c r="K3309" s="47" t="s">
        <v>731</v>
      </c>
      <c r="L3309" s="75"/>
      <c r="M3309" s="47" t="s">
        <v>697</v>
      </c>
      <c r="N3309" s="47" t="s">
        <v>738</v>
      </c>
      <c r="O3309" s="47" t="s">
        <v>713</v>
      </c>
      <c r="P3309" s="76" t="s">
        <v>748</v>
      </c>
      <c r="Q3309" s="76" t="s">
        <v>726</v>
      </c>
      <c r="R3309" s="76" t="s">
        <v>546</v>
      </c>
      <c r="S3309" s="76" t="s">
        <v>750</v>
      </c>
      <c r="T3309" s="47" t="s">
        <v>683</v>
      </c>
      <c r="U3309" s="47" t="s">
        <v>736</v>
      </c>
      <c r="V3309" s="76" t="s">
        <v>743</v>
      </c>
      <c r="W3309" s="47" t="s">
        <v>730</v>
      </c>
      <c r="X3309" s="56" t="s">
        <v>685</v>
      </c>
      <c r="Y3309" s="111"/>
      <c r="Z3309" s="111"/>
      <c r="AA3309" s="95"/>
    </row>
    <row r="3310" spans="1:27" s="1" customFormat="1" x14ac:dyDescent="0.2">
      <c r="A3310" s="95"/>
      <c r="B3310" s="9" t="s">
        <v>110</v>
      </c>
      <c r="C3310" s="74" t="s">
        <v>512</v>
      </c>
      <c r="D3310" s="47" t="s">
        <v>715</v>
      </c>
      <c r="E3310" s="47" t="s">
        <v>732</v>
      </c>
      <c r="F3310" s="76" t="s">
        <v>723</v>
      </c>
      <c r="G3310" s="47" t="s">
        <v>736</v>
      </c>
      <c r="H3310" s="47" t="s">
        <v>740</v>
      </c>
      <c r="I3310" s="76" t="s">
        <v>716</v>
      </c>
      <c r="J3310" s="76" t="s">
        <v>735</v>
      </c>
      <c r="K3310" s="76" t="s">
        <v>751</v>
      </c>
      <c r="L3310" s="76" t="s">
        <v>755</v>
      </c>
      <c r="M3310" s="75"/>
      <c r="N3310" s="47" t="s">
        <v>712</v>
      </c>
      <c r="O3310" s="47" t="s">
        <v>733</v>
      </c>
      <c r="P3310" s="76" t="s">
        <v>718</v>
      </c>
      <c r="Q3310" s="76" t="s">
        <v>714</v>
      </c>
      <c r="R3310" s="76" t="s">
        <v>743</v>
      </c>
      <c r="S3310" s="47" t="s">
        <v>738</v>
      </c>
      <c r="T3310" s="76" t="s">
        <v>720</v>
      </c>
      <c r="U3310" s="76" t="s">
        <v>508</v>
      </c>
      <c r="V3310" s="76" t="s">
        <v>586</v>
      </c>
      <c r="W3310" s="47" t="s">
        <v>742</v>
      </c>
      <c r="X3310" s="56" t="s">
        <v>704</v>
      </c>
      <c r="Y3310" s="111"/>
      <c r="Z3310" s="111"/>
      <c r="AA3310" s="95"/>
    </row>
    <row r="3311" spans="1:27" s="1" customFormat="1" x14ac:dyDescent="0.2">
      <c r="A3311" s="95"/>
      <c r="B3311" s="9" t="s">
        <v>103</v>
      </c>
      <c r="C3311" s="54" t="s">
        <v>730</v>
      </c>
      <c r="D3311" s="47" t="s">
        <v>741</v>
      </c>
      <c r="E3311" s="47" t="s">
        <v>719</v>
      </c>
      <c r="F3311" s="47" t="s">
        <v>696</v>
      </c>
      <c r="G3311" s="47" t="s">
        <v>714</v>
      </c>
      <c r="H3311" s="47" t="s">
        <v>698</v>
      </c>
      <c r="I3311" s="47" t="s">
        <v>725</v>
      </c>
      <c r="J3311" s="47" t="s">
        <v>742</v>
      </c>
      <c r="K3311" s="47" t="s">
        <v>546</v>
      </c>
      <c r="L3311" s="47" t="s">
        <v>744</v>
      </c>
      <c r="M3311" s="47" t="s">
        <v>685</v>
      </c>
      <c r="N3311" s="75"/>
      <c r="O3311" s="47" t="s">
        <v>735</v>
      </c>
      <c r="P3311" s="47" t="s">
        <v>713</v>
      </c>
      <c r="Q3311" s="47" t="s">
        <v>752</v>
      </c>
      <c r="R3311" s="47" t="s">
        <v>683</v>
      </c>
      <c r="S3311" s="47" t="s">
        <v>754</v>
      </c>
      <c r="T3311" s="47" t="s">
        <v>740</v>
      </c>
      <c r="U3311" s="47" t="s">
        <v>722</v>
      </c>
      <c r="V3311" s="47" t="s">
        <v>731</v>
      </c>
      <c r="W3311" s="47" t="s">
        <v>750</v>
      </c>
      <c r="X3311" s="56" t="s">
        <v>736</v>
      </c>
      <c r="Y3311" s="111"/>
      <c r="Z3311" s="111"/>
      <c r="AA3311" s="95"/>
    </row>
    <row r="3312" spans="1:27" s="1" customFormat="1" x14ac:dyDescent="0.2">
      <c r="A3312" s="95"/>
      <c r="B3312" s="9" t="s">
        <v>161</v>
      </c>
      <c r="C3312" s="74" t="s">
        <v>751</v>
      </c>
      <c r="D3312" s="47" t="s">
        <v>732</v>
      </c>
      <c r="E3312" s="47" t="s">
        <v>712</v>
      </c>
      <c r="F3312" s="47" t="s">
        <v>715</v>
      </c>
      <c r="G3312" s="47" t="s">
        <v>749</v>
      </c>
      <c r="H3312" s="76" t="s">
        <v>752</v>
      </c>
      <c r="I3312" s="76" t="s">
        <v>755</v>
      </c>
      <c r="J3312" s="76" t="s">
        <v>512</v>
      </c>
      <c r="K3312" s="76" t="s">
        <v>744</v>
      </c>
      <c r="L3312" s="76" t="s">
        <v>720</v>
      </c>
      <c r="M3312" s="47" t="s">
        <v>696</v>
      </c>
      <c r="N3312" s="47" t="s">
        <v>591</v>
      </c>
      <c r="O3312" s="75"/>
      <c r="P3312" s="76" t="s">
        <v>716</v>
      </c>
      <c r="Q3312" s="76" t="s">
        <v>724</v>
      </c>
      <c r="R3312" s="47" t="s">
        <v>721</v>
      </c>
      <c r="S3312" s="47" t="s">
        <v>745</v>
      </c>
      <c r="T3312" s="76" t="s">
        <v>722</v>
      </c>
      <c r="U3312" s="47" t="s">
        <v>725</v>
      </c>
      <c r="V3312" s="76" t="s">
        <v>723</v>
      </c>
      <c r="W3312" s="76" t="s">
        <v>728</v>
      </c>
      <c r="X3312" s="56" t="s">
        <v>742</v>
      </c>
      <c r="Y3312" s="111"/>
      <c r="Z3312" s="111"/>
      <c r="AA3312" s="95"/>
    </row>
    <row r="3313" spans="1:27" s="1" customFormat="1" x14ac:dyDescent="0.2">
      <c r="A3313" s="95"/>
      <c r="B3313" s="9" t="s">
        <v>64</v>
      </c>
      <c r="C3313" s="54" t="s">
        <v>715</v>
      </c>
      <c r="D3313" s="47" t="s">
        <v>712</v>
      </c>
      <c r="E3313" s="47" t="s">
        <v>725</v>
      </c>
      <c r="F3313" s="76" t="s">
        <v>752</v>
      </c>
      <c r="G3313" s="47" t="s">
        <v>742</v>
      </c>
      <c r="H3313" s="47" t="s">
        <v>696</v>
      </c>
      <c r="I3313" s="76" t="s">
        <v>744</v>
      </c>
      <c r="J3313" s="47" t="s">
        <v>736</v>
      </c>
      <c r="K3313" s="47" t="s">
        <v>714</v>
      </c>
      <c r="L3313" s="76" t="s">
        <v>722</v>
      </c>
      <c r="M3313" s="76" t="s">
        <v>719</v>
      </c>
      <c r="N3313" s="47" t="s">
        <v>720</v>
      </c>
      <c r="O3313" s="47" t="s">
        <v>683</v>
      </c>
      <c r="P3313" s="75"/>
      <c r="Q3313" s="47" t="s">
        <v>740</v>
      </c>
      <c r="R3313" s="47" t="s">
        <v>730</v>
      </c>
      <c r="S3313" s="76" t="s">
        <v>739</v>
      </c>
      <c r="T3313" s="76" t="s">
        <v>735</v>
      </c>
      <c r="U3313" s="47" t="s">
        <v>672</v>
      </c>
      <c r="V3313" s="47" t="s">
        <v>687</v>
      </c>
      <c r="W3313" s="76" t="s">
        <v>512</v>
      </c>
      <c r="X3313" s="56" t="s">
        <v>726</v>
      </c>
      <c r="Y3313" s="111"/>
      <c r="Z3313" s="111"/>
      <c r="AA3313" s="95"/>
    </row>
    <row r="3314" spans="1:27" s="1" customFormat="1" x14ac:dyDescent="0.2">
      <c r="A3314" s="95"/>
      <c r="B3314" s="9" t="s">
        <v>86</v>
      </c>
      <c r="C3314" s="74" t="s">
        <v>720</v>
      </c>
      <c r="D3314" s="47" t="s">
        <v>697</v>
      </c>
      <c r="E3314" s="47" t="s">
        <v>715</v>
      </c>
      <c r="F3314" s="76" t="s">
        <v>706</v>
      </c>
      <c r="G3314" s="47" t="s">
        <v>717</v>
      </c>
      <c r="H3314" s="47" t="s">
        <v>742</v>
      </c>
      <c r="I3314" s="76" t="s">
        <v>591</v>
      </c>
      <c r="J3314" s="76" t="s">
        <v>716</v>
      </c>
      <c r="K3314" s="47" t="s">
        <v>687</v>
      </c>
      <c r="L3314" s="76" t="s">
        <v>723</v>
      </c>
      <c r="M3314" s="47" t="s">
        <v>721</v>
      </c>
      <c r="N3314" s="47" t="s">
        <v>743</v>
      </c>
      <c r="O3314" s="76" t="s">
        <v>718</v>
      </c>
      <c r="P3314" s="47" t="s">
        <v>745</v>
      </c>
      <c r="Q3314" s="75"/>
      <c r="R3314" s="47" t="s">
        <v>733</v>
      </c>
      <c r="S3314" s="47" t="s">
        <v>732</v>
      </c>
      <c r="T3314" s="47" t="s">
        <v>701</v>
      </c>
      <c r="U3314" s="47" t="s">
        <v>712</v>
      </c>
      <c r="V3314" s="76" t="s">
        <v>728</v>
      </c>
      <c r="W3314" s="47" t="s">
        <v>702</v>
      </c>
      <c r="X3314" s="56" t="s">
        <v>738</v>
      </c>
      <c r="Y3314" s="111"/>
      <c r="Z3314" s="111"/>
      <c r="AA3314" s="95"/>
    </row>
    <row r="3315" spans="1:27" s="1" customFormat="1" x14ac:dyDescent="0.2">
      <c r="A3315" s="95"/>
      <c r="B3315" s="9" t="s">
        <v>166</v>
      </c>
      <c r="C3315" s="74" t="s">
        <v>737</v>
      </c>
      <c r="D3315" s="76" t="s">
        <v>512</v>
      </c>
      <c r="E3315" s="76" t="s">
        <v>735</v>
      </c>
      <c r="F3315" s="47" t="s">
        <v>725</v>
      </c>
      <c r="G3315" s="47" t="s">
        <v>715</v>
      </c>
      <c r="H3315" s="76" t="s">
        <v>722</v>
      </c>
      <c r="I3315" s="76" t="s">
        <v>751</v>
      </c>
      <c r="J3315" s="47" t="s">
        <v>712</v>
      </c>
      <c r="K3315" s="76" t="s">
        <v>719</v>
      </c>
      <c r="L3315" s="76" t="s">
        <v>756</v>
      </c>
      <c r="M3315" s="76" t="s">
        <v>680</v>
      </c>
      <c r="N3315" s="47" t="s">
        <v>716</v>
      </c>
      <c r="O3315" s="47" t="s">
        <v>714</v>
      </c>
      <c r="P3315" s="76" t="s">
        <v>686</v>
      </c>
      <c r="Q3315" s="47" t="s">
        <v>696</v>
      </c>
      <c r="R3315" s="75"/>
      <c r="S3315" s="47" t="s">
        <v>697</v>
      </c>
      <c r="T3315" s="47" t="s">
        <v>736</v>
      </c>
      <c r="U3315" s="76" t="s">
        <v>744</v>
      </c>
      <c r="V3315" s="76" t="s">
        <v>724</v>
      </c>
      <c r="W3315" s="76" t="s">
        <v>720</v>
      </c>
      <c r="X3315" s="56" t="s">
        <v>740</v>
      </c>
      <c r="Y3315" s="111"/>
      <c r="Z3315" s="111"/>
      <c r="AA3315" s="95"/>
    </row>
    <row r="3316" spans="1:27" s="1" customFormat="1" x14ac:dyDescent="0.2">
      <c r="A3316" s="95"/>
      <c r="B3316" s="9" t="s">
        <v>223</v>
      </c>
      <c r="C3316" s="54" t="s">
        <v>712</v>
      </c>
      <c r="D3316" s="76" t="s">
        <v>752</v>
      </c>
      <c r="E3316" s="76" t="s">
        <v>747</v>
      </c>
      <c r="F3316" s="76" t="s">
        <v>720</v>
      </c>
      <c r="G3316" s="76" t="s">
        <v>723</v>
      </c>
      <c r="H3316" s="76" t="s">
        <v>735</v>
      </c>
      <c r="I3316" s="76" t="s">
        <v>724</v>
      </c>
      <c r="J3316" s="76" t="s">
        <v>719</v>
      </c>
      <c r="K3316" s="47" t="s">
        <v>736</v>
      </c>
      <c r="L3316" s="47" t="s">
        <v>725</v>
      </c>
      <c r="M3316" s="76" t="s">
        <v>744</v>
      </c>
      <c r="N3316" s="47" t="s">
        <v>512</v>
      </c>
      <c r="O3316" s="47" t="s">
        <v>740</v>
      </c>
      <c r="P3316" s="76" t="s">
        <v>755</v>
      </c>
      <c r="Q3316" s="76" t="s">
        <v>722</v>
      </c>
      <c r="R3316" s="47" t="s">
        <v>749</v>
      </c>
      <c r="S3316" s="75"/>
      <c r="T3316" s="47" t="s">
        <v>687</v>
      </c>
      <c r="U3316" s="47" t="s">
        <v>696</v>
      </c>
      <c r="V3316" s="76" t="s">
        <v>716</v>
      </c>
      <c r="W3316" s="47" t="s">
        <v>715</v>
      </c>
      <c r="X3316" s="56" t="s">
        <v>714</v>
      </c>
      <c r="Y3316" s="111"/>
      <c r="Z3316" s="111"/>
      <c r="AA3316" s="95"/>
    </row>
    <row r="3317" spans="1:27" s="1" customFormat="1" x14ac:dyDescent="0.2">
      <c r="A3317" s="95"/>
      <c r="B3317" s="9" t="s">
        <v>111</v>
      </c>
      <c r="C3317" s="54" t="s">
        <v>738</v>
      </c>
      <c r="D3317" s="76" t="s">
        <v>718</v>
      </c>
      <c r="E3317" s="76" t="s">
        <v>755</v>
      </c>
      <c r="F3317" s="76" t="s">
        <v>739</v>
      </c>
      <c r="G3317" s="76" t="s">
        <v>734</v>
      </c>
      <c r="H3317" s="47" t="s">
        <v>731</v>
      </c>
      <c r="I3317" s="76" t="s">
        <v>741</v>
      </c>
      <c r="J3317" s="76" t="s">
        <v>707</v>
      </c>
      <c r="K3317" s="47" t="s">
        <v>685</v>
      </c>
      <c r="L3317" s="76" t="s">
        <v>716</v>
      </c>
      <c r="M3317" s="47" t="s">
        <v>713</v>
      </c>
      <c r="N3317" s="47" t="s">
        <v>745</v>
      </c>
      <c r="O3317" s="47" t="s">
        <v>704</v>
      </c>
      <c r="P3317" s="76" t="s">
        <v>591</v>
      </c>
      <c r="Q3317" s="47" t="s">
        <v>768</v>
      </c>
      <c r="R3317" s="76" t="s">
        <v>728</v>
      </c>
      <c r="S3317" s="76" t="s">
        <v>546</v>
      </c>
      <c r="T3317" s="75"/>
      <c r="U3317" s="47" t="s">
        <v>742</v>
      </c>
      <c r="V3317" s="47" t="s">
        <v>721</v>
      </c>
      <c r="W3317" s="47" t="s">
        <v>733</v>
      </c>
      <c r="X3317" s="56" t="s">
        <v>743</v>
      </c>
      <c r="Y3317" s="111"/>
      <c r="Z3317" s="111"/>
      <c r="AA3317" s="95"/>
    </row>
    <row r="3318" spans="1:27" s="1" customFormat="1" x14ac:dyDescent="0.2">
      <c r="A3318" s="95"/>
      <c r="B3318" s="9" t="s">
        <v>83</v>
      </c>
      <c r="C3318" s="74" t="s">
        <v>743</v>
      </c>
      <c r="D3318" s="76" t="s">
        <v>591</v>
      </c>
      <c r="E3318" s="76" t="s">
        <v>723</v>
      </c>
      <c r="F3318" s="76" t="s">
        <v>686</v>
      </c>
      <c r="G3318" s="76" t="s">
        <v>718</v>
      </c>
      <c r="H3318" s="76" t="s">
        <v>751</v>
      </c>
      <c r="I3318" s="47" t="s">
        <v>731</v>
      </c>
      <c r="J3318" s="76" t="s">
        <v>755</v>
      </c>
      <c r="K3318" s="76" t="s">
        <v>705</v>
      </c>
      <c r="L3318" s="76" t="s">
        <v>728</v>
      </c>
      <c r="M3318" s="76" t="s">
        <v>767</v>
      </c>
      <c r="N3318" s="47" t="s">
        <v>734</v>
      </c>
      <c r="O3318" s="47" t="s">
        <v>702</v>
      </c>
      <c r="P3318" s="76" t="s">
        <v>546</v>
      </c>
      <c r="Q3318" s="47" t="s">
        <v>685</v>
      </c>
      <c r="R3318" s="47" t="s">
        <v>738</v>
      </c>
      <c r="S3318" s="47" t="s">
        <v>733</v>
      </c>
      <c r="T3318" s="76" t="s">
        <v>700</v>
      </c>
      <c r="U3318" s="75"/>
      <c r="V3318" s="47" t="s">
        <v>745</v>
      </c>
      <c r="W3318" s="47" t="s">
        <v>721</v>
      </c>
      <c r="X3318" s="56" t="s">
        <v>687</v>
      </c>
      <c r="Y3318" s="111"/>
      <c r="Z3318" s="111"/>
      <c r="AA3318" s="95"/>
    </row>
    <row r="3319" spans="1:27" s="1" customFormat="1" x14ac:dyDescent="0.2">
      <c r="A3319" s="95"/>
      <c r="B3319" s="9" t="s">
        <v>236</v>
      </c>
      <c r="C3319" s="74" t="s">
        <v>735</v>
      </c>
      <c r="D3319" s="76" t="s">
        <v>720</v>
      </c>
      <c r="E3319" s="76" t="s">
        <v>722</v>
      </c>
      <c r="F3319" s="76" t="s">
        <v>512</v>
      </c>
      <c r="G3319" s="76" t="s">
        <v>635</v>
      </c>
      <c r="H3319" s="76" t="s">
        <v>744</v>
      </c>
      <c r="I3319" s="76" t="s">
        <v>719</v>
      </c>
      <c r="J3319" s="76" t="s">
        <v>680</v>
      </c>
      <c r="K3319" s="76" t="s">
        <v>706</v>
      </c>
      <c r="L3319" s="76" t="s">
        <v>699</v>
      </c>
      <c r="M3319" s="47" t="s">
        <v>725</v>
      </c>
      <c r="N3319" s="47" t="s">
        <v>700</v>
      </c>
      <c r="O3319" s="47" t="s">
        <v>573</v>
      </c>
      <c r="P3319" s="76" t="s">
        <v>767</v>
      </c>
      <c r="Q3319" s="47" t="s">
        <v>736</v>
      </c>
      <c r="R3319" s="47" t="s">
        <v>676</v>
      </c>
      <c r="S3319" s="76" t="s">
        <v>694</v>
      </c>
      <c r="T3319" s="47" t="s">
        <v>714</v>
      </c>
      <c r="U3319" s="47" t="s">
        <v>740</v>
      </c>
      <c r="V3319" s="75"/>
      <c r="W3319" s="47" t="s">
        <v>712</v>
      </c>
      <c r="X3319" s="56" t="s">
        <v>730</v>
      </c>
      <c r="Y3319" s="111"/>
      <c r="Z3319" s="111"/>
      <c r="AA3319" s="95"/>
    </row>
    <row r="3320" spans="1:27" s="1" customFormat="1" x14ac:dyDescent="0.2">
      <c r="A3320" s="95"/>
      <c r="B3320" s="9" t="s">
        <v>194</v>
      </c>
      <c r="C3320" s="74" t="s">
        <v>740</v>
      </c>
      <c r="D3320" s="76" t="s">
        <v>755</v>
      </c>
      <c r="E3320" s="76" t="s">
        <v>744</v>
      </c>
      <c r="F3320" s="76" t="s">
        <v>719</v>
      </c>
      <c r="G3320" s="76" t="s">
        <v>716</v>
      </c>
      <c r="H3320" s="76" t="s">
        <v>546</v>
      </c>
      <c r="I3320" s="76" t="s">
        <v>722</v>
      </c>
      <c r="J3320" s="76" t="s">
        <v>694</v>
      </c>
      <c r="K3320" s="76" t="s">
        <v>767</v>
      </c>
      <c r="L3320" s="76" t="s">
        <v>705</v>
      </c>
      <c r="M3320" s="76" t="s">
        <v>700</v>
      </c>
      <c r="N3320" s="47" t="s">
        <v>723</v>
      </c>
      <c r="O3320" s="47" t="s">
        <v>736</v>
      </c>
      <c r="P3320" s="47" t="s">
        <v>717</v>
      </c>
      <c r="Q3320" s="47" t="s">
        <v>725</v>
      </c>
      <c r="R3320" s="47" t="s">
        <v>713</v>
      </c>
      <c r="S3320" s="47" t="s">
        <v>731</v>
      </c>
      <c r="T3320" s="47" t="s">
        <v>729</v>
      </c>
      <c r="U3320" s="47" t="s">
        <v>714</v>
      </c>
      <c r="V3320" s="47" t="s">
        <v>685</v>
      </c>
      <c r="W3320" s="75"/>
      <c r="X3320" s="56" t="s">
        <v>735</v>
      </c>
      <c r="Y3320" s="111"/>
      <c r="Z3320" s="111"/>
      <c r="AA3320" s="95"/>
    </row>
    <row r="3321" spans="1:27" s="1" customFormat="1" ht="12.75" thickBot="1" x14ac:dyDescent="0.25">
      <c r="A3321" s="95"/>
      <c r="B3321" s="20" t="s">
        <v>74</v>
      </c>
      <c r="C3321" s="145" t="s">
        <v>767</v>
      </c>
      <c r="D3321" s="146" t="s">
        <v>716</v>
      </c>
      <c r="E3321" s="146" t="s">
        <v>635</v>
      </c>
      <c r="F3321" s="146" t="s">
        <v>755</v>
      </c>
      <c r="G3321" s="146" t="s">
        <v>512</v>
      </c>
      <c r="H3321" s="146" t="s">
        <v>564</v>
      </c>
      <c r="I3321" s="146" t="s">
        <v>696</v>
      </c>
      <c r="J3321" s="146" t="s">
        <v>715</v>
      </c>
      <c r="K3321" s="146" t="s">
        <v>725</v>
      </c>
      <c r="L3321" s="146" t="s">
        <v>712</v>
      </c>
      <c r="M3321" s="146" t="s">
        <v>722</v>
      </c>
      <c r="N3321" s="143" t="s">
        <v>728</v>
      </c>
      <c r="O3321" s="143" t="s">
        <v>700</v>
      </c>
      <c r="P3321" s="143" t="s">
        <v>723</v>
      </c>
      <c r="Q3321" s="143" t="s">
        <v>744</v>
      </c>
      <c r="R3321" s="143" t="s">
        <v>745</v>
      </c>
      <c r="S3321" s="143" t="s">
        <v>721</v>
      </c>
      <c r="T3321" s="143" t="s">
        <v>611</v>
      </c>
      <c r="U3321" s="143" t="s">
        <v>720</v>
      </c>
      <c r="V3321" s="143" t="s">
        <v>732</v>
      </c>
      <c r="W3321" s="143" t="s">
        <v>591</v>
      </c>
      <c r="X3321" s="147"/>
      <c r="Y3321" s="111"/>
      <c r="Z3321" s="111"/>
      <c r="AA3321" s="95"/>
    </row>
    <row r="3322" spans="1:27" s="1" customFormat="1" ht="21.75" thickBot="1" x14ac:dyDescent="0.4">
      <c r="A3322" s="91"/>
      <c r="B3322" s="112" t="s">
        <v>463</v>
      </c>
      <c r="C3322" s="112"/>
      <c r="D3322" s="112"/>
      <c r="E3322" s="112"/>
      <c r="F3322" s="112"/>
      <c r="G3322" s="112"/>
      <c r="H3322" s="112"/>
      <c r="I3322" s="112"/>
      <c r="J3322" s="112"/>
      <c r="K3322" s="112"/>
      <c r="L3322" s="112"/>
      <c r="M3322" s="112"/>
      <c r="N3322" s="112"/>
      <c r="O3322" s="112"/>
      <c r="P3322" s="112"/>
      <c r="Q3322" s="112"/>
      <c r="R3322" s="112"/>
      <c r="S3322" s="112"/>
      <c r="T3322" s="112"/>
      <c r="U3322" s="112"/>
      <c r="V3322" s="112"/>
      <c r="W3322" s="112"/>
      <c r="X3322" s="112"/>
      <c r="Y3322" s="112"/>
      <c r="Z3322" s="112"/>
      <c r="AA3322" s="91"/>
    </row>
    <row r="3323" spans="1:27" s="3" customFormat="1" ht="12.75" thickBot="1" x14ac:dyDescent="0.25">
      <c r="A3323" s="94"/>
      <c r="B3323" s="5"/>
      <c r="C3323" s="6" t="s">
        <v>218</v>
      </c>
      <c r="D3323" s="6" t="s">
        <v>201</v>
      </c>
      <c r="E3323" s="6" t="s">
        <v>191</v>
      </c>
      <c r="F3323" s="6" t="s">
        <v>228</v>
      </c>
      <c r="G3323" s="6" t="s">
        <v>121</v>
      </c>
      <c r="H3323" s="6" t="s">
        <v>38</v>
      </c>
      <c r="I3323" s="6" t="s">
        <v>75</v>
      </c>
      <c r="J3323" s="6" t="s">
        <v>245</v>
      </c>
      <c r="K3323" s="6" t="s">
        <v>229</v>
      </c>
      <c r="L3323" s="6" t="s">
        <v>48</v>
      </c>
      <c r="M3323" s="6" t="s">
        <v>28</v>
      </c>
      <c r="N3323" s="6" t="s">
        <v>247</v>
      </c>
      <c r="O3323" s="26" t="s">
        <v>140</v>
      </c>
      <c r="P3323" s="6" t="s">
        <v>251</v>
      </c>
      <c r="Q3323" s="6" t="s">
        <v>81</v>
      </c>
      <c r="R3323" s="6" t="s">
        <v>39</v>
      </c>
      <c r="S3323" s="34" t="s">
        <v>29</v>
      </c>
      <c r="T3323" s="6" t="s">
        <v>149</v>
      </c>
      <c r="U3323" s="6" t="s">
        <v>30</v>
      </c>
      <c r="V3323" s="6" t="s">
        <v>16</v>
      </c>
      <c r="W3323" s="6" t="s">
        <v>55</v>
      </c>
      <c r="X3323" s="6" t="s">
        <v>199</v>
      </c>
      <c r="Y3323" s="6" t="s">
        <v>14</v>
      </c>
      <c r="Z3323" s="7" t="s">
        <v>31</v>
      </c>
      <c r="AA3323" s="94"/>
    </row>
    <row r="3324" spans="1:27" s="1" customFormat="1" x14ac:dyDescent="0.2">
      <c r="A3324" s="95"/>
      <c r="B3324" s="8" t="s">
        <v>222</v>
      </c>
      <c r="C3324" s="73"/>
      <c r="D3324" s="52" t="s">
        <v>546</v>
      </c>
      <c r="E3324" s="52" t="s">
        <v>548</v>
      </c>
      <c r="F3324" s="52" t="s">
        <v>764</v>
      </c>
      <c r="G3324" s="52" t="s">
        <v>581</v>
      </c>
      <c r="H3324" s="49" t="s">
        <v>607</v>
      </c>
      <c r="I3324" s="49" t="s">
        <v>549</v>
      </c>
      <c r="J3324" s="49" t="s">
        <v>582</v>
      </c>
      <c r="K3324" s="49" t="s">
        <v>572</v>
      </c>
      <c r="L3324" s="49" t="s">
        <v>605</v>
      </c>
      <c r="M3324" s="52" t="s">
        <v>608</v>
      </c>
      <c r="N3324" s="49" t="s">
        <v>596</v>
      </c>
      <c r="O3324" s="52" t="s">
        <v>609</v>
      </c>
      <c r="P3324" s="49" t="s">
        <v>622</v>
      </c>
      <c r="Q3324" s="49" t="s">
        <v>580</v>
      </c>
      <c r="R3324" s="49" t="s">
        <v>523</v>
      </c>
      <c r="S3324" s="49" t="s">
        <v>703</v>
      </c>
      <c r="T3324" s="49" t="s">
        <v>597</v>
      </c>
      <c r="U3324" s="52" t="s">
        <v>634</v>
      </c>
      <c r="V3324" s="52" t="s">
        <v>525</v>
      </c>
      <c r="W3324" s="49" t="s">
        <v>533</v>
      </c>
      <c r="X3324" s="49" t="s">
        <v>763</v>
      </c>
      <c r="Y3324" s="52" t="s">
        <v>636</v>
      </c>
      <c r="Z3324" s="53" t="s">
        <v>635</v>
      </c>
      <c r="AA3324" s="95"/>
    </row>
    <row r="3325" spans="1:27" s="1" customFormat="1" x14ac:dyDescent="0.2">
      <c r="A3325" s="95"/>
      <c r="B3325" s="9" t="s">
        <v>203</v>
      </c>
      <c r="C3325" s="54" t="s">
        <v>762</v>
      </c>
      <c r="D3325" s="75"/>
      <c r="E3325" s="76" t="s">
        <v>634</v>
      </c>
      <c r="F3325" s="76" t="s">
        <v>581</v>
      </c>
      <c r="G3325" s="47" t="s">
        <v>582</v>
      </c>
      <c r="H3325" s="47" t="s">
        <v>615</v>
      </c>
      <c r="I3325" s="47" t="s">
        <v>572</v>
      </c>
      <c r="J3325" s="76" t="s">
        <v>622</v>
      </c>
      <c r="K3325" s="76" t="s">
        <v>609</v>
      </c>
      <c r="L3325" s="76" t="s">
        <v>635</v>
      </c>
      <c r="M3325" s="47" t="s">
        <v>761</v>
      </c>
      <c r="N3325" s="76" t="s">
        <v>654</v>
      </c>
      <c r="O3325" s="47" t="s">
        <v>599</v>
      </c>
      <c r="P3325" s="76" t="s">
        <v>531</v>
      </c>
      <c r="Q3325" s="76" t="s">
        <v>605</v>
      </c>
      <c r="R3325" s="76" t="s">
        <v>636</v>
      </c>
      <c r="S3325" s="76" t="s">
        <v>610</v>
      </c>
      <c r="T3325" s="76" t="s">
        <v>763</v>
      </c>
      <c r="U3325" s="76" t="s">
        <v>521</v>
      </c>
      <c r="V3325" s="76" t="s">
        <v>703</v>
      </c>
      <c r="W3325" s="76" t="s">
        <v>631</v>
      </c>
      <c r="X3325" s="47" t="s">
        <v>623</v>
      </c>
      <c r="Y3325" s="76" t="s">
        <v>548</v>
      </c>
      <c r="Z3325" s="77" t="s">
        <v>579</v>
      </c>
      <c r="AA3325" s="95"/>
    </row>
    <row r="3326" spans="1:27" s="1" customFormat="1" x14ac:dyDescent="0.2">
      <c r="A3326" s="95"/>
      <c r="B3326" s="9" t="s">
        <v>192</v>
      </c>
      <c r="C3326" s="54" t="s">
        <v>508</v>
      </c>
      <c r="D3326" s="47" t="s">
        <v>758</v>
      </c>
      <c r="E3326" s="75"/>
      <c r="F3326" s="47" t="s">
        <v>550</v>
      </c>
      <c r="G3326" s="76" t="s">
        <v>623</v>
      </c>
      <c r="H3326" s="47" t="s">
        <v>581</v>
      </c>
      <c r="I3326" s="47" t="s">
        <v>580</v>
      </c>
      <c r="J3326" s="76" t="s">
        <v>605</v>
      </c>
      <c r="K3326" s="76" t="s">
        <v>638</v>
      </c>
      <c r="L3326" s="47" t="s">
        <v>764</v>
      </c>
      <c r="M3326" s="47" t="s">
        <v>624</v>
      </c>
      <c r="N3326" s="47" t="s">
        <v>545</v>
      </c>
      <c r="O3326" s="47" t="s">
        <v>614</v>
      </c>
      <c r="P3326" s="76" t="s">
        <v>518</v>
      </c>
      <c r="Q3326" s="76" t="s">
        <v>597</v>
      </c>
      <c r="R3326" s="47" t="s">
        <v>622</v>
      </c>
      <c r="S3326" s="47" t="s">
        <v>629</v>
      </c>
      <c r="T3326" s="76" t="s">
        <v>703</v>
      </c>
      <c r="U3326" s="47" t="s">
        <v>600</v>
      </c>
      <c r="V3326" s="76" t="s">
        <v>549</v>
      </c>
      <c r="W3326" s="47" t="s">
        <v>681</v>
      </c>
      <c r="X3326" s="76" t="s">
        <v>757</v>
      </c>
      <c r="Y3326" s="47" t="s">
        <v>763</v>
      </c>
      <c r="Z3326" s="56" t="s">
        <v>632</v>
      </c>
      <c r="AA3326" s="95"/>
    </row>
    <row r="3327" spans="1:27" s="1" customFormat="1" x14ac:dyDescent="0.2">
      <c r="A3327" s="95"/>
      <c r="B3327" s="9" t="s">
        <v>230</v>
      </c>
      <c r="C3327" s="54" t="s">
        <v>531</v>
      </c>
      <c r="D3327" s="47" t="s">
        <v>527</v>
      </c>
      <c r="E3327" s="47" t="s">
        <v>575</v>
      </c>
      <c r="F3327" s="75"/>
      <c r="G3327" s="76" t="s">
        <v>608</v>
      </c>
      <c r="H3327" s="47" t="s">
        <v>634</v>
      </c>
      <c r="I3327" s="47" t="s">
        <v>609</v>
      </c>
      <c r="J3327" s="47" t="s">
        <v>548</v>
      </c>
      <c r="K3327" s="76" t="s">
        <v>506</v>
      </c>
      <c r="L3327" s="76" t="s">
        <v>761</v>
      </c>
      <c r="M3327" s="47" t="s">
        <v>558</v>
      </c>
      <c r="N3327" s="47" t="s">
        <v>579</v>
      </c>
      <c r="O3327" s="47" t="s">
        <v>610</v>
      </c>
      <c r="P3327" s="47" t="s">
        <v>572</v>
      </c>
      <c r="Q3327" s="47" t="s">
        <v>763</v>
      </c>
      <c r="R3327" s="76" t="s">
        <v>703</v>
      </c>
      <c r="S3327" s="47" t="s">
        <v>760</v>
      </c>
      <c r="T3327" s="76" t="s">
        <v>587</v>
      </c>
      <c r="U3327" s="76" t="s">
        <v>635</v>
      </c>
      <c r="V3327" s="47" t="s">
        <v>636</v>
      </c>
      <c r="W3327" s="76" t="s">
        <v>599</v>
      </c>
      <c r="X3327" s="76" t="s">
        <v>607</v>
      </c>
      <c r="Y3327" s="47" t="s">
        <v>762</v>
      </c>
      <c r="Z3327" s="56" t="s">
        <v>582</v>
      </c>
      <c r="AA3327" s="95"/>
    </row>
    <row r="3328" spans="1:27" s="1" customFormat="1" x14ac:dyDescent="0.2">
      <c r="A3328" s="95"/>
      <c r="B3328" s="9" t="s">
        <v>122</v>
      </c>
      <c r="C3328" s="54" t="s">
        <v>542</v>
      </c>
      <c r="D3328" s="76" t="s">
        <v>614</v>
      </c>
      <c r="E3328" s="76" t="s">
        <v>533</v>
      </c>
      <c r="F3328" s="47" t="s">
        <v>518</v>
      </c>
      <c r="G3328" s="75"/>
      <c r="H3328" s="47" t="s">
        <v>572</v>
      </c>
      <c r="I3328" s="47" t="s">
        <v>521</v>
      </c>
      <c r="J3328" s="76" t="s">
        <v>527</v>
      </c>
      <c r="K3328" s="47" t="s">
        <v>681</v>
      </c>
      <c r="L3328" s="47" t="s">
        <v>597</v>
      </c>
      <c r="M3328" s="47" t="s">
        <v>587</v>
      </c>
      <c r="N3328" s="47" t="s">
        <v>629</v>
      </c>
      <c r="O3328" s="47" t="s">
        <v>628</v>
      </c>
      <c r="P3328" s="76" t="s">
        <v>630</v>
      </c>
      <c r="Q3328" s="47" t="s">
        <v>758</v>
      </c>
      <c r="R3328" s="47" t="s">
        <v>599</v>
      </c>
      <c r="S3328" s="47" t="s">
        <v>638</v>
      </c>
      <c r="T3328" s="76" t="s">
        <v>538</v>
      </c>
      <c r="U3328" s="76" t="s">
        <v>558</v>
      </c>
      <c r="V3328" s="47" t="s">
        <v>757</v>
      </c>
      <c r="W3328" s="47" t="s">
        <v>545</v>
      </c>
      <c r="X3328" s="47" t="s">
        <v>516</v>
      </c>
      <c r="Y3328" s="47" t="s">
        <v>515</v>
      </c>
      <c r="Z3328" s="77" t="s">
        <v>609</v>
      </c>
      <c r="AA3328" s="95"/>
    </row>
    <row r="3329" spans="1:27" s="1" customFormat="1" x14ac:dyDescent="0.2">
      <c r="A3329" s="95"/>
      <c r="B3329" s="9" t="s">
        <v>41</v>
      </c>
      <c r="C3329" s="74" t="s">
        <v>638</v>
      </c>
      <c r="D3329" s="47" t="s">
        <v>518</v>
      </c>
      <c r="E3329" s="76" t="s">
        <v>542</v>
      </c>
      <c r="F3329" s="47" t="s">
        <v>758</v>
      </c>
      <c r="G3329" s="47" t="s">
        <v>575</v>
      </c>
      <c r="H3329" s="75"/>
      <c r="I3329" s="76" t="s">
        <v>629</v>
      </c>
      <c r="J3329" s="47" t="s">
        <v>531</v>
      </c>
      <c r="K3329" s="47" t="s">
        <v>515</v>
      </c>
      <c r="L3329" s="76" t="s">
        <v>624</v>
      </c>
      <c r="M3329" s="76" t="s">
        <v>550</v>
      </c>
      <c r="N3329" s="76" t="s">
        <v>681</v>
      </c>
      <c r="O3329" s="47" t="s">
        <v>579</v>
      </c>
      <c r="P3329" s="47" t="s">
        <v>545</v>
      </c>
      <c r="Q3329" s="76" t="s">
        <v>614</v>
      </c>
      <c r="R3329" s="47" t="s">
        <v>763</v>
      </c>
      <c r="S3329" s="76" t="s">
        <v>544</v>
      </c>
      <c r="T3329" s="76" t="s">
        <v>558</v>
      </c>
      <c r="U3329" s="76" t="s">
        <v>762</v>
      </c>
      <c r="V3329" s="47" t="s">
        <v>760</v>
      </c>
      <c r="W3329" s="47" t="s">
        <v>703</v>
      </c>
      <c r="X3329" s="76" t="s">
        <v>600</v>
      </c>
      <c r="Y3329" s="47" t="s">
        <v>587</v>
      </c>
      <c r="Z3329" s="56" t="s">
        <v>610</v>
      </c>
      <c r="AA3329" s="95"/>
    </row>
    <row r="3330" spans="1:27" s="1" customFormat="1" x14ac:dyDescent="0.2">
      <c r="A3330" s="95"/>
      <c r="B3330" s="9" t="s">
        <v>77</v>
      </c>
      <c r="C3330" s="54" t="s">
        <v>669</v>
      </c>
      <c r="D3330" s="47" t="s">
        <v>641</v>
      </c>
      <c r="E3330" s="47" t="s">
        <v>610</v>
      </c>
      <c r="F3330" s="47" t="s">
        <v>600</v>
      </c>
      <c r="G3330" s="47" t="s">
        <v>656</v>
      </c>
      <c r="H3330" s="47" t="s">
        <v>636</v>
      </c>
      <c r="I3330" s="75"/>
      <c r="J3330" s="76" t="s">
        <v>608</v>
      </c>
      <c r="K3330" s="47" t="s">
        <v>662</v>
      </c>
      <c r="L3330" s="47" t="s">
        <v>634</v>
      </c>
      <c r="M3330" s="47" t="s">
        <v>765</v>
      </c>
      <c r="N3330" s="76" t="s">
        <v>649</v>
      </c>
      <c r="O3330" s="47" t="s">
        <v>542</v>
      </c>
      <c r="P3330" s="76" t="s">
        <v>762</v>
      </c>
      <c r="Q3330" s="47" t="s">
        <v>624</v>
      </c>
      <c r="R3330" s="47" t="s">
        <v>607</v>
      </c>
      <c r="S3330" s="76" t="s">
        <v>558</v>
      </c>
      <c r="T3330" s="76" t="s">
        <v>639</v>
      </c>
      <c r="U3330" s="47" t="s">
        <v>645</v>
      </c>
      <c r="V3330" s="76" t="s">
        <v>663</v>
      </c>
      <c r="W3330" s="76" t="s">
        <v>763</v>
      </c>
      <c r="X3330" s="47" t="s">
        <v>761</v>
      </c>
      <c r="Y3330" s="47" t="s">
        <v>579</v>
      </c>
      <c r="Z3330" s="77" t="s">
        <v>703</v>
      </c>
      <c r="AA3330" s="95"/>
    </row>
    <row r="3331" spans="1:27" s="1" customFormat="1" x14ac:dyDescent="0.2">
      <c r="A3331" s="95"/>
      <c r="B3331" s="9" t="s">
        <v>242</v>
      </c>
      <c r="C3331" s="54" t="s">
        <v>614</v>
      </c>
      <c r="D3331" s="47" t="s">
        <v>587</v>
      </c>
      <c r="E3331" s="47" t="s">
        <v>760</v>
      </c>
      <c r="F3331" s="76" t="s">
        <v>514</v>
      </c>
      <c r="G3331" s="76" t="s">
        <v>550</v>
      </c>
      <c r="H3331" s="47" t="s">
        <v>764</v>
      </c>
      <c r="I3331" s="47" t="s">
        <v>518</v>
      </c>
      <c r="J3331" s="75"/>
      <c r="K3331" s="47" t="s">
        <v>757</v>
      </c>
      <c r="L3331" s="47" t="s">
        <v>600</v>
      </c>
      <c r="M3331" s="47" t="s">
        <v>632</v>
      </c>
      <c r="N3331" s="76" t="s">
        <v>703</v>
      </c>
      <c r="O3331" s="47" t="s">
        <v>758</v>
      </c>
      <c r="P3331" s="47" t="s">
        <v>629</v>
      </c>
      <c r="Q3331" s="76" t="s">
        <v>545</v>
      </c>
      <c r="R3331" s="76" t="s">
        <v>597</v>
      </c>
      <c r="S3331" s="47" t="s">
        <v>542</v>
      </c>
      <c r="T3331" s="47" t="s">
        <v>681</v>
      </c>
      <c r="U3331" s="76" t="s">
        <v>533</v>
      </c>
      <c r="V3331" s="76" t="s">
        <v>580</v>
      </c>
      <c r="W3331" s="47" t="s">
        <v>638</v>
      </c>
      <c r="X3331" s="76" t="s">
        <v>624</v>
      </c>
      <c r="Y3331" s="47" t="s">
        <v>558</v>
      </c>
      <c r="Z3331" s="56" t="s">
        <v>763</v>
      </c>
      <c r="AA3331" s="95"/>
    </row>
    <row r="3332" spans="1:27" s="3" customFormat="1" x14ac:dyDescent="0.2">
      <c r="A3332" s="95"/>
      <c r="B3332" s="9" t="s">
        <v>231</v>
      </c>
      <c r="C3332" s="74" t="s">
        <v>544</v>
      </c>
      <c r="D3332" s="47" t="s">
        <v>600</v>
      </c>
      <c r="E3332" s="47" t="s">
        <v>540</v>
      </c>
      <c r="F3332" s="76" t="s">
        <v>623</v>
      </c>
      <c r="G3332" s="76" t="s">
        <v>508</v>
      </c>
      <c r="H3332" s="76" t="s">
        <v>548</v>
      </c>
      <c r="I3332" s="47" t="s">
        <v>622</v>
      </c>
      <c r="J3332" s="76" t="s">
        <v>762</v>
      </c>
      <c r="K3332" s="75"/>
      <c r="L3332" s="47" t="s">
        <v>636</v>
      </c>
      <c r="M3332" s="47" t="s">
        <v>703</v>
      </c>
      <c r="N3332" s="76" t="s">
        <v>610</v>
      </c>
      <c r="O3332" s="47" t="s">
        <v>531</v>
      </c>
      <c r="P3332" s="76" t="s">
        <v>579</v>
      </c>
      <c r="Q3332" s="76" t="s">
        <v>523</v>
      </c>
      <c r="R3332" s="47" t="s">
        <v>634</v>
      </c>
      <c r="S3332" s="76" t="s">
        <v>550</v>
      </c>
      <c r="T3332" s="76" t="s">
        <v>624</v>
      </c>
      <c r="U3332" s="47" t="s">
        <v>582</v>
      </c>
      <c r="V3332" s="76" t="s">
        <v>763</v>
      </c>
      <c r="W3332" s="47" t="s">
        <v>581</v>
      </c>
      <c r="X3332" s="76" t="s">
        <v>605</v>
      </c>
      <c r="Y3332" s="47" t="s">
        <v>608</v>
      </c>
      <c r="Z3332" s="56" t="s">
        <v>761</v>
      </c>
      <c r="AA3332" s="94"/>
    </row>
    <row r="3333" spans="1:27" s="1" customFormat="1" x14ac:dyDescent="0.2">
      <c r="A3333" s="95"/>
      <c r="B3333" s="9" t="s">
        <v>65</v>
      </c>
      <c r="C3333" s="74" t="s">
        <v>606</v>
      </c>
      <c r="D3333" s="76" t="s">
        <v>681</v>
      </c>
      <c r="E3333" s="47" t="s">
        <v>531</v>
      </c>
      <c r="F3333" s="47" t="s">
        <v>545</v>
      </c>
      <c r="G3333" s="47" t="s">
        <v>579</v>
      </c>
      <c r="H3333" s="47" t="s">
        <v>599</v>
      </c>
      <c r="I3333" s="76" t="s">
        <v>758</v>
      </c>
      <c r="J3333" s="47" t="s">
        <v>609</v>
      </c>
      <c r="K3333" s="47" t="s">
        <v>629</v>
      </c>
      <c r="L3333" s="75"/>
      <c r="M3333" s="47" t="s">
        <v>762</v>
      </c>
      <c r="N3333" s="76" t="s">
        <v>587</v>
      </c>
      <c r="O3333" s="47" t="s">
        <v>508</v>
      </c>
      <c r="P3333" s="47" t="s">
        <v>638</v>
      </c>
      <c r="Q3333" s="47" t="s">
        <v>518</v>
      </c>
      <c r="R3333" s="76" t="s">
        <v>572</v>
      </c>
      <c r="S3333" s="47" t="s">
        <v>763</v>
      </c>
      <c r="T3333" s="76" t="s">
        <v>614</v>
      </c>
      <c r="U3333" s="76" t="s">
        <v>610</v>
      </c>
      <c r="V3333" s="47" t="s">
        <v>558</v>
      </c>
      <c r="W3333" s="47" t="s">
        <v>527</v>
      </c>
      <c r="X3333" s="47" t="s">
        <v>703</v>
      </c>
      <c r="Y3333" s="47" t="s">
        <v>542</v>
      </c>
      <c r="Z3333" s="56" t="s">
        <v>539</v>
      </c>
      <c r="AA3333" s="95"/>
    </row>
    <row r="3334" spans="1:27" s="1" customFormat="1" x14ac:dyDescent="0.2">
      <c r="A3334" s="95"/>
      <c r="B3334" s="9" t="s">
        <v>34</v>
      </c>
      <c r="C3334" s="74" t="s">
        <v>683</v>
      </c>
      <c r="D3334" s="47" t="s">
        <v>672</v>
      </c>
      <c r="E3334" s="76" t="s">
        <v>599</v>
      </c>
      <c r="F3334" s="76" t="s">
        <v>747</v>
      </c>
      <c r="G3334" s="47" t="s">
        <v>622</v>
      </c>
      <c r="H3334" s="76" t="s">
        <v>686</v>
      </c>
      <c r="I3334" s="47" t="s">
        <v>681</v>
      </c>
      <c r="J3334" s="47" t="s">
        <v>623</v>
      </c>
      <c r="K3334" s="76" t="s">
        <v>628</v>
      </c>
      <c r="L3334" s="76" t="s">
        <v>757</v>
      </c>
      <c r="M3334" s="75"/>
      <c r="N3334" s="47" t="s">
        <v>614</v>
      </c>
      <c r="O3334" s="47" t="s">
        <v>638</v>
      </c>
      <c r="P3334" s="76" t="s">
        <v>605</v>
      </c>
      <c r="Q3334" s="47" t="s">
        <v>697</v>
      </c>
      <c r="R3334" s="47" t="s">
        <v>696</v>
      </c>
      <c r="S3334" s="47" t="s">
        <v>758</v>
      </c>
      <c r="T3334" s="47" t="s">
        <v>629</v>
      </c>
      <c r="U3334" s="76" t="s">
        <v>630</v>
      </c>
      <c r="V3334" s="76" t="s">
        <v>764</v>
      </c>
      <c r="W3334" s="47" t="s">
        <v>609</v>
      </c>
      <c r="X3334" s="76" t="s">
        <v>597</v>
      </c>
      <c r="Y3334" s="76" t="s">
        <v>726</v>
      </c>
      <c r="Z3334" s="77" t="s">
        <v>581</v>
      </c>
      <c r="AA3334" s="95"/>
    </row>
    <row r="3335" spans="1:27" s="1" customFormat="1" x14ac:dyDescent="0.2">
      <c r="A3335" s="95"/>
      <c r="B3335" s="9" t="s">
        <v>249</v>
      </c>
      <c r="C3335" s="74" t="s">
        <v>624</v>
      </c>
      <c r="D3335" s="47" t="s">
        <v>550</v>
      </c>
      <c r="E3335" s="76" t="s">
        <v>761</v>
      </c>
      <c r="F3335" s="76" t="s">
        <v>597</v>
      </c>
      <c r="G3335" s="76" t="s">
        <v>636</v>
      </c>
      <c r="H3335" s="76" t="s">
        <v>510</v>
      </c>
      <c r="I3335" s="76" t="s">
        <v>764</v>
      </c>
      <c r="J3335" s="47" t="s">
        <v>540</v>
      </c>
      <c r="K3335" s="47" t="s">
        <v>580</v>
      </c>
      <c r="L3335" s="47" t="s">
        <v>622</v>
      </c>
      <c r="M3335" s="76" t="s">
        <v>582</v>
      </c>
      <c r="N3335" s="75"/>
      <c r="O3335" s="47" t="s">
        <v>630</v>
      </c>
      <c r="P3335" s="76" t="s">
        <v>623</v>
      </c>
      <c r="Q3335" s="47" t="s">
        <v>757</v>
      </c>
      <c r="R3335" s="47" t="s">
        <v>581</v>
      </c>
      <c r="S3335" s="47" t="s">
        <v>600</v>
      </c>
      <c r="T3335" s="76" t="s">
        <v>527</v>
      </c>
      <c r="U3335" s="76" t="s">
        <v>548</v>
      </c>
      <c r="V3335" s="47" t="s">
        <v>521</v>
      </c>
      <c r="W3335" s="76" t="s">
        <v>605</v>
      </c>
      <c r="X3335" s="47" t="s">
        <v>695</v>
      </c>
      <c r="Y3335" s="76" t="s">
        <v>634</v>
      </c>
      <c r="Z3335" s="77" t="s">
        <v>608</v>
      </c>
      <c r="AA3335" s="95"/>
    </row>
    <row r="3336" spans="1:27" s="1" customFormat="1" x14ac:dyDescent="0.2">
      <c r="A3336" s="95"/>
      <c r="B3336" s="9" t="s">
        <v>142</v>
      </c>
      <c r="C3336" s="54" t="s">
        <v>600</v>
      </c>
      <c r="D3336" s="47" t="s">
        <v>624</v>
      </c>
      <c r="E3336" s="47" t="s">
        <v>582</v>
      </c>
      <c r="F3336" s="47" t="s">
        <v>580</v>
      </c>
      <c r="G3336" s="47" t="s">
        <v>703</v>
      </c>
      <c r="H3336" s="47" t="s">
        <v>597</v>
      </c>
      <c r="I3336" s="47" t="s">
        <v>581</v>
      </c>
      <c r="J3336" s="47" t="s">
        <v>634</v>
      </c>
      <c r="K3336" s="47" t="s">
        <v>764</v>
      </c>
      <c r="L3336" s="47" t="s">
        <v>623</v>
      </c>
      <c r="M3336" s="47" t="s">
        <v>607</v>
      </c>
      <c r="N3336" s="47" t="s">
        <v>763</v>
      </c>
      <c r="O3336" s="75"/>
      <c r="P3336" s="47" t="s">
        <v>523</v>
      </c>
      <c r="Q3336" s="47" t="s">
        <v>622</v>
      </c>
      <c r="R3336" s="47" t="s">
        <v>605</v>
      </c>
      <c r="S3336" s="47" t="s">
        <v>541</v>
      </c>
      <c r="T3336" s="47" t="s">
        <v>550</v>
      </c>
      <c r="U3336" s="47" t="s">
        <v>636</v>
      </c>
      <c r="V3336" s="47" t="s">
        <v>608</v>
      </c>
      <c r="W3336" s="47" t="s">
        <v>757</v>
      </c>
      <c r="X3336" s="47" t="s">
        <v>635</v>
      </c>
      <c r="Y3336" s="47" t="s">
        <v>761</v>
      </c>
      <c r="Z3336" s="56" t="s">
        <v>548</v>
      </c>
      <c r="AA3336" s="95"/>
    </row>
    <row r="3337" spans="1:27" s="1" customFormat="1" x14ac:dyDescent="0.2">
      <c r="A3337" s="95"/>
      <c r="B3337" s="9" t="s">
        <v>252</v>
      </c>
      <c r="C3337" s="54" t="s">
        <v>587</v>
      </c>
      <c r="D3337" s="47" t="s">
        <v>764</v>
      </c>
      <c r="E3337" s="47" t="s">
        <v>608</v>
      </c>
      <c r="F3337" s="76" t="s">
        <v>533</v>
      </c>
      <c r="G3337" s="76" t="s">
        <v>763</v>
      </c>
      <c r="H3337" s="76" t="s">
        <v>761</v>
      </c>
      <c r="I3337" s="76" t="s">
        <v>757</v>
      </c>
      <c r="J3337" s="76" t="s">
        <v>636</v>
      </c>
      <c r="K3337" s="76" t="s">
        <v>597</v>
      </c>
      <c r="L3337" s="76" t="s">
        <v>632</v>
      </c>
      <c r="M3337" s="47" t="s">
        <v>760</v>
      </c>
      <c r="N3337" s="76" t="s">
        <v>543</v>
      </c>
      <c r="O3337" s="47" t="s">
        <v>558</v>
      </c>
      <c r="P3337" s="75"/>
      <c r="Q3337" s="47" t="s">
        <v>550</v>
      </c>
      <c r="R3337" s="47" t="s">
        <v>548</v>
      </c>
      <c r="S3337" s="47" t="s">
        <v>624</v>
      </c>
      <c r="T3337" s="47" t="s">
        <v>600</v>
      </c>
      <c r="U3337" s="47" t="s">
        <v>542</v>
      </c>
      <c r="V3337" s="47" t="s">
        <v>635</v>
      </c>
      <c r="W3337" s="76" t="s">
        <v>580</v>
      </c>
      <c r="X3337" s="47" t="s">
        <v>582</v>
      </c>
      <c r="Y3337" s="76" t="s">
        <v>703</v>
      </c>
      <c r="Z3337" s="77" t="s">
        <v>634</v>
      </c>
      <c r="AA3337" s="95"/>
    </row>
    <row r="3338" spans="1:27" s="1" customFormat="1" x14ac:dyDescent="0.2">
      <c r="A3338" s="95"/>
      <c r="B3338" s="9" t="s">
        <v>85</v>
      </c>
      <c r="C3338" s="54" t="s">
        <v>610</v>
      </c>
      <c r="D3338" s="76" t="s">
        <v>760</v>
      </c>
      <c r="E3338" s="47" t="s">
        <v>579</v>
      </c>
      <c r="F3338" s="47" t="s">
        <v>630</v>
      </c>
      <c r="G3338" s="76" t="s">
        <v>634</v>
      </c>
      <c r="H3338" s="47" t="s">
        <v>582</v>
      </c>
      <c r="I3338" s="76" t="s">
        <v>599</v>
      </c>
      <c r="J3338" s="76" t="s">
        <v>761</v>
      </c>
      <c r="K3338" s="47" t="s">
        <v>558</v>
      </c>
      <c r="L3338" s="47" t="s">
        <v>608</v>
      </c>
      <c r="M3338" s="76" t="s">
        <v>548</v>
      </c>
      <c r="N3338" s="47" t="s">
        <v>762</v>
      </c>
      <c r="O3338" s="47" t="s">
        <v>587</v>
      </c>
      <c r="P3338" s="47" t="s">
        <v>514</v>
      </c>
      <c r="Q3338" s="75"/>
      <c r="R3338" s="76" t="s">
        <v>635</v>
      </c>
      <c r="S3338" s="76" t="s">
        <v>531</v>
      </c>
      <c r="T3338" s="47" t="s">
        <v>542</v>
      </c>
      <c r="U3338" s="47" t="s">
        <v>628</v>
      </c>
      <c r="V3338" s="47" t="s">
        <v>632</v>
      </c>
      <c r="W3338" s="47" t="s">
        <v>572</v>
      </c>
      <c r="X3338" s="76" t="s">
        <v>636</v>
      </c>
      <c r="Y3338" s="76" t="s">
        <v>609</v>
      </c>
      <c r="Z3338" s="56" t="s">
        <v>607</v>
      </c>
      <c r="AA3338" s="95"/>
    </row>
    <row r="3339" spans="1:27" s="1" customFormat="1" x14ac:dyDescent="0.2">
      <c r="A3339" s="95"/>
      <c r="B3339" s="9" t="s">
        <v>43</v>
      </c>
      <c r="C3339" s="74" t="s">
        <v>558</v>
      </c>
      <c r="D3339" s="47" t="s">
        <v>629</v>
      </c>
      <c r="E3339" s="76" t="s">
        <v>587</v>
      </c>
      <c r="F3339" s="76" t="s">
        <v>628</v>
      </c>
      <c r="G3339" s="76" t="s">
        <v>624</v>
      </c>
      <c r="H3339" s="76" t="s">
        <v>630</v>
      </c>
      <c r="I3339" s="76" t="s">
        <v>638</v>
      </c>
      <c r="J3339" s="47" t="s">
        <v>579</v>
      </c>
      <c r="K3339" s="47" t="s">
        <v>758</v>
      </c>
      <c r="L3339" s="47" t="s">
        <v>510</v>
      </c>
      <c r="M3339" s="47" t="s">
        <v>610</v>
      </c>
      <c r="N3339" s="76" t="s">
        <v>542</v>
      </c>
      <c r="O3339" s="47" t="s">
        <v>760</v>
      </c>
      <c r="P3339" s="47" t="s">
        <v>575</v>
      </c>
      <c r="Q3339" s="76" t="s">
        <v>681</v>
      </c>
      <c r="R3339" s="75"/>
      <c r="S3339" s="47" t="s">
        <v>606</v>
      </c>
      <c r="T3339" s="76" t="s">
        <v>545</v>
      </c>
      <c r="U3339" s="76" t="s">
        <v>632</v>
      </c>
      <c r="V3339" s="76" t="s">
        <v>600</v>
      </c>
      <c r="W3339" s="47" t="s">
        <v>518</v>
      </c>
      <c r="X3339" s="76" t="s">
        <v>550</v>
      </c>
      <c r="Y3339" s="76" t="s">
        <v>531</v>
      </c>
      <c r="Z3339" s="77" t="s">
        <v>762</v>
      </c>
      <c r="AA3339" s="95"/>
    </row>
    <row r="3340" spans="1:27" s="1" customFormat="1" x14ac:dyDescent="0.2">
      <c r="A3340" s="95"/>
      <c r="B3340" s="9" t="s">
        <v>32</v>
      </c>
      <c r="C3340" s="54" t="s">
        <v>615</v>
      </c>
      <c r="D3340" s="47" t="s">
        <v>580</v>
      </c>
      <c r="E3340" s="76" t="s">
        <v>636</v>
      </c>
      <c r="F3340" s="76" t="s">
        <v>605</v>
      </c>
      <c r="G3340" s="47" t="s">
        <v>657</v>
      </c>
      <c r="H3340" s="76" t="s">
        <v>623</v>
      </c>
      <c r="I3340" s="76" t="s">
        <v>750</v>
      </c>
      <c r="J3340" s="76" t="s">
        <v>581</v>
      </c>
      <c r="K3340" s="76" t="s">
        <v>546</v>
      </c>
      <c r="L3340" s="47" t="s">
        <v>630</v>
      </c>
      <c r="M3340" s="76" t="s">
        <v>634</v>
      </c>
      <c r="N3340" s="47" t="s">
        <v>609</v>
      </c>
      <c r="O3340" s="47" t="s">
        <v>572</v>
      </c>
      <c r="P3340" s="47" t="s">
        <v>599</v>
      </c>
      <c r="Q3340" s="47" t="s">
        <v>764</v>
      </c>
      <c r="R3340" s="76" t="s">
        <v>582</v>
      </c>
      <c r="S3340" s="75"/>
      <c r="T3340" s="47" t="s">
        <v>757</v>
      </c>
      <c r="U3340" s="47" t="s">
        <v>761</v>
      </c>
      <c r="V3340" s="47" t="s">
        <v>538</v>
      </c>
      <c r="W3340" s="76" t="s">
        <v>597</v>
      </c>
      <c r="X3340" s="47" t="s">
        <v>608</v>
      </c>
      <c r="Y3340" s="76" t="s">
        <v>575</v>
      </c>
      <c r="Z3340" s="77" t="s">
        <v>622</v>
      </c>
      <c r="AA3340" s="95"/>
    </row>
    <row r="3341" spans="1:27" s="1" customFormat="1" x14ac:dyDescent="0.2">
      <c r="A3341" s="95"/>
      <c r="B3341" s="9" t="s">
        <v>157</v>
      </c>
      <c r="C3341" s="74" t="s">
        <v>579</v>
      </c>
      <c r="D3341" s="47" t="s">
        <v>630</v>
      </c>
      <c r="E3341" s="76" t="s">
        <v>628</v>
      </c>
      <c r="F3341" s="47" t="s">
        <v>539</v>
      </c>
      <c r="G3341" s="47" t="s">
        <v>610</v>
      </c>
      <c r="H3341" s="76" t="s">
        <v>523</v>
      </c>
      <c r="I3341" s="47" t="s">
        <v>605</v>
      </c>
      <c r="J3341" s="76" t="s">
        <v>575</v>
      </c>
      <c r="K3341" s="47" t="s">
        <v>599</v>
      </c>
      <c r="L3341" s="76" t="s">
        <v>582</v>
      </c>
      <c r="M3341" s="47" t="s">
        <v>636</v>
      </c>
      <c r="N3341" s="47" t="s">
        <v>572</v>
      </c>
      <c r="O3341" s="47" t="s">
        <v>509</v>
      </c>
      <c r="P3341" s="76" t="s">
        <v>609</v>
      </c>
      <c r="Q3341" s="47" t="s">
        <v>581</v>
      </c>
      <c r="R3341" s="47" t="s">
        <v>761</v>
      </c>
      <c r="S3341" s="76" t="s">
        <v>762</v>
      </c>
      <c r="T3341" s="75"/>
      <c r="U3341" s="76" t="s">
        <v>608</v>
      </c>
      <c r="V3341" s="47" t="s">
        <v>634</v>
      </c>
      <c r="W3341" s="76" t="s">
        <v>623</v>
      </c>
      <c r="X3341" s="47" t="s">
        <v>548</v>
      </c>
      <c r="Y3341" s="47" t="s">
        <v>510</v>
      </c>
      <c r="Z3341" s="56" t="s">
        <v>531</v>
      </c>
      <c r="AA3341" s="95"/>
    </row>
    <row r="3342" spans="1:27" s="1" customFormat="1" x14ac:dyDescent="0.2">
      <c r="A3342" s="95"/>
      <c r="B3342" s="9" t="s">
        <v>35</v>
      </c>
      <c r="C3342" s="54" t="s">
        <v>758</v>
      </c>
      <c r="D3342" s="76" t="s">
        <v>638</v>
      </c>
      <c r="E3342" s="76" t="s">
        <v>609</v>
      </c>
      <c r="F3342" s="76" t="s">
        <v>681</v>
      </c>
      <c r="G3342" s="47" t="s">
        <v>510</v>
      </c>
      <c r="H3342" s="47" t="s">
        <v>757</v>
      </c>
      <c r="I3342" s="76" t="s">
        <v>527</v>
      </c>
      <c r="J3342" s="76" t="s">
        <v>572</v>
      </c>
      <c r="K3342" s="47" t="s">
        <v>614</v>
      </c>
      <c r="L3342" s="76" t="s">
        <v>580</v>
      </c>
      <c r="M3342" s="47" t="s">
        <v>763</v>
      </c>
      <c r="N3342" s="76" t="s">
        <v>641</v>
      </c>
      <c r="O3342" s="47" t="s">
        <v>629</v>
      </c>
      <c r="P3342" s="47" t="s">
        <v>581</v>
      </c>
      <c r="Q3342" s="76" t="s">
        <v>703</v>
      </c>
      <c r="R3342" s="47" t="s">
        <v>623</v>
      </c>
      <c r="S3342" s="47" t="s">
        <v>545</v>
      </c>
      <c r="T3342" s="47" t="s">
        <v>518</v>
      </c>
      <c r="U3342" s="75"/>
      <c r="V3342" s="76" t="s">
        <v>597</v>
      </c>
      <c r="W3342" s="47" t="s">
        <v>764</v>
      </c>
      <c r="X3342" s="76" t="s">
        <v>622</v>
      </c>
      <c r="Y3342" s="47" t="s">
        <v>599</v>
      </c>
      <c r="Z3342" s="56" t="s">
        <v>605</v>
      </c>
      <c r="AA3342" s="95"/>
    </row>
    <row r="3343" spans="1:27" s="1" customFormat="1" x14ac:dyDescent="0.2">
      <c r="A3343" s="95"/>
      <c r="B3343" s="19" t="s">
        <v>17</v>
      </c>
      <c r="C3343" s="54" t="s">
        <v>545</v>
      </c>
      <c r="D3343" s="76" t="s">
        <v>567</v>
      </c>
      <c r="E3343" s="76" t="s">
        <v>572</v>
      </c>
      <c r="F3343" s="76" t="s">
        <v>629</v>
      </c>
      <c r="G3343" s="76" t="s">
        <v>762</v>
      </c>
      <c r="H3343" s="47" t="s">
        <v>605</v>
      </c>
      <c r="I3343" s="76" t="s">
        <v>614</v>
      </c>
      <c r="J3343" s="76" t="s">
        <v>510</v>
      </c>
      <c r="K3343" s="76" t="s">
        <v>630</v>
      </c>
      <c r="L3343" s="76" t="s">
        <v>523</v>
      </c>
      <c r="M3343" s="76" t="s">
        <v>531</v>
      </c>
      <c r="N3343" s="47" t="s">
        <v>546</v>
      </c>
      <c r="O3343" s="47" t="s">
        <v>518</v>
      </c>
      <c r="P3343" s="47" t="s">
        <v>681</v>
      </c>
      <c r="Q3343" s="76" t="s">
        <v>623</v>
      </c>
      <c r="R3343" s="47" t="s">
        <v>609</v>
      </c>
      <c r="S3343" s="47" t="s">
        <v>539</v>
      </c>
      <c r="T3343" s="47" t="s">
        <v>520</v>
      </c>
      <c r="U3343" s="47" t="s">
        <v>579</v>
      </c>
      <c r="V3343" s="75"/>
      <c r="W3343" s="76" t="s">
        <v>622</v>
      </c>
      <c r="X3343" s="47" t="s">
        <v>581</v>
      </c>
      <c r="Y3343" s="47" t="s">
        <v>511</v>
      </c>
      <c r="Z3343" s="77" t="s">
        <v>599</v>
      </c>
      <c r="AA3343" s="95"/>
    </row>
    <row r="3344" spans="1:27" s="1" customFormat="1" x14ac:dyDescent="0.2">
      <c r="A3344" s="95"/>
      <c r="B3344" s="19" t="s">
        <v>69</v>
      </c>
      <c r="C3344" s="74" t="s">
        <v>550</v>
      </c>
      <c r="D3344" s="47" t="s">
        <v>558</v>
      </c>
      <c r="E3344" s="76" t="s">
        <v>635</v>
      </c>
      <c r="F3344" s="76" t="s">
        <v>624</v>
      </c>
      <c r="G3344" s="76" t="s">
        <v>761</v>
      </c>
      <c r="H3344" s="76" t="s">
        <v>521</v>
      </c>
      <c r="I3344" s="76" t="s">
        <v>630</v>
      </c>
      <c r="J3344" s="47" t="s">
        <v>607</v>
      </c>
      <c r="K3344" s="76" t="s">
        <v>542</v>
      </c>
      <c r="L3344" s="76" t="s">
        <v>548</v>
      </c>
      <c r="M3344" s="76" t="s">
        <v>600</v>
      </c>
      <c r="N3344" s="47" t="s">
        <v>760</v>
      </c>
      <c r="O3344" s="47" t="s">
        <v>762</v>
      </c>
      <c r="P3344" s="76" t="s">
        <v>610</v>
      </c>
      <c r="Q3344" s="76" t="s">
        <v>539</v>
      </c>
      <c r="R3344" s="47" t="s">
        <v>608</v>
      </c>
      <c r="S3344" s="47" t="s">
        <v>579</v>
      </c>
      <c r="T3344" s="47" t="s">
        <v>546</v>
      </c>
      <c r="U3344" s="47" t="s">
        <v>531</v>
      </c>
      <c r="V3344" s="47" t="s">
        <v>587</v>
      </c>
      <c r="W3344" s="75"/>
      <c r="X3344" s="47" t="s">
        <v>634</v>
      </c>
      <c r="Y3344" s="47" t="s">
        <v>582</v>
      </c>
      <c r="Z3344" s="77" t="s">
        <v>636</v>
      </c>
      <c r="AA3344" s="95"/>
    </row>
    <row r="3345" spans="1:27" s="1" customFormat="1" x14ac:dyDescent="0.2">
      <c r="A3345" s="95"/>
      <c r="B3345" s="19" t="s">
        <v>200</v>
      </c>
      <c r="C3345" s="54" t="s">
        <v>630</v>
      </c>
      <c r="D3345" s="76" t="s">
        <v>632</v>
      </c>
      <c r="E3345" s="47" t="s">
        <v>762</v>
      </c>
      <c r="F3345" s="76" t="s">
        <v>638</v>
      </c>
      <c r="G3345" s="76" t="s">
        <v>531</v>
      </c>
      <c r="H3345" s="76" t="s">
        <v>609</v>
      </c>
      <c r="I3345" s="76" t="s">
        <v>545</v>
      </c>
      <c r="J3345" s="47" t="s">
        <v>599</v>
      </c>
      <c r="K3345" s="76" t="s">
        <v>760</v>
      </c>
      <c r="L3345" s="76" t="s">
        <v>628</v>
      </c>
      <c r="M3345" s="76" t="s">
        <v>579</v>
      </c>
      <c r="N3345" s="47" t="s">
        <v>558</v>
      </c>
      <c r="O3345" s="47" t="s">
        <v>681</v>
      </c>
      <c r="P3345" s="76" t="s">
        <v>614</v>
      </c>
      <c r="Q3345" s="47" t="s">
        <v>629</v>
      </c>
      <c r="R3345" s="47" t="s">
        <v>511</v>
      </c>
      <c r="S3345" s="47" t="s">
        <v>518</v>
      </c>
      <c r="T3345" s="47" t="s">
        <v>544</v>
      </c>
      <c r="U3345" s="47" t="s">
        <v>587</v>
      </c>
      <c r="V3345" s="76" t="s">
        <v>542</v>
      </c>
      <c r="W3345" s="47" t="s">
        <v>758</v>
      </c>
      <c r="X3345" s="75"/>
      <c r="Y3345" s="47" t="s">
        <v>610</v>
      </c>
      <c r="Z3345" s="56" t="s">
        <v>572</v>
      </c>
      <c r="AA3345" s="95"/>
    </row>
    <row r="3346" spans="1:27" s="1" customFormat="1" x14ac:dyDescent="0.2">
      <c r="A3346" s="95"/>
      <c r="B3346" s="19" t="s">
        <v>15</v>
      </c>
      <c r="C3346" s="74" t="s">
        <v>629</v>
      </c>
      <c r="D3346" s="76" t="s">
        <v>751</v>
      </c>
      <c r="E3346" s="76" t="s">
        <v>630</v>
      </c>
      <c r="F3346" s="76" t="s">
        <v>757</v>
      </c>
      <c r="G3346" s="76" t="s">
        <v>605</v>
      </c>
      <c r="H3346" s="76" t="s">
        <v>622</v>
      </c>
      <c r="I3346" s="76" t="s">
        <v>597</v>
      </c>
      <c r="J3346" s="76" t="s">
        <v>606</v>
      </c>
      <c r="K3346" s="76" t="s">
        <v>518</v>
      </c>
      <c r="L3346" s="76" t="s">
        <v>581</v>
      </c>
      <c r="M3346" s="76" t="s">
        <v>540</v>
      </c>
      <c r="N3346" s="76" t="s">
        <v>758</v>
      </c>
      <c r="O3346" s="47" t="s">
        <v>545</v>
      </c>
      <c r="P3346" s="47" t="s">
        <v>628</v>
      </c>
      <c r="Q3346" s="47" t="s">
        <v>600</v>
      </c>
      <c r="R3346" s="47" t="s">
        <v>764</v>
      </c>
      <c r="S3346" s="47" t="s">
        <v>695</v>
      </c>
      <c r="T3346" s="47" t="s">
        <v>638</v>
      </c>
      <c r="U3346" s="47" t="s">
        <v>624</v>
      </c>
      <c r="V3346" s="47" t="s">
        <v>550</v>
      </c>
      <c r="W3346" s="47" t="s">
        <v>614</v>
      </c>
      <c r="X3346" s="47" t="s">
        <v>580</v>
      </c>
      <c r="Y3346" s="75"/>
      <c r="Z3346" s="56" t="s">
        <v>623</v>
      </c>
      <c r="AA3346" s="95"/>
    </row>
    <row r="3347" spans="1:27" s="1" customFormat="1" ht="12.75" thickBot="1" x14ac:dyDescent="0.25">
      <c r="A3347" s="95"/>
      <c r="B3347" s="20" t="s">
        <v>33</v>
      </c>
      <c r="C3347" s="145" t="s">
        <v>681</v>
      </c>
      <c r="D3347" s="146" t="s">
        <v>597</v>
      </c>
      <c r="E3347" s="146" t="s">
        <v>558</v>
      </c>
      <c r="F3347" s="146" t="s">
        <v>614</v>
      </c>
      <c r="G3347" s="146" t="s">
        <v>600</v>
      </c>
      <c r="H3347" s="146" t="s">
        <v>525</v>
      </c>
      <c r="I3347" s="146" t="s">
        <v>628</v>
      </c>
      <c r="J3347" s="146" t="s">
        <v>630</v>
      </c>
      <c r="K3347" s="146" t="s">
        <v>545</v>
      </c>
      <c r="L3347" s="146" t="s">
        <v>550</v>
      </c>
      <c r="M3347" s="146" t="s">
        <v>542</v>
      </c>
      <c r="N3347" s="146" t="s">
        <v>518</v>
      </c>
      <c r="O3347" s="143" t="s">
        <v>510</v>
      </c>
      <c r="P3347" s="143" t="s">
        <v>758</v>
      </c>
      <c r="Q3347" s="143" t="s">
        <v>638</v>
      </c>
      <c r="R3347" s="143" t="s">
        <v>508</v>
      </c>
      <c r="S3347" s="143" t="s">
        <v>587</v>
      </c>
      <c r="T3347" s="143" t="s">
        <v>764</v>
      </c>
      <c r="U3347" s="143" t="s">
        <v>760</v>
      </c>
      <c r="V3347" s="143" t="s">
        <v>624</v>
      </c>
      <c r="W3347" s="143" t="s">
        <v>544</v>
      </c>
      <c r="X3347" s="143" t="s">
        <v>521</v>
      </c>
      <c r="Y3347" s="143" t="s">
        <v>529</v>
      </c>
      <c r="Z3347" s="147"/>
      <c r="AA3347" s="95"/>
    </row>
    <row r="3348" spans="1:27" s="1" customFormat="1" ht="21.75" thickBot="1" x14ac:dyDescent="0.4">
      <c r="A3348" s="91"/>
      <c r="B3348" s="112" t="s">
        <v>464</v>
      </c>
      <c r="C3348" s="112"/>
      <c r="D3348" s="112"/>
      <c r="E3348" s="112"/>
      <c r="F3348" s="112"/>
      <c r="G3348" s="112"/>
      <c r="H3348" s="112"/>
      <c r="I3348" s="112"/>
      <c r="J3348" s="112"/>
      <c r="K3348" s="112"/>
      <c r="L3348" s="112"/>
      <c r="M3348" s="112"/>
      <c r="N3348" s="112"/>
      <c r="O3348" s="112"/>
      <c r="P3348" s="112"/>
      <c r="Q3348" s="112"/>
      <c r="R3348" s="112"/>
      <c r="S3348" s="112"/>
      <c r="T3348" s="112"/>
      <c r="U3348" s="112"/>
      <c r="V3348" s="112"/>
      <c r="W3348" s="112"/>
      <c r="X3348" s="112"/>
      <c r="Y3348" s="112"/>
      <c r="Z3348" s="112"/>
      <c r="AA3348" s="91"/>
    </row>
    <row r="3349" spans="1:27" s="3" customFormat="1" ht="12.75" thickBot="1" x14ac:dyDescent="0.25">
      <c r="A3349" s="94"/>
      <c r="B3349" s="5"/>
      <c r="C3349" s="6" t="s">
        <v>256</v>
      </c>
      <c r="D3349" s="6" t="s">
        <v>46</v>
      </c>
      <c r="E3349" s="6" t="s">
        <v>260</v>
      </c>
      <c r="F3349" s="6" t="s">
        <v>120</v>
      </c>
      <c r="G3349" s="6" t="s">
        <v>144</v>
      </c>
      <c r="H3349" s="6" t="s">
        <v>255</v>
      </c>
      <c r="I3349" s="6" t="s">
        <v>253</v>
      </c>
      <c r="J3349" s="26" t="s">
        <v>52</v>
      </c>
      <c r="K3349" s="6" t="s">
        <v>95</v>
      </c>
      <c r="L3349" s="6" t="s">
        <v>53</v>
      </c>
      <c r="M3349" s="6" t="s">
        <v>82</v>
      </c>
      <c r="N3349" s="6" t="s">
        <v>232</v>
      </c>
      <c r="O3349" s="26" t="s">
        <v>151</v>
      </c>
      <c r="P3349" s="6" t="s">
        <v>221</v>
      </c>
      <c r="Q3349" s="6" t="s">
        <v>6</v>
      </c>
      <c r="R3349" s="6" t="s">
        <v>56</v>
      </c>
      <c r="S3349" s="6" t="s">
        <v>226</v>
      </c>
      <c r="T3349" s="6" t="s">
        <v>58</v>
      </c>
      <c r="U3349" s="6" t="s">
        <v>135</v>
      </c>
      <c r="V3349" s="6" t="s">
        <v>36</v>
      </c>
      <c r="W3349" s="6" t="s">
        <v>84</v>
      </c>
      <c r="X3349" s="6" t="s">
        <v>235</v>
      </c>
      <c r="Y3349" s="6" t="s">
        <v>188</v>
      </c>
      <c r="Z3349" s="7" t="s">
        <v>197</v>
      </c>
      <c r="AA3349" s="94"/>
    </row>
    <row r="3350" spans="1:27" s="1" customFormat="1" x14ac:dyDescent="0.2">
      <c r="A3350" s="95"/>
      <c r="B3350" s="21" t="s">
        <v>258</v>
      </c>
      <c r="C3350" s="73"/>
      <c r="D3350" s="52" t="s">
        <v>514</v>
      </c>
      <c r="E3350" s="52" t="s">
        <v>575</v>
      </c>
      <c r="F3350" s="52" t="s">
        <v>635</v>
      </c>
      <c r="G3350" s="52" t="s">
        <v>610</v>
      </c>
      <c r="H3350" s="49" t="s">
        <v>579</v>
      </c>
      <c r="I3350" s="49" t="s">
        <v>608</v>
      </c>
      <c r="J3350" s="49" t="s">
        <v>527</v>
      </c>
      <c r="K3350" s="49" t="s">
        <v>548</v>
      </c>
      <c r="L3350" s="49" t="s">
        <v>513</v>
      </c>
      <c r="M3350" s="52" t="s">
        <v>760</v>
      </c>
      <c r="N3350" s="49" t="s">
        <v>542</v>
      </c>
      <c r="O3350" s="52" t="s">
        <v>630</v>
      </c>
      <c r="P3350" s="49" t="s">
        <v>765</v>
      </c>
      <c r="Q3350" s="49" t="s">
        <v>551</v>
      </c>
      <c r="R3350" s="49" t="s">
        <v>531</v>
      </c>
      <c r="S3350" s="49" t="s">
        <v>636</v>
      </c>
      <c r="T3350" s="49" t="s">
        <v>600</v>
      </c>
      <c r="U3350" s="52" t="s">
        <v>558</v>
      </c>
      <c r="V3350" s="52" t="s">
        <v>515</v>
      </c>
      <c r="W3350" s="49" t="s">
        <v>609</v>
      </c>
      <c r="X3350" s="49" t="s">
        <v>634</v>
      </c>
      <c r="Y3350" s="52" t="s">
        <v>582</v>
      </c>
      <c r="Z3350" s="53" t="s">
        <v>605</v>
      </c>
      <c r="AA3350" s="95"/>
    </row>
    <row r="3351" spans="1:27" s="1" customFormat="1" x14ac:dyDescent="0.2">
      <c r="A3351" s="95"/>
      <c r="B3351" s="19" t="s">
        <v>61</v>
      </c>
      <c r="C3351" s="54" t="s">
        <v>521</v>
      </c>
      <c r="D3351" s="75"/>
      <c r="E3351" s="76" t="s">
        <v>635</v>
      </c>
      <c r="F3351" s="76" t="s">
        <v>636</v>
      </c>
      <c r="G3351" s="47" t="s">
        <v>510</v>
      </c>
      <c r="H3351" s="47" t="s">
        <v>599</v>
      </c>
      <c r="I3351" s="47" t="s">
        <v>607</v>
      </c>
      <c r="J3351" s="76" t="s">
        <v>610</v>
      </c>
      <c r="K3351" s="76" t="s">
        <v>634</v>
      </c>
      <c r="L3351" s="76" t="s">
        <v>609</v>
      </c>
      <c r="M3351" s="47" t="s">
        <v>531</v>
      </c>
      <c r="N3351" s="76" t="s">
        <v>632</v>
      </c>
      <c r="O3351" s="47" t="s">
        <v>575</v>
      </c>
      <c r="P3351" s="76" t="s">
        <v>542</v>
      </c>
      <c r="Q3351" s="76" t="s">
        <v>608</v>
      </c>
      <c r="R3351" s="76" t="s">
        <v>546</v>
      </c>
      <c r="S3351" s="76" t="s">
        <v>582</v>
      </c>
      <c r="T3351" s="76" t="s">
        <v>765</v>
      </c>
      <c r="U3351" s="76" t="s">
        <v>579</v>
      </c>
      <c r="V3351" s="76" t="s">
        <v>587</v>
      </c>
      <c r="W3351" s="76" t="s">
        <v>548</v>
      </c>
      <c r="X3351" s="47" t="s">
        <v>630</v>
      </c>
      <c r="Y3351" s="76" t="s">
        <v>525</v>
      </c>
      <c r="Z3351" s="77" t="s">
        <v>558</v>
      </c>
      <c r="AA3351" s="95"/>
    </row>
    <row r="3352" spans="1:27" s="1" customFormat="1" x14ac:dyDescent="0.2">
      <c r="A3352" s="95"/>
      <c r="B3352" s="19" t="s">
        <v>261</v>
      </c>
      <c r="C3352" s="54" t="s">
        <v>638</v>
      </c>
      <c r="D3352" s="47" t="s">
        <v>681</v>
      </c>
      <c r="E3352" s="75"/>
      <c r="F3352" s="47" t="s">
        <v>599</v>
      </c>
      <c r="G3352" s="76" t="s">
        <v>546</v>
      </c>
      <c r="H3352" s="47" t="s">
        <v>614</v>
      </c>
      <c r="I3352" s="47" t="s">
        <v>531</v>
      </c>
      <c r="J3352" s="76" t="s">
        <v>760</v>
      </c>
      <c r="K3352" s="76" t="s">
        <v>703</v>
      </c>
      <c r="L3352" s="47" t="s">
        <v>558</v>
      </c>
      <c r="M3352" s="47" t="s">
        <v>550</v>
      </c>
      <c r="N3352" s="47" t="s">
        <v>545</v>
      </c>
      <c r="O3352" s="47" t="s">
        <v>758</v>
      </c>
      <c r="P3352" s="76" t="s">
        <v>629</v>
      </c>
      <c r="Q3352" s="76" t="s">
        <v>615</v>
      </c>
      <c r="R3352" s="47" t="s">
        <v>520</v>
      </c>
      <c r="S3352" s="47" t="s">
        <v>587</v>
      </c>
      <c r="T3352" s="76" t="s">
        <v>511</v>
      </c>
      <c r="U3352" s="47" t="s">
        <v>542</v>
      </c>
      <c r="V3352" s="76" t="s">
        <v>610</v>
      </c>
      <c r="W3352" s="47" t="s">
        <v>579</v>
      </c>
      <c r="X3352" s="76" t="s">
        <v>631</v>
      </c>
      <c r="Y3352" s="47" t="s">
        <v>632</v>
      </c>
      <c r="Z3352" s="56" t="s">
        <v>763</v>
      </c>
      <c r="AA3352" s="95"/>
    </row>
    <row r="3353" spans="1:27" s="1" customFormat="1" x14ac:dyDescent="0.2">
      <c r="A3353" s="95"/>
      <c r="B3353" s="19" t="s">
        <v>123</v>
      </c>
      <c r="C3353" s="54" t="s">
        <v>681</v>
      </c>
      <c r="D3353" s="47" t="s">
        <v>629</v>
      </c>
      <c r="E3353" s="47" t="s">
        <v>605</v>
      </c>
      <c r="F3353" s="75"/>
      <c r="G3353" s="76" t="s">
        <v>545</v>
      </c>
      <c r="H3353" s="47" t="s">
        <v>630</v>
      </c>
      <c r="I3353" s="47" t="s">
        <v>515</v>
      </c>
      <c r="J3353" s="47" t="s">
        <v>558</v>
      </c>
      <c r="K3353" s="76" t="s">
        <v>600</v>
      </c>
      <c r="L3353" s="76" t="s">
        <v>542</v>
      </c>
      <c r="M3353" s="47" t="s">
        <v>632</v>
      </c>
      <c r="N3353" s="47" t="s">
        <v>540</v>
      </c>
      <c r="O3353" s="47" t="s">
        <v>550</v>
      </c>
      <c r="P3353" s="47" t="s">
        <v>606</v>
      </c>
      <c r="Q3353" s="47" t="s">
        <v>610</v>
      </c>
      <c r="R3353" s="76" t="s">
        <v>579</v>
      </c>
      <c r="S3353" s="47" t="s">
        <v>572</v>
      </c>
      <c r="T3353" s="76" t="s">
        <v>638</v>
      </c>
      <c r="U3353" s="76" t="s">
        <v>758</v>
      </c>
      <c r="V3353" s="47" t="s">
        <v>760</v>
      </c>
      <c r="W3353" s="76" t="s">
        <v>575</v>
      </c>
      <c r="X3353" s="76" t="s">
        <v>765</v>
      </c>
      <c r="Y3353" s="47" t="s">
        <v>611</v>
      </c>
      <c r="Z3353" s="56" t="s">
        <v>513</v>
      </c>
      <c r="AA3353" s="95"/>
    </row>
    <row r="3354" spans="1:27" s="1" customFormat="1" x14ac:dyDescent="0.2">
      <c r="A3354" s="95"/>
      <c r="B3354" s="19" t="s">
        <v>156</v>
      </c>
      <c r="C3354" s="54" t="s">
        <v>580</v>
      </c>
      <c r="D3354" s="76" t="s">
        <v>757</v>
      </c>
      <c r="E3354" s="76" t="s">
        <v>623</v>
      </c>
      <c r="F3354" s="47" t="s">
        <v>609</v>
      </c>
      <c r="G3354" s="75"/>
      <c r="H3354" s="47" t="s">
        <v>611</v>
      </c>
      <c r="I3354" s="47" t="s">
        <v>636</v>
      </c>
      <c r="J3354" s="76" t="s">
        <v>600</v>
      </c>
      <c r="K3354" s="47" t="s">
        <v>635</v>
      </c>
      <c r="L3354" s="47" t="s">
        <v>548</v>
      </c>
      <c r="M3354" s="47" t="s">
        <v>765</v>
      </c>
      <c r="N3354" s="47" t="s">
        <v>605</v>
      </c>
      <c r="O3354" s="47" t="s">
        <v>764</v>
      </c>
      <c r="P3354" s="76" t="s">
        <v>597</v>
      </c>
      <c r="Q3354" s="47" t="s">
        <v>622</v>
      </c>
      <c r="R3354" s="47" t="s">
        <v>630</v>
      </c>
      <c r="S3354" s="47" t="s">
        <v>607</v>
      </c>
      <c r="T3354" s="76" t="s">
        <v>628</v>
      </c>
      <c r="U3354" s="76" t="s">
        <v>535</v>
      </c>
      <c r="V3354" s="47" t="s">
        <v>582</v>
      </c>
      <c r="W3354" s="47" t="s">
        <v>634</v>
      </c>
      <c r="X3354" s="47" t="s">
        <v>523</v>
      </c>
      <c r="Y3354" s="47" t="s">
        <v>608</v>
      </c>
      <c r="Z3354" s="77" t="s">
        <v>533</v>
      </c>
      <c r="AA3354" s="95"/>
    </row>
    <row r="3355" spans="1:27" s="1" customFormat="1" x14ac:dyDescent="0.2">
      <c r="A3355" s="95"/>
      <c r="B3355" s="19" t="s">
        <v>225</v>
      </c>
      <c r="C3355" s="74" t="s">
        <v>597</v>
      </c>
      <c r="D3355" s="47" t="s">
        <v>605</v>
      </c>
      <c r="E3355" s="76" t="s">
        <v>582</v>
      </c>
      <c r="F3355" s="47" t="s">
        <v>763</v>
      </c>
      <c r="G3355" s="47" t="s">
        <v>581</v>
      </c>
      <c r="H3355" s="75"/>
      <c r="I3355" s="76" t="s">
        <v>574</v>
      </c>
      <c r="J3355" s="47" t="s">
        <v>632</v>
      </c>
      <c r="K3355" s="47" t="s">
        <v>757</v>
      </c>
      <c r="L3355" s="76" t="s">
        <v>703</v>
      </c>
      <c r="M3355" s="76" t="s">
        <v>511</v>
      </c>
      <c r="N3355" s="76" t="s">
        <v>538</v>
      </c>
      <c r="O3355" s="47" t="s">
        <v>580</v>
      </c>
      <c r="P3355" s="47" t="s">
        <v>764</v>
      </c>
      <c r="Q3355" s="76" t="s">
        <v>609</v>
      </c>
      <c r="R3355" s="47" t="s">
        <v>548</v>
      </c>
      <c r="S3355" s="76" t="s">
        <v>608</v>
      </c>
      <c r="T3355" s="76" t="s">
        <v>533</v>
      </c>
      <c r="U3355" s="76" t="s">
        <v>515</v>
      </c>
      <c r="V3355" s="47" t="s">
        <v>521</v>
      </c>
      <c r="W3355" s="47" t="s">
        <v>558</v>
      </c>
      <c r="X3355" s="76" t="s">
        <v>636</v>
      </c>
      <c r="Y3355" s="47" t="s">
        <v>634</v>
      </c>
      <c r="Z3355" s="56" t="s">
        <v>600</v>
      </c>
      <c r="AA3355" s="95"/>
    </row>
    <row r="3356" spans="1:27" s="1" customFormat="1" x14ac:dyDescent="0.2">
      <c r="A3356" s="95"/>
      <c r="B3356" s="19" t="s">
        <v>254</v>
      </c>
      <c r="C3356" s="54" t="s">
        <v>550</v>
      </c>
      <c r="D3356" s="47" t="s">
        <v>638</v>
      </c>
      <c r="E3356" s="47" t="s">
        <v>764</v>
      </c>
      <c r="F3356" s="47" t="s">
        <v>633</v>
      </c>
      <c r="G3356" s="47" t="s">
        <v>629</v>
      </c>
      <c r="H3356" s="47" t="s">
        <v>681</v>
      </c>
      <c r="I3356" s="75"/>
      <c r="J3356" s="76" t="s">
        <v>758</v>
      </c>
      <c r="K3356" s="47" t="s">
        <v>597</v>
      </c>
      <c r="L3356" s="47" t="s">
        <v>757</v>
      </c>
      <c r="M3356" s="47" t="s">
        <v>630</v>
      </c>
      <c r="N3356" s="76" t="s">
        <v>580</v>
      </c>
      <c r="O3356" s="47" t="s">
        <v>545</v>
      </c>
      <c r="P3356" s="76" t="s">
        <v>535</v>
      </c>
      <c r="Q3356" s="47" t="s">
        <v>631</v>
      </c>
      <c r="R3356" s="47" t="s">
        <v>513</v>
      </c>
      <c r="S3356" s="76" t="s">
        <v>599</v>
      </c>
      <c r="T3356" s="76" t="s">
        <v>614</v>
      </c>
      <c r="U3356" s="47" t="s">
        <v>765</v>
      </c>
      <c r="V3356" s="76" t="s">
        <v>542</v>
      </c>
      <c r="W3356" s="76" t="s">
        <v>760</v>
      </c>
      <c r="X3356" s="47" t="s">
        <v>587</v>
      </c>
      <c r="Y3356" s="47" t="s">
        <v>558</v>
      </c>
      <c r="Z3356" s="77" t="s">
        <v>546</v>
      </c>
      <c r="AA3356" s="95"/>
    </row>
    <row r="3357" spans="1:27" s="1" customFormat="1" x14ac:dyDescent="0.2">
      <c r="A3357" s="95"/>
      <c r="B3357" s="19" t="s">
        <v>70</v>
      </c>
      <c r="C3357" s="54" t="s">
        <v>705</v>
      </c>
      <c r="D3357" s="47" t="s">
        <v>696</v>
      </c>
      <c r="E3357" s="47" t="s">
        <v>622</v>
      </c>
      <c r="F3357" s="76" t="s">
        <v>750</v>
      </c>
      <c r="G3357" s="76" t="s">
        <v>631</v>
      </c>
      <c r="H3357" s="47" t="s">
        <v>628</v>
      </c>
      <c r="I3357" s="47" t="s">
        <v>634</v>
      </c>
      <c r="J3357" s="75"/>
      <c r="K3357" s="47" t="s">
        <v>607</v>
      </c>
      <c r="L3357" s="47" t="s">
        <v>635</v>
      </c>
      <c r="M3357" s="47" t="s">
        <v>687</v>
      </c>
      <c r="N3357" s="76" t="s">
        <v>597</v>
      </c>
      <c r="O3357" s="47" t="s">
        <v>756</v>
      </c>
      <c r="P3357" s="47" t="s">
        <v>599</v>
      </c>
      <c r="Q3357" s="76" t="s">
        <v>581</v>
      </c>
      <c r="R3357" s="76" t="s">
        <v>608</v>
      </c>
      <c r="S3357" s="47" t="s">
        <v>609</v>
      </c>
      <c r="T3357" s="47" t="s">
        <v>757</v>
      </c>
      <c r="U3357" s="76" t="s">
        <v>630</v>
      </c>
      <c r="V3357" s="76" t="s">
        <v>636</v>
      </c>
      <c r="W3357" s="47" t="s">
        <v>582</v>
      </c>
      <c r="X3357" s="76" t="s">
        <v>623</v>
      </c>
      <c r="Y3357" s="47" t="s">
        <v>685</v>
      </c>
      <c r="Z3357" s="56" t="s">
        <v>764</v>
      </c>
      <c r="AA3357" s="95"/>
    </row>
    <row r="3358" spans="1:27" s="3" customFormat="1" x14ac:dyDescent="0.2">
      <c r="A3358" s="95"/>
      <c r="B3358" s="19" t="s">
        <v>248</v>
      </c>
      <c r="C3358" s="74" t="s">
        <v>510</v>
      </c>
      <c r="D3358" s="47" t="s">
        <v>758</v>
      </c>
      <c r="E3358" s="47" t="s">
        <v>765</v>
      </c>
      <c r="F3358" s="76" t="s">
        <v>535</v>
      </c>
      <c r="G3358" s="76" t="s">
        <v>681</v>
      </c>
      <c r="H3358" s="76" t="s">
        <v>551</v>
      </c>
      <c r="I3358" s="47" t="s">
        <v>579</v>
      </c>
      <c r="J3358" s="76" t="s">
        <v>638</v>
      </c>
      <c r="K3358" s="75"/>
      <c r="L3358" s="47" t="s">
        <v>760</v>
      </c>
      <c r="M3358" s="47" t="s">
        <v>558</v>
      </c>
      <c r="N3358" s="76" t="s">
        <v>550</v>
      </c>
      <c r="O3358" s="47" t="s">
        <v>629</v>
      </c>
      <c r="P3358" s="76" t="s">
        <v>630</v>
      </c>
      <c r="Q3358" s="76" t="s">
        <v>587</v>
      </c>
      <c r="R3358" s="47" t="s">
        <v>542</v>
      </c>
      <c r="S3358" s="76" t="s">
        <v>546</v>
      </c>
      <c r="T3358" s="76" t="s">
        <v>545</v>
      </c>
      <c r="U3358" s="47" t="s">
        <v>632</v>
      </c>
      <c r="V3358" s="76" t="s">
        <v>525</v>
      </c>
      <c r="W3358" s="47" t="s">
        <v>610</v>
      </c>
      <c r="X3358" s="76" t="s">
        <v>599</v>
      </c>
      <c r="Y3358" s="47" t="s">
        <v>531</v>
      </c>
      <c r="Z3358" s="56" t="s">
        <v>508</v>
      </c>
      <c r="AA3358" s="94"/>
    </row>
    <row r="3359" spans="1:27" s="1" customFormat="1" x14ac:dyDescent="0.2">
      <c r="A3359" s="95"/>
      <c r="B3359" s="19" t="s">
        <v>64</v>
      </c>
      <c r="C3359" s="74" t="s">
        <v>623</v>
      </c>
      <c r="D3359" s="76" t="s">
        <v>545</v>
      </c>
      <c r="E3359" s="47" t="s">
        <v>533</v>
      </c>
      <c r="F3359" s="47" t="s">
        <v>581</v>
      </c>
      <c r="G3359" s="47" t="s">
        <v>540</v>
      </c>
      <c r="H3359" s="47" t="s">
        <v>765</v>
      </c>
      <c r="I3359" s="76" t="s">
        <v>611</v>
      </c>
      <c r="J3359" s="47" t="s">
        <v>681</v>
      </c>
      <c r="K3359" s="47" t="s">
        <v>622</v>
      </c>
      <c r="L3359" s="75"/>
      <c r="M3359" s="47" t="s">
        <v>638</v>
      </c>
      <c r="N3359" s="76" t="s">
        <v>630</v>
      </c>
      <c r="O3359" s="47" t="s">
        <v>587</v>
      </c>
      <c r="P3359" s="47" t="s">
        <v>514</v>
      </c>
      <c r="Q3359" s="47" t="s">
        <v>567</v>
      </c>
      <c r="R3359" s="76" t="s">
        <v>610</v>
      </c>
      <c r="S3359" s="47" t="s">
        <v>631</v>
      </c>
      <c r="T3359" s="76" t="s">
        <v>529</v>
      </c>
      <c r="U3359" s="76" t="s">
        <v>629</v>
      </c>
      <c r="V3359" s="47" t="s">
        <v>546</v>
      </c>
      <c r="W3359" s="47" t="s">
        <v>702</v>
      </c>
      <c r="X3359" s="47" t="s">
        <v>527</v>
      </c>
      <c r="Y3359" s="47" t="s">
        <v>521</v>
      </c>
      <c r="Z3359" s="56" t="s">
        <v>758</v>
      </c>
      <c r="AA3359" s="95"/>
    </row>
    <row r="3360" spans="1:27" s="1" customFormat="1" x14ac:dyDescent="0.2">
      <c r="A3360" s="95"/>
      <c r="B3360" s="19" t="s">
        <v>86</v>
      </c>
      <c r="C3360" s="74" t="s">
        <v>606</v>
      </c>
      <c r="D3360" s="47" t="s">
        <v>764</v>
      </c>
      <c r="E3360" s="76" t="s">
        <v>608</v>
      </c>
      <c r="F3360" s="76" t="s">
        <v>628</v>
      </c>
      <c r="G3360" s="47" t="s">
        <v>703</v>
      </c>
      <c r="H3360" s="76" t="s">
        <v>623</v>
      </c>
      <c r="I3360" s="47" t="s">
        <v>763</v>
      </c>
      <c r="J3360" s="47" t="s">
        <v>538</v>
      </c>
      <c r="K3360" s="76" t="s">
        <v>515</v>
      </c>
      <c r="L3360" s="76" t="s">
        <v>575</v>
      </c>
      <c r="M3360" s="75"/>
      <c r="N3360" s="47" t="s">
        <v>521</v>
      </c>
      <c r="O3360" s="47" t="s">
        <v>757</v>
      </c>
      <c r="P3360" s="76" t="s">
        <v>580</v>
      </c>
      <c r="Q3360" s="47" t="s">
        <v>582</v>
      </c>
      <c r="R3360" s="47" t="s">
        <v>634</v>
      </c>
      <c r="S3360" s="47" t="s">
        <v>581</v>
      </c>
      <c r="T3360" s="47" t="s">
        <v>605</v>
      </c>
      <c r="U3360" s="76" t="s">
        <v>600</v>
      </c>
      <c r="V3360" s="76" t="s">
        <v>548</v>
      </c>
      <c r="W3360" s="47" t="s">
        <v>636</v>
      </c>
      <c r="X3360" s="76" t="s">
        <v>540</v>
      </c>
      <c r="Y3360" s="76" t="s">
        <v>635</v>
      </c>
      <c r="Z3360" s="77" t="s">
        <v>597</v>
      </c>
      <c r="AA3360" s="95"/>
    </row>
    <row r="3361" spans="1:27" s="1" customFormat="1" x14ac:dyDescent="0.2">
      <c r="A3361" s="95"/>
      <c r="B3361" s="19" t="s">
        <v>233</v>
      </c>
      <c r="C3361" s="74" t="s">
        <v>581</v>
      </c>
      <c r="D3361" s="47" t="s">
        <v>533</v>
      </c>
      <c r="E3361" s="76" t="s">
        <v>609</v>
      </c>
      <c r="F3361" s="76" t="s">
        <v>582</v>
      </c>
      <c r="G3361" s="76" t="s">
        <v>599</v>
      </c>
      <c r="H3361" s="76" t="s">
        <v>546</v>
      </c>
      <c r="I3361" s="76" t="s">
        <v>610</v>
      </c>
      <c r="J3361" s="47" t="s">
        <v>544</v>
      </c>
      <c r="K3361" s="47" t="s">
        <v>608</v>
      </c>
      <c r="L3361" s="47" t="s">
        <v>763</v>
      </c>
      <c r="M3361" s="76" t="s">
        <v>508</v>
      </c>
      <c r="N3361" s="75"/>
      <c r="O3361" s="47" t="s">
        <v>567</v>
      </c>
      <c r="P3361" s="76" t="s">
        <v>631</v>
      </c>
      <c r="Q3361" s="47" t="s">
        <v>623</v>
      </c>
      <c r="R3361" s="47" t="s">
        <v>636</v>
      </c>
      <c r="S3361" s="47" t="s">
        <v>611</v>
      </c>
      <c r="T3361" s="76" t="s">
        <v>551</v>
      </c>
      <c r="U3361" s="76" t="s">
        <v>531</v>
      </c>
      <c r="V3361" s="47" t="s">
        <v>634</v>
      </c>
      <c r="W3361" s="76" t="s">
        <v>513</v>
      </c>
      <c r="X3361" s="47" t="s">
        <v>548</v>
      </c>
      <c r="Y3361" s="76" t="s">
        <v>510</v>
      </c>
      <c r="Z3361" s="77" t="s">
        <v>703</v>
      </c>
      <c r="AA3361" s="95"/>
    </row>
    <row r="3362" spans="1:27" s="1" customFormat="1" x14ac:dyDescent="0.2">
      <c r="A3362" s="95"/>
      <c r="B3362" s="19" t="s">
        <v>167</v>
      </c>
      <c r="C3362" s="54" t="s">
        <v>763</v>
      </c>
      <c r="D3362" s="47" t="s">
        <v>600</v>
      </c>
      <c r="E3362" s="47" t="s">
        <v>634</v>
      </c>
      <c r="F3362" s="47" t="s">
        <v>608</v>
      </c>
      <c r="G3362" s="47" t="s">
        <v>531</v>
      </c>
      <c r="H3362" s="47" t="s">
        <v>610</v>
      </c>
      <c r="I3362" s="47" t="s">
        <v>609</v>
      </c>
      <c r="J3362" s="47" t="s">
        <v>703</v>
      </c>
      <c r="K3362" s="47" t="s">
        <v>636</v>
      </c>
      <c r="L3362" s="47" t="s">
        <v>510</v>
      </c>
      <c r="M3362" s="47" t="s">
        <v>539</v>
      </c>
      <c r="N3362" s="47" t="s">
        <v>760</v>
      </c>
      <c r="O3362" s="75"/>
      <c r="P3362" s="47" t="s">
        <v>558</v>
      </c>
      <c r="Q3362" s="47" t="s">
        <v>548</v>
      </c>
      <c r="R3362" s="47" t="s">
        <v>582</v>
      </c>
      <c r="S3362" s="47" t="s">
        <v>521</v>
      </c>
      <c r="T3362" s="47" t="s">
        <v>535</v>
      </c>
      <c r="U3362" s="47" t="s">
        <v>544</v>
      </c>
      <c r="V3362" s="47" t="s">
        <v>579</v>
      </c>
      <c r="W3362" s="47" t="s">
        <v>605</v>
      </c>
      <c r="X3362" s="47" t="s">
        <v>607</v>
      </c>
      <c r="Y3362" s="47" t="s">
        <v>542</v>
      </c>
      <c r="Z3362" s="56" t="s">
        <v>632</v>
      </c>
      <c r="AA3362" s="95"/>
    </row>
    <row r="3363" spans="1:27" s="1" customFormat="1" x14ac:dyDescent="0.2">
      <c r="A3363" s="95"/>
      <c r="B3363" s="19" t="s">
        <v>224</v>
      </c>
      <c r="C3363" s="54" t="s">
        <v>703</v>
      </c>
      <c r="D3363" s="47" t="s">
        <v>581</v>
      </c>
      <c r="E3363" s="47" t="s">
        <v>636</v>
      </c>
      <c r="F3363" s="76" t="s">
        <v>548</v>
      </c>
      <c r="G3363" s="76" t="s">
        <v>579</v>
      </c>
      <c r="H3363" s="76" t="s">
        <v>531</v>
      </c>
      <c r="I3363" s="76" t="s">
        <v>623</v>
      </c>
      <c r="J3363" s="76" t="s">
        <v>605</v>
      </c>
      <c r="K3363" s="76" t="s">
        <v>763</v>
      </c>
      <c r="L3363" s="76" t="s">
        <v>582</v>
      </c>
      <c r="M3363" s="47" t="s">
        <v>610</v>
      </c>
      <c r="N3363" s="76" t="s">
        <v>600</v>
      </c>
      <c r="O3363" s="47" t="s">
        <v>523</v>
      </c>
      <c r="P3363" s="75"/>
      <c r="Q3363" s="47" t="s">
        <v>634</v>
      </c>
      <c r="R3363" s="47" t="s">
        <v>607</v>
      </c>
      <c r="S3363" s="47" t="s">
        <v>628</v>
      </c>
      <c r="T3363" s="47" t="s">
        <v>622</v>
      </c>
      <c r="U3363" s="47" t="s">
        <v>510</v>
      </c>
      <c r="V3363" s="47" t="s">
        <v>635</v>
      </c>
      <c r="W3363" s="76" t="s">
        <v>611</v>
      </c>
      <c r="X3363" s="47" t="s">
        <v>608</v>
      </c>
      <c r="Y3363" s="76" t="s">
        <v>609</v>
      </c>
      <c r="Z3363" s="77" t="s">
        <v>538</v>
      </c>
      <c r="AA3363" s="95"/>
    </row>
    <row r="3364" spans="1:27" s="1" customFormat="1" x14ac:dyDescent="0.2">
      <c r="A3364" s="95"/>
      <c r="B3364" s="19" t="s">
        <v>8</v>
      </c>
      <c r="C3364" s="54" t="s">
        <v>757</v>
      </c>
      <c r="D3364" s="76" t="s">
        <v>550</v>
      </c>
      <c r="E3364" s="47" t="s">
        <v>509</v>
      </c>
      <c r="F3364" s="47" t="s">
        <v>580</v>
      </c>
      <c r="G3364" s="76" t="s">
        <v>521</v>
      </c>
      <c r="H3364" s="47" t="s">
        <v>545</v>
      </c>
      <c r="I3364" s="76" t="s">
        <v>600</v>
      </c>
      <c r="J3364" s="76" t="s">
        <v>542</v>
      </c>
      <c r="K3364" s="47" t="s">
        <v>549</v>
      </c>
      <c r="L3364" s="47" t="s">
        <v>597</v>
      </c>
      <c r="M3364" s="76" t="s">
        <v>614</v>
      </c>
      <c r="N3364" s="47" t="s">
        <v>575</v>
      </c>
      <c r="O3364" s="47" t="s">
        <v>546</v>
      </c>
      <c r="P3364" s="47" t="s">
        <v>758</v>
      </c>
      <c r="Q3364" s="75"/>
      <c r="R3364" s="76" t="s">
        <v>605</v>
      </c>
      <c r="S3364" s="76" t="s">
        <v>763</v>
      </c>
      <c r="T3364" s="47" t="s">
        <v>629</v>
      </c>
      <c r="U3364" s="47" t="s">
        <v>681</v>
      </c>
      <c r="V3364" s="47" t="s">
        <v>558</v>
      </c>
      <c r="W3364" s="47" t="s">
        <v>632</v>
      </c>
      <c r="X3364" s="76" t="s">
        <v>764</v>
      </c>
      <c r="Y3364" s="76" t="s">
        <v>703</v>
      </c>
      <c r="Z3364" s="56" t="s">
        <v>638</v>
      </c>
      <c r="AA3364" s="95"/>
    </row>
    <row r="3365" spans="1:27" s="1" customFormat="1" x14ac:dyDescent="0.2">
      <c r="A3365" s="95"/>
      <c r="B3365" s="19" t="s">
        <v>62</v>
      </c>
      <c r="C3365" s="74" t="s">
        <v>764</v>
      </c>
      <c r="D3365" s="47" t="s">
        <v>622</v>
      </c>
      <c r="E3365" s="76" t="s">
        <v>757</v>
      </c>
      <c r="F3365" s="76" t="s">
        <v>597</v>
      </c>
      <c r="G3365" s="76" t="s">
        <v>763</v>
      </c>
      <c r="H3365" s="76" t="s">
        <v>544</v>
      </c>
      <c r="I3365" s="76" t="s">
        <v>628</v>
      </c>
      <c r="J3365" s="47" t="s">
        <v>550</v>
      </c>
      <c r="K3365" s="47" t="s">
        <v>581</v>
      </c>
      <c r="L3365" s="47" t="s">
        <v>515</v>
      </c>
      <c r="M3365" s="47" t="s">
        <v>758</v>
      </c>
      <c r="N3365" s="76" t="s">
        <v>629</v>
      </c>
      <c r="O3365" s="47" t="s">
        <v>614</v>
      </c>
      <c r="P3365" s="47" t="s">
        <v>638</v>
      </c>
      <c r="Q3365" s="76" t="s">
        <v>599</v>
      </c>
      <c r="R3365" s="75"/>
      <c r="S3365" s="47" t="s">
        <v>540</v>
      </c>
      <c r="T3365" s="76" t="s">
        <v>623</v>
      </c>
      <c r="U3365" s="76" t="s">
        <v>545</v>
      </c>
      <c r="V3365" s="76" t="s">
        <v>535</v>
      </c>
      <c r="W3365" s="47" t="s">
        <v>703</v>
      </c>
      <c r="X3365" s="76" t="s">
        <v>521</v>
      </c>
      <c r="Y3365" s="76" t="s">
        <v>587</v>
      </c>
      <c r="Z3365" s="77" t="s">
        <v>681</v>
      </c>
      <c r="AA3365" s="95"/>
    </row>
    <row r="3366" spans="1:27" s="1" customFormat="1" x14ac:dyDescent="0.2">
      <c r="A3366" s="95"/>
      <c r="B3366" s="9" t="s">
        <v>215</v>
      </c>
      <c r="C3366" s="54" t="s">
        <v>629</v>
      </c>
      <c r="D3366" s="47" t="s">
        <v>614</v>
      </c>
      <c r="E3366" s="76" t="s">
        <v>527</v>
      </c>
      <c r="F3366" s="76" t="s">
        <v>764</v>
      </c>
      <c r="G3366" s="47" t="s">
        <v>638</v>
      </c>
      <c r="H3366" s="76" t="s">
        <v>550</v>
      </c>
      <c r="I3366" s="76" t="s">
        <v>605</v>
      </c>
      <c r="J3366" s="76" t="s">
        <v>545</v>
      </c>
      <c r="K3366" s="76" t="s">
        <v>538</v>
      </c>
      <c r="L3366" s="47" t="s">
        <v>600</v>
      </c>
      <c r="M3366" s="76" t="s">
        <v>542</v>
      </c>
      <c r="N3366" s="47" t="s">
        <v>757</v>
      </c>
      <c r="O3366" s="47" t="s">
        <v>681</v>
      </c>
      <c r="P3366" s="47" t="s">
        <v>632</v>
      </c>
      <c r="Q3366" s="47" t="s">
        <v>630</v>
      </c>
      <c r="R3366" s="76" t="s">
        <v>558</v>
      </c>
      <c r="S3366" s="75"/>
      <c r="T3366" s="47" t="s">
        <v>758</v>
      </c>
      <c r="U3366" s="47" t="s">
        <v>533</v>
      </c>
      <c r="V3366" s="47" t="s">
        <v>575</v>
      </c>
      <c r="W3366" s="76" t="s">
        <v>509</v>
      </c>
      <c r="X3366" s="47" t="s">
        <v>597</v>
      </c>
      <c r="Y3366" s="76" t="s">
        <v>760</v>
      </c>
      <c r="Z3366" s="77" t="s">
        <v>580</v>
      </c>
      <c r="AA3366" s="95"/>
    </row>
    <row r="3367" spans="1:27" s="1" customFormat="1" x14ac:dyDescent="0.2">
      <c r="A3367" s="95"/>
      <c r="B3367" s="9" t="s">
        <v>67</v>
      </c>
      <c r="C3367" s="74" t="s">
        <v>540</v>
      </c>
      <c r="D3367" s="47" t="s">
        <v>703</v>
      </c>
      <c r="E3367" s="76" t="s">
        <v>548</v>
      </c>
      <c r="F3367" s="47" t="s">
        <v>607</v>
      </c>
      <c r="G3367" s="47" t="s">
        <v>632</v>
      </c>
      <c r="H3367" s="76" t="s">
        <v>587</v>
      </c>
      <c r="I3367" s="47" t="s">
        <v>520</v>
      </c>
      <c r="J3367" s="76" t="s">
        <v>611</v>
      </c>
      <c r="K3367" s="47" t="s">
        <v>689</v>
      </c>
      <c r="L3367" s="76" t="s">
        <v>608</v>
      </c>
      <c r="M3367" s="47" t="s">
        <v>599</v>
      </c>
      <c r="N3367" s="47" t="s">
        <v>558</v>
      </c>
      <c r="O3367" s="47" t="s">
        <v>527</v>
      </c>
      <c r="P3367" s="76" t="s">
        <v>760</v>
      </c>
      <c r="Q3367" s="151"/>
      <c r="R3367" s="47" t="s">
        <v>525</v>
      </c>
      <c r="S3367" s="76" t="s">
        <v>634</v>
      </c>
      <c r="T3367" s="75"/>
      <c r="U3367" s="76" t="s">
        <v>610</v>
      </c>
      <c r="V3367" s="47" t="s">
        <v>531</v>
      </c>
      <c r="W3367" s="76" t="s">
        <v>763</v>
      </c>
      <c r="X3367" s="47" t="s">
        <v>635</v>
      </c>
      <c r="Y3367" s="47" t="s">
        <v>579</v>
      </c>
      <c r="Z3367" s="56" t="s">
        <v>542</v>
      </c>
      <c r="AA3367" s="95"/>
    </row>
    <row r="3368" spans="1:27" s="1" customFormat="1" x14ac:dyDescent="0.2">
      <c r="A3368" s="95"/>
      <c r="B3368" s="9" t="s">
        <v>139</v>
      </c>
      <c r="C3368" s="54" t="s">
        <v>511</v>
      </c>
      <c r="D3368" s="76" t="s">
        <v>597</v>
      </c>
      <c r="E3368" s="76" t="s">
        <v>581</v>
      </c>
      <c r="F3368" s="76" t="s">
        <v>634</v>
      </c>
      <c r="G3368" s="47" t="s">
        <v>527</v>
      </c>
      <c r="H3368" s="47" t="s">
        <v>622</v>
      </c>
      <c r="I3368" s="76" t="s">
        <v>703</v>
      </c>
      <c r="J3368" s="76" t="s">
        <v>763</v>
      </c>
      <c r="K3368" s="47" t="s">
        <v>521</v>
      </c>
      <c r="L3368" s="76" t="s">
        <v>636</v>
      </c>
      <c r="M3368" s="47" t="s">
        <v>631</v>
      </c>
      <c r="N3368" s="76" t="s">
        <v>764</v>
      </c>
      <c r="O3368" s="47" t="s">
        <v>623</v>
      </c>
      <c r="P3368" s="47" t="s">
        <v>587</v>
      </c>
      <c r="Q3368" s="76" t="s">
        <v>540</v>
      </c>
      <c r="R3368" s="47" t="s">
        <v>554</v>
      </c>
      <c r="S3368" s="47" t="s">
        <v>548</v>
      </c>
      <c r="T3368" s="47" t="s">
        <v>580</v>
      </c>
      <c r="U3368" s="75"/>
      <c r="V3368" s="76" t="s">
        <v>608</v>
      </c>
      <c r="W3368" s="47" t="s">
        <v>607</v>
      </c>
      <c r="X3368" s="76" t="s">
        <v>582</v>
      </c>
      <c r="Y3368" s="47" t="s">
        <v>599</v>
      </c>
      <c r="Z3368" s="56" t="s">
        <v>757</v>
      </c>
      <c r="AA3368" s="95"/>
    </row>
    <row r="3369" spans="1:27" s="1" customFormat="1" x14ac:dyDescent="0.2">
      <c r="A3369" s="95"/>
      <c r="B3369" s="19" t="s">
        <v>37</v>
      </c>
      <c r="C3369" s="54" t="s">
        <v>628</v>
      </c>
      <c r="D3369" s="76" t="s">
        <v>508</v>
      </c>
      <c r="E3369" s="76" t="s">
        <v>580</v>
      </c>
      <c r="F3369" s="76" t="s">
        <v>622</v>
      </c>
      <c r="G3369" s="76" t="s">
        <v>614</v>
      </c>
      <c r="H3369" s="47" t="s">
        <v>638</v>
      </c>
      <c r="I3369" s="76" t="s">
        <v>581</v>
      </c>
      <c r="J3369" s="76" t="s">
        <v>629</v>
      </c>
      <c r="K3369" s="76" t="s">
        <v>623</v>
      </c>
      <c r="L3369" s="76" t="s">
        <v>605</v>
      </c>
      <c r="M3369" s="76" t="s">
        <v>624</v>
      </c>
      <c r="N3369" s="47" t="s">
        <v>758</v>
      </c>
      <c r="O3369" s="47" t="s">
        <v>597</v>
      </c>
      <c r="P3369" s="47" t="s">
        <v>681</v>
      </c>
      <c r="Q3369" s="76" t="s">
        <v>611</v>
      </c>
      <c r="R3369" s="47" t="s">
        <v>600</v>
      </c>
      <c r="S3369" s="47" t="s">
        <v>703</v>
      </c>
      <c r="T3369" s="47" t="s">
        <v>764</v>
      </c>
      <c r="U3369" s="47" t="s">
        <v>550</v>
      </c>
      <c r="V3369" s="75"/>
      <c r="W3369" s="76" t="s">
        <v>540</v>
      </c>
      <c r="X3369" s="47" t="s">
        <v>757</v>
      </c>
      <c r="Y3369" s="47" t="s">
        <v>763</v>
      </c>
      <c r="Z3369" s="77" t="s">
        <v>545</v>
      </c>
      <c r="AA3369" s="95"/>
    </row>
    <row r="3370" spans="1:27" s="1" customFormat="1" x14ac:dyDescent="0.2">
      <c r="A3370" s="95"/>
      <c r="B3370" s="9" t="s">
        <v>87</v>
      </c>
      <c r="C3370" s="74" t="s">
        <v>539</v>
      </c>
      <c r="D3370" s="47" t="s">
        <v>544</v>
      </c>
      <c r="E3370" s="76" t="s">
        <v>597</v>
      </c>
      <c r="F3370" s="76" t="s">
        <v>587</v>
      </c>
      <c r="G3370" s="76" t="s">
        <v>758</v>
      </c>
      <c r="H3370" s="76" t="s">
        <v>624</v>
      </c>
      <c r="I3370" s="76" t="s">
        <v>622</v>
      </c>
      <c r="J3370" s="47" t="s">
        <v>614</v>
      </c>
      <c r="K3370" s="76" t="s">
        <v>580</v>
      </c>
      <c r="L3370" s="76" t="s">
        <v>764</v>
      </c>
      <c r="M3370" s="76" t="s">
        <v>629</v>
      </c>
      <c r="N3370" s="47" t="s">
        <v>681</v>
      </c>
      <c r="O3370" s="47" t="s">
        <v>599</v>
      </c>
      <c r="P3370" s="76" t="s">
        <v>757</v>
      </c>
      <c r="Q3370" s="76" t="s">
        <v>508</v>
      </c>
      <c r="R3370" s="47" t="s">
        <v>765</v>
      </c>
      <c r="S3370" s="47" t="s">
        <v>623</v>
      </c>
      <c r="T3370" s="47" t="s">
        <v>630</v>
      </c>
      <c r="U3370" s="47" t="s">
        <v>638</v>
      </c>
      <c r="V3370" s="47" t="s">
        <v>533</v>
      </c>
      <c r="W3370" s="75"/>
      <c r="X3370" s="47" t="s">
        <v>581</v>
      </c>
      <c r="Y3370" s="47" t="s">
        <v>631</v>
      </c>
      <c r="Z3370" s="77" t="s">
        <v>550</v>
      </c>
      <c r="AA3370" s="95"/>
    </row>
    <row r="3371" spans="1:27" s="1" customFormat="1" x14ac:dyDescent="0.2">
      <c r="A3371" s="95"/>
      <c r="B3371" s="9" t="s">
        <v>236</v>
      </c>
      <c r="C3371" s="54" t="s">
        <v>758</v>
      </c>
      <c r="D3371" s="76" t="s">
        <v>763</v>
      </c>
      <c r="E3371" s="47" t="s">
        <v>600</v>
      </c>
      <c r="F3371" s="76" t="s">
        <v>703</v>
      </c>
      <c r="G3371" s="76" t="s">
        <v>558</v>
      </c>
      <c r="H3371" s="76" t="s">
        <v>629</v>
      </c>
      <c r="I3371" s="76" t="s">
        <v>575</v>
      </c>
      <c r="J3371" s="47" t="s">
        <v>525</v>
      </c>
      <c r="K3371" s="76" t="s">
        <v>605</v>
      </c>
      <c r="L3371" s="76" t="s">
        <v>632</v>
      </c>
      <c r="M3371" s="76" t="s">
        <v>545</v>
      </c>
      <c r="N3371" s="47" t="s">
        <v>606</v>
      </c>
      <c r="O3371" s="47" t="s">
        <v>638</v>
      </c>
      <c r="P3371" s="76" t="s">
        <v>572</v>
      </c>
      <c r="Q3371" s="47" t="s">
        <v>531</v>
      </c>
      <c r="R3371" s="47" t="s">
        <v>538</v>
      </c>
      <c r="S3371" s="47" t="s">
        <v>579</v>
      </c>
      <c r="T3371" s="47" t="s">
        <v>544</v>
      </c>
      <c r="U3371" s="47" t="s">
        <v>614</v>
      </c>
      <c r="V3371" s="76" t="s">
        <v>510</v>
      </c>
      <c r="W3371" s="47" t="s">
        <v>542</v>
      </c>
      <c r="X3371" s="75"/>
      <c r="Y3371" s="47" t="s">
        <v>610</v>
      </c>
      <c r="Z3371" s="56" t="s">
        <v>760</v>
      </c>
      <c r="AA3371" s="95"/>
    </row>
    <row r="3372" spans="1:27" s="1" customFormat="1" x14ac:dyDescent="0.2">
      <c r="A3372" s="95"/>
      <c r="B3372" s="9" t="s">
        <v>190</v>
      </c>
      <c r="C3372" s="74" t="s">
        <v>614</v>
      </c>
      <c r="D3372" s="76" t="s">
        <v>623</v>
      </c>
      <c r="E3372" s="76" t="s">
        <v>628</v>
      </c>
      <c r="F3372" s="76" t="s">
        <v>757</v>
      </c>
      <c r="G3372" s="76" t="s">
        <v>550</v>
      </c>
      <c r="H3372" s="76" t="s">
        <v>758</v>
      </c>
      <c r="I3372" s="76" t="s">
        <v>523</v>
      </c>
      <c r="J3372" s="76" t="s">
        <v>533</v>
      </c>
      <c r="K3372" s="76" t="s">
        <v>764</v>
      </c>
      <c r="L3372" s="76" t="s">
        <v>538</v>
      </c>
      <c r="M3372" s="76" t="s">
        <v>681</v>
      </c>
      <c r="N3372" s="76" t="s">
        <v>638</v>
      </c>
      <c r="O3372" s="47" t="s">
        <v>581</v>
      </c>
      <c r="P3372" s="47" t="s">
        <v>545</v>
      </c>
      <c r="Q3372" s="47" t="s">
        <v>544</v>
      </c>
      <c r="R3372" s="47" t="s">
        <v>508</v>
      </c>
      <c r="S3372" s="47" t="s">
        <v>622</v>
      </c>
      <c r="T3372" s="47" t="s">
        <v>597</v>
      </c>
      <c r="U3372" s="47" t="s">
        <v>605</v>
      </c>
      <c r="V3372" s="47" t="s">
        <v>630</v>
      </c>
      <c r="W3372" s="47" t="s">
        <v>600</v>
      </c>
      <c r="X3372" s="47" t="s">
        <v>580</v>
      </c>
      <c r="Y3372" s="75"/>
      <c r="Z3372" s="56" t="s">
        <v>606</v>
      </c>
      <c r="AA3372" s="95"/>
    </row>
    <row r="3373" spans="1:27" s="1" customFormat="1" ht="12.75" thickBot="1" x14ac:dyDescent="0.25">
      <c r="A3373" s="95"/>
      <c r="B3373" s="10" t="s">
        <v>198</v>
      </c>
      <c r="C3373" s="145" t="s">
        <v>599</v>
      </c>
      <c r="D3373" s="146" t="s">
        <v>535</v>
      </c>
      <c r="E3373" s="146" t="s">
        <v>630</v>
      </c>
      <c r="F3373" s="146" t="s">
        <v>623</v>
      </c>
      <c r="G3373" s="146" t="s">
        <v>587</v>
      </c>
      <c r="H3373" s="146" t="s">
        <v>631</v>
      </c>
      <c r="I3373" s="146" t="s">
        <v>548</v>
      </c>
      <c r="J3373" s="146" t="s">
        <v>531</v>
      </c>
      <c r="K3373" s="146" t="s">
        <v>582</v>
      </c>
      <c r="L3373" s="146" t="s">
        <v>634</v>
      </c>
      <c r="M3373" s="146" t="s">
        <v>579</v>
      </c>
      <c r="N3373" s="146" t="s">
        <v>765</v>
      </c>
      <c r="O3373" s="143" t="s">
        <v>628</v>
      </c>
      <c r="P3373" s="143" t="s">
        <v>633</v>
      </c>
      <c r="Q3373" s="143" t="s">
        <v>607</v>
      </c>
      <c r="R3373" s="143" t="s">
        <v>635</v>
      </c>
      <c r="S3373" s="143" t="s">
        <v>610</v>
      </c>
      <c r="T3373" s="143" t="s">
        <v>581</v>
      </c>
      <c r="U3373" s="143" t="s">
        <v>506</v>
      </c>
      <c r="V3373" s="143" t="s">
        <v>609</v>
      </c>
      <c r="W3373" s="143" t="s">
        <v>608</v>
      </c>
      <c r="X3373" s="143" t="s">
        <v>622</v>
      </c>
      <c r="Y3373" s="143" t="s">
        <v>636</v>
      </c>
      <c r="Z3373" s="147"/>
      <c r="AA3373" s="95"/>
    </row>
    <row r="3374" spans="1:27" s="117" customFormat="1" ht="21.75" thickBot="1" x14ac:dyDescent="0.4">
      <c r="A3374" s="91"/>
      <c r="B3374" s="112" t="s">
        <v>465</v>
      </c>
      <c r="C3374" s="112"/>
      <c r="D3374" s="112"/>
      <c r="E3374" s="112"/>
      <c r="F3374" s="112"/>
      <c r="G3374" s="112"/>
      <c r="H3374" s="112"/>
      <c r="I3374" s="112"/>
      <c r="J3374" s="112"/>
      <c r="K3374" s="112"/>
      <c r="L3374" s="112"/>
      <c r="M3374" s="112"/>
      <c r="N3374" s="112"/>
      <c r="O3374" s="112"/>
      <c r="P3374" s="112"/>
      <c r="Q3374" s="112"/>
      <c r="R3374" s="112"/>
      <c r="S3374" s="112"/>
      <c r="T3374" s="112"/>
      <c r="U3374" s="112"/>
      <c r="V3374" s="112"/>
      <c r="W3374" s="112"/>
      <c r="X3374" s="112"/>
      <c r="Y3374" s="112"/>
      <c r="Z3374" s="112"/>
      <c r="AA3374" s="91"/>
    </row>
    <row r="3375" spans="1:27" s="3" customFormat="1" ht="12.75" thickBot="1" x14ac:dyDescent="0.25">
      <c r="A3375" s="94"/>
      <c r="B3375" s="5"/>
      <c r="C3375" s="6" t="s">
        <v>257</v>
      </c>
      <c r="D3375" s="6" t="s">
        <v>169</v>
      </c>
      <c r="E3375" s="6" t="s">
        <v>128</v>
      </c>
      <c r="F3375" s="6" t="s">
        <v>170</v>
      </c>
      <c r="G3375" s="6" t="s">
        <v>9</v>
      </c>
      <c r="H3375" s="6" t="s">
        <v>47</v>
      </c>
      <c r="I3375" s="6" t="s">
        <v>171</v>
      </c>
      <c r="J3375" s="6" t="s">
        <v>20</v>
      </c>
      <c r="K3375" s="6" t="s">
        <v>79</v>
      </c>
      <c r="L3375" s="6" t="s">
        <v>246</v>
      </c>
      <c r="M3375" s="6" t="s">
        <v>5</v>
      </c>
      <c r="N3375" s="6" t="s">
        <v>91</v>
      </c>
      <c r="O3375" s="26" t="s">
        <v>92</v>
      </c>
      <c r="P3375" s="6" t="s">
        <v>54</v>
      </c>
      <c r="Q3375" s="6" t="s">
        <v>44</v>
      </c>
      <c r="R3375" s="6" t="s">
        <v>97</v>
      </c>
      <c r="S3375" s="6" t="s">
        <v>98</v>
      </c>
      <c r="T3375" s="6" t="s">
        <v>99</v>
      </c>
      <c r="U3375" s="6" t="s">
        <v>57</v>
      </c>
      <c r="V3375" s="6" t="s">
        <v>24</v>
      </c>
      <c r="W3375" s="6" t="s">
        <v>40</v>
      </c>
      <c r="X3375" s="6" t="s">
        <v>174</v>
      </c>
      <c r="Y3375" s="6" t="s">
        <v>131</v>
      </c>
      <c r="Z3375" s="7" t="s">
        <v>102</v>
      </c>
      <c r="AA3375" s="94"/>
    </row>
    <row r="3376" spans="1:27" s="1" customFormat="1" x14ac:dyDescent="0.2">
      <c r="A3376" s="95"/>
      <c r="B3376" s="8" t="s">
        <v>259</v>
      </c>
      <c r="C3376" s="73"/>
      <c r="D3376" s="52" t="s">
        <v>548</v>
      </c>
      <c r="E3376" s="52" t="s">
        <v>622</v>
      </c>
      <c r="F3376" s="52" t="s">
        <v>623</v>
      </c>
      <c r="G3376" s="52" t="s">
        <v>579</v>
      </c>
      <c r="H3376" s="49" t="s">
        <v>538</v>
      </c>
      <c r="I3376" s="49" t="s">
        <v>765</v>
      </c>
      <c r="J3376" s="49" t="s">
        <v>611</v>
      </c>
      <c r="K3376" s="49" t="s">
        <v>540</v>
      </c>
      <c r="L3376" s="49" t="s">
        <v>606</v>
      </c>
      <c r="M3376" s="52" t="s">
        <v>609</v>
      </c>
      <c r="N3376" s="49" t="s">
        <v>531</v>
      </c>
      <c r="O3376" s="52" t="s">
        <v>628</v>
      </c>
      <c r="P3376" s="49" t="s">
        <v>600</v>
      </c>
      <c r="Q3376" s="49" t="s">
        <v>581</v>
      </c>
      <c r="R3376" s="49" t="s">
        <v>582</v>
      </c>
      <c r="S3376" s="49" t="s">
        <v>636</v>
      </c>
      <c r="T3376" s="49" t="s">
        <v>605</v>
      </c>
      <c r="U3376" s="52" t="s">
        <v>635</v>
      </c>
      <c r="V3376" s="52" t="s">
        <v>608</v>
      </c>
      <c r="W3376" s="49" t="s">
        <v>523</v>
      </c>
      <c r="X3376" s="49" t="s">
        <v>630</v>
      </c>
      <c r="Y3376" s="52" t="s">
        <v>510</v>
      </c>
      <c r="Z3376" s="53" t="s">
        <v>634</v>
      </c>
      <c r="AA3376" s="95"/>
    </row>
    <row r="3377" spans="1:27" s="1" customFormat="1" x14ac:dyDescent="0.2">
      <c r="A3377" s="95"/>
      <c r="B3377" s="9" t="s">
        <v>175</v>
      </c>
      <c r="C3377" s="54" t="s">
        <v>533</v>
      </c>
      <c r="D3377" s="75"/>
      <c r="E3377" s="76" t="s">
        <v>638</v>
      </c>
      <c r="F3377" s="76" t="s">
        <v>581</v>
      </c>
      <c r="G3377" s="47" t="s">
        <v>623</v>
      </c>
      <c r="H3377" s="47" t="s">
        <v>550</v>
      </c>
      <c r="I3377" s="47" t="s">
        <v>622</v>
      </c>
      <c r="J3377" s="76" t="s">
        <v>630</v>
      </c>
      <c r="K3377" s="76" t="s">
        <v>531</v>
      </c>
      <c r="L3377" s="76" t="s">
        <v>611</v>
      </c>
      <c r="M3377" s="47" t="s">
        <v>579</v>
      </c>
      <c r="N3377" s="76" t="s">
        <v>758</v>
      </c>
      <c r="O3377" s="47" t="s">
        <v>681</v>
      </c>
      <c r="P3377" s="76" t="s">
        <v>545</v>
      </c>
      <c r="Q3377" s="76" t="s">
        <v>539</v>
      </c>
      <c r="R3377" s="76" t="s">
        <v>538</v>
      </c>
      <c r="S3377" s="76" t="s">
        <v>765</v>
      </c>
      <c r="T3377" s="76" t="s">
        <v>606</v>
      </c>
      <c r="U3377" s="76" t="s">
        <v>605</v>
      </c>
      <c r="V3377" s="76" t="s">
        <v>650</v>
      </c>
      <c r="W3377" s="76" t="s">
        <v>540</v>
      </c>
      <c r="X3377" s="47" t="s">
        <v>629</v>
      </c>
      <c r="Y3377" s="76" t="s">
        <v>600</v>
      </c>
      <c r="Z3377" s="77" t="s">
        <v>544</v>
      </c>
      <c r="AA3377" s="95"/>
    </row>
    <row r="3378" spans="1:27" s="1" customFormat="1" x14ac:dyDescent="0.2">
      <c r="A3378" s="95"/>
      <c r="B3378" s="9" t="s">
        <v>129</v>
      </c>
      <c r="C3378" s="54" t="s">
        <v>760</v>
      </c>
      <c r="D3378" s="47" t="s">
        <v>607</v>
      </c>
      <c r="E3378" s="75"/>
      <c r="F3378" s="47" t="s">
        <v>608</v>
      </c>
      <c r="G3378" s="76" t="s">
        <v>605</v>
      </c>
      <c r="H3378" s="47" t="s">
        <v>508</v>
      </c>
      <c r="I3378" s="47" t="s">
        <v>548</v>
      </c>
      <c r="J3378" s="76" t="s">
        <v>531</v>
      </c>
      <c r="K3378" s="76" t="s">
        <v>520</v>
      </c>
      <c r="L3378" s="47" t="s">
        <v>579</v>
      </c>
      <c r="M3378" s="47" t="s">
        <v>610</v>
      </c>
      <c r="N3378" s="47" t="s">
        <v>542</v>
      </c>
      <c r="O3378" s="47" t="s">
        <v>600</v>
      </c>
      <c r="P3378" s="76" t="s">
        <v>525</v>
      </c>
      <c r="Q3378" s="76" t="s">
        <v>538</v>
      </c>
      <c r="R3378" s="47" t="s">
        <v>703</v>
      </c>
      <c r="S3378" s="47" t="s">
        <v>609</v>
      </c>
      <c r="T3378" s="76" t="s">
        <v>582</v>
      </c>
      <c r="U3378" s="47" t="s">
        <v>632</v>
      </c>
      <c r="V3378" s="76" t="s">
        <v>636</v>
      </c>
      <c r="W3378" s="47" t="s">
        <v>763</v>
      </c>
      <c r="X3378" s="76" t="s">
        <v>558</v>
      </c>
      <c r="Y3378" s="47" t="s">
        <v>634</v>
      </c>
      <c r="Z3378" s="56" t="s">
        <v>510</v>
      </c>
      <c r="AA3378" s="95"/>
    </row>
    <row r="3379" spans="1:27" s="1" customFormat="1" x14ac:dyDescent="0.2">
      <c r="A3379" s="95"/>
      <c r="B3379" s="9" t="s">
        <v>176</v>
      </c>
      <c r="C3379" s="54" t="s">
        <v>575</v>
      </c>
      <c r="D3379" s="47" t="s">
        <v>542</v>
      </c>
      <c r="E3379" s="47" t="s">
        <v>550</v>
      </c>
      <c r="F3379" s="75"/>
      <c r="G3379" s="76" t="s">
        <v>545</v>
      </c>
      <c r="H3379" s="47" t="s">
        <v>597</v>
      </c>
      <c r="I3379" s="47" t="s">
        <v>521</v>
      </c>
      <c r="J3379" s="47" t="s">
        <v>629</v>
      </c>
      <c r="K3379" s="76" t="s">
        <v>600</v>
      </c>
      <c r="L3379" s="76" t="s">
        <v>765</v>
      </c>
      <c r="M3379" s="47" t="s">
        <v>632</v>
      </c>
      <c r="N3379" s="47" t="s">
        <v>681</v>
      </c>
      <c r="O3379" s="47" t="s">
        <v>515</v>
      </c>
      <c r="P3379" s="47" t="s">
        <v>703</v>
      </c>
      <c r="Q3379" s="47" t="s">
        <v>535</v>
      </c>
      <c r="R3379" s="76" t="s">
        <v>605</v>
      </c>
      <c r="S3379" s="47" t="s">
        <v>757</v>
      </c>
      <c r="T3379" s="76" t="s">
        <v>538</v>
      </c>
      <c r="U3379" s="76" t="s">
        <v>558</v>
      </c>
      <c r="V3379" s="47" t="s">
        <v>763</v>
      </c>
      <c r="W3379" s="76" t="s">
        <v>638</v>
      </c>
      <c r="X3379" s="76" t="s">
        <v>758</v>
      </c>
      <c r="Y3379" s="47" t="s">
        <v>764</v>
      </c>
      <c r="Z3379" s="56" t="s">
        <v>760</v>
      </c>
      <c r="AA3379" s="95"/>
    </row>
    <row r="3380" spans="1:27" s="1" customFormat="1" x14ac:dyDescent="0.2">
      <c r="A3380" s="95"/>
      <c r="B3380" s="9" t="s">
        <v>11</v>
      </c>
      <c r="C3380" s="54" t="s">
        <v>597</v>
      </c>
      <c r="D3380" s="76" t="s">
        <v>514</v>
      </c>
      <c r="E3380" s="76" t="s">
        <v>599</v>
      </c>
      <c r="F3380" s="47" t="s">
        <v>609</v>
      </c>
      <c r="G3380" s="75"/>
      <c r="H3380" s="47" t="s">
        <v>521</v>
      </c>
      <c r="I3380" s="47" t="s">
        <v>608</v>
      </c>
      <c r="J3380" s="76" t="s">
        <v>631</v>
      </c>
      <c r="K3380" s="47" t="s">
        <v>634</v>
      </c>
      <c r="L3380" s="47" t="s">
        <v>510</v>
      </c>
      <c r="M3380" s="47" t="s">
        <v>575</v>
      </c>
      <c r="N3380" s="47" t="s">
        <v>760</v>
      </c>
      <c r="O3380" s="47" t="s">
        <v>630</v>
      </c>
      <c r="P3380" s="76" t="s">
        <v>558</v>
      </c>
      <c r="Q3380" s="47" t="s">
        <v>764</v>
      </c>
      <c r="R3380" s="47" t="s">
        <v>533</v>
      </c>
      <c r="S3380" s="47" t="s">
        <v>632</v>
      </c>
      <c r="T3380" s="76" t="s">
        <v>636</v>
      </c>
      <c r="U3380" s="76" t="s">
        <v>765</v>
      </c>
      <c r="V3380" s="47" t="s">
        <v>548</v>
      </c>
      <c r="W3380" s="47" t="s">
        <v>587</v>
      </c>
      <c r="X3380" s="47" t="s">
        <v>757</v>
      </c>
      <c r="Y3380" s="47" t="s">
        <v>542</v>
      </c>
      <c r="Z3380" s="77" t="s">
        <v>582</v>
      </c>
      <c r="AA3380" s="95"/>
    </row>
    <row r="3381" spans="1:27" s="1" customFormat="1" x14ac:dyDescent="0.2">
      <c r="A3381" s="95"/>
      <c r="B3381" s="9" t="s">
        <v>63</v>
      </c>
      <c r="C3381" s="74" t="s">
        <v>652</v>
      </c>
      <c r="D3381" s="47" t="s">
        <v>608</v>
      </c>
      <c r="E3381" s="76" t="s">
        <v>662</v>
      </c>
      <c r="F3381" s="47" t="s">
        <v>579</v>
      </c>
      <c r="G3381" s="47" t="s">
        <v>610</v>
      </c>
      <c r="H3381" s="75"/>
      <c r="I3381" s="76" t="s">
        <v>636</v>
      </c>
      <c r="J3381" s="47" t="s">
        <v>622</v>
      </c>
      <c r="K3381" s="47" t="s">
        <v>703</v>
      </c>
      <c r="L3381" s="76" t="s">
        <v>581</v>
      </c>
      <c r="M3381" s="76" t="s">
        <v>656</v>
      </c>
      <c r="N3381" s="76" t="s">
        <v>599</v>
      </c>
      <c r="O3381" s="47" t="s">
        <v>649</v>
      </c>
      <c r="P3381" s="47" t="s">
        <v>763</v>
      </c>
      <c r="Q3381" s="76" t="s">
        <v>746</v>
      </c>
      <c r="R3381" s="47" t="s">
        <v>634</v>
      </c>
      <c r="S3381" s="76" t="s">
        <v>582</v>
      </c>
      <c r="T3381" s="76" t="s">
        <v>682</v>
      </c>
      <c r="U3381" s="76" t="s">
        <v>666</v>
      </c>
      <c r="V3381" s="47" t="s">
        <v>635</v>
      </c>
      <c r="W3381" s="47" t="s">
        <v>623</v>
      </c>
      <c r="X3381" s="76" t="s">
        <v>631</v>
      </c>
      <c r="Y3381" s="47" t="s">
        <v>607</v>
      </c>
      <c r="Z3381" s="56" t="s">
        <v>609</v>
      </c>
      <c r="AA3381" s="95"/>
    </row>
    <row r="3382" spans="1:27" s="1" customFormat="1" x14ac:dyDescent="0.2">
      <c r="A3382" s="95"/>
      <c r="B3382" s="9" t="s">
        <v>177</v>
      </c>
      <c r="C3382" s="54" t="s">
        <v>703</v>
      </c>
      <c r="D3382" s="47" t="s">
        <v>760</v>
      </c>
      <c r="E3382" s="47" t="s">
        <v>533</v>
      </c>
      <c r="F3382" s="47" t="s">
        <v>587</v>
      </c>
      <c r="G3382" s="47" t="s">
        <v>550</v>
      </c>
      <c r="H3382" s="47" t="s">
        <v>629</v>
      </c>
      <c r="I3382" s="75"/>
      <c r="J3382" s="76" t="s">
        <v>758</v>
      </c>
      <c r="K3382" s="47" t="s">
        <v>610</v>
      </c>
      <c r="L3382" s="47" t="s">
        <v>763</v>
      </c>
      <c r="M3382" s="47" t="s">
        <v>508</v>
      </c>
      <c r="N3382" s="76" t="s">
        <v>638</v>
      </c>
      <c r="O3382" s="47" t="s">
        <v>545</v>
      </c>
      <c r="P3382" s="76" t="s">
        <v>540</v>
      </c>
      <c r="Q3382" s="47" t="s">
        <v>681</v>
      </c>
      <c r="R3382" s="47" t="s">
        <v>542</v>
      </c>
      <c r="S3382" s="76" t="s">
        <v>599</v>
      </c>
      <c r="T3382" s="76" t="s">
        <v>531</v>
      </c>
      <c r="U3382" s="47" t="s">
        <v>579</v>
      </c>
      <c r="V3382" s="76" t="s">
        <v>544</v>
      </c>
      <c r="W3382" s="76" t="s">
        <v>513</v>
      </c>
      <c r="X3382" s="47" t="s">
        <v>510</v>
      </c>
      <c r="Y3382" s="47" t="s">
        <v>623</v>
      </c>
      <c r="Z3382" s="77" t="s">
        <v>558</v>
      </c>
      <c r="AA3382" s="95"/>
    </row>
    <row r="3383" spans="1:27" s="1" customFormat="1" x14ac:dyDescent="0.2">
      <c r="A3383" s="95"/>
      <c r="B3383" s="9" t="s">
        <v>18</v>
      </c>
      <c r="C3383" s="54" t="s">
        <v>757</v>
      </c>
      <c r="D3383" s="47" t="s">
        <v>763</v>
      </c>
      <c r="E3383" s="47" t="s">
        <v>764</v>
      </c>
      <c r="F3383" s="76" t="s">
        <v>636</v>
      </c>
      <c r="G3383" s="76" t="s">
        <v>600</v>
      </c>
      <c r="H3383" s="47" t="s">
        <v>760</v>
      </c>
      <c r="I3383" s="47" t="s">
        <v>634</v>
      </c>
      <c r="J3383" s="75"/>
      <c r="K3383" s="47" t="s">
        <v>575</v>
      </c>
      <c r="L3383" s="47" t="s">
        <v>703</v>
      </c>
      <c r="M3383" s="47" t="s">
        <v>608</v>
      </c>
      <c r="N3383" s="76" t="s">
        <v>558</v>
      </c>
      <c r="O3383" s="47" t="s">
        <v>538</v>
      </c>
      <c r="P3383" s="47" t="s">
        <v>542</v>
      </c>
      <c r="Q3383" s="76" t="s">
        <v>605</v>
      </c>
      <c r="R3383" s="76" t="s">
        <v>527</v>
      </c>
      <c r="S3383" s="47" t="s">
        <v>508</v>
      </c>
      <c r="T3383" s="47" t="s">
        <v>609</v>
      </c>
      <c r="U3383" s="76" t="s">
        <v>544</v>
      </c>
      <c r="V3383" s="76" t="s">
        <v>582</v>
      </c>
      <c r="W3383" s="47" t="s">
        <v>597</v>
      </c>
      <c r="X3383" s="76" t="s">
        <v>580</v>
      </c>
      <c r="Y3383" s="47" t="s">
        <v>548</v>
      </c>
      <c r="Z3383" s="56" t="s">
        <v>632</v>
      </c>
      <c r="AA3383" s="95"/>
    </row>
    <row r="3384" spans="1:27" s="3" customFormat="1" x14ac:dyDescent="0.2">
      <c r="A3384" s="95"/>
      <c r="B3384" s="9" t="s">
        <v>78</v>
      </c>
      <c r="C3384" s="74" t="s">
        <v>638</v>
      </c>
      <c r="D3384" s="47" t="s">
        <v>764</v>
      </c>
      <c r="E3384" s="47" t="s">
        <v>757</v>
      </c>
      <c r="F3384" s="76" t="s">
        <v>631</v>
      </c>
      <c r="G3384" s="76" t="s">
        <v>758</v>
      </c>
      <c r="H3384" s="76" t="s">
        <v>747</v>
      </c>
      <c r="I3384" s="47" t="s">
        <v>696</v>
      </c>
      <c r="J3384" s="76" t="s">
        <v>663</v>
      </c>
      <c r="K3384" s="75"/>
      <c r="L3384" s="47" t="s">
        <v>681</v>
      </c>
      <c r="M3384" s="47" t="s">
        <v>542</v>
      </c>
      <c r="N3384" s="76" t="s">
        <v>762</v>
      </c>
      <c r="O3384" s="47" t="s">
        <v>755</v>
      </c>
      <c r="P3384" s="76" t="s">
        <v>614</v>
      </c>
      <c r="Q3384" s="76" t="s">
        <v>545</v>
      </c>
      <c r="R3384" s="47" t="s">
        <v>597</v>
      </c>
      <c r="S3384" s="76" t="s">
        <v>558</v>
      </c>
      <c r="T3384" s="76" t="s">
        <v>630</v>
      </c>
      <c r="U3384" s="47" t="s">
        <v>760</v>
      </c>
      <c r="V3384" s="76" t="s">
        <v>676</v>
      </c>
      <c r="W3384" s="47" t="s">
        <v>629</v>
      </c>
      <c r="X3384" s="76" t="s">
        <v>599</v>
      </c>
      <c r="Y3384" s="47" t="s">
        <v>632</v>
      </c>
      <c r="Z3384" s="56" t="s">
        <v>751</v>
      </c>
      <c r="AA3384" s="94"/>
    </row>
    <row r="3385" spans="1:27" s="1" customFormat="1" x14ac:dyDescent="0.2">
      <c r="A3385" s="95"/>
      <c r="B3385" s="9" t="s">
        <v>250</v>
      </c>
      <c r="C3385" s="74" t="s">
        <v>580</v>
      </c>
      <c r="D3385" s="76" t="s">
        <v>558</v>
      </c>
      <c r="E3385" s="47" t="s">
        <v>597</v>
      </c>
      <c r="F3385" s="47" t="s">
        <v>548</v>
      </c>
      <c r="G3385" s="47" t="s">
        <v>535</v>
      </c>
      <c r="H3385" s="47" t="s">
        <v>542</v>
      </c>
      <c r="I3385" s="76" t="s">
        <v>630</v>
      </c>
      <c r="J3385" s="47" t="s">
        <v>515</v>
      </c>
      <c r="K3385" s="47" t="s">
        <v>508</v>
      </c>
      <c r="L3385" s="75"/>
      <c r="M3385" s="47" t="s">
        <v>533</v>
      </c>
      <c r="N3385" s="76" t="s">
        <v>525</v>
      </c>
      <c r="O3385" s="47" t="s">
        <v>605</v>
      </c>
      <c r="P3385" s="47" t="s">
        <v>757</v>
      </c>
      <c r="Q3385" s="47" t="s">
        <v>575</v>
      </c>
      <c r="R3385" s="76" t="s">
        <v>636</v>
      </c>
      <c r="S3385" s="47" t="s">
        <v>760</v>
      </c>
      <c r="T3385" s="76" t="s">
        <v>600</v>
      </c>
      <c r="U3385" s="76" t="s">
        <v>582</v>
      </c>
      <c r="V3385" s="47" t="s">
        <v>634</v>
      </c>
      <c r="W3385" s="47" t="s">
        <v>764</v>
      </c>
      <c r="X3385" s="47" t="s">
        <v>632</v>
      </c>
      <c r="Y3385" s="47" t="s">
        <v>609</v>
      </c>
      <c r="Z3385" s="56" t="s">
        <v>608</v>
      </c>
      <c r="AA3385" s="95"/>
    </row>
    <row r="3386" spans="1:27" s="1" customFormat="1" x14ac:dyDescent="0.2">
      <c r="A3386" s="95"/>
      <c r="B3386" s="9" t="s">
        <v>7</v>
      </c>
      <c r="C3386" s="74" t="s">
        <v>545</v>
      </c>
      <c r="D3386" s="47" t="s">
        <v>597</v>
      </c>
      <c r="E3386" s="76" t="s">
        <v>580</v>
      </c>
      <c r="F3386" s="76" t="s">
        <v>628</v>
      </c>
      <c r="G3386" s="47" t="s">
        <v>681</v>
      </c>
      <c r="H3386" s="76" t="s">
        <v>543</v>
      </c>
      <c r="I3386" s="47" t="s">
        <v>757</v>
      </c>
      <c r="J3386" s="47" t="s">
        <v>550</v>
      </c>
      <c r="K3386" s="76" t="s">
        <v>581</v>
      </c>
      <c r="L3386" s="76" t="s">
        <v>638</v>
      </c>
      <c r="M3386" s="75"/>
      <c r="N3386" s="47" t="s">
        <v>763</v>
      </c>
      <c r="O3386" s="47" t="s">
        <v>623</v>
      </c>
      <c r="P3386" s="76" t="s">
        <v>758</v>
      </c>
      <c r="Q3386" s="47" t="s">
        <v>629</v>
      </c>
      <c r="R3386" s="47" t="s">
        <v>549</v>
      </c>
      <c r="S3386" s="47" t="s">
        <v>764</v>
      </c>
      <c r="T3386" s="47" t="s">
        <v>622</v>
      </c>
      <c r="U3386" s="76" t="s">
        <v>611</v>
      </c>
      <c r="V3386" s="76" t="s">
        <v>523</v>
      </c>
      <c r="W3386" s="47" t="s">
        <v>703</v>
      </c>
      <c r="X3386" s="76" t="s">
        <v>614</v>
      </c>
      <c r="Y3386" s="76" t="s">
        <v>605</v>
      </c>
      <c r="Z3386" s="77" t="s">
        <v>600</v>
      </c>
      <c r="AA3386" s="95"/>
    </row>
    <row r="3387" spans="1:27" s="1" customFormat="1" x14ac:dyDescent="0.2">
      <c r="A3387" s="95"/>
      <c r="B3387" s="9" t="s">
        <v>110</v>
      </c>
      <c r="C3387" s="74" t="s">
        <v>585</v>
      </c>
      <c r="D3387" s="47" t="s">
        <v>634</v>
      </c>
      <c r="E3387" s="76" t="s">
        <v>581</v>
      </c>
      <c r="F3387" s="76" t="s">
        <v>572</v>
      </c>
      <c r="G3387" s="76" t="s">
        <v>641</v>
      </c>
      <c r="H3387" s="76" t="s">
        <v>605</v>
      </c>
      <c r="I3387" s="76" t="s">
        <v>527</v>
      </c>
      <c r="J3387" s="47" t="s">
        <v>533</v>
      </c>
      <c r="K3387" s="47" t="s">
        <v>548</v>
      </c>
      <c r="L3387" s="47" t="s">
        <v>623</v>
      </c>
      <c r="M3387" s="76" t="s">
        <v>630</v>
      </c>
      <c r="N3387" s="75"/>
      <c r="O3387" s="47" t="s">
        <v>544</v>
      </c>
      <c r="P3387" s="76" t="s">
        <v>538</v>
      </c>
      <c r="Q3387" s="47" t="s">
        <v>757</v>
      </c>
      <c r="R3387" s="47" t="s">
        <v>609</v>
      </c>
      <c r="S3387" s="47" t="s">
        <v>608</v>
      </c>
      <c r="T3387" s="76" t="s">
        <v>765</v>
      </c>
      <c r="U3387" s="76" t="s">
        <v>600</v>
      </c>
      <c r="V3387" s="47" t="s">
        <v>575</v>
      </c>
      <c r="W3387" s="76" t="s">
        <v>580</v>
      </c>
      <c r="X3387" s="47" t="s">
        <v>597</v>
      </c>
      <c r="Y3387" s="76" t="s">
        <v>582</v>
      </c>
      <c r="Z3387" s="77" t="s">
        <v>636</v>
      </c>
      <c r="AA3387" s="95"/>
    </row>
    <row r="3388" spans="1:27" s="1" customFormat="1" x14ac:dyDescent="0.2">
      <c r="A3388" s="95"/>
      <c r="B3388" s="9" t="s">
        <v>103</v>
      </c>
      <c r="C3388" s="54" t="s">
        <v>632</v>
      </c>
      <c r="D3388" s="47" t="s">
        <v>513</v>
      </c>
      <c r="E3388" s="47" t="s">
        <v>631</v>
      </c>
      <c r="F3388" s="47" t="s">
        <v>582</v>
      </c>
      <c r="G3388" s="47" t="s">
        <v>763</v>
      </c>
      <c r="H3388" s="47" t="s">
        <v>764</v>
      </c>
      <c r="I3388" s="47" t="s">
        <v>609</v>
      </c>
      <c r="J3388" s="47" t="s">
        <v>521</v>
      </c>
      <c r="K3388" s="47" t="s">
        <v>608</v>
      </c>
      <c r="L3388" s="47" t="s">
        <v>599</v>
      </c>
      <c r="M3388" s="47" t="s">
        <v>525</v>
      </c>
      <c r="N3388" s="47" t="s">
        <v>546</v>
      </c>
      <c r="O3388" s="75"/>
      <c r="P3388" s="47" t="s">
        <v>580</v>
      </c>
      <c r="Q3388" s="47" t="s">
        <v>597</v>
      </c>
      <c r="R3388" s="47" t="s">
        <v>760</v>
      </c>
      <c r="S3388" s="47" t="s">
        <v>634</v>
      </c>
      <c r="T3388" s="47" t="s">
        <v>548</v>
      </c>
      <c r="U3388" s="47" t="s">
        <v>636</v>
      </c>
      <c r="V3388" s="47" t="s">
        <v>703</v>
      </c>
      <c r="W3388" s="47" t="s">
        <v>757</v>
      </c>
      <c r="X3388" s="47" t="s">
        <v>542</v>
      </c>
      <c r="Y3388" s="47" t="s">
        <v>558</v>
      </c>
      <c r="Z3388" s="56" t="s">
        <v>508</v>
      </c>
      <c r="AA3388" s="95"/>
    </row>
    <row r="3389" spans="1:27" s="1" customFormat="1" x14ac:dyDescent="0.2">
      <c r="A3389" s="95"/>
      <c r="B3389" s="9" t="s">
        <v>71</v>
      </c>
      <c r="C3389" s="54" t="s">
        <v>535</v>
      </c>
      <c r="D3389" s="47" t="s">
        <v>609</v>
      </c>
      <c r="E3389" s="47" t="s">
        <v>623</v>
      </c>
      <c r="F3389" s="76" t="s">
        <v>574</v>
      </c>
      <c r="G3389" s="76" t="s">
        <v>543</v>
      </c>
      <c r="H3389" s="76" t="s">
        <v>630</v>
      </c>
      <c r="I3389" s="76" t="s">
        <v>628</v>
      </c>
      <c r="J3389" s="76" t="s">
        <v>581</v>
      </c>
      <c r="K3389" s="76" t="s">
        <v>582</v>
      </c>
      <c r="L3389" s="76" t="s">
        <v>520</v>
      </c>
      <c r="M3389" s="47" t="s">
        <v>634</v>
      </c>
      <c r="N3389" s="76" t="s">
        <v>633</v>
      </c>
      <c r="O3389" s="47" t="s">
        <v>610</v>
      </c>
      <c r="P3389" s="75"/>
      <c r="Q3389" s="47" t="s">
        <v>622</v>
      </c>
      <c r="R3389" s="47" t="s">
        <v>635</v>
      </c>
      <c r="S3389" s="47" t="s">
        <v>548</v>
      </c>
      <c r="T3389" s="47" t="s">
        <v>607</v>
      </c>
      <c r="U3389" s="47" t="s">
        <v>608</v>
      </c>
      <c r="V3389" s="47" t="s">
        <v>579</v>
      </c>
      <c r="W3389" s="76" t="s">
        <v>599</v>
      </c>
      <c r="X3389" s="47" t="s">
        <v>587</v>
      </c>
      <c r="Y3389" s="76" t="s">
        <v>636</v>
      </c>
      <c r="Z3389" s="77" t="s">
        <v>531</v>
      </c>
      <c r="AA3389" s="95"/>
    </row>
    <row r="3390" spans="1:27" s="1" customFormat="1" x14ac:dyDescent="0.2">
      <c r="A3390" s="95"/>
      <c r="B3390" s="9" t="s">
        <v>45</v>
      </c>
      <c r="C3390" s="54" t="s">
        <v>542</v>
      </c>
      <c r="D3390" s="76" t="s">
        <v>582</v>
      </c>
      <c r="E3390" s="47" t="s">
        <v>546</v>
      </c>
      <c r="F3390" s="47" t="s">
        <v>610</v>
      </c>
      <c r="G3390" s="76" t="s">
        <v>531</v>
      </c>
      <c r="H3390" s="47" t="s">
        <v>632</v>
      </c>
      <c r="I3390" s="76" t="s">
        <v>606</v>
      </c>
      <c r="J3390" s="76" t="s">
        <v>599</v>
      </c>
      <c r="K3390" s="47" t="s">
        <v>609</v>
      </c>
      <c r="L3390" s="47" t="s">
        <v>587</v>
      </c>
      <c r="M3390" s="76" t="s">
        <v>636</v>
      </c>
      <c r="N3390" s="47" t="s">
        <v>552</v>
      </c>
      <c r="O3390" s="47" t="s">
        <v>579</v>
      </c>
      <c r="P3390" s="47" t="s">
        <v>760</v>
      </c>
      <c r="Q3390" s="75"/>
      <c r="R3390" s="76" t="s">
        <v>558</v>
      </c>
      <c r="S3390" s="76" t="s">
        <v>630</v>
      </c>
      <c r="T3390" s="47" t="s">
        <v>608</v>
      </c>
      <c r="U3390" s="47" t="s">
        <v>634</v>
      </c>
      <c r="V3390" s="47" t="s">
        <v>510</v>
      </c>
      <c r="W3390" s="47" t="s">
        <v>751</v>
      </c>
      <c r="X3390" s="76" t="s">
        <v>551</v>
      </c>
      <c r="Y3390" s="76" t="s">
        <v>544</v>
      </c>
      <c r="Z3390" s="56" t="s">
        <v>548</v>
      </c>
      <c r="AA3390" s="95"/>
    </row>
    <row r="3391" spans="1:27" s="1" customFormat="1" x14ac:dyDescent="0.2">
      <c r="A3391" s="95"/>
      <c r="B3391" s="9" t="s">
        <v>113</v>
      </c>
      <c r="C3391" s="74" t="s">
        <v>614</v>
      </c>
      <c r="D3391" s="47" t="s">
        <v>575</v>
      </c>
      <c r="E3391" s="76" t="s">
        <v>511</v>
      </c>
      <c r="F3391" s="76" t="s">
        <v>599</v>
      </c>
      <c r="G3391" s="76" t="s">
        <v>638</v>
      </c>
      <c r="H3391" s="76" t="s">
        <v>758</v>
      </c>
      <c r="I3391" s="76" t="s">
        <v>581</v>
      </c>
      <c r="J3391" s="47" t="s">
        <v>623</v>
      </c>
      <c r="K3391" s="47" t="s">
        <v>579</v>
      </c>
      <c r="L3391" s="47" t="s">
        <v>629</v>
      </c>
      <c r="M3391" s="47" t="s">
        <v>587</v>
      </c>
      <c r="N3391" s="76" t="s">
        <v>545</v>
      </c>
      <c r="O3391" s="47" t="s">
        <v>622</v>
      </c>
      <c r="P3391" s="47" t="s">
        <v>681</v>
      </c>
      <c r="Q3391" s="76" t="s">
        <v>523</v>
      </c>
      <c r="R3391" s="75"/>
      <c r="S3391" s="47" t="s">
        <v>510</v>
      </c>
      <c r="T3391" s="76" t="s">
        <v>628</v>
      </c>
      <c r="U3391" s="76" t="s">
        <v>531</v>
      </c>
      <c r="V3391" s="76" t="s">
        <v>520</v>
      </c>
      <c r="W3391" s="47" t="s">
        <v>550</v>
      </c>
      <c r="X3391" s="76" t="s">
        <v>540</v>
      </c>
      <c r="Y3391" s="76" t="s">
        <v>630</v>
      </c>
      <c r="Z3391" s="77" t="s">
        <v>695</v>
      </c>
      <c r="AA3391" s="95"/>
    </row>
    <row r="3392" spans="1:27" s="1" customFormat="1" x14ac:dyDescent="0.2">
      <c r="A3392" s="95"/>
      <c r="B3392" s="9" t="s">
        <v>105</v>
      </c>
      <c r="C3392" s="54" t="s">
        <v>629</v>
      </c>
      <c r="D3392" s="47" t="s">
        <v>703</v>
      </c>
      <c r="E3392" s="76" t="s">
        <v>545</v>
      </c>
      <c r="F3392" s="76" t="s">
        <v>651</v>
      </c>
      <c r="G3392" s="47" t="s">
        <v>515</v>
      </c>
      <c r="H3392" s="76" t="s">
        <v>614</v>
      </c>
      <c r="I3392" s="76" t="s">
        <v>605</v>
      </c>
      <c r="J3392" s="76" t="s">
        <v>540</v>
      </c>
      <c r="K3392" s="76" t="s">
        <v>523</v>
      </c>
      <c r="L3392" s="47" t="s">
        <v>622</v>
      </c>
      <c r="M3392" s="76" t="s">
        <v>551</v>
      </c>
      <c r="N3392" s="47" t="s">
        <v>550</v>
      </c>
      <c r="O3392" s="47" t="s">
        <v>758</v>
      </c>
      <c r="P3392" s="47" t="s">
        <v>575</v>
      </c>
      <c r="Q3392" s="47" t="s">
        <v>763</v>
      </c>
      <c r="R3392" s="76" t="s">
        <v>600</v>
      </c>
      <c r="S3392" s="75"/>
      <c r="T3392" s="47" t="s">
        <v>610</v>
      </c>
      <c r="U3392" s="47" t="s">
        <v>549</v>
      </c>
      <c r="V3392" s="47" t="s">
        <v>623</v>
      </c>
      <c r="W3392" s="76" t="s">
        <v>581</v>
      </c>
      <c r="X3392" s="47" t="s">
        <v>512</v>
      </c>
      <c r="Y3392" s="76" t="s">
        <v>538</v>
      </c>
      <c r="Z3392" s="77" t="s">
        <v>539</v>
      </c>
      <c r="AA3392" s="95"/>
    </row>
    <row r="3393" spans="1:27" s="1" customFormat="1" x14ac:dyDescent="0.2">
      <c r="A3393" s="95"/>
      <c r="B3393" s="9" t="s">
        <v>109</v>
      </c>
      <c r="C3393" s="74" t="s">
        <v>599</v>
      </c>
      <c r="D3393" s="47" t="s">
        <v>757</v>
      </c>
      <c r="E3393" s="76" t="s">
        <v>614</v>
      </c>
      <c r="F3393" s="47" t="s">
        <v>533</v>
      </c>
      <c r="G3393" s="47" t="s">
        <v>629</v>
      </c>
      <c r="H3393" s="76" t="s">
        <v>558</v>
      </c>
      <c r="I3393" s="47" t="s">
        <v>764</v>
      </c>
      <c r="J3393" s="76" t="s">
        <v>545</v>
      </c>
      <c r="K3393" s="47" t="s">
        <v>763</v>
      </c>
      <c r="L3393" s="76" t="s">
        <v>551</v>
      </c>
      <c r="M3393" s="47" t="s">
        <v>760</v>
      </c>
      <c r="N3393" s="47" t="s">
        <v>703</v>
      </c>
      <c r="O3393" s="47" t="s">
        <v>540</v>
      </c>
      <c r="P3393" s="76" t="s">
        <v>638</v>
      </c>
      <c r="Q3393" s="47" t="s">
        <v>550</v>
      </c>
      <c r="R3393" s="47" t="s">
        <v>515</v>
      </c>
      <c r="S3393" s="76" t="s">
        <v>580</v>
      </c>
      <c r="T3393" s="75"/>
      <c r="U3393" s="76" t="s">
        <v>525</v>
      </c>
      <c r="V3393" s="47" t="s">
        <v>529</v>
      </c>
      <c r="W3393" s="76" t="s">
        <v>758</v>
      </c>
      <c r="X3393" s="47" t="s">
        <v>681</v>
      </c>
      <c r="Y3393" s="47" t="s">
        <v>597</v>
      </c>
      <c r="Z3393" s="56" t="s">
        <v>542</v>
      </c>
      <c r="AA3393" s="95"/>
    </row>
    <row r="3394" spans="1:27" s="1" customFormat="1" x14ac:dyDescent="0.2">
      <c r="A3394" s="95"/>
      <c r="B3394" s="9" t="s">
        <v>72</v>
      </c>
      <c r="C3394" s="54" t="s">
        <v>681</v>
      </c>
      <c r="D3394" s="76" t="s">
        <v>599</v>
      </c>
      <c r="E3394" s="76" t="s">
        <v>628</v>
      </c>
      <c r="F3394" s="76" t="s">
        <v>750</v>
      </c>
      <c r="G3394" s="47" t="s">
        <v>703</v>
      </c>
      <c r="H3394" s="47" t="s">
        <v>757</v>
      </c>
      <c r="I3394" s="76" t="s">
        <v>536</v>
      </c>
      <c r="J3394" s="76" t="s">
        <v>638</v>
      </c>
      <c r="K3394" s="47" t="s">
        <v>622</v>
      </c>
      <c r="L3394" s="76" t="s">
        <v>614</v>
      </c>
      <c r="M3394" s="47" t="s">
        <v>521</v>
      </c>
      <c r="N3394" s="76" t="s">
        <v>631</v>
      </c>
      <c r="O3394" s="47" t="s">
        <v>510</v>
      </c>
      <c r="P3394" s="47" t="s">
        <v>550</v>
      </c>
      <c r="Q3394" s="76" t="s">
        <v>758</v>
      </c>
      <c r="R3394" s="47" t="s">
        <v>764</v>
      </c>
      <c r="S3394" s="47" t="s">
        <v>587</v>
      </c>
      <c r="T3394" s="47" t="s">
        <v>623</v>
      </c>
      <c r="U3394" s="75"/>
      <c r="V3394" s="76" t="s">
        <v>527</v>
      </c>
      <c r="W3394" s="47" t="s">
        <v>546</v>
      </c>
      <c r="X3394" s="76" t="s">
        <v>545</v>
      </c>
      <c r="Y3394" s="47" t="s">
        <v>696</v>
      </c>
      <c r="Z3394" s="56" t="s">
        <v>763</v>
      </c>
      <c r="AA3394" s="95"/>
    </row>
    <row r="3395" spans="1:27" s="1" customFormat="1" x14ac:dyDescent="0.2">
      <c r="A3395" s="95"/>
      <c r="B3395" s="9" t="s">
        <v>25</v>
      </c>
      <c r="C3395" s="54" t="s">
        <v>550</v>
      </c>
      <c r="D3395" s="76" t="s">
        <v>580</v>
      </c>
      <c r="E3395" s="76" t="s">
        <v>540</v>
      </c>
      <c r="F3395" s="76" t="s">
        <v>630</v>
      </c>
      <c r="G3395" s="76" t="s">
        <v>695</v>
      </c>
      <c r="H3395" s="47" t="s">
        <v>681</v>
      </c>
      <c r="I3395" s="76" t="s">
        <v>600</v>
      </c>
      <c r="J3395" s="76" t="s">
        <v>614</v>
      </c>
      <c r="K3395" s="76" t="s">
        <v>538</v>
      </c>
      <c r="L3395" s="76" t="s">
        <v>758</v>
      </c>
      <c r="M3395" s="76" t="s">
        <v>558</v>
      </c>
      <c r="N3395" s="47" t="s">
        <v>632</v>
      </c>
      <c r="O3395" s="47" t="s">
        <v>533</v>
      </c>
      <c r="P3395" s="47" t="s">
        <v>597</v>
      </c>
      <c r="Q3395" s="76" t="s">
        <v>638</v>
      </c>
      <c r="R3395" s="47" t="s">
        <v>757</v>
      </c>
      <c r="S3395" s="47" t="s">
        <v>552</v>
      </c>
      <c r="T3395" s="47" t="s">
        <v>508</v>
      </c>
      <c r="U3395" s="47" t="s">
        <v>542</v>
      </c>
      <c r="V3395" s="75"/>
      <c r="W3395" s="76" t="s">
        <v>545</v>
      </c>
      <c r="X3395" s="47" t="s">
        <v>764</v>
      </c>
      <c r="Y3395" s="47" t="s">
        <v>760</v>
      </c>
      <c r="Z3395" s="77" t="s">
        <v>605</v>
      </c>
      <c r="AA3395" s="95"/>
    </row>
    <row r="3396" spans="1:27" s="1" customFormat="1" x14ac:dyDescent="0.2">
      <c r="A3396" s="95"/>
      <c r="B3396" s="9" t="s">
        <v>42</v>
      </c>
      <c r="C3396" s="74" t="s">
        <v>558</v>
      </c>
      <c r="D3396" s="47" t="s">
        <v>632</v>
      </c>
      <c r="E3396" s="76" t="s">
        <v>630</v>
      </c>
      <c r="F3396" s="76" t="s">
        <v>511</v>
      </c>
      <c r="G3396" s="76" t="s">
        <v>527</v>
      </c>
      <c r="H3396" s="76" t="s">
        <v>525</v>
      </c>
      <c r="I3396" s="76" t="s">
        <v>582</v>
      </c>
      <c r="J3396" s="47" t="s">
        <v>579</v>
      </c>
      <c r="K3396" s="76" t="s">
        <v>636</v>
      </c>
      <c r="L3396" s="76" t="s">
        <v>531</v>
      </c>
      <c r="M3396" s="76" t="s">
        <v>544</v>
      </c>
      <c r="N3396" s="47" t="s">
        <v>610</v>
      </c>
      <c r="O3396" s="47" t="s">
        <v>529</v>
      </c>
      <c r="P3396" s="76" t="s">
        <v>605</v>
      </c>
      <c r="Q3396" s="76" t="s">
        <v>600</v>
      </c>
      <c r="R3396" s="47" t="s">
        <v>608</v>
      </c>
      <c r="S3396" s="47" t="s">
        <v>542</v>
      </c>
      <c r="T3396" s="47" t="s">
        <v>634</v>
      </c>
      <c r="U3396" s="47" t="s">
        <v>548</v>
      </c>
      <c r="V3396" s="47" t="s">
        <v>609</v>
      </c>
      <c r="W3396" s="75"/>
      <c r="X3396" s="47" t="s">
        <v>521</v>
      </c>
      <c r="Y3396" s="47" t="s">
        <v>635</v>
      </c>
      <c r="Z3396" s="77" t="s">
        <v>538</v>
      </c>
      <c r="AA3396" s="95"/>
    </row>
    <row r="3397" spans="1:27" s="1" customFormat="1" x14ac:dyDescent="0.2">
      <c r="A3397" s="95"/>
      <c r="B3397" s="9" t="s">
        <v>178</v>
      </c>
      <c r="C3397" s="54" t="s">
        <v>763</v>
      </c>
      <c r="D3397" s="76" t="s">
        <v>560</v>
      </c>
      <c r="E3397" s="47" t="s">
        <v>535</v>
      </c>
      <c r="F3397" s="76" t="s">
        <v>611</v>
      </c>
      <c r="G3397" s="76" t="s">
        <v>762</v>
      </c>
      <c r="H3397" s="76" t="s">
        <v>600</v>
      </c>
      <c r="I3397" s="76" t="s">
        <v>538</v>
      </c>
      <c r="J3397" s="47" t="s">
        <v>610</v>
      </c>
      <c r="K3397" s="76" t="s">
        <v>605</v>
      </c>
      <c r="L3397" s="76" t="s">
        <v>628</v>
      </c>
      <c r="M3397" s="76" t="s">
        <v>582</v>
      </c>
      <c r="N3397" s="47" t="s">
        <v>579</v>
      </c>
      <c r="O3397" s="47" t="s">
        <v>581</v>
      </c>
      <c r="P3397" s="76" t="s">
        <v>527</v>
      </c>
      <c r="Q3397" s="47" t="s">
        <v>623</v>
      </c>
      <c r="R3397" s="47" t="s">
        <v>548</v>
      </c>
      <c r="S3397" s="47" t="s">
        <v>533</v>
      </c>
      <c r="T3397" s="47" t="s">
        <v>575</v>
      </c>
      <c r="U3397" s="47" t="s">
        <v>609</v>
      </c>
      <c r="V3397" s="76" t="s">
        <v>531</v>
      </c>
      <c r="W3397" s="47" t="s">
        <v>508</v>
      </c>
      <c r="X3397" s="75"/>
      <c r="Y3397" s="47" t="s">
        <v>608</v>
      </c>
      <c r="Z3397" s="56" t="s">
        <v>703</v>
      </c>
      <c r="AA3397" s="95"/>
    </row>
    <row r="3398" spans="1:27" s="1" customFormat="1" x14ac:dyDescent="0.2">
      <c r="A3398" s="95"/>
      <c r="B3398" s="9" t="s">
        <v>133</v>
      </c>
      <c r="C3398" s="74" t="s">
        <v>587</v>
      </c>
      <c r="D3398" s="76" t="s">
        <v>631</v>
      </c>
      <c r="E3398" s="76" t="s">
        <v>758</v>
      </c>
      <c r="F3398" s="76" t="s">
        <v>531</v>
      </c>
      <c r="G3398" s="76" t="s">
        <v>581</v>
      </c>
      <c r="H3398" s="76" t="s">
        <v>638</v>
      </c>
      <c r="I3398" s="76" t="s">
        <v>543</v>
      </c>
      <c r="J3398" s="76" t="s">
        <v>539</v>
      </c>
      <c r="K3398" s="76" t="s">
        <v>527</v>
      </c>
      <c r="L3398" s="76" t="s">
        <v>545</v>
      </c>
      <c r="M3398" s="76" t="s">
        <v>599</v>
      </c>
      <c r="N3398" s="76" t="s">
        <v>614</v>
      </c>
      <c r="O3398" s="47" t="s">
        <v>523</v>
      </c>
      <c r="P3398" s="47" t="s">
        <v>629</v>
      </c>
      <c r="Q3398" s="47" t="s">
        <v>703</v>
      </c>
      <c r="R3398" s="47" t="s">
        <v>763</v>
      </c>
      <c r="S3398" s="47" t="s">
        <v>535</v>
      </c>
      <c r="T3398" s="47" t="s">
        <v>579</v>
      </c>
      <c r="U3398" s="47" t="s">
        <v>610</v>
      </c>
      <c r="V3398" s="47" t="s">
        <v>622</v>
      </c>
      <c r="W3398" s="47" t="s">
        <v>681</v>
      </c>
      <c r="X3398" s="47" t="s">
        <v>550</v>
      </c>
      <c r="Y3398" s="75"/>
      <c r="Z3398" s="56" t="s">
        <v>611</v>
      </c>
      <c r="AA3398" s="95"/>
    </row>
    <row r="3399" spans="1:27" s="1" customFormat="1" ht="12.75" thickBot="1" x14ac:dyDescent="0.25">
      <c r="A3399" s="95"/>
      <c r="B3399" s="10" t="s">
        <v>117</v>
      </c>
      <c r="C3399" s="145" t="s">
        <v>758</v>
      </c>
      <c r="D3399" s="146" t="s">
        <v>624</v>
      </c>
      <c r="E3399" s="146" t="s">
        <v>681</v>
      </c>
      <c r="F3399" s="146" t="s">
        <v>622</v>
      </c>
      <c r="G3399" s="146" t="s">
        <v>614</v>
      </c>
      <c r="H3399" s="146" t="s">
        <v>545</v>
      </c>
      <c r="I3399" s="146" t="s">
        <v>523</v>
      </c>
      <c r="J3399" s="146" t="s">
        <v>628</v>
      </c>
      <c r="K3399" s="146" t="s">
        <v>623</v>
      </c>
      <c r="L3399" s="146" t="s">
        <v>550</v>
      </c>
      <c r="M3399" s="146" t="s">
        <v>631</v>
      </c>
      <c r="N3399" s="146" t="s">
        <v>629</v>
      </c>
      <c r="O3399" s="143" t="s">
        <v>638</v>
      </c>
      <c r="P3399" s="143" t="s">
        <v>764</v>
      </c>
      <c r="Q3399" s="143" t="s">
        <v>691</v>
      </c>
      <c r="R3399" s="143" t="s">
        <v>546</v>
      </c>
      <c r="S3399" s="143" t="s">
        <v>597</v>
      </c>
      <c r="T3399" s="143" t="s">
        <v>581</v>
      </c>
      <c r="U3399" s="143" t="s">
        <v>630</v>
      </c>
      <c r="V3399" s="143" t="s">
        <v>599</v>
      </c>
      <c r="W3399" s="143" t="s">
        <v>575</v>
      </c>
      <c r="X3399" s="143" t="s">
        <v>765</v>
      </c>
      <c r="Y3399" s="143" t="s">
        <v>521</v>
      </c>
      <c r="Z3399" s="147"/>
      <c r="AA3399" s="95"/>
    </row>
    <row r="3400" spans="1:27" s="1" customFormat="1" ht="21.75" thickBot="1" x14ac:dyDescent="0.4">
      <c r="A3400" s="91"/>
      <c r="B3400" s="112" t="s">
        <v>466</v>
      </c>
      <c r="C3400" s="112"/>
      <c r="D3400" s="112"/>
      <c r="E3400" s="112"/>
      <c r="F3400" s="112"/>
      <c r="G3400" s="112"/>
      <c r="H3400" s="112"/>
      <c r="I3400" s="112"/>
      <c r="J3400" s="112"/>
      <c r="K3400" s="112"/>
      <c r="L3400" s="112"/>
      <c r="M3400" s="112"/>
      <c r="N3400" s="112"/>
      <c r="O3400" s="112"/>
      <c r="P3400" s="112"/>
      <c r="Q3400" s="112"/>
      <c r="R3400" s="112"/>
      <c r="S3400" s="112"/>
      <c r="T3400" s="112"/>
      <c r="U3400" s="112"/>
      <c r="V3400" s="112"/>
      <c r="W3400" s="112"/>
      <c r="X3400" s="112"/>
      <c r="Y3400" s="112"/>
      <c r="Z3400" s="112"/>
      <c r="AA3400" s="91"/>
    </row>
    <row r="3401" spans="1:27" s="3" customFormat="1" ht="12.75" thickBot="1" x14ac:dyDescent="0.25">
      <c r="A3401" s="98"/>
      <c r="B3401" s="5"/>
      <c r="C3401" s="6" t="s">
        <v>205</v>
      </c>
      <c r="D3401" s="6" t="s">
        <v>88</v>
      </c>
      <c r="E3401" s="6" t="s">
        <v>145</v>
      </c>
      <c r="F3401" s="6" t="s">
        <v>89</v>
      </c>
      <c r="G3401" s="6" t="s">
        <v>1</v>
      </c>
      <c r="H3401" s="6" t="s">
        <v>126</v>
      </c>
      <c r="I3401" s="6" t="s">
        <v>209</v>
      </c>
      <c r="J3401" s="6" t="s">
        <v>146</v>
      </c>
      <c r="K3401" s="26" t="s">
        <v>118</v>
      </c>
      <c r="L3401" s="6" t="s">
        <v>150</v>
      </c>
      <c r="M3401" s="6" t="s">
        <v>227</v>
      </c>
      <c r="N3401" s="6" t="s">
        <v>10</v>
      </c>
      <c r="O3401" s="6" t="s">
        <v>101</v>
      </c>
      <c r="P3401" s="6" t="s">
        <v>136</v>
      </c>
      <c r="Q3401" s="6" t="s">
        <v>193</v>
      </c>
      <c r="R3401" s="7" t="s">
        <v>59</v>
      </c>
      <c r="S3401" s="110"/>
      <c r="T3401" s="110"/>
      <c r="U3401" s="110"/>
      <c r="V3401" s="110"/>
      <c r="W3401" s="110"/>
      <c r="X3401" s="110"/>
      <c r="Y3401" s="110"/>
      <c r="Z3401" s="110"/>
      <c r="AA3401" s="94"/>
    </row>
    <row r="3402" spans="1:27" s="1" customFormat="1" x14ac:dyDescent="0.2">
      <c r="A3402" s="99"/>
      <c r="B3402" s="8" t="s">
        <v>207</v>
      </c>
      <c r="C3402" s="73"/>
      <c r="D3402" s="52" t="s">
        <v>599</v>
      </c>
      <c r="E3402" s="49" t="s">
        <v>623</v>
      </c>
      <c r="F3402" s="49" t="s">
        <v>582</v>
      </c>
      <c r="G3402" s="49" t="s">
        <v>608</v>
      </c>
      <c r="H3402" s="52" t="s">
        <v>762</v>
      </c>
      <c r="I3402" s="49" t="s">
        <v>606</v>
      </c>
      <c r="J3402" s="49" t="s">
        <v>635</v>
      </c>
      <c r="K3402" s="52" t="s">
        <v>636</v>
      </c>
      <c r="L3402" s="49" t="s">
        <v>632</v>
      </c>
      <c r="M3402" s="49" t="s">
        <v>579</v>
      </c>
      <c r="N3402" s="52" t="s">
        <v>763</v>
      </c>
      <c r="O3402" s="49" t="s">
        <v>610</v>
      </c>
      <c r="P3402" s="52" t="s">
        <v>622</v>
      </c>
      <c r="Q3402" s="52" t="s">
        <v>703</v>
      </c>
      <c r="R3402" s="50" t="s">
        <v>628</v>
      </c>
      <c r="S3402" s="111"/>
      <c r="T3402" s="111"/>
      <c r="U3402" s="111"/>
      <c r="V3402" s="111"/>
      <c r="W3402" s="111"/>
      <c r="X3402" s="111"/>
      <c r="Y3402" s="111"/>
      <c r="Z3402" s="111"/>
      <c r="AA3402" s="95"/>
    </row>
    <row r="3403" spans="1:27" s="1" customFormat="1" x14ac:dyDescent="0.2">
      <c r="A3403" s="99"/>
      <c r="B3403" s="9" t="s">
        <v>104</v>
      </c>
      <c r="C3403" s="54" t="s">
        <v>611</v>
      </c>
      <c r="D3403" s="75"/>
      <c r="E3403" s="47" t="s">
        <v>622</v>
      </c>
      <c r="F3403" s="76" t="s">
        <v>628</v>
      </c>
      <c r="G3403" s="47" t="s">
        <v>631</v>
      </c>
      <c r="H3403" s="76" t="s">
        <v>546</v>
      </c>
      <c r="I3403" s="76" t="s">
        <v>703</v>
      </c>
      <c r="J3403" s="47" t="s">
        <v>608</v>
      </c>
      <c r="K3403" s="76" t="s">
        <v>600</v>
      </c>
      <c r="L3403" s="47" t="s">
        <v>606</v>
      </c>
      <c r="M3403" s="47" t="s">
        <v>582</v>
      </c>
      <c r="N3403" s="47" t="s">
        <v>764</v>
      </c>
      <c r="O3403" s="47" t="s">
        <v>636</v>
      </c>
      <c r="P3403" s="47" t="s">
        <v>757</v>
      </c>
      <c r="Q3403" s="76" t="s">
        <v>763</v>
      </c>
      <c r="R3403" s="77" t="s">
        <v>623</v>
      </c>
      <c r="S3403" s="111"/>
      <c r="T3403" s="111"/>
      <c r="U3403" s="111"/>
      <c r="V3403" s="111"/>
      <c r="W3403" s="111"/>
      <c r="X3403" s="111"/>
      <c r="Y3403" s="111"/>
      <c r="Z3403" s="111"/>
      <c r="AA3403" s="95"/>
    </row>
    <row r="3404" spans="1:27" s="1" customFormat="1" x14ac:dyDescent="0.2">
      <c r="A3404" s="99"/>
      <c r="B3404" s="9" t="s">
        <v>158</v>
      </c>
      <c r="C3404" s="54" t="s">
        <v>765</v>
      </c>
      <c r="D3404" s="76" t="s">
        <v>760</v>
      </c>
      <c r="E3404" s="75"/>
      <c r="F3404" s="47" t="s">
        <v>523</v>
      </c>
      <c r="G3404" s="47" t="s">
        <v>764</v>
      </c>
      <c r="H3404" s="76" t="s">
        <v>558</v>
      </c>
      <c r="I3404" s="76" t="s">
        <v>681</v>
      </c>
      <c r="J3404" s="76" t="s">
        <v>535</v>
      </c>
      <c r="K3404" s="47" t="s">
        <v>634</v>
      </c>
      <c r="L3404" s="76" t="s">
        <v>545</v>
      </c>
      <c r="M3404" s="47" t="s">
        <v>630</v>
      </c>
      <c r="N3404" s="47" t="s">
        <v>757</v>
      </c>
      <c r="O3404" s="47" t="s">
        <v>542</v>
      </c>
      <c r="P3404" s="47" t="s">
        <v>533</v>
      </c>
      <c r="Q3404" s="47" t="s">
        <v>521</v>
      </c>
      <c r="R3404" s="77" t="s">
        <v>758</v>
      </c>
      <c r="S3404" s="111"/>
      <c r="T3404" s="111"/>
      <c r="U3404" s="111"/>
      <c r="V3404" s="111"/>
      <c r="W3404" s="111"/>
      <c r="X3404" s="111"/>
      <c r="Y3404" s="111"/>
      <c r="Z3404" s="111"/>
      <c r="AA3404" s="95"/>
    </row>
    <row r="3405" spans="1:27" s="1" customFormat="1" x14ac:dyDescent="0.2">
      <c r="A3405" s="99"/>
      <c r="B3405" s="9" t="s">
        <v>106</v>
      </c>
      <c r="C3405" s="74" t="s">
        <v>545</v>
      </c>
      <c r="D3405" s="47" t="s">
        <v>558</v>
      </c>
      <c r="E3405" s="47" t="s">
        <v>599</v>
      </c>
      <c r="F3405" s="75"/>
      <c r="G3405" s="47" t="s">
        <v>542</v>
      </c>
      <c r="H3405" s="47" t="s">
        <v>579</v>
      </c>
      <c r="I3405" s="47" t="s">
        <v>758</v>
      </c>
      <c r="J3405" s="47" t="s">
        <v>765</v>
      </c>
      <c r="K3405" s="76" t="s">
        <v>630</v>
      </c>
      <c r="L3405" s="76" t="s">
        <v>634</v>
      </c>
      <c r="M3405" s="76" t="s">
        <v>632</v>
      </c>
      <c r="N3405" s="47" t="s">
        <v>681</v>
      </c>
      <c r="O3405" s="47" t="s">
        <v>760</v>
      </c>
      <c r="P3405" s="76" t="s">
        <v>607</v>
      </c>
      <c r="Q3405" s="76" t="s">
        <v>610</v>
      </c>
      <c r="R3405" s="56" t="s">
        <v>762</v>
      </c>
      <c r="S3405" s="111"/>
      <c r="T3405" s="111"/>
      <c r="U3405" s="111"/>
      <c r="V3405" s="111"/>
      <c r="W3405" s="111"/>
      <c r="X3405" s="111"/>
      <c r="Y3405" s="111"/>
      <c r="Z3405" s="111"/>
      <c r="AA3405" s="95"/>
    </row>
    <row r="3406" spans="1:27" s="1" customFormat="1" x14ac:dyDescent="0.2">
      <c r="A3406" s="99"/>
      <c r="B3406" s="9" t="s">
        <v>3</v>
      </c>
      <c r="C3406" s="54" t="s">
        <v>758</v>
      </c>
      <c r="D3406" s="47" t="s">
        <v>579</v>
      </c>
      <c r="E3406" s="47" t="s">
        <v>632</v>
      </c>
      <c r="F3406" s="76" t="s">
        <v>539</v>
      </c>
      <c r="G3406" s="75"/>
      <c r="H3406" s="47" t="s">
        <v>703</v>
      </c>
      <c r="I3406" s="47" t="s">
        <v>515</v>
      </c>
      <c r="J3406" s="76" t="s">
        <v>630</v>
      </c>
      <c r="K3406" s="76" t="s">
        <v>622</v>
      </c>
      <c r="L3406" s="76" t="s">
        <v>513</v>
      </c>
      <c r="M3406" s="76" t="s">
        <v>762</v>
      </c>
      <c r="N3406" s="47" t="s">
        <v>545</v>
      </c>
      <c r="O3406" s="76" t="s">
        <v>521</v>
      </c>
      <c r="P3406" s="76" t="s">
        <v>623</v>
      </c>
      <c r="Q3406" s="47" t="s">
        <v>681</v>
      </c>
      <c r="R3406" s="56" t="s">
        <v>546</v>
      </c>
      <c r="S3406" s="111"/>
      <c r="T3406" s="111"/>
      <c r="U3406" s="111"/>
      <c r="V3406" s="111"/>
      <c r="W3406" s="111"/>
      <c r="X3406" s="111"/>
      <c r="Y3406" s="111"/>
      <c r="Z3406" s="111"/>
      <c r="AA3406" s="95"/>
    </row>
    <row r="3407" spans="1:27" s="1" customFormat="1" x14ac:dyDescent="0.2">
      <c r="A3407" s="99"/>
      <c r="B3407" s="9" t="s">
        <v>138</v>
      </c>
      <c r="C3407" s="54" t="s">
        <v>600</v>
      </c>
      <c r="D3407" s="76" t="s">
        <v>681</v>
      </c>
      <c r="E3407" s="47" t="s">
        <v>544</v>
      </c>
      <c r="F3407" s="76" t="s">
        <v>631</v>
      </c>
      <c r="G3407" s="47" t="s">
        <v>540</v>
      </c>
      <c r="H3407" s="75"/>
      <c r="I3407" s="47" t="s">
        <v>623</v>
      </c>
      <c r="J3407" s="47" t="s">
        <v>520</v>
      </c>
      <c r="K3407" s="76" t="s">
        <v>757</v>
      </c>
      <c r="L3407" s="76" t="s">
        <v>607</v>
      </c>
      <c r="M3407" s="47" t="s">
        <v>614</v>
      </c>
      <c r="N3407" s="47" t="s">
        <v>758</v>
      </c>
      <c r="O3407" s="76" t="s">
        <v>508</v>
      </c>
      <c r="P3407" s="47" t="s">
        <v>764</v>
      </c>
      <c r="Q3407" s="76" t="s">
        <v>545</v>
      </c>
      <c r="R3407" s="77" t="s">
        <v>622</v>
      </c>
      <c r="S3407" s="111"/>
      <c r="T3407" s="111"/>
      <c r="U3407" s="111"/>
      <c r="V3407" s="111"/>
      <c r="W3407" s="111"/>
      <c r="X3407" s="111"/>
      <c r="Y3407" s="111"/>
      <c r="Z3407" s="111"/>
      <c r="AA3407" s="95"/>
    </row>
    <row r="3408" spans="1:27" s="1" customFormat="1" x14ac:dyDescent="0.2">
      <c r="A3408" s="99"/>
      <c r="B3408" s="9" t="s">
        <v>210</v>
      </c>
      <c r="C3408" s="54" t="s">
        <v>542</v>
      </c>
      <c r="D3408" s="76" t="s">
        <v>634</v>
      </c>
      <c r="E3408" s="76" t="s">
        <v>513</v>
      </c>
      <c r="F3408" s="47" t="s">
        <v>608</v>
      </c>
      <c r="G3408" s="76" t="s">
        <v>636</v>
      </c>
      <c r="H3408" s="47" t="s">
        <v>765</v>
      </c>
      <c r="I3408" s="75"/>
      <c r="J3408" s="76" t="s">
        <v>558</v>
      </c>
      <c r="K3408" s="47" t="s">
        <v>582</v>
      </c>
      <c r="L3408" s="76" t="s">
        <v>762</v>
      </c>
      <c r="M3408" s="76" t="s">
        <v>610</v>
      </c>
      <c r="N3408" s="47" t="s">
        <v>760</v>
      </c>
      <c r="O3408" s="47" t="s">
        <v>579</v>
      </c>
      <c r="P3408" s="47" t="s">
        <v>630</v>
      </c>
      <c r="Q3408" s="76" t="s">
        <v>599</v>
      </c>
      <c r="R3408" s="77" t="s">
        <v>632</v>
      </c>
      <c r="S3408" s="111"/>
      <c r="T3408" s="111"/>
      <c r="U3408" s="111"/>
      <c r="V3408" s="111"/>
      <c r="W3408" s="111"/>
      <c r="X3408" s="111"/>
      <c r="Y3408" s="111"/>
      <c r="Z3408" s="111"/>
      <c r="AA3408" s="95"/>
    </row>
    <row r="3409" spans="1:27" s="1" customFormat="1" x14ac:dyDescent="0.2">
      <c r="A3409" s="99"/>
      <c r="B3409" s="9" t="s">
        <v>161</v>
      </c>
      <c r="C3409" s="54" t="s">
        <v>681</v>
      </c>
      <c r="D3409" s="47" t="s">
        <v>758</v>
      </c>
      <c r="E3409" s="76" t="s">
        <v>539</v>
      </c>
      <c r="F3409" s="47" t="s">
        <v>623</v>
      </c>
      <c r="G3409" s="47" t="s">
        <v>763</v>
      </c>
      <c r="H3409" s="47" t="s">
        <v>599</v>
      </c>
      <c r="I3409" s="76" t="s">
        <v>628</v>
      </c>
      <c r="J3409" s="75"/>
      <c r="K3409" s="47" t="s">
        <v>606</v>
      </c>
      <c r="L3409" s="47" t="s">
        <v>610</v>
      </c>
      <c r="M3409" s="76" t="s">
        <v>622</v>
      </c>
      <c r="N3409" s="47" t="s">
        <v>607</v>
      </c>
      <c r="O3409" s="76" t="s">
        <v>546</v>
      </c>
      <c r="P3409" s="76" t="s">
        <v>545</v>
      </c>
      <c r="Q3409" s="76" t="s">
        <v>762</v>
      </c>
      <c r="R3409" s="56" t="s">
        <v>703</v>
      </c>
      <c r="S3409" s="111"/>
      <c r="T3409" s="111"/>
      <c r="U3409" s="111"/>
      <c r="V3409" s="111"/>
      <c r="W3409" s="111"/>
      <c r="X3409" s="111"/>
      <c r="Y3409" s="111"/>
      <c r="Z3409" s="111"/>
      <c r="AA3409" s="95"/>
    </row>
    <row r="3410" spans="1:27" s="1" customFormat="1" x14ac:dyDescent="0.2">
      <c r="A3410" s="99"/>
      <c r="B3410" s="9" t="s">
        <v>119</v>
      </c>
      <c r="C3410" s="54" t="s">
        <v>607</v>
      </c>
      <c r="D3410" s="47" t="s">
        <v>762</v>
      </c>
      <c r="E3410" s="76" t="s">
        <v>703</v>
      </c>
      <c r="F3410" s="76" t="s">
        <v>763</v>
      </c>
      <c r="G3410" s="76" t="s">
        <v>760</v>
      </c>
      <c r="H3410" s="76" t="s">
        <v>539</v>
      </c>
      <c r="I3410" s="47" t="s">
        <v>545</v>
      </c>
      <c r="J3410" s="76" t="s">
        <v>542</v>
      </c>
      <c r="K3410" s="75"/>
      <c r="L3410" s="47" t="s">
        <v>579</v>
      </c>
      <c r="M3410" s="76" t="s">
        <v>599</v>
      </c>
      <c r="N3410" s="47" t="s">
        <v>558</v>
      </c>
      <c r="O3410" s="47" t="s">
        <v>765</v>
      </c>
      <c r="P3410" s="47" t="s">
        <v>758</v>
      </c>
      <c r="Q3410" s="76" t="s">
        <v>632</v>
      </c>
      <c r="R3410" s="77" t="s">
        <v>681</v>
      </c>
      <c r="S3410" s="111"/>
      <c r="T3410" s="111"/>
      <c r="U3410" s="111"/>
      <c r="V3410" s="111"/>
      <c r="W3410" s="111"/>
      <c r="X3410" s="111"/>
      <c r="Y3410" s="111"/>
      <c r="Z3410" s="111"/>
      <c r="AA3410" s="95"/>
    </row>
    <row r="3411" spans="1:27" s="1" customFormat="1" x14ac:dyDescent="0.2">
      <c r="A3411" s="99"/>
      <c r="B3411" s="9" t="s">
        <v>166</v>
      </c>
      <c r="C3411" s="74" t="s">
        <v>764</v>
      </c>
      <c r="D3411" s="47" t="s">
        <v>542</v>
      </c>
      <c r="E3411" s="47" t="s">
        <v>582</v>
      </c>
      <c r="F3411" s="76" t="s">
        <v>703</v>
      </c>
      <c r="G3411" s="76" t="s">
        <v>558</v>
      </c>
      <c r="H3411" s="47" t="s">
        <v>636</v>
      </c>
      <c r="I3411" s="47" t="s">
        <v>600</v>
      </c>
      <c r="J3411" s="47" t="s">
        <v>757</v>
      </c>
      <c r="K3411" s="47" t="s">
        <v>629</v>
      </c>
      <c r="L3411" s="75"/>
      <c r="M3411" s="47" t="s">
        <v>608</v>
      </c>
      <c r="N3411" s="47" t="s">
        <v>765</v>
      </c>
      <c r="O3411" s="47" t="s">
        <v>509</v>
      </c>
      <c r="P3411" s="76" t="s">
        <v>611</v>
      </c>
      <c r="Q3411" s="76" t="s">
        <v>622</v>
      </c>
      <c r="R3411" s="77" t="s">
        <v>763</v>
      </c>
      <c r="S3411" s="111"/>
      <c r="T3411" s="111"/>
      <c r="U3411" s="111"/>
      <c r="V3411" s="111"/>
      <c r="W3411" s="111"/>
      <c r="X3411" s="111"/>
      <c r="Y3411" s="111"/>
      <c r="Z3411" s="111"/>
      <c r="AA3411" s="95"/>
    </row>
    <row r="3412" spans="1:27" s="1" customFormat="1" x14ac:dyDescent="0.2">
      <c r="A3412" s="99"/>
      <c r="B3412" s="9" t="s">
        <v>223</v>
      </c>
      <c r="C3412" s="74" t="s">
        <v>631</v>
      </c>
      <c r="D3412" s="47" t="s">
        <v>545</v>
      </c>
      <c r="E3412" s="47" t="s">
        <v>763</v>
      </c>
      <c r="F3412" s="76" t="s">
        <v>764</v>
      </c>
      <c r="G3412" s="47" t="s">
        <v>600</v>
      </c>
      <c r="H3412" s="47" t="s">
        <v>542</v>
      </c>
      <c r="I3412" s="76" t="s">
        <v>757</v>
      </c>
      <c r="J3412" s="76" t="s">
        <v>760</v>
      </c>
      <c r="K3412" s="76" t="s">
        <v>581</v>
      </c>
      <c r="L3412" s="76" t="s">
        <v>758</v>
      </c>
      <c r="M3412" s="75"/>
      <c r="N3412" s="47" t="s">
        <v>703</v>
      </c>
      <c r="O3412" s="47" t="s">
        <v>558</v>
      </c>
      <c r="P3412" s="76" t="s">
        <v>681</v>
      </c>
      <c r="Q3412" s="76" t="s">
        <v>765</v>
      </c>
      <c r="R3412" s="77" t="s">
        <v>607</v>
      </c>
      <c r="S3412" s="111"/>
      <c r="T3412" s="111"/>
      <c r="U3412" s="111"/>
      <c r="V3412" s="111"/>
      <c r="W3412" s="111"/>
      <c r="X3412" s="111"/>
      <c r="Y3412" s="111"/>
      <c r="Z3412" s="111"/>
      <c r="AA3412" s="95"/>
    </row>
    <row r="3413" spans="1:27" s="1" customFormat="1" x14ac:dyDescent="0.2">
      <c r="A3413" s="99"/>
      <c r="B3413" s="9" t="s">
        <v>217</v>
      </c>
      <c r="C3413" s="54" t="s">
        <v>630</v>
      </c>
      <c r="D3413" s="47" t="s">
        <v>632</v>
      </c>
      <c r="E3413" s="47" t="s">
        <v>546</v>
      </c>
      <c r="F3413" s="47" t="s">
        <v>635</v>
      </c>
      <c r="G3413" s="47" t="s">
        <v>582</v>
      </c>
      <c r="H3413" s="47" t="s">
        <v>608</v>
      </c>
      <c r="I3413" s="47" t="s">
        <v>622</v>
      </c>
      <c r="J3413" s="47" t="s">
        <v>636</v>
      </c>
      <c r="K3413" s="47" t="s">
        <v>628</v>
      </c>
      <c r="L3413" s="47" t="s">
        <v>623</v>
      </c>
      <c r="M3413" s="47" t="s">
        <v>634</v>
      </c>
      <c r="N3413" s="75"/>
      <c r="O3413" s="47" t="s">
        <v>762</v>
      </c>
      <c r="P3413" s="47" t="s">
        <v>606</v>
      </c>
      <c r="Q3413" s="47" t="s">
        <v>579</v>
      </c>
      <c r="R3413" s="56" t="s">
        <v>599</v>
      </c>
      <c r="S3413" s="111"/>
      <c r="T3413" s="111"/>
      <c r="U3413" s="111"/>
      <c r="V3413" s="111"/>
      <c r="W3413" s="111"/>
      <c r="X3413" s="111"/>
      <c r="Y3413" s="111"/>
      <c r="Z3413" s="111"/>
      <c r="AA3413" s="95"/>
    </row>
    <row r="3414" spans="1:27" s="1" customFormat="1" x14ac:dyDescent="0.2">
      <c r="A3414" s="99"/>
      <c r="B3414" s="9" t="s">
        <v>111</v>
      </c>
      <c r="C3414" s="74" t="s">
        <v>757</v>
      </c>
      <c r="D3414" s="47" t="s">
        <v>607</v>
      </c>
      <c r="E3414" s="47" t="s">
        <v>606</v>
      </c>
      <c r="F3414" s="47" t="s">
        <v>622</v>
      </c>
      <c r="G3414" s="47" t="s">
        <v>611</v>
      </c>
      <c r="H3414" s="76" t="s">
        <v>630</v>
      </c>
      <c r="I3414" s="76" t="s">
        <v>631</v>
      </c>
      <c r="J3414" s="76" t="s">
        <v>581</v>
      </c>
      <c r="K3414" s="76" t="s">
        <v>623</v>
      </c>
      <c r="L3414" s="76" t="s">
        <v>681</v>
      </c>
      <c r="M3414" s="47" t="s">
        <v>629</v>
      </c>
      <c r="N3414" s="47" t="s">
        <v>600</v>
      </c>
      <c r="O3414" s="75"/>
      <c r="P3414" s="76" t="s">
        <v>634</v>
      </c>
      <c r="Q3414" s="76" t="s">
        <v>758</v>
      </c>
      <c r="R3414" s="56" t="s">
        <v>545</v>
      </c>
      <c r="S3414" s="111"/>
      <c r="T3414" s="111"/>
      <c r="U3414" s="111"/>
      <c r="V3414" s="111"/>
      <c r="W3414" s="111"/>
      <c r="X3414" s="111"/>
      <c r="Y3414" s="111"/>
      <c r="Z3414" s="111"/>
      <c r="AA3414" s="95"/>
    </row>
    <row r="3415" spans="1:27" s="1" customFormat="1" x14ac:dyDescent="0.2">
      <c r="A3415" s="99"/>
      <c r="B3415" s="9" t="s">
        <v>83</v>
      </c>
      <c r="C3415" s="54" t="s">
        <v>760</v>
      </c>
      <c r="D3415" s="47" t="s">
        <v>610</v>
      </c>
      <c r="E3415" s="47" t="s">
        <v>762</v>
      </c>
      <c r="F3415" s="76" t="s">
        <v>636</v>
      </c>
      <c r="G3415" s="47" t="s">
        <v>765</v>
      </c>
      <c r="H3415" s="47" t="s">
        <v>632</v>
      </c>
      <c r="I3415" s="76" t="s">
        <v>629</v>
      </c>
      <c r="J3415" s="47" t="s">
        <v>582</v>
      </c>
      <c r="K3415" s="47" t="s">
        <v>608</v>
      </c>
      <c r="L3415" s="76" t="s">
        <v>599</v>
      </c>
      <c r="M3415" s="76" t="s">
        <v>635</v>
      </c>
      <c r="N3415" s="47" t="s">
        <v>542</v>
      </c>
      <c r="O3415" s="47" t="s">
        <v>703</v>
      </c>
      <c r="P3415" s="75"/>
      <c r="Q3415" s="47" t="s">
        <v>558</v>
      </c>
      <c r="R3415" s="56" t="s">
        <v>579</v>
      </c>
      <c r="S3415" s="111"/>
      <c r="T3415" s="111"/>
      <c r="U3415" s="111"/>
      <c r="V3415" s="111"/>
      <c r="W3415" s="111"/>
      <c r="X3415" s="111"/>
      <c r="Y3415" s="111"/>
      <c r="Z3415" s="111"/>
      <c r="AA3415" s="95"/>
    </row>
    <row r="3416" spans="1:27" s="1" customFormat="1" x14ac:dyDescent="0.2">
      <c r="A3416" s="99"/>
      <c r="B3416" s="9" t="s">
        <v>194</v>
      </c>
      <c r="C3416" s="74" t="s">
        <v>634</v>
      </c>
      <c r="D3416" s="47" t="s">
        <v>630</v>
      </c>
      <c r="E3416" s="47" t="s">
        <v>636</v>
      </c>
      <c r="F3416" s="76" t="s">
        <v>757</v>
      </c>
      <c r="G3416" s="47" t="s">
        <v>635</v>
      </c>
      <c r="H3416" s="47" t="s">
        <v>582</v>
      </c>
      <c r="I3416" s="76" t="s">
        <v>611</v>
      </c>
      <c r="J3416" s="76" t="s">
        <v>600</v>
      </c>
      <c r="K3416" s="47" t="s">
        <v>764</v>
      </c>
      <c r="L3416" s="76" t="s">
        <v>760</v>
      </c>
      <c r="M3416" s="47" t="s">
        <v>623</v>
      </c>
      <c r="N3416" s="47" t="s">
        <v>631</v>
      </c>
      <c r="O3416" s="76" t="s">
        <v>608</v>
      </c>
      <c r="P3416" s="47" t="s">
        <v>628</v>
      </c>
      <c r="Q3416" s="75"/>
      <c r="R3416" s="56" t="s">
        <v>606</v>
      </c>
      <c r="S3416" s="111"/>
      <c r="T3416" s="111"/>
      <c r="U3416" s="111"/>
      <c r="V3416" s="111"/>
      <c r="W3416" s="111"/>
      <c r="X3416" s="111"/>
      <c r="Y3416" s="111"/>
      <c r="Z3416" s="111"/>
      <c r="AA3416" s="95"/>
    </row>
    <row r="3417" spans="1:27" s="1" customFormat="1" ht="12.75" thickBot="1" x14ac:dyDescent="0.25">
      <c r="A3417" s="99"/>
      <c r="B3417" s="20" t="s">
        <v>74</v>
      </c>
      <c r="C3417" s="145" t="s">
        <v>558</v>
      </c>
      <c r="D3417" s="146" t="s">
        <v>765</v>
      </c>
      <c r="E3417" s="146" t="s">
        <v>608</v>
      </c>
      <c r="F3417" s="143" t="s">
        <v>600</v>
      </c>
      <c r="G3417" s="143" t="s">
        <v>757</v>
      </c>
      <c r="H3417" s="146" t="s">
        <v>760</v>
      </c>
      <c r="I3417" s="146" t="s">
        <v>764</v>
      </c>
      <c r="J3417" s="143" t="s">
        <v>634</v>
      </c>
      <c r="K3417" s="146" t="s">
        <v>614</v>
      </c>
      <c r="L3417" s="146" t="s">
        <v>630</v>
      </c>
      <c r="M3417" s="146" t="s">
        <v>636</v>
      </c>
      <c r="N3417" s="143" t="s">
        <v>752</v>
      </c>
      <c r="O3417" s="143" t="s">
        <v>582</v>
      </c>
      <c r="P3417" s="146" t="s">
        <v>738</v>
      </c>
      <c r="Q3417" s="143" t="s">
        <v>542</v>
      </c>
      <c r="R3417" s="147"/>
      <c r="S3417" s="111"/>
      <c r="T3417" s="111"/>
      <c r="U3417" s="111"/>
      <c r="V3417" s="111"/>
      <c r="W3417" s="111"/>
      <c r="X3417" s="111"/>
      <c r="Y3417" s="111"/>
      <c r="Z3417" s="111"/>
      <c r="AA3417" s="95"/>
    </row>
    <row r="3418" spans="1:27" s="1" customFormat="1" ht="21.75" thickBot="1" x14ac:dyDescent="0.4">
      <c r="A3418" s="91"/>
      <c r="B3418" s="112" t="s">
        <v>467</v>
      </c>
      <c r="C3418" s="112"/>
      <c r="D3418" s="112"/>
      <c r="E3418" s="112"/>
      <c r="F3418" s="112"/>
      <c r="G3418" s="112"/>
      <c r="H3418" s="112"/>
      <c r="I3418" s="112"/>
      <c r="J3418" s="112"/>
      <c r="K3418" s="112"/>
      <c r="L3418" s="112"/>
      <c r="M3418" s="112"/>
      <c r="N3418" s="112"/>
      <c r="O3418" s="112"/>
      <c r="P3418" s="112"/>
      <c r="Q3418" s="112"/>
      <c r="R3418" s="112"/>
      <c r="S3418" s="112"/>
      <c r="T3418" s="112"/>
      <c r="U3418" s="112"/>
      <c r="V3418" s="112"/>
      <c r="W3418" s="112"/>
      <c r="X3418" s="112"/>
      <c r="Y3418" s="112"/>
      <c r="Z3418" s="112"/>
      <c r="AA3418" s="91"/>
    </row>
    <row r="3419" spans="1:27" s="3" customFormat="1" ht="12.75" thickBot="1" x14ac:dyDescent="0.25">
      <c r="A3419" s="94"/>
      <c r="B3419" s="11"/>
      <c r="C3419" s="6" t="s">
        <v>201</v>
      </c>
      <c r="D3419" s="6" t="s">
        <v>191</v>
      </c>
      <c r="E3419" s="6" t="s">
        <v>228</v>
      </c>
      <c r="F3419" s="6" t="s">
        <v>121</v>
      </c>
      <c r="G3419" s="6" t="s">
        <v>38</v>
      </c>
      <c r="H3419" s="6" t="s">
        <v>128</v>
      </c>
      <c r="I3419" s="6" t="s">
        <v>245</v>
      </c>
      <c r="J3419" s="6" t="s">
        <v>229</v>
      </c>
      <c r="K3419" s="6" t="s">
        <v>47</v>
      </c>
      <c r="L3419" s="6" t="s">
        <v>247</v>
      </c>
      <c r="M3419" s="26" t="s">
        <v>140</v>
      </c>
      <c r="N3419" s="6" t="s">
        <v>81</v>
      </c>
      <c r="O3419" s="6" t="s">
        <v>39</v>
      </c>
      <c r="P3419" s="34" t="s">
        <v>29</v>
      </c>
      <c r="Q3419" s="6" t="s">
        <v>149</v>
      </c>
      <c r="R3419" s="6" t="s">
        <v>30</v>
      </c>
      <c r="S3419" s="6" t="s">
        <v>82</v>
      </c>
      <c r="T3419" s="6" t="s">
        <v>262</v>
      </c>
      <c r="U3419" s="6" t="s">
        <v>16</v>
      </c>
      <c r="V3419" s="6" t="s">
        <v>55</v>
      </c>
      <c r="W3419" s="6" t="s">
        <v>221</v>
      </c>
      <c r="X3419" s="6" t="s">
        <v>14</v>
      </c>
      <c r="Y3419" s="6" t="s">
        <v>31</v>
      </c>
      <c r="Z3419" s="7" t="s">
        <v>263</v>
      </c>
      <c r="AA3419" s="94"/>
    </row>
    <row r="3420" spans="1:27" s="1" customFormat="1" x14ac:dyDescent="0.2">
      <c r="A3420" s="95"/>
      <c r="B3420" s="8" t="s">
        <v>203</v>
      </c>
      <c r="C3420" s="73"/>
      <c r="D3420" s="52" t="s">
        <v>661</v>
      </c>
      <c r="E3420" s="52" t="s">
        <v>647</v>
      </c>
      <c r="F3420" s="52" t="s">
        <v>772</v>
      </c>
      <c r="G3420" s="52" t="s">
        <v>679</v>
      </c>
      <c r="H3420" s="49" t="s">
        <v>645</v>
      </c>
      <c r="I3420" s="49" t="s">
        <v>657</v>
      </c>
      <c r="J3420" s="49" t="s">
        <v>643</v>
      </c>
      <c r="K3420" s="49" t="s">
        <v>621</v>
      </c>
      <c r="L3420" s="49" t="s">
        <v>670</v>
      </c>
      <c r="M3420" s="52" t="s">
        <v>536</v>
      </c>
      <c r="N3420" s="49" t="s">
        <v>593</v>
      </c>
      <c r="O3420" s="52" t="s">
        <v>566</v>
      </c>
      <c r="P3420" s="49" t="s">
        <v>664</v>
      </c>
      <c r="Q3420" s="49" t="s">
        <v>522</v>
      </c>
      <c r="R3420" s="49" t="s">
        <v>553</v>
      </c>
      <c r="S3420" s="49" t="s">
        <v>731</v>
      </c>
      <c r="T3420" s="49" t="s">
        <v>567</v>
      </c>
      <c r="U3420" s="52" t="s">
        <v>617</v>
      </c>
      <c r="V3420" s="52" t="s">
        <v>532</v>
      </c>
      <c r="W3420" s="49" t="s">
        <v>530</v>
      </c>
      <c r="X3420" s="49" t="s">
        <v>545</v>
      </c>
      <c r="Y3420" s="52" t="s">
        <v>651</v>
      </c>
      <c r="Z3420" s="53" t="s">
        <v>601</v>
      </c>
      <c r="AA3420" s="95"/>
    </row>
    <row r="3421" spans="1:27" s="1" customFormat="1" x14ac:dyDescent="0.2">
      <c r="A3421" s="95"/>
      <c r="B3421" s="9" t="s">
        <v>192</v>
      </c>
      <c r="C3421" s="54" t="s">
        <v>637</v>
      </c>
      <c r="D3421" s="75"/>
      <c r="E3421" s="76" t="s">
        <v>588</v>
      </c>
      <c r="F3421" s="76" t="s">
        <v>547</v>
      </c>
      <c r="G3421" s="47" t="s">
        <v>722</v>
      </c>
      <c r="H3421" s="47" t="s">
        <v>519</v>
      </c>
      <c r="I3421" s="47" t="s">
        <v>585</v>
      </c>
      <c r="J3421" s="76" t="s">
        <v>627</v>
      </c>
      <c r="K3421" s="76" t="s">
        <v>566</v>
      </c>
      <c r="L3421" s="76" t="s">
        <v>507</v>
      </c>
      <c r="M3421" s="47" t="s">
        <v>664</v>
      </c>
      <c r="N3421" s="76" t="s">
        <v>553</v>
      </c>
      <c r="O3421" s="47" t="s">
        <v>733</v>
      </c>
      <c r="P3421" s="76" t="s">
        <v>656</v>
      </c>
      <c r="Q3421" s="76" t="s">
        <v>537</v>
      </c>
      <c r="R3421" s="76" t="s">
        <v>691</v>
      </c>
      <c r="S3421" s="76" t="s">
        <v>536</v>
      </c>
      <c r="T3421" s="76" t="s">
        <v>613</v>
      </c>
      <c r="U3421" s="76" t="s">
        <v>555</v>
      </c>
      <c r="V3421" s="76" t="s">
        <v>643</v>
      </c>
      <c r="W3421" s="76" t="s">
        <v>682</v>
      </c>
      <c r="X3421" s="47" t="s">
        <v>645</v>
      </c>
      <c r="Y3421" s="76" t="s">
        <v>615</v>
      </c>
      <c r="Z3421" s="77" t="s">
        <v>621</v>
      </c>
      <c r="AA3421" s="95"/>
    </row>
    <row r="3422" spans="1:27" s="1" customFormat="1" x14ac:dyDescent="0.2">
      <c r="A3422" s="95"/>
      <c r="B3422" s="9" t="s">
        <v>230</v>
      </c>
      <c r="C3422" s="54" t="s">
        <v>507</v>
      </c>
      <c r="D3422" s="47" t="s">
        <v>601</v>
      </c>
      <c r="E3422" s="75"/>
      <c r="F3422" s="47" t="s">
        <v>645</v>
      </c>
      <c r="G3422" s="76" t="s">
        <v>664</v>
      </c>
      <c r="H3422" s="47" t="s">
        <v>615</v>
      </c>
      <c r="I3422" s="47" t="s">
        <v>617</v>
      </c>
      <c r="J3422" s="76" t="s">
        <v>662</v>
      </c>
      <c r="K3422" s="76" t="s">
        <v>691</v>
      </c>
      <c r="L3422" s="47" t="s">
        <v>643</v>
      </c>
      <c r="M3422" s="47" t="s">
        <v>627</v>
      </c>
      <c r="N3422" s="47" t="s">
        <v>566</v>
      </c>
      <c r="O3422" s="47" t="s">
        <v>555</v>
      </c>
      <c r="P3422" s="76" t="s">
        <v>536</v>
      </c>
      <c r="Q3422" s="76" t="s">
        <v>656</v>
      </c>
      <c r="R3422" s="47" t="s">
        <v>637</v>
      </c>
      <c r="S3422" s="47" t="s">
        <v>740</v>
      </c>
      <c r="T3422" s="76" t="s">
        <v>635</v>
      </c>
      <c r="U3422" s="47" t="s">
        <v>537</v>
      </c>
      <c r="V3422" s="76" t="s">
        <v>715</v>
      </c>
      <c r="W3422" s="47" t="s">
        <v>553</v>
      </c>
      <c r="X3422" s="76" t="s">
        <v>621</v>
      </c>
      <c r="Y3422" s="47" t="s">
        <v>522</v>
      </c>
      <c r="Z3422" s="56" t="s">
        <v>516</v>
      </c>
      <c r="AA3422" s="95"/>
    </row>
    <row r="3423" spans="1:27" s="1" customFormat="1" x14ac:dyDescent="0.2">
      <c r="A3423" s="95"/>
      <c r="B3423" s="9" t="s">
        <v>122</v>
      </c>
      <c r="C3423" s="54" t="s">
        <v>627</v>
      </c>
      <c r="D3423" s="47" t="s">
        <v>522</v>
      </c>
      <c r="E3423" s="47" t="s">
        <v>584</v>
      </c>
      <c r="F3423" s="75"/>
      <c r="G3423" s="76" t="s">
        <v>643</v>
      </c>
      <c r="H3423" s="47" t="s">
        <v>691</v>
      </c>
      <c r="I3423" s="47" t="s">
        <v>566</v>
      </c>
      <c r="J3423" s="47" t="s">
        <v>635</v>
      </c>
      <c r="K3423" s="76" t="s">
        <v>537</v>
      </c>
      <c r="L3423" s="76" t="s">
        <v>596</v>
      </c>
      <c r="M3423" s="47" t="s">
        <v>567</v>
      </c>
      <c r="N3423" s="47" t="s">
        <v>536</v>
      </c>
      <c r="O3423" s="47" t="s">
        <v>507</v>
      </c>
      <c r="P3423" s="47" t="s">
        <v>651</v>
      </c>
      <c r="Q3423" s="47" t="s">
        <v>601</v>
      </c>
      <c r="R3423" s="76" t="s">
        <v>656</v>
      </c>
      <c r="S3423" s="47" t="s">
        <v>554</v>
      </c>
      <c r="T3423" s="76" t="s">
        <v>640</v>
      </c>
      <c r="U3423" s="76" t="s">
        <v>637</v>
      </c>
      <c r="V3423" s="47" t="s">
        <v>664</v>
      </c>
      <c r="W3423" s="76" t="s">
        <v>532</v>
      </c>
      <c r="X3423" s="76" t="s">
        <v>589</v>
      </c>
      <c r="Y3423" s="47" t="s">
        <v>662</v>
      </c>
      <c r="Z3423" s="56" t="s">
        <v>593</v>
      </c>
      <c r="AA3423" s="95"/>
    </row>
    <row r="3424" spans="1:27" s="1" customFormat="1" x14ac:dyDescent="0.2">
      <c r="A3424" s="95"/>
      <c r="B3424" s="9" t="s">
        <v>41</v>
      </c>
      <c r="C3424" s="54" t="s">
        <v>733</v>
      </c>
      <c r="D3424" s="76" t="s">
        <v>640</v>
      </c>
      <c r="E3424" s="76" t="s">
        <v>541</v>
      </c>
      <c r="F3424" s="47" t="s">
        <v>604</v>
      </c>
      <c r="G3424" s="75"/>
      <c r="H3424" s="47" t="s">
        <v>537</v>
      </c>
      <c r="I3424" s="47" t="s">
        <v>665</v>
      </c>
      <c r="J3424" s="76" t="s">
        <v>656</v>
      </c>
      <c r="K3424" s="47" t="s">
        <v>507</v>
      </c>
      <c r="L3424" s="47" t="s">
        <v>627</v>
      </c>
      <c r="M3424" s="47" t="s">
        <v>637</v>
      </c>
      <c r="N3424" s="47" t="s">
        <v>567</v>
      </c>
      <c r="O3424" s="47" t="s">
        <v>588</v>
      </c>
      <c r="P3424" s="76" t="s">
        <v>691</v>
      </c>
      <c r="Q3424" s="47" t="s">
        <v>532</v>
      </c>
      <c r="R3424" s="47" t="s">
        <v>519</v>
      </c>
      <c r="S3424" s="47" t="s">
        <v>652</v>
      </c>
      <c r="T3424" s="76" t="s">
        <v>602</v>
      </c>
      <c r="U3424" s="76" t="s">
        <v>585</v>
      </c>
      <c r="V3424" s="47" t="s">
        <v>554</v>
      </c>
      <c r="W3424" s="47" t="s">
        <v>613</v>
      </c>
      <c r="X3424" s="47" t="s">
        <v>620</v>
      </c>
      <c r="Y3424" s="47" t="s">
        <v>596</v>
      </c>
      <c r="Z3424" s="77" t="s">
        <v>649</v>
      </c>
      <c r="AA3424" s="95"/>
    </row>
    <row r="3425" spans="1:27" s="1" customFormat="1" x14ac:dyDescent="0.2">
      <c r="A3425" s="95"/>
      <c r="B3425" s="9" t="s">
        <v>129</v>
      </c>
      <c r="C3425" s="74" t="s">
        <v>658</v>
      </c>
      <c r="D3425" s="47" t="s">
        <v>545</v>
      </c>
      <c r="E3425" s="76" t="s">
        <v>532</v>
      </c>
      <c r="F3425" s="47" t="s">
        <v>731</v>
      </c>
      <c r="G3425" s="47" t="s">
        <v>657</v>
      </c>
      <c r="H3425" s="75"/>
      <c r="I3425" s="76" t="s">
        <v>772</v>
      </c>
      <c r="J3425" s="47" t="s">
        <v>736</v>
      </c>
      <c r="K3425" s="47" t="s">
        <v>664</v>
      </c>
      <c r="L3425" s="76" t="s">
        <v>536</v>
      </c>
      <c r="M3425" s="76" t="s">
        <v>640</v>
      </c>
      <c r="N3425" s="76" t="s">
        <v>661</v>
      </c>
      <c r="O3425" s="47" t="s">
        <v>554</v>
      </c>
      <c r="P3425" s="47" t="s">
        <v>643</v>
      </c>
      <c r="Q3425" s="76" t="s">
        <v>589</v>
      </c>
      <c r="R3425" s="47" t="s">
        <v>567</v>
      </c>
      <c r="S3425" s="76" t="s">
        <v>722</v>
      </c>
      <c r="T3425" s="76" t="s">
        <v>596</v>
      </c>
      <c r="U3425" s="76" t="s">
        <v>566</v>
      </c>
      <c r="V3425" s="47" t="s">
        <v>576</v>
      </c>
      <c r="W3425" s="47" t="s">
        <v>647</v>
      </c>
      <c r="X3425" s="76" t="s">
        <v>601</v>
      </c>
      <c r="Y3425" s="47" t="s">
        <v>530</v>
      </c>
      <c r="Z3425" s="56" t="s">
        <v>651</v>
      </c>
      <c r="AA3425" s="95"/>
    </row>
    <row r="3426" spans="1:27" s="1" customFormat="1" x14ac:dyDescent="0.2">
      <c r="A3426" s="95"/>
      <c r="B3426" s="9" t="s">
        <v>242</v>
      </c>
      <c r="C3426" s="54" t="s">
        <v>537</v>
      </c>
      <c r="D3426" s="47" t="s">
        <v>589</v>
      </c>
      <c r="E3426" s="47" t="s">
        <v>640</v>
      </c>
      <c r="F3426" s="47" t="s">
        <v>649</v>
      </c>
      <c r="G3426" s="47" t="s">
        <v>651</v>
      </c>
      <c r="H3426" s="47" t="s">
        <v>627</v>
      </c>
      <c r="I3426" s="75"/>
      <c r="J3426" s="76" t="s">
        <v>602</v>
      </c>
      <c r="K3426" s="47" t="s">
        <v>567</v>
      </c>
      <c r="L3426" s="47" t="s">
        <v>554</v>
      </c>
      <c r="M3426" s="47" t="s">
        <v>656</v>
      </c>
      <c r="N3426" s="76" t="s">
        <v>522</v>
      </c>
      <c r="O3426" s="47" t="s">
        <v>637</v>
      </c>
      <c r="P3426" s="76" t="s">
        <v>662</v>
      </c>
      <c r="Q3426" s="47" t="s">
        <v>635</v>
      </c>
      <c r="R3426" s="47" t="s">
        <v>532</v>
      </c>
      <c r="S3426" s="76" t="s">
        <v>601</v>
      </c>
      <c r="T3426" s="76" t="s">
        <v>691</v>
      </c>
      <c r="U3426" s="47" t="s">
        <v>507</v>
      </c>
      <c r="V3426" s="76" t="s">
        <v>596</v>
      </c>
      <c r="W3426" s="76" t="s">
        <v>620</v>
      </c>
      <c r="X3426" s="47" t="s">
        <v>593</v>
      </c>
      <c r="Y3426" s="47" t="s">
        <v>541</v>
      </c>
      <c r="Z3426" s="77" t="s">
        <v>604</v>
      </c>
      <c r="AA3426" s="95"/>
    </row>
    <row r="3427" spans="1:27" s="1" customFormat="1" x14ac:dyDescent="0.2">
      <c r="A3427" s="95"/>
      <c r="B3427" s="9" t="s">
        <v>231</v>
      </c>
      <c r="C3427" s="54" t="s">
        <v>604</v>
      </c>
      <c r="D3427" s="47" t="s">
        <v>772</v>
      </c>
      <c r="E3427" s="47" t="s">
        <v>658</v>
      </c>
      <c r="F3427" s="76" t="s">
        <v>545</v>
      </c>
      <c r="G3427" s="76" t="s">
        <v>708</v>
      </c>
      <c r="H3427" s="47" t="s">
        <v>670</v>
      </c>
      <c r="I3427" s="47" t="s">
        <v>645</v>
      </c>
      <c r="J3427" s="75"/>
      <c r="K3427" s="47" t="s">
        <v>588</v>
      </c>
      <c r="L3427" s="47" t="s">
        <v>555</v>
      </c>
      <c r="M3427" s="47" t="s">
        <v>722</v>
      </c>
      <c r="N3427" s="76" t="s">
        <v>528</v>
      </c>
      <c r="O3427" s="47" t="s">
        <v>585</v>
      </c>
      <c r="P3427" s="47" t="s">
        <v>553</v>
      </c>
      <c r="Q3427" s="76" t="s">
        <v>649</v>
      </c>
      <c r="R3427" s="76" t="s">
        <v>648</v>
      </c>
      <c r="S3427" s="47" t="s">
        <v>615</v>
      </c>
      <c r="T3427" s="47" t="s">
        <v>591</v>
      </c>
      <c r="U3427" s="76" t="s">
        <v>613</v>
      </c>
      <c r="V3427" s="76" t="s">
        <v>647</v>
      </c>
      <c r="W3427" s="47" t="s">
        <v>621</v>
      </c>
      <c r="X3427" s="76" t="s">
        <v>661</v>
      </c>
      <c r="Y3427" s="47" t="s">
        <v>620</v>
      </c>
      <c r="Z3427" s="56" t="s">
        <v>731</v>
      </c>
      <c r="AA3427" s="95"/>
    </row>
    <row r="3428" spans="1:27" s="3" customFormat="1" x14ac:dyDescent="0.2">
      <c r="A3428" s="95"/>
      <c r="B3428" s="9" t="s">
        <v>63</v>
      </c>
      <c r="C3428" s="74" t="s">
        <v>596</v>
      </c>
      <c r="D3428" s="47" t="s">
        <v>748</v>
      </c>
      <c r="E3428" s="47" t="s">
        <v>731</v>
      </c>
      <c r="F3428" s="76" t="s">
        <v>657</v>
      </c>
      <c r="G3428" s="76" t="s">
        <v>647</v>
      </c>
      <c r="H3428" s="76" t="s">
        <v>541</v>
      </c>
      <c r="I3428" s="47" t="s">
        <v>555</v>
      </c>
      <c r="J3428" s="76" t="s">
        <v>601</v>
      </c>
      <c r="K3428" s="75"/>
      <c r="L3428" s="47" t="s">
        <v>522</v>
      </c>
      <c r="M3428" s="47" t="s">
        <v>584</v>
      </c>
      <c r="N3428" s="76" t="s">
        <v>713</v>
      </c>
      <c r="O3428" s="47" t="s">
        <v>734</v>
      </c>
      <c r="P3428" s="76" t="s">
        <v>593</v>
      </c>
      <c r="Q3428" s="76" t="s">
        <v>620</v>
      </c>
      <c r="R3428" s="47" t="s">
        <v>604</v>
      </c>
      <c r="S3428" s="76" t="s">
        <v>717</v>
      </c>
      <c r="T3428" s="76" t="s">
        <v>554</v>
      </c>
      <c r="U3428" s="47" t="s">
        <v>615</v>
      </c>
      <c r="V3428" s="76" t="s">
        <v>767</v>
      </c>
      <c r="W3428" s="47" t="s">
        <v>711</v>
      </c>
      <c r="X3428" s="76" t="s">
        <v>772</v>
      </c>
      <c r="Y3428" s="47" t="s">
        <v>545</v>
      </c>
      <c r="Z3428" s="56" t="s">
        <v>530</v>
      </c>
      <c r="AA3428" s="94"/>
    </row>
    <row r="3429" spans="1:27" s="1" customFormat="1" x14ac:dyDescent="0.2">
      <c r="A3429" s="95"/>
      <c r="B3429" s="9" t="s">
        <v>249</v>
      </c>
      <c r="C3429" s="74" t="s">
        <v>585</v>
      </c>
      <c r="D3429" s="76" t="s">
        <v>744</v>
      </c>
      <c r="E3429" s="47" t="s">
        <v>604</v>
      </c>
      <c r="F3429" s="47" t="s">
        <v>621</v>
      </c>
      <c r="G3429" s="47" t="s">
        <v>772</v>
      </c>
      <c r="H3429" s="47" t="s">
        <v>620</v>
      </c>
      <c r="I3429" s="76" t="s">
        <v>553</v>
      </c>
      <c r="J3429" s="47" t="s">
        <v>567</v>
      </c>
      <c r="K3429" s="47" t="s">
        <v>652</v>
      </c>
      <c r="L3429" s="75"/>
      <c r="M3429" s="47" t="s">
        <v>613</v>
      </c>
      <c r="N3429" s="76" t="s">
        <v>532</v>
      </c>
      <c r="O3429" s="47" t="s">
        <v>682</v>
      </c>
      <c r="P3429" s="47" t="s">
        <v>645</v>
      </c>
      <c r="Q3429" s="47" t="s">
        <v>541</v>
      </c>
      <c r="R3429" s="76" t="s">
        <v>649</v>
      </c>
      <c r="S3429" s="47" t="s">
        <v>545</v>
      </c>
      <c r="T3429" s="76" t="s">
        <v>588</v>
      </c>
      <c r="U3429" s="76" t="s">
        <v>733</v>
      </c>
      <c r="V3429" s="47" t="s">
        <v>731</v>
      </c>
      <c r="W3429" s="47" t="s">
        <v>718</v>
      </c>
      <c r="X3429" s="47" t="s">
        <v>715</v>
      </c>
      <c r="Y3429" s="47" t="s">
        <v>657</v>
      </c>
      <c r="Z3429" s="56" t="s">
        <v>661</v>
      </c>
      <c r="AA3429" s="95"/>
    </row>
    <row r="3430" spans="1:27" s="1" customFormat="1" x14ac:dyDescent="0.2">
      <c r="A3430" s="95"/>
      <c r="B3430" s="9" t="s">
        <v>142</v>
      </c>
      <c r="C3430" s="74" t="s">
        <v>620</v>
      </c>
      <c r="D3430" s="47" t="s">
        <v>541</v>
      </c>
      <c r="E3430" s="76" t="s">
        <v>772</v>
      </c>
      <c r="F3430" s="76" t="s">
        <v>555</v>
      </c>
      <c r="G3430" s="47" t="s">
        <v>661</v>
      </c>
      <c r="H3430" s="76" t="s">
        <v>617</v>
      </c>
      <c r="I3430" s="47" t="s">
        <v>530</v>
      </c>
      <c r="J3430" s="47" t="s">
        <v>651</v>
      </c>
      <c r="K3430" s="76" t="s">
        <v>645</v>
      </c>
      <c r="L3430" s="76" t="s">
        <v>593</v>
      </c>
      <c r="M3430" s="75"/>
      <c r="N3430" s="47" t="s">
        <v>601</v>
      </c>
      <c r="O3430" s="47" t="s">
        <v>615</v>
      </c>
      <c r="P3430" s="76" t="s">
        <v>667</v>
      </c>
      <c r="Q3430" s="47" t="s">
        <v>604</v>
      </c>
      <c r="R3430" s="47" t="s">
        <v>621</v>
      </c>
      <c r="S3430" s="47" t="s">
        <v>657</v>
      </c>
      <c r="T3430" s="47" t="s">
        <v>649</v>
      </c>
      <c r="U3430" s="76" t="s">
        <v>553</v>
      </c>
      <c r="V3430" s="76" t="s">
        <v>740</v>
      </c>
      <c r="W3430" s="47" t="s">
        <v>731</v>
      </c>
      <c r="X3430" s="76" t="s">
        <v>662</v>
      </c>
      <c r="Y3430" s="76" t="s">
        <v>647</v>
      </c>
      <c r="Z3430" s="77" t="s">
        <v>545</v>
      </c>
      <c r="AA3430" s="95"/>
    </row>
    <row r="3431" spans="1:27" s="1" customFormat="1" x14ac:dyDescent="0.2">
      <c r="A3431" s="95"/>
      <c r="B3431" s="9" t="s">
        <v>85</v>
      </c>
      <c r="C3431" s="74" t="s">
        <v>613</v>
      </c>
      <c r="D3431" s="47" t="s">
        <v>554</v>
      </c>
      <c r="E3431" s="76" t="s">
        <v>649</v>
      </c>
      <c r="F3431" s="76" t="s">
        <v>620</v>
      </c>
      <c r="G3431" s="76" t="s">
        <v>555</v>
      </c>
      <c r="H3431" s="76" t="s">
        <v>637</v>
      </c>
      <c r="I3431" s="76" t="s">
        <v>547</v>
      </c>
      <c r="J3431" s="47" t="s">
        <v>537</v>
      </c>
      <c r="K3431" s="47" t="s">
        <v>585</v>
      </c>
      <c r="L3431" s="47" t="s">
        <v>615</v>
      </c>
      <c r="M3431" s="76" t="s">
        <v>588</v>
      </c>
      <c r="N3431" s="75"/>
      <c r="O3431" s="47" t="s">
        <v>691</v>
      </c>
      <c r="P3431" s="76" t="s">
        <v>519</v>
      </c>
      <c r="Q3431" s="47" t="s">
        <v>507</v>
      </c>
      <c r="R3431" s="47" t="s">
        <v>627</v>
      </c>
      <c r="S3431" s="47" t="s">
        <v>596</v>
      </c>
      <c r="T3431" s="76" t="s">
        <v>656</v>
      </c>
      <c r="U3431" s="76" t="s">
        <v>682</v>
      </c>
      <c r="V3431" s="47" t="s">
        <v>658</v>
      </c>
      <c r="W3431" s="76" t="s">
        <v>733</v>
      </c>
      <c r="X3431" s="47" t="s">
        <v>604</v>
      </c>
      <c r="Y3431" s="76" t="s">
        <v>640</v>
      </c>
      <c r="Z3431" s="77" t="s">
        <v>541</v>
      </c>
      <c r="AA3431" s="95"/>
    </row>
    <row r="3432" spans="1:27" s="1" customFormat="1" x14ac:dyDescent="0.2">
      <c r="A3432" s="95"/>
      <c r="B3432" s="9" t="s">
        <v>43</v>
      </c>
      <c r="C3432" s="54" t="s">
        <v>649</v>
      </c>
      <c r="D3432" s="47" t="s">
        <v>662</v>
      </c>
      <c r="E3432" s="47" t="s">
        <v>567</v>
      </c>
      <c r="F3432" s="47" t="s">
        <v>647</v>
      </c>
      <c r="G3432" s="47" t="s">
        <v>601</v>
      </c>
      <c r="H3432" s="47" t="s">
        <v>553</v>
      </c>
      <c r="I3432" s="47" t="s">
        <v>661</v>
      </c>
      <c r="J3432" s="47" t="s">
        <v>718</v>
      </c>
      <c r="K3432" s="47" t="s">
        <v>715</v>
      </c>
      <c r="L3432" s="47" t="s">
        <v>651</v>
      </c>
      <c r="M3432" s="47" t="s">
        <v>532</v>
      </c>
      <c r="N3432" s="47" t="s">
        <v>731</v>
      </c>
      <c r="O3432" s="75"/>
      <c r="P3432" s="47" t="s">
        <v>621</v>
      </c>
      <c r="Q3432" s="47" t="s">
        <v>593</v>
      </c>
      <c r="R3432" s="47" t="s">
        <v>541</v>
      </c>
      <c r="S3432" s="47" t="s">
        <v>530</v>
      </c>
      <c r="T3432" s="47" t="s">
        <v>547</v>
      </c>
      <c r="U3432" s="47" t="s">
        <v>645</v>
      </c>
      <c r="V3432" s="47" t="s">
        <v>545</v>
      </c>
      <c r="W3432" s="47" t="s">
        <v>604</v>
      </c>
      <c r="X3432" s="47" t="s">
        <v>657</v>
      </c>
      <c r="Y3432" s="47" t="s">
        <v>772</v>
      </c>
      <c r="Z3432" s="56" t="s">
        <v>522</v>
      </c>
      <c r="AA3432" s="95"/>
    </row>
    <row r="3433" spans="1:27" s="1" customFormat="1" x14ac:dyDescent="0.2">
      <c r="A3433" s="95"/>
      <c r="B3433" s="9" t="s">
        <v>32</v>
      </c>
      <c r="C3433" s="54" t="s">
        <v>541</v>
      </c>
      <c r="D3433" s="47" t="s">
        <v>530</v>
      </c>
      <c r="E3433" s="47" t="s">
        <v>620</v>
      </c>
      <c r="F3433" s="76" t="s">
        <v>682</v>
      </c>
      <c r="G3433" s="76" t="s">
        <v>731</v>
      </c>
      <c r="H3433" s="76" t="s">
        <v>604</v>
      </c>
      <c r="I3433" s="76" t="s">
        <v>584</v>
      </c>
      <c r="J3433" s="76" t="s">
        <v>554</v>
      </c>
      <c r="K3433" s="76" t="s">
        <v>613</v>
      </c>
      <c r="L3433" s="76" t="s">
        <v>658</v>
      </c>
      <c r="M3433" s="47" t="s">
        <v>585</v>
      </c>
      <c r="N3433" s="76" t="s">
        <v>740</v>
      </c>
      <c r="O3433" s="47" t="s">
        <v>596</v>
      </c>
      <c r="P3433" s="75"/>
      <c r="Q3433" s="47" t="s">
        <v>640</v>
      </c>
      <c r="R3433" s="47" t="s">
        <v>547</v>
      </c>
      <c r="S3433" s="47" t="s">
        <v>772</v>
      </c>
      <c r="T3433" s="47" t="s">
        <v>532</v>
      </c>
      <c r="U3433" s="47" t="s">
        <v>588</v>
      </c>
      <c r="V3433" s="47" t="s">
        <v>657</v>
      </c>
      <c r="W3433" s="76" t="s">
        <v>649</v>
      </c>
      <c r="X3433" s="47" t="s">
        <v>567</v>
      </c>
      <c r="Y3433" s="76" t="s">
        <v>661</v>
      </c>
      <c r="Z3433" s="77" t="s">
        <v>647</v>
      </c>
      <c r="AA3433" s="95"/>
    </row>
    <row r="3434" spans="1:27" s="1" customFormat="1" x14ac:dyDescent="0.2">
      <c r="A3434" s="95"/>
      <c r="B3434" s="9" t="s">
        <v>157</v>
      </c>
      <c r="C3434" s="54" t="s">
        <v>547</v>
      </c>
      <c r="D3434" s="76" t="s">
        <v>657</v>
      </c>
      <c r="E3434" s="47" t="s">
        <v>530</v>
      </c>
      <c r="F3434" s="47" t="s">
        <v>588</v>
      </c>
      <c r="G3434" s="76" t="s">
        <v>615</v>
      </c>
      <c r="H3434" s="47" t="s">
        <v>585</v>
      </c>
      <c r="I3434" s="76" t="s">
        <v>545</v>
      </c>
      <c r="J3434" s="76" t="s">
        <v>566</v>
      </c>
      <c r="K3434" s="47" t="s">
        <v>536</v>
      </c>
      <c r="L3434" s="47" t="s">
        <v>664</v>
      </c>
      <c r="M3434" s="76" t="s">
        <v>643</v>
      </c>
      <c r="N3434" s="47" t="s">
        <v>647</v>
      </c>
      <c r="O3434" s="47" t="s">
        <v>613</v>
      </c>
      <c r="P3434" s="47" t="s">
        <v>718</v>
      </c>
      <c r="Q3434" s="75"/>
      <c r="R3434" s="76" t="s">
        <v>682</v>
      </c>
      <c r="S3434" s="76" t="s">
        <v>661</v>
      </c>
      <c r="T3434" s="47" t="s">
        <v>733</v>
      </c>
      <c r="U3434" s="47" t="s">
        <v>621</v>
      </c>
      <c r="V3434" s="47" t="s">
        <v>772</v>
      </c>
      <c r="W3434" s="47" t="s">
        <v>645</v>
      </c>
      <c r="X3434" s="76" t="s">
        <v>731</v>
      </c>
      <c r="Y3434" s="76" t="s">
        <v>555</v>
      </c>
      <c r="Z3434" s="56" t="s">
        <v>553</v>
      </c>
      <c r="AA3434" s="95"/>
    </row>
    <row r="3435" spans="1:27" s="1" customFormat="1" x14ac:dyDescent="0.2">
      <c r="A3435" s="95"/>
      <c r="B3435" s="9" t="s">
        <v>35</v>
      </c>
      <c r="C3435" s="74" t="s">
        <v>554</v>
      </c>
      <c r="D3435" s="47" t="s">
        <v>731</v>
      </c>
      <c r="E3435" s="76" t="s">
        <v>661</v>
      </c>
      <c r="F3435" s="76" t="s">
        <v>530</v>
      </c>
      <c r="G3435" s="76" t="s">
        <v>545</v>
      </c>
      <c r="H3435" s="76" t="s">
        <v>555</v>
      </c>
      <c r="I3435" s="76" t="s">
        <v>615</v>
      </c>
      <c r="J3435" s="47" t="s">
        <v>640</v>
      </c>
      <c r="K3435" s="47" t="s">
        <v>643</v>
      </c>
      <c r="L3435" s="47" t="s">
        <v>566</v>
      </c>
      <c r="M3435" s="47" t="s">
        <v>596</v>
      </c>
      <c r="N3435" s="76" t="s">
        <v>772</v>
      </c>
      <c r="O3435" s="47" t="s">
        <v>664</v>
      </c>
      <c r="P3435" s="47" t="s">
        <v>522</v>
      </c>
      <c r="Q3435" s="76" t="s">
        <v>651</v>
      </c>
      <c r="R3435" s="75"/>
      <c r="S3435" s="47" t="s">
        <v>744</v>
      </c>
      <c r="T3435" s="76" t="s">
        <v>620</v>
      </c>
      <c r="U3435" s="76" t="s">
        <v>536</v>
      </c>
      <c r="V3435" s="76" t="s">
        <v>601</v>
      </c>
      <c r="W3435" s="47" t="s">
        <v>657</v>
      </c>
      <c r="X3435" s="76" t="s">
        <v>584</v>
      </c>
      <c r="Y3435" s="76" t="s">
        <v>593</v>
      </c>
      <c r="Z3435" s="77" t="s">
        <v>662</v>
      </c>
      <c r="AA3435" s="95"/>
    </row>
    <row r="3436" spans="1:27" s="1" customFormat="1" x14ac:dyDescent="0.2">
      <c r="A3436" s="95"/>
      <c r="B3436" s="9" t="s">
        <v>86</v>
      </c>
      <c r="C3436" s="54" t="s">
        <v>691</v>
      </c>
      <c r="D3436" s="47" t="s">
        <v>620</v>
      </c>
      <c r="E3436" s="76" t="s">
        <v>682</v>
      </c>
      <c r="F3436" s="76" t="s">
        <v>553</v>
      </c>
      <c r="G3436" s="47" t="s">
        <v>645</v>
      </c>
      <c r="H3436" s="76" t="s">
        <v>613</v>
      </c>
      <c r="I3436" s="76" t="s">
        <v>588</v>
      </c>
      <c r="J3436" s="76" t="s">
        <v>532</v>
      </c>
      <c r="K3436" s="76" t="s">
        <v>508</v>
      </c>
      <c r="L3436" s="47" t="s">
        <v>635</v>
      </c>
      <c r="M3436" s="76" t="s">
        <v>537</v>
      </c>
      <c r="N3436" s="47" t="s">
        <v>621</v>
      </c>
      <c r="O3436" s="47" t="s">
        <v>656</v>
      </c>
      <c r="P3436" s="47" t="s">
        <v>715</v>
      </c>
      <c r="Q3436" s="47" t="s">
        <v>637</v>
      </c>
      <c r="R3436" s="76" t="s">
        <v>585</v>
      </c>
      <c r="S3436" s="75"/>
      <c r="T3436" s="47" t="s">
        <v>507</v>
      </c>
      <c r="U3436" s="47" t="s">
        <v>670</v>
      </c>
      <c r="V3436" s="47" t="s">
        <v>567</v>
      </c>
      <c r="W3436" s="76" t="s">
        <v>541</v>
      </c>
      <c r="X3436" s="47" t="s">
        <v>649</v>
      </c>
      <c r="Y3436" s="76" t="s">
        <v>604</v>
      </c>
      <c r="Z3436" s="77" t="s">
        <v>736</v>
      </c>
      <c r="AA3436" s="95"/>
    </row>
    <row r="3437" spans="1:27" s="1" customFormat="1" x14ac:dyDescent="0.2">
      <c r="A3437" s="95"/>
      <c r="B3437" s="9" t="s">
        <v>265</v>
      </c>
      <c r="C3437" s="74" t="s">
        <v>555</v>
      </c>
      <c r="D3437" s="47" t="s">
        <v>593</v>
      </c>
      <c r="E3437" s="76" t="s">
        <v>545</v>
      </c>
      <c r="F3437" s="47" t="s">
        <v>715</v>
      </c>
      <c r="G3437" s="47" t="s">
        <v>522</v>
      </c>
      <c r="H3437" s="76" t="s">
        <v>621</v>
      </c>
      <c r="I3437" s="47" t="s">
        <v>731</v>
      </c>
      <c r="J3437" s="76" t="s">
        <v>516</v>
      </c>
      <c r="K3437" s="47" t="s">
        <v>553</v>
      </c>
      <c r="L3437" s="76" t="s">
        <v>601</v>
      </c>
      <c r="M3437" s="47" t="s">
        <v>566</v>
      </c>
      <c r="N3437" s="47" t="s">
        <v>718</v>
      </c>
      <c r="O3437" s="47" t="s">
        <v>536</v>
      </c>
      <c r="P3437" s="76" t="s">
        <v>615</v>
      </c>
      <c r="Q3437" s="47" t="s">
        <v>662</v>
      </c>
      <c r="R3437" s="47" t="s">
        <v>645</v>
      </c>
      <c r="S3437" s="76" t="s">
        <v>647</v>
      </c>
      <c r="T3437" s="75"/>
      <c r="U3437" s="76" t="s">
        <v>643</v>
      </c>
      <c r="V3437" s="47" t="s">
        <v>661</v>
      </c>
      <c r="W3437" s="76" t="s">
        <v>772</v>
      </c>
      <c r="X3437" s="47" t="s">
        <v>651</v>
      </c>
      <c r="Y3437" s="47" t="s">
        <v>684</v>
      </c>
      <c r="Z3437" s="56" t="s">
        <v>657</v>
      </c>
      <c r="AA3437" s="95"/>
    </row>
    <row r="3438" spans="1:27" s="1" customFormat="1" x14ac:dyDescent="0.2">
      <c r="A3438" s="95"/>
      <c r="B3438" s="9" t="s">
        <v>17</v>
      </c>
      <c r="C3438" s="54" t="s">
        <v>640</v>
      </c>
      <c r="D3438" s="76" t="s">
        <v>567</v>
      </c>
      <c r="E3438" s="76" t="s">
        <v>657</v>
      </c>
      <c r="F3438" s="76" t="s">
        <v>661</v>
      </c>
      <c r="G3438" s="47" t="s">
        <v>666</v>
      </c>
      <c r="H3438" s="47" t="s">
        <v>649</v>
      </c>
      <c r="I3438" s="76" t="s">
        <v>647</v>
      </c>
      <c r="J3438" s="76" t="s">
        <v>740</v>
      </c>
      <c r="K3438" s="47" t="s">
        <v>668</v>
      </c>
      <c r="L3438" s="76" t="s">
        <v>662</v>
      </c>
      <c r="M3438" s="47" t="s">
        <v>554</v>
      </c>
      <c r="N3438" s="76" t="s">
        <v>584</v>
      </c>
      <c r="O3438" s="47" t="s">
        <v>648</v>
      </c>
      <c r="P3438" s="47" t="s">
        <v>601</v>
      </c>
      <c r="Q3438" s="76" t="s">
        <v>596</v>
      </c>
      <c r="R3438" s="47" t="s">
        <v>589</v>
      </c>
      <c r="S3438" s="47" t="s">
        <v>591</v>
      </c>
      <c r="T3438" s="47" t="s">
        <v>604</v>
      </c>
      <c r="U3438" s="75"/>
      <c r="V3438" s="76" t="s">
        <v>530</v>
      </c>
      <c r="W3438" s="47" t="s">
        <v>545</v>
      </c>
      <c r="X3438" s="76" t="s">
        <v>541</v>
      </c>
      <c r="Y3438" s="47" t="s">
        <v>731</v>
      </c>
      <c r="Z3438" s="56" t="s">
        <v>772</v>
      </c>
      <c r="AA3438" s="95"/>
    </row>
    <row r="3439" spans="1:27" s="1" customFormat="1" x14ac:dyDescent="0.2">
      <c r="A3439" s="95"/>
      <c r="B3439" s="9" t="s">
        <v>69</v>
      </c>
      <c r="C3439" s="54" t="s">
        <v>615</v>
      </c>
      <c r="D3439" s="76" t="s">
        <v>604</v>
      </c>
      <c r="E3439" s="76" t="s">
        <v>613</v>
      </c>
      <c r="F3439" s="76" t="s">
        <v>541</v>
      </c>
      <c r="G3439" s="76" t="s">
        <v>553</v>
      </c>
      <c r="H3439" s="47" t="s">
        <v>733</v>
      </c>
      <c r="I3439" s="76" t="s">
        <v>621</v>
      </c>
      <c r="J3439" s="76" t="s">
        <v>507</v>
      </c>
      <c r="K3439" s="76" t="s">
        <v>682</v>
      </c>
      <c r="L3439" s="76" t="s">
        <v>691</v>
      </c>
      <c r="M3439" s="76" t="s">
        <v>652</v>
      </c>
      <c r="N3439" s="47" t="s">
        <v>645</v>
      </c>
      <c r="O3439" s="47" t="s">
        <v>519</v>
      </c>
      <c r="P3439" s="47" t="s">
        <v>537</v>
      </c>
      <c r="Q3439" s="76" t="s">
        <v>627</v>
      </c>
      <c r="R3439" s="47" t="s">
        <v>588</v>
      </c>
      <c r="S3439" s="47" t="s">
        <v>718</v>
      </c>
      <c r="T3439" s="47" t="s">
        <v>637</v>
      </c>
      <c r="U3439" s="47" t="s">
        <v>656</v>
      </c>
      <c r="V3439" s="75"/>
      <c r="W3439" s="76" t="s">
        <v>585</v>
      </c>
      <c r="X3439" s="47" t="s">
        <v>744</v>
      </c>
      <c r="Y3439" s="47" t="s">
        <v>649</v>
      </c>
      <c r="Z3439" s="77" t="s">
        <v>620</v>
      </c>
      <c r="AA3439" s="95"/>
    </row>
    <row r="3440" spans="1:27" s="1" customFormat="1" x14ac:dyDescent="0.2">
      <c r="A3440" s="95"/>
      <c r="B3440" s="9" t="s">
        <v>224</v>
      </c>
      <c r="C3440" s="74" t="s">
        <v>656</v>
      </c>
      <c r="D3440" s="47" t="s">
        <v>651</v>
      </c>
      <c r="E3440" s="76" t="s">
        <v>554</v>
      </c>
      <c r="F3440" s="76" t="s">
        <v>615</v>
      </c>
      <c r="G3440" s="76" t="s">
        <v>593</v>
      </c>
      <c r="H3440" s="76" t="s">
        <v>507</v>
      </c>
      <c r="I3440" s="76" t="s">
        <v>536</v>
      </c>
      <c r="J3440" s="47" t="s">
        <v>596</v>
      </c>
      <c r="K3440" s="76" t="s">
        <v>637</v>
      </c>
      <c r="L3440" s="76" t="s">
        <v>640</v>
      </c>
      <c r="M3440" s="76" t="s">
        <v>691</v>
      </c>
      <c r="N3440" s="47" t="s">
        <v>662</v>
      </c>
      <c r="O3440" s="47" t="s">
        <v>643</v>
      </c>
      <c r="P3440" s="76" t="s">
        <v>566</v>
      </c>
      <c r="Q3440" s="76" t="s">
        <v>584</v>
      </c>
      <c r="R3440" s="47" t="s">
        <v>537</v>
      </c>
      <c r="S3440" s="47" t="s">
        <v>664</v>
      </c>
      <c r="T3440" s="47" t="s">
        <v>627</v>
      </c>
      <c r="U3440" s="47" t="s">
        <v>519</v>
      </c>
      <c r="V3440" s="47" t="s">
        <v>589</v>
      </c>
      <c r="W3440" s="75"/>
      <c r="X3440" s="47" t="s">
        <v>522</v>
      </c>
      <c r="Y3440" s="47" t="s">
        <v>601</v>
      </c>
      <c r="Z3440" s="77" t="s">
        <v>555</v>
      </c>
      <c r="AA3440" s="95"/>
    </row>
    <row r="3441" spans="1:27" s="1" customFormat="1" x14ac:dyDescent="0.2">
      <c r="A3441" s="95"/>
      <c r="B3441" s="9" t="s">
        <v>15</v>
      </c>
      <c r="C3441" s="54" t="s">
        <v>635</v>
      </c>
      <c r="D3441" s="76" t="s">
        <v>658</v>
      </c>
      <c r="E3441" s="47" t="s">
        <v>596</v>
      </c>
      <c r="F3441" s="76" t="s">
        <v>585</v>
      </c>
      <c r="G3441" s="76" t="s">
        <v>536</v>
      </c>
      <c r="H3441" s="76" t="s">
        <v>588</v>
      </c>
      <c r="I3441" s="76" t="s">
        <v>613</v>
      </c>
      <c r="J3441" s="47" t="s">
        <v>637</v>
      </c>
      <c r="K3441" s="76" t="s">
        <v>627</v>
      </c>
      <c r="L3441" s="76" t="s">
        <v>656</v>
      </c>
      <c r="M3441" s="76" t="s">
        <v>733</v>
      </c>
      <c r="N3441" s="47" t="s">
        <v>643</v>
      </c>
      <c r="O3441" s="47" t="s">
        <v>537</v>
      </c>
      <c r="P3441" s="76" t="s">
        <v>555</v>
      </c>
      <c r="Q3441" s="47" t="s">
        <v>691</v>
      </c>
      <c r="R3441" s="47" t="s">
        <v>507</v>
      </c>
      <c r="S3441" s="47" t="s">
        <v>566</v>
      </c>
      <c r="T3441" s="47" t="s">
        <v>682</v>
      </c>
      <c r="U3441" s="47" t="s">
        <v>576</v>
      </c>
      <c r="V3441" s="76" t="s">
        <v>640</v>
      </c>
      <c r="W3441" s="47" t="s">
        <v>547</v>
      </c>
      <c r="X3441" s="75"/>
      <c r="Y3441" s="47" t="s">
        <v>554</v>
      </c>
      <c r="Z3441" s="56" t="s">
        <v>615</v>
      </c>
      <c r="AA3441" s="95"/>
    </row>
    <row r="3442" spans="1:27" s="1" customFormat="1" x14ac:dyDescent="0.2">
      <c r="A3442" s="95"/>
      <c r="B3442" s="9" t="s">
        <v>33</v>
      </c>
      <c r="C3442" s="74" t="s">
        <v>682</v>
      </c>
      <c r="D3442" s="76" t="s">
        <v>532</v>
      </c>
      <c r="E3442" s="76" t="s">
        <v>547</v>
      </c>
      <c r="F3442" s="76" t="s">
        <v>733</v>
      </c>
      <c r="G3442" s="76" t="s">
        <v>621</v>
      </c>
      <c r="H3442" s="76" t="s">
        <v>656</v>
      </c>
      <c r="I3442" s="76" t="s">
        <v>664</v>
      </c>
      <c r="J3442" s="76" t="s">
        <v>536</v>
      </c>
      <c r="K3442" s="76" t="s">
        <v>519</v>
      </c>
      <c r="L3442" s="76" t="s">
        <v>537</v>
      </c>
      <c r="M3442" s="76" t="s">
        <v>507</v>
      </c>
      <c r="N3442" s="76" t="s">
        <v>744</v>
      </c>
      <c r="O3442" s="47" t="s">
        <v>658</v>
      </c>
      <c r="P3442" s="47" t="s">
        <v>637</v>
      </c>
      <c r="Q3442" s="47" t="s">
        <v>567</v>
      </c>
      <c r="R3442" s="47" t="s">
        <v>613</v>
      </c>
      <c r="S3442" s="47" t="s">
        <v>643</v>
      </c>
      <c r="T3442" s="47" t="s">
        <v>585</v>
      </c>
      <c r="U3442" s="47" t="s">
        <v>691</v>
      </c>
      <c r="V3442" s="47" t="s">
        <v>566</v>
      </c>
      <c r="W3442" s="47" t="s">
        <v>588</v>
      </c>
      <c r="X3442" s="47" t="s">
        <v>553</v>
      </c>
      <c r="Y3442" s="75"/>
      <c r="Z3442" s="56" t="s">
        <v>645</v>
      </c>
      <c r="AA3442" s="95"/>
    </row>
    <row r="3443" spans="1:27" s="1" customFormat="1" ht="12.75" thickBot="1" x14ac:dyDescent="0.25">
      <c r="A3443" s="95"/>
      <c r="B3443" s="10" t="s">
        <v>264</v>
      </c>
      <c r="C3443" s="145" t="s">
        <v>588</v>
      </c>
      <c r="D3443" s="146" t="s">
        <v>596</v>
      </c>
      <c r="E3443" s="146" t="s">
        <v>585</v>
      </c>
      <c r="F3443" s="146" t="s">
        <v>613</v>
      </c>
      <c r="G3443" s="146" t="s">
        <v>566</v>
      </c>
      <c r="H3443" s="146" t="s">
        <v>668</v>
      </c>
      <c r="I3443" s="146" t="s">
        <v>643</v>
      </c>
      <c r="J3443" s="146" t="s">
        <v>698</v>
      </c>
      <c r="K3443" s="146" t="s">
        <v>656</v>
      </c>
      <c r="L3443" s="146" t="s">
        <v>637</v>
      </c>
      <c r="M3443" s="146" t="s">
        <v>718</v>
      </c>
      <c r="N3443" s="146" t="s">
        <v>664</v>
      </c>
      <c r="O3443" s="143" t="s">
        <v>722</v>
      </c>
      <c r="P3443" s="143" t="s">
        <v>507</v>
      </c>
      <c r="Q3443" s="143" t="s">
        <v>554</v>
      </c>
      <c r="R3443" s="143" t="s">
        <v>715</v>
      </c>
      <c r="S3443" s="143" t="s">
        <v>640</v>
      </c>
      <c r="T3443" s="143" t="s">
        <v>537</v>
      </c>
      <c r="U3443" s="143" t="s">
        <v>627</v>
      </c>
      <c r="V3443" s="143" t="s">
        <v>536</v>
      </c>
      <c r="W3443" s="143" t="s">
        <v>567</v>
      </c>
      <c r="X3443" s="143" t="s">
        <v>591</v>
      </c>
      <c r="Y3443" s="143" t="s">
        <v>746</v>
      </c>
      <c r="Z3443" s="147"/>
      <c r="AA3443" s="95"/>
    </row>
    <row r="3444" spans="1:27" s="1" customFormat="1" ht="21.75" thickBot="1" x14ac:dyDescent="0.4">
      <c r="A3444" s="91"/>
      <c r="B3444" s="112" t="s">
        <v>468</v>
      </c>
      <c r="C3444" s="112"/>
      <c r="D3444" s="112"/>
      <c r="E3444" s="112"/>
      <c r="F3444" s="112"/>
      <c r="G3444" s="112"/>
      <c r="H3444" s="112"/>
      <c r="I3444" s="112"/>
      <c r="J3444" s="112"/>
      <c r="K3444" s="112"/>
      <c r="L3444" s="112"/>
      <c r="M3444" s="112"/>
      <c r="N3444" s="112"/>
      <c r="O3444" s="112"/>
      <c r="P3444" s="112"/>
      <c r="Q3444" s="112"/>
      <c r="R3444" s="112"/>
      <c r="S3444" s="112"/>
      <c r="T3444" s="112"/>
      <c r="U3444" s="112"/>
      <c r="V3444" s="112"/>
      <c r="W3444" s="112"/>
      <c r="X3444" s="112"/>
      <c r="Y3444" s="112"/>
      <c r="Z3444" s="112"/>
      <c r="AA3444" s="91"/>
    </row>
    <row r="3445" spans="1:27" s="3" customFormat="1" ht="12.75" thickBot="1" x14ac:dyDescent="0.25">
      <c r="A3445" s="94"/>
      <c r="B3445" s="11"/>
      <c r="C3445" s="6" t="s">
        <v>256</v>
      </c>
      <c r="D3445" s="6" t="s">
        <v>46</v>
      </c>
      <c r="E3445" s="6" t="s">
        <v>260</v>
      </c>
      <c r="F3445" s="6" t="s">
        <v>120</v>
      </c>
      <c r="G3445" s="6" t="s">
        <v>144</v>
      </c>
      <c r="H3445" s="6" t="s">
        <v>75</v>
      </c>
      <c r="I3445" s="6" t="s">
        <v>48</v>
      </c>
      <c r="J3445" s="6" t="s">
        <v>89</v>
      </c>
      <c r="K3445" s="6" t="s">
        <v>266</v>
      </c>
      <c r="L3445" s="6" t="s">
        <v>255</v>
      </c>
      <c r="M3445" s="6" t="s">
        <v>28</v>
      </c>
      <c r="N3445" s="6" t="s">
        <v>253</v>
      </c>
      <c r="O3445" s="26" t="s">
        <v>52</v>
      </c>
      <c r="P3445" s="6" t="s">
        <v>95</v>
      </c>
      <c r="Q3445" s="6" t="s">
        <v>10</v>
      </c>
      <c r="R3445" s="6" t="s">
        <v>6</v>
      </c>
      <c r="S3445" s="6" t="s">
        <v>226</v>
      </c>
      <c r="T3445" s="6" t="s">
        <v>58</v>
      </c>
      <c r="U3445" s="6" t="s">
        <v>135</v>
      </c>
      <c r="V3445" s="6" t="s">
        <v>267</v>
      </c>
      <c r="W3445" s="6" t="s">
        <v>36</v>
      </c>
      <c r="X3445" s="6" t="s">
        <v>235</v>
      </c>
      <c r="Y3445" s="6" t="s">
        <v>188</v>
      </c>
      <c r="Z3445" s="7" t="s">
        <v>197</v>
      </c>
      <c r="AA3445" s="94"/>
    </row>
    <row r="3446" spans="1:27" s="1" customFormat="1" x14ac:dyDescent="0.2">
      <c r="A3446" s="95"/>
      <c r="B3446" s="8" t="s">
        <v>258</v>
      </c>
      <c r="C3446" s="73"/>
      <c r="D3446" s="52" t="s">
        <v>613</v>
      </c>
      <c r="E3446" s="52" t="s">
        <v>585</v>
      </c>
      <c r="F3446" s="52" t="s">
        <v>547</v>
      </c>
      <c r="G3446" s="52" t="s">
        <v>635</v>
      </c>
      <c r="H3446" s="49" t="s">
        <v>637</v>
      </c>
      <c r="I3446" s="49" t="s">
        <v>620</v>
      </c>
      <c r="J3446" s="49" t="s">
        <v>740</v>
      </c>
      <c r="K3446" s="49" t="s">
        <v>656</v>
      </c>
      <c r="L3446" s="49" t="s">
        <v>554</v>
      </c>
      <c r="M3446" s="52" t="s">
        <v>649</v>
      </c>
      <c r="N3446" s="49" t="s">
        <v>592</v>
      </c>
      <c r="O3446" s="52" t="s">
        <v>682</v>
      </c>
      <c r="P3446" s="49" t="s">
        <v>658</v>
      </c>
      <c r="Q3446" s="49" t="s">
        <v>507</v>
      </c>
      <c r="R3446" s="49" t="s">
        <v>627</v>
      </c>
      <c r="S3446" s="49" t="s">
        <v>744</v>
      </c>
      <c r="T3446" s="49" t="s">
        <v>675</v>
      </c>
      <c r="U3446" s="52" t="s">
        <v>567</v>
      </c>
      <c r="V3446" s="52" t="s">
        <v>541</v>
      </c>
      <c r="W3446" s="49" t="s">
        <v>691</v>
      </c>
      <c r="X3446" s="49" t="s">
        <v>588</v>
      </c>
      <c r="Y3446" s="52" t="s">
        <v>733</v>
      </c>
      <c r="Z3446" s="53" t="s">
        <v>553</v>
      </c>
      <c r="AA3446" s="95"/>
    </row>
    <row r="3447" spans="1:27" s="1" customFormat="1" x14ac:dyDescent="0.2">
      <c r="A3447" s="95"/>
      <c r="B3447" s="9" t="s">
        <v>61</v>
      </c>
      <c r="C3447" s="54" t="s">
        <v>596</v>
      </c>
      <c r="D3447" s="75"/>
      <c r="E3447" s="76" t="s">
        <v>635</v>
      </c>
      <c r="F3447" s="76" t="s">
        <v>584</v>
      </c>
      <c r="G3447" s="47" t="s">
        <v>691</v>
      </c>
      <c r="H3447" s="47" t="s">
        <v>507</v>
      </c>
      <c r="I3447" s="47" t="s">
        <v>587</v>
      </c>
      <c r="J3447" s="76" t="s">
        <v>660</v>
      </c>
      <c r="K3447" s="76" t="s">
        <v>643</v>
      </c>
      <c r="L3447" s="76" t="s">
        <v>637</v>
      </c>
      <c r="M3447" s="47" t="s">
        <v>547</v>
      </c>
      <c r="N3447" s="76" t="s">
        <v>585</v>
      </c>
      <c r="O3447" s="47" t="s">
        <v>567</v>
      </c>
      <c r="P3447" s="76" t="s">
        <v>576</v>
      </c>
      <c r="Q3447" s="76" t="s">
        <v>627</v>
      </c>
      <c r="R3447" s="76" t="s">
        <v>588</v>
      </c>
      <c r="S3447" s="76" t="s">
        <v>536</v>
      </c>
      <c r="T3447" s="76" t="s">
        <v>566</v>
      </c>
      <c r="U3447" s="76" t="s">
        <v>554</v>
      </c>
      <c r="V3447" s="76" t="s">
        <v>532</v>
      </c>
      <c r="W3447" s="76" t="s">
        <v>580</v>
      </c>
      <c r="X3447" s="47" t="s">
        <v>639</v>
      </c>
      <c r="Y3447" s="76" t="s">
        <v>548</v>
      </c>
      <c r="Z3447" s="77" t="s">
        <v>543</v>
      </c>
      <c r="AA3447" s="95"/>
    </row>
    <row r="3448" spans="1:27" s="1" customFormat="1" x14ac:dyDescent="0.2">
      <c r="A3448" s="95"/>
      <c r="B3448" s="9" t="s">
        <v>261</v>
      </c>
      <c r="C3448" s="54" t="s">
        <v>601</v>
      </c>
      <c r="D3448" s="47" t="s">
        <v>545</v>
      </c>
      <c r="E3448" s="75"/>
      <c r="F3448" s="47" t="s">
        <v>657</v>
      </c>
      <c r="G3448" s="76" t="s">
        <v>555</v>
      </c>
      <c r="H3448" s="47" t="s">
        <v>673</v>
      </c>
      <c r="I3448" s="47" t="s">
        <v>615</v>
      </c>
      <c r="J3448" s="76" t="s">
        <v>566</v>
      </c>
      <c r="K3448" s="76" t="s">
        <v>596</v>
      </c>
      <c r="L3448" s="47" t="s">
        <v>643</v>
      </c>
      <c r="M3448" s="47" t="s">
        <v>648</v>
      </c>
      <c r="N3448" s="47" t="s">
        <v>731</v>
      </c>
      <c r="O3448" s="47" t="s">
        <v>576</v>
      </c>
      <c r="P3448" s="76" t="s">
        <v>645</v>
      </c>
      <c r="Q3448" s="76" t="s">
        <v>593</v>
      </c>
      <c r="R3448" s="47" t="s">
        <v>679</v>
      </c>
      <c r="S3448" s="47" t="s">
        <v>522</v>
      </c>
      <c r="T3448" s="76" t="s">
        <v>651</v>
      </c>
      <c r="U3448" s="47" t="s">
        <v>589</v>
      </c>
      <c r="V3448" s="76" t="s">
        <v>746</v>
      </c>
      <c r="W3448" s="47" t="s">
        <v>536</v>
      </c>
      <c r="X3448" s="76" t="s">
        <v>647</v>
      </c>
      <c r="Y3448" s="47" t="s">
        <v>584</v>
      </c>
      <c r="Z3448" s="56" t="s">
        <v>670</v>
      </c>
      <c r="AA3448" s="95"/>
    </row>
    <row r="3449" spans="1:27" s="1" customFormat="1" x14ac:dyDescent="0.2">
      <c r="A3449" s="95"/>
      <c r="B3449" s="9" t="s">
        <v>123</v>
      </c>
      <c r="C3449" s="54" t="s">
        <v>715</v>
      </c>
      <c r="D3449" s="47" t="s">
        <v>663</v>
      </c>
      <c r="E3449" s="47" t="s">
        <v>554</v>
      </c>
      <c r="F3449" s="75"/>
      <c r="G3449" s="76" t="s">
        <v>656</v>
      </c>
      <c r="H3449" s="47" t="s">
        <v>651</v>
      </c>
      <c r="I3449" s="47" t="s">
        <v>649</v>
      </c>
      <c r="J3449" s="47" t="s">
        <v>577</v>
      </c>
      <c r="K3449" s="76" t="s">
        <v>635</v>
      </c>
      <c r="L3449" s="76" t="s">
        <v>567</v>
      </c>
      <c r="M3449" s="47" t="s">
        <v>620</v>
      </c>
      <c r="N3449" s="47" t="s">
        <v>652</v>
      </c>
      <c r="O3449" s="47" t="s">
        <v>691</v>
      </c>
      <c r="P3449" s="47" t="s">
        <v>522</v>
      </c>
      <c r="Q3449" s="47" t="s">
        <v>553</v>
      </c>
      <c r="R3449" s="76" t="s">
        <v>507</v>
      </c>
      <c r="S3449" s="47" t="s">
        <v>684</v>
      </c>
      <c r="T3449" s="76" t="s">
        <v>589</v>
      </c>
      <c r="U3449" s="76" t="s">
        <v>637</v>
      </c>
      <c r="V3449" s="47" t="s">
        <v>592</v>
      </c>
      <c r="W3449" s="76" t="s">
        <v>601</v>
      </c>
      <c r="X3449" s="76" t="s">
        <v>576</v>
      </c>
      <c r="Y3449" s="47" t="s">
        <v>648</v>
      </c>
      <c r="Z3449" s="56" t="s">
        <v>613</v>
      </c>
      <c r="AA3449" s="95"/>
    </row>
    <row r="3450" spans="1:27" s="1" customFormat="1" x14ac:dyDescent="0.2">
      <c r="A3450" s="95"/>
      <c r="B3450" s="9" t="s">
        <v>156</v>
      </c>
      <c r="C3450" s="54" t="s">
        <v>545</v>
      </c>
      <c r="D3450" s="76" t="s">
        <v>731</v>
      </c>
      <c r="E3450" s="76" t="s">
        <v>567</v>
      </c>
      <c r="F3450" s="47" t="s">
        <v>530</v>
      </c>
      <c r="G3450" s="75"/>
      <c r="H3450" s="47" t="s">
        <v>643</v>
      </c>
      <c r="I3450" s="47" t="s">
        <v>645</v>
      </c>
      <c r="J3450" s="76" t="s">
        <v>536</v>
      </c>
      <c r="K3450" s="47" t="s">
        <v>662</v>
      </c>
      <c r="L3450" s="47" t="s">
        <v>522</v>
      </c>
      <c r="M3450" s="47" t="s">
        <v>657</v>
      </c>
      <c r="N3450" s="47" t="s">
        <v>772</v>
      </c>
      <c r="O3450" s="47" t="s">
        <v>596</v>
      </c>
      <c r="P3450" s="76" t="s">
        <v>589</v>
      </c>
      <c r="Q3450" s="47" t="s">
        <v>673</v>
      </c>
      <c r="R3450" s="47" t="s">
        <v>584</v>
      </c>
      <c r="S3450" s="47" t="s">
        <v>651</v>
      </c>
      <c r="T3450" s="76" t="s">
        <v>601</v>
      </c>
      <c r="U3450" s="76" t="s">
        <v>684</v>
      </c>
      <c r="V3450" s="47" t="s">
        <v>602</v>
      </c>
      <c r="W3450" s="47" t="s">
        <v>566</v>
      </c>
      <c r="X3450" s="47" t="s">
        <v>577</v>
      </c>
      <c r="Y3450" s="47" t="s">
        <v>576</v>
      </c>
      <c r="Z3450" s="77" t="s">
        <v>593</v>
      </c>
      <c r="AA3450" s="95"/>
    </row>
    <row r="3451" spans="1:27" s="1" customFormat="1" x14ac:dyDescent="0.2">
      <c r="A3451" s="95"/>
      <c r="B3451" s="9" t="s">
        <v>77</v>
      </c>
      <c r="C3451" s="74" t="s">
        <v>645</v>
      </c>
      <c r="D3451" s="47" t="s">
        <v>658</v>
      </c>
      <c r="E3451" s="76" t="s">
        <v>541</v>
      </c>
      <c r="F3451" s="47" t="s">
        <v>682</v>
      </c>
      <c r="G3451" s="47" t="s">
        <v>664</v>
      </c>
      <c r="H3451" s="75"/>
      <c r="I3451" s="76" t="s">
        <v>545</v>
      </c>
      <c r="J3451" s="47" t="s">
        <v>588</v>
      </c>
      <c r="K3451" s="47" t="s">
        <v>733</v>
      </c>
      <c r="L3451" s="76" t="s">
        <v>662</v>
      </c>
      <c r="M3451" s="76" t="s">
        <v>602</v>
      </c>
      <c r="N3451" s="76" t="s">
        <v>668</v>
      </c>
      <c r="O3451" s="47" t="s">
        <v>648</v>
      </c>
      <c r="P3451" s="47" t="s">
        <v>772</v>
      </c>
      <c r="Q3451" s="76" t="s">
        <v>615</v>
      </c>
      <c r="R3451" s="47" t="s">
        <v>746</v>
      </c>
      <c r="S3451" s="76" t="s">
        <v>530</v>
      </c>
      <c r="T3451" s="76" t="s">
        <v>731</v>
      </c>
      <c r="U3451" s="76" t="s">
        <v>649</v>
      </c>
      <c r="V3451" s="47" t="s">
        <v>585</v>
      </c>
      <c r="W3451" s="47" t="s">
        <v>652</v>
      </c>
      <c r="X3451" s="76" t="s">
        <v>620</v>
      </c>
      <c r="Y3451" s="47" t="s">
        <v>596</v>
      </c>
      <c r="Z3451" s="56" t="s">
        <v>657</v>
      </c>
      <c r="AA3451" s="95"/>
    </row>
    <row r="3452" spans="1:27" s="1" customFormat="1" x14ac:dyDescent="0.2">
      <c r="A3452" s="95"/>
      <c r="B3452" s="9" t="s">
        <v>65</v>
      </c>
      <c r="C3452" s="54" t="s">
        <v>536</v>
      </c>
      <c r="D3452" s="47" t="s">
        <v>718</v>
      </c>
      <c r="E3452" s="47" t="s">
        <v>577</v>
      </c>
      <c r="F3452" s="47" t="s">
        <v>566</v>
      </c>
      <c r="G3452" s="47" t="s">
        <v>637</v>
      </c>
      <c r="H3452" s="47" t="s">
        <v>635</v>
      </c>
      <c r="I3452" s="75"/>
      <c r="J3452" s="76" t="s">
        <v>567</v>
      </c>
      <c r="K3452" s="47" t="s">
        <v>532</v>
      </c>
      <c r="L3452" s="47" t="s">
        <v>691</v>
      </c>
      <c r="M3452" s="47" t="s">
        <v>588</v>
      </c>
      <c r="N3452" s="76" t="s">
        <v>679</v>
      </c>
      <c r="O3452" s="47" t="s">
        <v>585</v>
      </c>
      <c r="P3452" s="76" t="s">
        <v>643</v>
      </c>
      <c r="Q3452" s="47" t="s">
        <v>656</v>
      </c>
      <c r="R3452" s="47" t="s">
        <v>673</v>
      </c>
      <c r="S3452" s="76" t="s">
        <v>553</v>
      </c>
      <c r="T3452" s="76" t="s">
        <v>613</v>
      </c>
      <c r="U3452" s="47" t="s">
        <v>627</v>
      </c>
      <c r="V3452" s="76" t="s">
        <v>733</v>
      </c>
      <c r="W3452" s="76" t="s">
        <v>507</v>
      </c>
      <c r="X3452" s="47" t="s">
        <v>547</v>
      </c>
      <c r="Y3452" s="47" t="s">
        <v>554</v>
      </c>
      <c r="Z3452" s="77" t="s">
        <v>715</v>
      </c>
      <c r="AA3452" s="95"/>
    </row>
    <row r="3453" spans="1:27" s="1" customFormat="1" x14ac:dyDescent="0.2">
      <c r="A3453" s="95"/>
      <c r="B3453" s="9" t="s">
        <v>106</v>
      </c>
      <c r="C3453" s="54" t="s">
        <v>522</v>
      </c>
      <c r="D3453" s="47" t="s">
        <v>651</v>
      </c>
      <c r="E3453" s="47" t="s">
        <v>621</v>
      </c>
      <c r="F3453" s="76" t="s">
        <v>615</v>
      </c>
      <c r="G3453" s="76" t="s">
        <v>620</v>
      </c>
      <c r="H3453" s="47" t="s">
        <v>663</v>
      </c>
      <c r="I3453" s="47" t="s">
        <v>555</v>
      </c>
      <c r="J3453" s="75"/>
      <c r="K3453" s="47" t="s">
        <v>576</v>
      </c>
      <c r="L3453" s="47" t="s">
        <v>684</v>
      </c>
      <c r="M3453" s="47" t="s">
        <v>545</v>
      </c>
      <c r="N3453" s="76" t="s">
        <v>530</v>
      </c>
      <c r="O3453" s="47" t="s">
        <v>584</v>
      </c>
      <c r="P3453" s="47" t="s">
        <v>647</v>
      </c>
      <c r="Q3453" s="76" t="s">
        <v>601</v>
      </c>
      <c r="R3453" s="76" t="s">
        <v>715</v>
      </c>
      <c r="S3453" s="47" t="s">
        <v>645</v>
      </c>
      <c r="T3453" s="47" t="s">
        <v>772</v>
      </c>
      <c r="U3453" s="76" t="s">
        <v>541</v>
      </c>
      <c r="V3453" s="76" t="s">
        <v>657</v>
      </c>
      <c r="W3453" s="47" t="s">
        <v>593</v>
      </c>
      <c r="X3453" s="76" t="s">
        <v>731</v>
      </c>
      <c r="Y3453" s="47" t="s">
        <v>662</v>
      </c>
      <c r="Z3453" s="56" t="s">
        <v>592</v>
      </c>
      <c r="AA3453" s="95"/>
    </row>
    <row r="3454" spans="1:27" s="3" customFormat="1" x14ac:dyDescent="0.2">
      <c r="A3454" s="95"/>
      <c r="B3454" s="9" t="s">
        <v>268</v>
      </c>
      <c r="C3454" s="74" t="s">
        <v>530</v>
      </c>
      <c r="D3454" s="47" t="s">
        <v>592</v>
      </c>
      <c r="E3454" s="47" t="s">
        <v>613</v>
      </c>
      <c r="F3454" s="76" t="s">
        <v>545</v>
      </c>
      <c r="G3454" s="76" t="s">
        <v>718</v>
      </c>
      <c r="H3454" s="76" t="s">
        <v>684</v>
      </c>
      <c r="I3454" s="47" t="s">
        <v>522</v>
      </c>
      <c r="J3454" s="76" t="s">
        <v>553</v>
      </c>
      <c r="K3454" s="75"/>
      <c r="L3454" s="47" t="s">
        <v>593</v>
      </c>
      <c r="M3454" s="47" t="s">
        <v>541</v>
      </c>
      <c r="N3454" s="76" t="s">
        <v>647</v>
      </c>
      <c r="O3454" s="47" t="s">
        <v>589</v>
      </c>
      <c r="P3454" s="76" t="s">
        <v>601</v>
      </c>
      <c r="Q3454" s="76" t="s">
        <v>740</v>
      </c>
      <c r="R3454" s="47" t="s">
        <v>577</v>
      </c>
      <c r="S3454" s="76" t="s">
        <v>567</v>
      </c>
      <c r="T3454" s="76" t="s">
        <v>657</v>
      </c>
      <c r="U3454" s="47" t="s">
        <v>675</v>
      </c>
      <c r="V3454" s="76" t="s">
        <v>645</v>
      </c>
      <c r="W3454" s="47" t="s">
        <v>651</v>
      </c>
      <c r="X3454" s="76" t="s">
        <v>772</v>
      </c>
      <c r="Y3454" s="47" t="s">
        <v>649</v>
      </c>
      <c r="Z3454" s="56" t="s">
        <v>731</v>
      </c>
      <c r="AA3454" s="94"/>
    </row>
    <row r="3455" spans="1:27" s="1" customFormat="1" x14ac:dyDescent="0.2">
      <c r="A3455" s="95"/>
      <c r="B3455" s="9" t="s">
        <v>225</v>
      </c>
      <c r="C3455" s="74" t="s">
        <v>657</v>
      </c>
      <c r="D3455" s="76" t="s">
        <v>645</v>
      </c>
      <c r="E3455" s="47" t="s">
        <v>664</v>
      </c>
      <c r="F3455" s="47" t="s">
        <v>555</v>
      </c>
      <c r="G3455" s="47" t="s">
        <v>532</v>
      </c>
      <c r="H3455" s="47" t="s">
        <v>591</v>
      </c>
      <c r="I3455" s="76" t="s">
        <v>731</v>
      </c>
      <c r="J3455" s="47" t="s">
        <v>733</v>
      </c>
      <c r="K3455" s="47" t="s">
        <v>547</v>
      </c>
      <c r="L3455" s="75"/>
      <c r="M3455" s="47" t="s">
        <v>746</v>
      </c>
      <c r="N3455" s="76" t="s">
        <v>649</v>
      </c>
      <c r="O3455" s="47" t="s">
        <v>636</v>
      </c>
      <c r="P3455" s="47" t="s">
        <v>530</v>
      </c>
      <c r="Q3455" s="47" t="s">
        <v>722</v>
      </c>
      <c r="R3455" s="76" t="s">
        <v>585</v>
      </c>
      <c r="S3455" s="47" t="s">
        <v>772</v>
      </c>
      <c r="T3455" s="76" t="s">
        <v>545</v>
      </c>
      <c r="U3455" s="76" t="s">
        <v>613</v>
      </c>
      <c r="V3455" s="47" t="s">
        <v>620</v>
      </c>
      <c r="W3455" s="47" t="s">
        <v>615</v>
      </c>
      <c r="X3455" s="47" t="s">
        <v>718</v>
      </c>
      <c r="Y3455" s="47" t="s">
        <v>541</v>
      </c>
      <c r="Z3455" s="56" t="s">
        <v>658</v>
      </c>
      <c r="AA3455" s="95"/>
    </row>
    <row r="3456" spans="1:27" s="1" customFormat="1" x14ac:dyDescent="0.2">
      <c r="A3456" s="95"/>
      <c r="B3456" s="9" t="s">
        <v>34</v>
      </c>
      <c r="C3456" s="74" t="s">
        <v>566</v>
      </c>
      <c r="D3456" s="47" t="s">
        <v>593</v>
      </c>
      <c r="E3456" s="76" t="s">
        <v>627</v>
      </c>
      <c r="F3456" s="76" t="s">
        <v>536</v>
      </c>
      <c r="G3456" s="47" t="s">
        <v>745</v>
      </c>
      <c r="H3456" s="76" t="s">
        <v>567</v>
      </c>
      <c r="I3456" s="47" t="s">
        <v>723</v>
      </c>
      <c r="J3456" s="47" t="s">
        <v>635</v>
      </c>
      <c r="K3456" s="76" t="s">
        <v>752</v>
      </c>
      <c r="L3456" s="76" t="s">
        <v>767</v>
      </c>
      <c r="M3456" s="75"/>
      <c r="N3456" s="47" t="s">
        <v>738</v>
      </c>
      <c r="O3456" s="47" t="s">
        <v>703</v>
      </c>
      <c r="P3456" s="76" t="s">
        <v>735</v>
      </c>
      <c r="Q3456" s="47" t="s">
        <v>613</v>
      </c>
      <c r="R3456" s="47" t="s">
        <v>643</v>
      </c>
      <c r="S3456" s="47" t="s">
        <v>601</v>
      </c>
      <c r="T3456" s="47" t="s">
        <v>553</v>
      </c>
      <c r="U3456" s="76" t="s">
        <v>716</v>
      </c>
      <c r="V3456" s="76" t="s">
        <v>730</v>
      </c>
      <c r="W3456" s="47" t="s">
        <v>637</v>
      </c>
      <c r="X3456" s="76" t="s">
        <v>622</v>
      </c>
      <c r="Y3456" s="76" t="s">
        <v>691</v>
      </c>
      <c r="Z3456" s="77" t="s">
        <v>522</v>
      </c>
      <c r="AA3456" s="95"/>
    </row>
    <row r="3457" spans="1:27" s="1" customFormat="1" x14ac:dyDescent="0.2">
      <c r="A3457" s="95"/>
      <c r="B3457" s="9" t="s">
        <v>254</v>
      </c>
      <c r="C3457" s="74" t="s">
        <v>643</v>
      </c>
      <c r="D3457" s="47" t="s">
        <v>601</v>
      </c>
      <c r="E3457" s="76" t="s">
        <v>691</v>
      </c>
      <c r="F3457" s="76" t="s">
        <v>662</v>
      </c>
      <c r="G3457" s="76" t="s">
        <v>627</v>
      </c>
      <c r="H3457" s="76" t="s">
        <v>522</v>
      </c>
      <c r="I3457" s="76" t="s">
        <v>651</v>
      </c>
      <c r="J3457" s="47" t="s">
        <v>656</v>
      </c>
      <c r="K3457" s="47" t="s">
        <v>507</v>
      </c>
      <c r="L3457" s="47" t="s">
        <v>566</v>
      </c>
      <c r="M3457" s="76" t="s">
        <v>584</v>
      </c>
      <c r="N3457" s="75"/>
      <c r="O3457" s="47" t="s">
        <v>637</v>
      </c>
      <c r="P3457" s="76" t="s">
        <v>536</v>
      </c>
      <c r="Q3457" s="47" t="s">
        <v>684</v>
      </c>
      <c r="R3457" s="47" t="s">
        <v>554</v>
      </c>
      <c r="S3457" s="47" t="s">
        <v>593</v>
      </c>
      <c r="T3457" s="76" t="s">
        <v>673</v>
      </c>
      <c r="U3457" s="76" t="s">
        <v>577</v>
      </c>
      <c r="V3457" s="47" t="s">
        <v>576</v>
      </c>
      <c r="W3457" s="76" t="s">
        <v>596</v>
      </c>
      <c r="X3457" s="47" t="s">
        <v>591</v>
      </c>
      <c r="Y3457" s="76" t="s">
        <v>519</v>
      </c>
      <c r="Z3457" s="77" t="s">
        <v>589</v>
      </c>
      <c r="AA3457" s="95"/>
    </row>
    <row r="3458" spans="1:27" s="1" customFormat="1" x14ac:dyDescent="0.2">
      <c r="A3458" s="95"/>
      <c r="B3458" s="9" t="s">
        <v>70</v>
      </c>
      <c r="C3458" s="54" t="s">
        <v>641</v>
      </c>
      <c r="D3458" s="47" t="s">
        <v>555</v>
      </c>
      <c r="E3458" s="47" t="s">
        <v>575</v>
      </c>
      <c r="F3458" s="47" t="s">
        <v>731</v>
      </c>
      <c r="G3458" s="47" t="s">
        <v>613</v>
      </c>
      <c r="H3458" s="47" t="s">
        <v>553</v>
      </c>
      <c r="I3458" s="47" t="s">
        <v>601</v>
      </c>
      <c r="J3458" s="47" t="s">
        <v>538</v>
      </c>
      <c r="K3458" s="47" t="s">
        <v>536</v>
      </c>
      <c r="L3458" s="47" t="s">
        <v>588</v>
      </c>
      <c r="M3458" s="47" t="s">
        <v>650</v>
      </c>
      <c r="N3458" s="47" t="s">
        <v>550</v>
      </c>
      <c r="O3458" s="75"/>
      <c r="P3458" s="47" t="s">
        <v>545</v>
      </c>
      <c r="Q3458" s="47" t="s">
        <v>643</v>
      </c>
      <c r="R3458" s="47" t="s">
        <v>566</v>
      </c>
      <c r="S3458" s="47" t="s">
        <v>580</v>
      </c>
      <c r="T3458" s="47" t="s">
        <v>646</v>
      </c>
      <c r="U3458" s="47" t="s">
        <v>593</v>
      </c>
      <c r="V3458" s="47" t="s">
        <v>772</v>
      </c>
      <c r="W3458" s="47" t="s">
        <v>532</v>
      </c>
      <c r="X3458" s="47" t="s">
        <v>657</v>
      </c>
      <c r="Y3458" s="47" t="s">
        <v>615</v>
      </c>
      <c r="Z3458" s="56" t="s">
        <v>530</v>
      </c>
      <c r="AA3458" s="95"/>
    </row>
    <row r="3459" spans="1:27" s="1" customFormat="1" x14ac:dyDescent="0.2">
      <c r="A3459" s="95"/>
      <c r="B3459" s="9" t="s">
        <v>248</v>
      </c>
      <c r="C3459" s="54" t="s">
        <v>615</v>
      </c>
      <c r="D3459" s="47" t="s">
        <v>553</v>
      </c>
      <c r="E3459" s="47" t="s">
        <v>637</v>
      </c>
      <c r="F3459" s="76" t="s">
        <v>532</v>
      </c>
      <c r="G3459" s="76" t="s">
        <v>588</v>
      </c>
      <c r="H3459" s="76" t="s">
        <v>627</v>
      </c>
      <c r="I3459" s="76" t="s">
        <v>663</v>
      </c>
      <c r="J3459" s="76" t="s">
        <v>507</v>
      </c>
      <c r="K3459" s="76" t="s">
        <v>585</v>
      </c>
      <c r="L3459" s="76" t="s">
        <v>656</v>
      </c>
      <c r="M3459" s="47" t="s">
        <v>733</v>
      </c>
      <c r="N3459" s="76" t="s">
        <v>620</v>
      </c>
      <c r="O3459" s="47" t="s">
        <v>519</v>
      </c>
      <c r="P3459" s="75"/>
      <c r="Q3459" s="47" t="s">
        <v>554</v>
      </c>
      <c r="R3459" s="47" t="s">
        <v>682</v>
      </c>
      <c r="S3459" s="47" t="s">
        <v>679</v>
      </c>
      <c r="T3459" s="47" t="s">
        <v>722</v>
      </c>
      <c r="U3459" s="47" t="s">
        <v>691</v>
      </c>
      <c r="V3459" s="47" t="s">
        <v>649</v>
      </c>
      <c r="W3459" s="76" t="s">
        <v>555</v>
      </c>
      <c r="X3459" s="47" t="s">
        <v>613</v>
      </c>
      <c r="Y3459" s="76" t="s">
        <v>547</v>
      </c>
      <c r="Z3459" s="77" t="s">
        <v>541</v>
      </c>
      <c r="AA3459" s="95"/>
    </row>
    <row r="3460" spans="1:27" s="1" customFormat="1" x14ac:dyDescent="0.2">
      <c r="A3460" s="95"/>
      <c r="B3460" s="9" t="s">
        <v>217</v>
      </c>
      <c r="C3460" s="54" t="s">
        <v>647</v>
      </c>
      <c r="D3460" s="76" t="s">
        <v>772</v>
      </c>
      <c r="E3460" s="47" t="s">
        <v>547</v>
      </c>
      <c r="F3460" s="47" t="s">
        <v>679</v>
      </c>
      <c r="G3460" s="76" t="s">
        <v>541</v>
      </c>
      <c r="H3460" s="47" t="s">
        <v>659</v>
      </c>
      <c r="I3460" s="76" t="s">
        <v>530</v>
      </c>
      <c r="J3460" s="76" t="s">
        <v>585</v>
      </c>
      <c r="K3460" s="47" t="s">
        <v>588</v>
      </c>
      <c r="L3460" s="47" t="s">
        <v>577</v>
      </c>
      <c r="M3460" s="76" t="s">
        <v>596</v>
      </c>
      <c r="N3460" s="47" t="s">
        <v>733</v>
      </c>
      <c r="O3460" s="47" t="s">
        <v>662</v>
      </c>
      <c r="P3460" s="47" t="s">
        <v>657</v>
      </c>
      <c r="Q3460" s="75"/>
      <c r="R3460" s="76" t="s">
        <v>532</v>
      </c>
      <c r="S3460" s="76" t="s">
        <v>731</v>
      </c>
      <c r="T3460" s="47" t="s">
        <v>645</v>
      </c>
      <c r="U3460" s="47" t="s">
        <v>620</v>
      </c>
      <c r="V3460" s="47" t="s">
        <v>545</v>
      </c>
      <c r="W3460" s="47" t="s">
        <v>663</v>
      </c>
      <c r="X3460" s="76" t="s">
        <v>649</v>
      </c>
      <c r="Y3460" s="76" t="s">
        <v>667</v>
      </c>
      <c r="Z3460" s="56" t="s">
        <v>567</v>
      </c>
      <c r="AA3460" s="95"/>
    </row>
    <row r="3461" spans="1:27" s="1" customFormat="1" x14ac:dyDescent="0.2">
      <c r="A3461" s="95"/>
      <c r="B3461" s="9" t="s">
        <v>8</v>
      </c>
      <c r="C3461" s="74" t="s">
        <v>772</v>
      </c>
      <c r="D3461" s="47" t="s">
        <v>589</v>
      </c>
      <c r="E3461" s="76" t="s">
        <v>553</v>
      </c>
      <c r="F3461" s="76" t="s">
        <v>647</v>
      </c>
      <c r="G3461" s="76" t="s">
        <v>675</v>
      </c>
      <c r="H3461" s="76" t="s">
        <v>718</v>
      </c>
      <c r="I3461" s="76" t="s">
        <v>541</v>
      </c>
      <c r="J3461" s="47" t="s">
        <v>613</v>
      </c>
      <c r="K3461" s="47" t="s">
        <v>556</v>
      </c>
      <c r="L3461" s="47" t="s">
        <v>601</v>
      </c>
      <c r="M3461" s="47" t="s">
        <v>736</v>
      </c>
      <c r="N3461" s="76" t="s">
        <v>657</v>
      </c>
      <c r="O3461" s="47" t="s">
        <v>649</v>
      </c>
      <c r="P3461" s="47" t="s">
        <v>651</v>
      </c>
      <c r="Q3461" s="76" t="s">
        <v>522</v>
      </c>
      <c r="R3461" s="75"/>
      <c r="S3461" s="47" t="s">
        <v>545</v>
      </c>
      <c r="T3461" s="76" t="s">
        <v>555</v>
      </c>
      <c r="U3461" s="76" t="s">
        <v>591</v>
      </c>
      <c r="V3461" s="76" t="s">
        <v>516</v>
      </c>
      <c r="W3461" s="47" t="s">
        <v>684</v>
      </c>
      <c r="X3461" s="76" t="s">
        <v>530</v>
      </c>
      <c r="Y3461" s="76" t="s">
        <v>620</v>
      </c>
      <c r="Z3461" s="77" t="s">
        <v>645</v>
      </c>
      <c r="AA3461" s="95"/>
    </row>
    <row r="3462" spans="1:27" s="1" customFormat="1" x14ac:dyDescent="0.2">
      <c r="A3462" s="95"/>
      <c r="B3462" s="9" t="s">
        <v>215</v>
      </c>
      <c r="C3462" s="54" t="s">
        <v>662</v>
      </c>
      <c r="D3462" s="47" t="s">
        <v>620</v>
      </c>
      <c r="E3462" s="76" t="s">
        <v>532</v>
      </c>
      <c r="F3462" s="76" t="s">
        <v>733</v>
      </c>
      <c r="G3462" s="47" t="s">
        <v>682</v>
      </c>
      <c r="H3462" s="76" t="s">
        <v>656</v>
      </c>
      <c r="I3462" s="76" t="s">
        <v>670</v>
      </c>
      <c r="J3462" s="76" t="s">
        <v>637</v>
      </c>
      <c r="K3462" s="76" t="s">
        <v>555</v>
      </c>
      <c r="L3462" s="47" t="s">
        <v>652</v>
      </c>
      <c r="M3462" s="76" t="s">
        <v>585</v>
      </c>
      <c r="N3462" s="47" t="s">
        <v>547</v>
      </c>
      <c r="O3462" s="47" t="s">
        <v>541</v>
      </c>
      <c r="P3462" s="47" t="s">
        <v>584</v>
      </c>
      <c r="Q3462" s="47" t="s">
        <v>691</v>
      </c>
      <c r="R3462" s="76" t="s">
        <v>635</v>
      </c>
      <c r="S3462" s="75"/>
      <c r="T3462" s="47" t="s">
        <v>615</v>
      </c>
      <c r="U3462" s="47" t="s">
        <v>507</v>
      </c>
      <c r="V3462" s="47" t="s">
        <v>596</v>
      </c>
      <c r="W3462" s="76" t="s">
        <v>554</v>
      </c>
      <c r="X3462" s="47" t="s">
        <v>663</v>
      </c>
      <c r="Y3462" s="76" t="s">
        <v>588</v>
      </c>
      <c r="Z3462" s="77" t="s">
        <v>649</v>
      </c>
      <c r="AA3462" s="95"/>
    </row>
    <row r="3463" spans="1:27" s="1" customFormat="1" x14ac:dyDescent="0.2">
      <c r="A3463" s="95"/>
      <c r="B3463" s="9" t="s">
        <v>67</v>
      </c>
      <c r="C3463" s="74" t="s">
        <v>652</v>
      </c>
      <c r="D3463" s="47" t="s">
        <v>649</v>
      </c>
      <c r="E3463" s="76" t="s">
        <v>682</v>
      </c>
      <c r="F3463" s="47" t="s">
        <v>588</v>
      </c>
      <c r="G3463" s="47" t="s">
        <v>585</v>
      </c>
      <c r="H3463" s="76" t="s">
        <v>584</v>
      </c>
      <c r="I3463" s="47" t="s">
        <v>596</v>
      </c>
      <c r="J3463" s="76" t="s">
        <v>627</v>
      </c>
      <c r="K3463" s="47" t="s">
        <v>554</v>
      </c>
      <c r="L3463" s="76" t="s">
        <v>519</v>
      </c>
      <c r="M3463" s="47" t="s">
        <v>576</v>
      </c>
      <c r="N3463" s="47" t="s">
        <v>541</v>
      </c>
      <c r="O3463" s="47" t="s">
        <v>733</v>
      </c>
      <c r="P3463" s="76" t="s">
        <v>659</v>
      </c>
      <c r="Q3463" s="47" t="s">
        <v>637</v>
      </c>
      <c r="R3463" s="47" t="s">
        <v>567</v>
      </c>
      <c r="S3463" s="76" t="s">
        <v>577</v>
      </c>
      <c r="T3463" s="75"/>
      <c r="U3463" s="76" t="s">
        <v>658</v>
      </c>
      <c r="V3463" s="47" t="s">
        <v>547</v>
      </c>
      <c r="W3463" s="76" t="s">
        <v>656</v>
      </c>
      <c r="X3463" s="47" t="s">
        <v>532</v>
      </c>
      <c r="Y3463" s="47" t="s">
        <v>507</v>
      </c>
      <c r="Z3463" s="56" t="s">
        <v>620</v>
      </c>
      <c r="AA3463" s="95"/>
    </row>
    <row r="3464" spans="1:27" s="1" customFormat="1" x14ac:dyDescent="0.2">
      <c r="A3464" s="95"/>
      <c r="B3464" s="9" t="s">
        <v>139</v>
      </c>
      <c r="C3464" s="54" t="s">
        <v>555</v>
      </c>
      <c r="D3464" s="76" t="s">
        <v>657</v>
      </c>
      <c r="E3464" s="76" t="s">
        <v>588</v>
      </c>
      <c r="F3464" s="76" t="s">
        <v>645</v>
      </c>
      <c r="G3464" s="47" t="s">
        <v>733</v>
      </c>
      <c r="H3464" s="47" t="s">
        <v>566</v>
      </c>
      <c r="I3464" s="76" t="s">
        <v>772</v>
      </c>
      <c r="J3464" s="76" t="s">
        <v>673</v>
      </c>
      <c r="K3464" s="47" t="s">
        <v>584</v>
      </c>
      <c r="L3464" s="76" t="s">
        <v>596</v>
      </c>
      <c r="M3464" s="47" t="s">
        <v>530</v>
      </c>
      <c r="N3464" s="76" t="s">
        <v>615</v>
      </c>
      <c r="O3464" s="47" t="s">
        <v>547</v>
      </c>
      <c r="P3464" s="47" t="s">
        <v>731</v>
      </c>
      <c r="Q3464" s="76" t="s">
        <v>536</v>
      </c>
      <c r="R3464" s="47" t="s">
        <v>659</v>
      </c>
      <c r="S3464" s="47" t="s">
        <v>647</v>
      </c>
      <c r="T3464" s="47" t="s">
        <v>643</v>
      </c>
      <c r="U3464" s="75"/>
      <c r="V3464" s="76" t="s">
        <v>736</v>
      </c>
      <c r="W3464" s="47" t="s">
        <v>576</v>
      </c>
      <c r="X3464" s="76" t="s">
        <v>585</v>
      </c>
      <c r="Y3464" s="47" t="s">
        <v>715</v>
      </c>
      <c r="Z3464" s="56" t="s">
        <v>718</v>
      </c>
      <c r="AA3464" s="95"/>
    </row>
    <row r="3465" spans="1:27" s="1" customFormat="1" x14ac:dyDescent="0.2">
      <c r="A3465" s="95"/>
      <c r="B3465" s="9" t="s">
        <v>269</v>
      </c>
      <c r="C3465" s="54" t="s">
        <v>673</v>
      </c>
      <c r="D3465" s="76" t="s">
        <v>522</v>
      </c>
      <c r="E3465" s="76" t="s">
        <v>656</v>
      </c>
      <c r="F3465" s="76" t="s">
        <v>643</v>
      </c>
      <c r="G3465" s="76" t="s">
        <v>507</v>
      </c>
      <c r="H3465" s="47" t="s">
        <v>601</v>
      </c>
      <c r="I3465" s="76" t="s">
        <v>684</v>
      </c>
      <c r="J3465" s="76" t="s">
        <v>554</v>
      </c>
      <c r="K3465" s="76" t="s">
        <v>637</v>
      </c>
      <c r="L3465" s="76" t="s">
        <v>536</v>
      </c>
      <c r="M3465" s="76" t="s">
        <v>615</v>
      </c>
      <c r="N3465" s="47" t="s">
        <v>553</v>
      </c>
      <c r="O3465" s="47" t="s">
        <v>544</v>
      </c>
      <c r="P3465" s="47" t="s">
        <v>566</v>
      </c>
      <c r="Q3465" s="76" t="s">
        <v>635</v>
      </c>
      <c r="R3465" s="47" t="s">
        <v>691</v>
      </c>
      <c r="S3465" s="47" t="s">
        <v>613</v>
      </c>
      <c r="T3465" s="47" t="s">
        <v>593</v>
      </c>
      <c r="U3465" s="47" t="s">
        <v>651</v>
      </c>
      <c r="V3465" s="75"/>
      <c r="W3465" s="76" t="s">
        <v>589</v>
      </c>
      <c r="X3465" s="47" t="s">
        <v>675</v>
      </c>
      <c r="Y3465" s="47" t="s">
        <v>555</v>
      </c>
      <c r="Z3465" s="77" t="s">
        <v>591</v>
      </c>
      <c r="AA3465" s="95"/>
    </row>
    <row r="3466" spans="1:27" s="1" customFormat="1" x14ac:dyDescent="0.2">
      <c r="A3466" s="95"/>
      <c r="B3466" s="9" t="s">
        <v>37</v>
      </c>
      <c r="C3466" s="74" t="s">
        <v>731</v>
      </c>
      <c r="D3466" s="47" t="s">
        <v>541</v>
      </c>
      <c r="E3466" s="76" t="s">
        <v>620</v>
      </c>
      <c r="F3466" s="76" t="s">
        <v>585</v>
      </c>
      <c r="G3466" s="76" t="s">
        <v>649</v>
      </c>
      <c r="H3466" s="76" t="s">
        <v>670</v>
      </c>
      <c r="I3466" s="76" t="s">
        <v>744</v>
      </c>
      <c r="J3466" s="47" t="s">
        <v>547</v>
      </c>
      <c r="K3466" s="76" t="s">
        <v>682</v>
      </c>
      <c r="L3466" s="76" t="s">
        <v>740</v>
      </c>
      <c r="M3466" s="76" t="s">
        <v>679</v>
      </c>
      <c r="N3466" s="47" t="s">
        <v>613</v>
      </c>
      <c r="O3466" s="47" t="s">
        <v>722</v>
      </c>
      <c r="P3466" s="76" t="s">
        <v>567</v>
      </c>
      <c r="Q3466" s="76" t="s">
        <v>715</v>
      </c>
      <c r="R3466" s="47" t="s">
        <v>733</v>
      </c>
      <c r="S3466" s="47" t="s">
        <v>657</v>
      </c>
      <c r="T3466" s="47" t="s">
        <v>530</v>
      </c>
      <c r="U3466" s="47" t="s">
        <v>553</v>
      </c>
      <c r="V3466" s="47" t="s">
        <v>588</v>
      </c>
      <c r="W3466" s="75"/>
      <c r="X3466" s="47" t="s">
        <v>545</v>
      </c>
      <c r="Y3466" s="47" t="s">
        <v>592</v>
      </c>
      <c r="Z3466" s="77" t="s">
        <v>772</v>
      </c>
      <c r="AA3466" s="95"/>
    </row>
    <row r="3467" spans="1:27" s="1" customFormat="1" x14ac:dyDescent="0.2">
      <c r="A3467" s="95"/>
      <c r="B3467" s="9" t="s">
        <v>236</v>
      </c>
      <c r="C3467" s="54" t="s">
        <v>589</v>
      </c>
      <c r="D3467" s="76" t="s">
        <v>684</v>
      </c>
      <c r="E3467" s="47" t="s">
        <v>507</v>
      </c>
      <c r="F3467" s="76" t="s">
        <v>673</v>
      </c>
      <c r="G3467" s="76" t="s">
        <v>615</v>
      </c>
      <c r="H3467" s="76" t="s">
        <v>536</v>
      </c>
      <c r="I3467" s="76" t="s">
        <v>593</v>
      </c>
      <c r="J3467" s="47" t="s">
        <v>691</v>
      </c>
      <c r="K3467" s="76" t="s">
        <v>627</v>
      </c>
      <c r="L3467" s="76" t="s">
        <v>715</v>
      </c>
      <c r="M3467" s="76" t="s">
        <v>658</v>
      </c>
      <c r="N3467" s="47" t="s">
        <v>555</v>
      </c>
      <c r="O3467" s="47" t="s">
        <v>554</v>
      </c>
      <c r="P3467" s="76" t="s">
        <v>596</v>
      </c>
      <c r="Q3467" s="47" t="s">
        <v>566</v>
      </c>
      <c r="R3467" s="47" t="s">
        <v>656</v>
      </c>
      <c r="S3467" s="47" t="s">
        <v>643</v>
      </c>
      <c r="T3467" s="47" t="s">
        <v>522</v>
      </c>
      <c r="U3467" s="47" t="s">
        <v>601</v>
      </c>
      <c r="V3467" s="76" t="s">
        <v>584</v>
      </c>
      <c r="W3467" s="47" t="s">
        <v>635</v>
      </c>
      <c r="X3467" s="75"/>
      <c r="Y3467" s="47" t="s">
        <v>637</v>
      </c>
      <c r="Z3467" s="56" t="s">
        <v>651</v>
      </c>
      <c r="AA3467" s="95"/>
    </row>
    <row r="3468" spans="1:27" s="1" customFormat="1" x14ac:dyDescent="0.2">
      <c r="A3468" s="95"/>
      <c r="B3468" s="9" t="s">
        <v>190</v>
      </c>
      <c r="C3468" s="74" t="s">
        <v>684</v>
      </c>
      <c r="D3468" s="76" t="s">
        <v>530</v>
      </c>
      <c r="E3468" s="76" t="s">
        <v>675</v>
      </c>
      <c r="F3468" s="76" t="s">
        <v>772</v>
      </c>
      <c r="G3468" s="76" t="s">
        <v>553</v>
      </c>
      <c r="H3468" s="76" t="s">
        <v>613</v>
      </c>
      <c r="I3468" s="76" t="s">
        <v>657</v>
      </c>
      <c r="J3468" s="76" t="s">
        <v>658</v>
      </c>
      <c r="K3468" s="76" t="s">
        <v>566</v>
      </c>
      <c r="L3468" s="76" t="s">
        <v>673</v>
      </c>
      <c r="M3468" s="76" t="s">
        <v>589</v>
      </c>
      <c r="N3468" s="76" t="s">
        <v>545</v>
      </c>
      <c r="O3468" s="47" t="s">
        <v>577</v>
      </c>
      <c r="P3468" s="47" t="s">
        <v>593</v>
      </c>
      <c r="Q3468" s="47" t="s">
        <v>651</v>
      </c>
      <c r="R3468" s="47" t="s">
        <v>536</v>
      </c>
      <c r="S3468" s="47" t="s">
        <v>722</v>
      </c>
      <c r="T3468" s="47" t="s">
        <v>744</v>
      </c>
      <c r="U3468" s="47" t="s">
        <v>522</v>
      </c>
      <c r="V3468" s="47" t="s">
        <v>567</v>
      </c>
      <c r="W3468" s="47" t="s">
        <v>643</v>
      </c>
      <c r="X3468" s="47" t="s">
        <v>645</v>
      </c>
      <c r="Y3468" s="75"/>
      <c r="Z3468" s="56" t="s">
        <v>601</v>
      </c>
      <c r="AA3468" s="95"/>
    </row>
    <row r="3469" spans="1:27" s="1" customFormat="1" ht="12.75" thickBot="1" x14ac:dyDescent="0.25">
      <c r="A3469" s="95"/>
      <c r="B3469" s="10" t="s">
        <v>198</v>
      </c>
      <c r="C3469" s="145" t="s">
        <v>576</v>
      </c>
      <c r="D3469" s="146" t="s">
        <v>615</v>
      </c>
      <c r="E3469" s="146" t="s">
        <v>733</v>
      </c>
      <c r="F3469" s="146" t="s">
        <v>596</v>
      </c>
      <c r="G3469" s="146" t="s">
        <v>547</v>
      </c>
      <c r="H3469" s="146" t="s">
        <v>554</v>
      </c>
      <c r="I3469" s="146" t="s">
        <v>584</v>
      </c>
      <c r="J3469" s="146" t="s">
        <v>643</v>
      </c>
      <c r="K3469" s="146" t="s">
        <v>691</v>
      </c>
      <c r="L3469" s="146" t="s">
        <v>507</v>
      </c>
      <c r="M3469" s="146" t="s">
        <v>532</v>
      </c>
      <c r="N3469" s="146" t="s">
        <v>588</v>
      </c>
      <c r="O3469" s="143" t="s">
        <v>661</v>
      </c>
      <c r="P3469" s="143" t="s">
        <v>673</v>
      </c>
      <c r="Q3469" s="143" t="s">
        <v>555</v>
      </c>
      <c r="R3469" s="143" t="s">
        <v>637</v>
      </c>
      <c r="S3469" s="143" t="s">
        <v>566</v>
      </c>
      <c r="T3469" s="143" t="s">
        <v>536</v>
      </c>
      <c r="U3469" s="143" t="s">
        <v>519</v>
      </c>
      <c r="V3469" s="143" t="s">
        <v>648</v>
      </c>
      <c r="W3469" s="143" t="s">
        <v>627</v>
      </c>
      <c r="X3469" s="143" t="s">
        <v>744</v>
      </c>
      <c r="Y3469" s="143" t="s">
        <v>585</v>
      </c>
      <c r="Z3469" s="147"/>
      <c r="AA3469" s="95"/>
    </row>
    <row r="3470" spans="1:27" s="1" customFormat="1" ht="21.75" thickBot="1" x14ac:dyDescent="0.4">
      <c r="A3470" s="91"/>
      <c r="B3470" s="112" t="s">
        <v>469</v>
      </c>
      <c r="C3470" s="112"/>
      <c r="D3470" s="112"/>
      <c r="E3470" s="112"/>
      <c r="F3470" s="112"/>
      <c r="G3470" s="112"/>
      <c r="H3470" s="112"/>
      <c r="I3470" s="112"/>
      <c r="J3470" s="112"/>
      <c r="K3470" s="112"/>
      <c r="L3470" s="112"/>
      <c r="M3470" s="112"/>
      <c r="N3470" s="112"/>
      <c r="O3470" s="112"/>
      <c r="P3470" s="112"/>
      <c r="Q3470" s="112"/>
      <c r="R3470" s="112"/>
      <c r="S3470" s="112"/>
      <c r="T3470" s="112"/>
      <c r="U3470" s="112"/>
      <c r="V3470" s="112"/>
      <c r="W3470" s="112"/>
      <c r="X3470" s="112"/>
      <c r="Y3470" s="112"/>
      <c r="Z3470" s="112"/>
      <c r="AA3470" s="91"/>
    </row>
    <row r="3471" spans="1:27" s="3" customFormat="1" ht="12.75" thickBot="1" x14ac:dyDescent="0.25">
      <c r="A3471" s="94"/>
      <c r="B3471" s="11"/>
      <c r="C3471" s="6" t="s">
        <v>257</v>
      </c>
      <c r="D3471" s="6" t="s">
        <v>169</v>
      </c>
      <c r="E3471" s="6" t="s">
        <v>170</v>
      </c>
      <c r="F3471" s="6" t="s">
        <v>9</v>
      </c>
      <c r="G3471" s="6" t="s">
        <v>20</v>
      </c>
      <c r="H3471" s="6" t="s">
        <v>79</v>
      </c>
      <c r="I3471" s="6" t="s">
        <v>246</v>
      </c>
      <c r="J3471" s="6" t="s">
        <v>5</v>
      </c>
      <c r="K3471" s="6" t="s">
        <v>91</v>
      </c>
      <c r="L3471" s="26" t="s">
        <v>92</v>
      </c>
      <c r="M3471" s="6" t="s">
        <v>251</v>
      </c>
      <c r="N3471" s="6" t="s">
        <v>54</v>
      </c>
      <c r="O3471" s="6" t="s">
        <v>44</v>
      </c>
      <c r="P3471" s="6" t="s">
        <v>97</v>
      </c>
      <c r="Q3471" s="6" t="s">
        <v>151</v>
      </c>
      <c r="R3471" s="6" t="s">
        <v>98</v>
      </c>
      <c r="S3471" s="6" t="s">
        <v>99</v>
      </c>
      <c r="T3471" s="6" t="s">
        <v>56</v>
      </c>
      <c r="U3471" s="6" t="s">
        <v>57</v>
      </c>
      <c r="V3471" s="6" t="s">
        <v>24</v>
      </c>
      <c r="W3471" s="6" t="s">
        <v>40</v>
      </c>
      <c r="X3471" s="6" t="s">
        <v>174</v>
      </c>
      <c r="Y3471" s="6" t="s">
        <v>131</v>
      </c>
      <c r="Z3471" s="7" t="s">
        <v>102</v>
      </c>
      <c r="AA3471" s="94"/>
    </row>
    <row r="3472" spans="1:27" s="1" customFormat="1" x14ac:dyDescent="0.2">
      <c r="A3472" s="99"/>
      <c r="B3472" s="8" t="s">
        <v>259</v>
      </c>
      <c r="C3472" s="73"/>
      <c r="D3472" s="49" t="s">
        <v>604</v>
      </c>
      <c r="E3472" s="52" t="s">
        <v>530</v>
      </c>
      <c r="F3472" s="49" t="s">
        <v>731</v>
      </c>
      <c r="G3472" s="49" t="s">
        <v>596</v>
      </c>
      <c r="H3472" s="52" t="s">
        <v>673</v>
      </c>
      <c r="I3472" s="49" t="s">
        <v>657</v>
      </c>
      <c r="J3472" s="52" t="s">
        <v>536</v>
      </c>
      <c r="K3472" s="52" t="s">
        <v>532</v>
      </c>
      <c r="L3472" s="52" t="s">
        <v>566</v>
      </c>
      <c r="M3472" s="49" t="s">
        <v>772</v>
      </c>
      <c r="N3472" s="52" t="s">
        <v>733</v>
      </c>
      <c r="O3472" s="52" t="s">
        <v>576</v>
      </c>
      <c r="P3472" s="52" t="s">
        <v>585</v>
      </c>
      <c r="Q3472" s="52" t="s">
        <v>682</v>
      </c>
      <c r="R3472" s="52" t="s">
        <v>584</v>
      </c>
      <c r="S3472" s="52" t="s">
        <v>547</v>
      </c>
      <c r="T3472" s="49" t="s">
        <v>642</v>
      </c>
      <c r="U3472" s="52" t="s">
        <v>545</v>
      </c>
      <c r="V3472" s="49" t="s">
        <v>645</v>
      </c>
      <c r="W3472" s="49" t="s">
        <v>643</v>
      </c>
      <c r="X3472" s="49" t="s">
        <v>567</v>
      </c>
      <c r="Y3472" s="52" t="s">
        <v>588</v>
      </c>
      <c r="Z3472" s="50" t="s">
        <v>659</v>
      </c>
      <c r="AA3472" s="95"/>
    </row>
    <row r="3473" spans="1:27" s="1" customFormat="1" x14ac:dyDescent="0.2">
      <c r="A3473" s="99"/>
      <c r="B3473" s="9" t="s">
        <v>175</v>
      </c>
      <c r="C3473" s="54" t="s">
        <v>718</v>
      </c>
      <c r="D3473" s="75"/>
      <c r="E3473" s="76" t="s">
        <v>577</v>
      </c>
      <c r="F3473" s="47" t="s">
        <v>553</v>
      </c>
      <c r="G3473" s="76" t="s">
        <v>593</v>
      </c>
      <c r="H3473" s="47" t="s">
        <v>656</v>
      </c>
      <c r="I3473" s="47" t="s">
        <v>601</v>
      </c>
      <c r="J3473" s="76" t="s">
        <v>567</v>
      </c>
      <c r="K3473" s="47" t="s">
        <v>675</v>
      </c>
      <c r="L3473" s="47" t="s">
        <v>519</v>
      </c>
      <c r="M3473" s="76" t="s">
        <v>566</v>
      </c>
      <c r="N3473" s="47" t="s">
        <v>673</v>
      </c>
      <c r="O3473" s="47" t="s">
        <v>651</v>
      </c>
      <c r="P3473" s="76" t="s">
        <v>668</v>
      </c>
      <c r="Q3473" s="76" t="s">
        <v>507</v>
      </c>
      <c r="R3473" s="47" t="s">
        <v>637</v>
      </c>
      <c r="S3473" s="47" t="s">
        <v>627</v>
      </c>
      <c r="T3473" s="76" t="s">
        <v>643</v>
      </c>
      <c r="U3473" s="47" t="s">
        <v>536</v>
      </c>
      <c r="V3473" s="76" t="s">
        <v>593</v>
      </c>
      <c r="W3473" s="76" t="s">
        <v>613</v>
      </c>
      <c r="X3473" s="76" t="s">
        <v>698</v>
      </c>
      <c r="Y3473" s="47" t="s">
        <v>554</v>
      </c>
      <c r="Z3473" s="77" t="s">
        <v>546</v>
      </c>
      <c r="AA3473" s="95"/>
    </row>
    <row r="3474" spans="1:27" s="1" customFormat="1" x14ac:dyDescent="0.2">
      <c r="A3474" s="99"/>
      <c r="B3474" s="9" t="s">
        <v>176</v>
      </c>
      <c r="C3474" s="54" t="s">
        <v>656</v>
      </c>
      <c r="D3474" s="47" t="s">
        <v>588</v>
      </c>
      <c r="E3474" s="75"/>
      <c r="F3474" s="47" t="s">
        <v>673</v>
      </c>
      <c r="G3474" s="76" t="s">
        <v>669</v>
      </c>
      <c r="H3474" s="76" t="s">
        <v>643</v>
      </c>
      <c r="I3474" s="76" t="s">
        <v>567</v>
      </c>
      <c r="J3474" s="47" t="s">
        <v>554</v>
      </c>
      <c r="K3474" s="47" t="s">
        <v>585</v>
      </c>
      <c r="L3474" s="47" t="s">
        <v>637</v>
      </c>
      <c r="M3474" s="76" t="s">
        <v>596</v>
      </c>
      <c r="N3474" s="47" t="s">
        <v>536</v>
      </c>
      <c r="O3474" s="76" t="s">
        <v>507</v>
      </c>
      <c r="P3474" s="47" t="s">
        <v>691</v>
      </c>
      <c r="Q3474" s="47" t="s">
        <v>635</v>
      </c>
      <c r="R3474" s="47" t="s">
        <v>667</v>
      </c>
      <c r="S3474" s="47" t="s">
        <v>733</v>
      </c>
      <c r="T3474" s="76" t="s">
        <v>566</v>
      </c>
      <c r="U3474" s="47" t="s">
        <v>715</v>
      </c>
      <c r="V3474" s="47" t="s">
        <v>584</v>
      </c>
      <c r="W3474" s="76" t="s">
        <v>509</v>
      </c>
      <c r="X3474" s="76" t="s">
        <v>642</v>
      </c>
      <c r="Y3474" s="47" t="s">
        <v>547</v>
      </c>
      <c r="Z3474" s="77" t="s">
        <v>662</v>
      </c>
      <c r="AA3474" s="95"/>
    </row>
    <row r="3475" spans="1:27" s="1" customFormat="1" x14ac:dyDescent="0.2">
      <c r="A3475" s="99"/>
      <c r="B3475" s="9" t="s">
        <v>11</v>
      </c>
      <c r="C3475" s="54" t="s">
        <v>691</v>
      </c>
      <c r="D3475" s="76" t="s">
        <v>662</v>
      </c>
      <c r="E3475" s="47" t="s">
        <v>541</v>
      </c>
      <c r="F3475" s="75"/>
      <c r="G3475" s="47" t="s">
        <v>620</v>
      </c>
      <c r="H3475" s="47" t="s">
        <v>627</v>
      </c>
      <c r="I3475" s="76" t="s">
        <v>658</v>
      </c>
      <c r="J3475" s="76" t="s">
        <v>635</v>
      </c>
      <c r="K3475" s="76" t="s">
        <v>663</v>
      </c>
      <c r="L3475" s="47" t="s">
        <v>567</v>
      </c>
      <c r="M3475" s="47" t="s">
        <v>589</v>
      </c>
      <c r="N3475" s="47" t="s">
        <v>584</v>
      </c>
      <c r="O3475" s="76" t="s">
        <v>596</v>
      </c>
      <c r="P3475" s="47" t="s">
        <v>656</v>
      </c>
      <c r="Q3475" s="76" t="s">
        <v>670</v>
      </c>
      <c r="R3475" s="47" t="s">
        <v>601</v>
      </c>
      <c r="S3475" s="76" t="s">
        <v>507</v>
      </c>
      <c r="T3475" s="47" t="s">
        <v>651</v>
      </c>
      <c r="U3475" s="76" t="s">
        <v>669</v>
      </c>
      <c r="V3475" s="47" t="s">
        <v>649</v>
      </c>
      <c r="W3475" s="47" t="s">
        <v>554</v>
      </c>
      <c r="X3475" s="76" t="s">
        <v>522</v>
      </c>
      <c r="Y3475" s="47" t="s">
        <v>637</v>
      </c>
      <c r="Z3475" s="77" t="s">
        <v>593</v>
      </c>
      <c r="AA3475" s="95"/>
    </row>
    <row r="3476" spans="1:27" s="1" customFormat="1" x14ac:dyDescent="0.2">
      <c r="A3476" s="99"/>
      <c r="B3476" s="9" t="s">
        <v>18</v>
      </c>
      <c r="C3476" s="74" t="s">
        <v>613</v>
      </c>
      <c r="D3476" s="47" t="s">
        <v>576</v>
      </c>
      <c r="E3476" s="47" t="s">
        <v>553</v>
      </c>
      <c r="F3476" s="47" t="s">
        <v>536</v>
      </c>
      <c r="G3476" s="75"/>
      <c r="H3476" s="76" t="s">
        <v>668</v>
      </c>
      <c r="I3476" s="47" t="s">
        <v>675</v>
      </c>
      <c r="J3476" s="47" t="s">
        <v>682</v>
      </c>
      <c r="K3476" s="47" t="s">
        <v>547</v>
      </c>
      <c r="L3476" s="47" t="s">
        <v>656</v>
      </c>
      <c r="M3476" s="47" t="s">
        <v>673</v>
      </c>
      <c r="N3476" s="47" t="s">
        <v>588</v>
      </c>
      <c r="O3476" s="47" t="s">
        <v>627</v>
      </c>
      <c r="P3476" s="76" t="s">
        <v>566</v>
      </c>
      <c r="Q3476" s="47" t="s">
        <v>691</v>
      </c>
      <c r="R3476" s="76" t="s">
        <v>642</v>
      </c>
      <c r="S3476" s="47" t="s">
        <v>637</v>
      </c>
      <c r="T3476" s="76" t="s">
        <v>744</v>
      </c>
      <c r="U3476" s="47" t="s">
        <v>585</v>
      </c>
      <c r="V3476" s="76" t="s">
        <v>615</v>
      </c>
      <c r="W3476" s="76" t="s">
        <v>555</v>
      </c>
      <c r="X3476" s="47" t="s">
        <v>554</v>
      </c>
      <c r="Y3476" s="76" t="s">
        <v>507</v>
      </c>
      <c r="Z3476" s="77" t="s">
        <v>643</v>
      </c>
      <c r="AA3476" s="95"/>
    </row>
    <row r="3477" spans="1:27" s="1" customFormat="1" x14ac:dyDescent="0.2">
      <c r="A3477" s="99"/>
      <c r="B3477" s="9" t="s">
        <v>78</v>
      </c>
      <c r="C3477" s="54" t="s">
        <v>541</v>
      </c>
      <c r="D3477" s="47" t="s">
        <v>530</v>
      </c>
      <c r="E3477" s="76" t="s">
        <v>520</v>
      </c>
      <c r="F3477" s="76" t="s">
        <v>772</v>
      </c>
      <c r="G3477" s="76" t="s">
        <v>522</v>
      </c>
      <c r="H3477" s="75"/>
      <c r="I3477" s="47" t="s">
        <v>545</v>
      </c>
      <c r="J3477" s="47" t="s">
        <v>553</v>
      </c>
      <c r="K3477" s="76" t="s">
        <v>657</v>
      </c>
      <c r="L3477" s="47" t="s">
        <v>593</v>
      </c>
      <c r="M3477" s="76" t="s">
        <v>550</v>
      </c>
      <c r="N3477" s="76" t="s">
        <v>647</v>
      </c>
      <c r="O3477" s="47" t="s">
        <v>601</v>
      </c>
      <c r="P3477" s="76" t="s">
        <v>567</v>
      </c>
      <c r="Q3477" s="76" t="s">
        <v>538</v>
      </c>
      <c r="R3477" s="76" t="s">
        <v>514</v>
      </c>
      <c r="S3477" s="76" t="s">
        <v>613</v>
      </c>
      <c r="T3477" s="76" t="s">
        <v>577</v>
      </c>
      <c r="U3477" s="76" t="s">
        <v>731</v>
      </c>
      <c r="V3477" s="47" t="s">
        <v>589</v>
      </c>
      <c r="W3477" s="47" t="s">
        <v>511</v>
      </c>
      <c r="X3477" s="47" t="s">
        <v>620</v>
      </c>
      <c r="Y3477" s="47" t="s">
        <v>621</v>
      </c>
      <c r="Z3477" s="77" t="s">
        <v>525</v>
      </c>
      <c r="AA3477" s="95"/>
    </row>
    <row r="3478" spans="1:27" s="1" customFormat="1" x14ac:dyDescent="0.2">
      <c r="A3478" s="99"/>
      <c r="B3478" s="9" t="s">
        <v>250</v>
      </c>
      <c r="C3478" s="54" t="s">
        <v>554</v>
      </c>
      <c r="D3478" s="47" t="s">
        <v>585</v>
      </c>
      <c r="E3478" s="76" t="s">
        <v>555</v>
      </c>
      <c r="F3478" s="47" t="s">
        <v>733</v>
      </c>
      <c r="G3478" s="47" t="s">
        <v>584</v>
      </c>
      <c r="H3478" s="47" t="s">
        <v>519</v>
      </c>
      <c r="I3478" s="75"/>
      <c r="J3478" s="47" t="s">
        <v>637</v>
      </c>
      <c r="K3478" s="47" t="s">
        <v>588</v>
      </c>
      <c r="L3478" s="47" t="s">
        <v>691</v>
      </c>
      <c r="M3478" s="76" t="s">
        <v>662</v>
      </c>
      <c r="N3478" s="76" t="s">
        <v>596</v>
      </c>
      <c r="O3478" s="47" t="s">
        <v>720</v>
      </c>
      <c r="P3478" s="47" t="s">
        <v>673</v>
      </c>
      <c r="Q3478" s="76" t="s">
        <v>722</v>
      </c>
      <c r="R3478" s="76" t="s">
        <v>507</v>
      </c>
      <c r="S3478" s="47" t="s">
        <v>682</v>
      </c>
      <c r="T3478" s="47" t="s">
        <v>536</v>
      </c>
      <c r="U3478" s="76" t="s">
        <v>643</v>
      </c>
      <c r="V3478" s="47" t="s">
        <v>679</v>
      </c>
      <c r="W3478" s="47" t="s">
        <v>547</v>
      </c>
      <c r="X3478" s="47" t="s">
        <v>627</v>
      </c>
      <c r="Y3478" s="76" t="s">
        <v>615</v>
      </c>
      <c r="Z3478" s="77" t="s">
        <v>566</v>
      </c>
      <c r="AA3478" s="95"/>
    </row>
    <row r="3479" spans="1:27" s="1" customFormat="1" x14ac:dyDescent="0.2">
      <c r="A3479" s="99"/>
      <c r="B3479" s="9" t="s">
        <v>7</v>
      </c>
      <c r="C3479" s="54" t="s">
        <v>620</v>
      </c>
      <c r="D3479" s="76" t="s">
        <v>555</v>
      </c>
      <c r="E3479" s="76" t="s">
        <v>657</v>
      </c>
      <c r="F3479" s="47" t="s">
        <v>545</v>
      </c>
      <c r="G3479" s="47" t="s">
        <v>651</v>
      </c>
      <c r="H3479" s="47" t="s">
        <v>576</v>
      </c>
      <c r="I3479" s="76" t="s">
        <v>645</v>
      </c>
      <c r="J3479" s="75"/>
      <c r="K3479" s="76" t="s">
        <v>772</v>
      </c>
      <c r="L3479" s="47" t="s">
        <v>589</v>
      </c>
      <c r="M3479" s="76" t="s">
        <v>731</v>
      </c>
      <c r="N3479" s="47" t="s">
        <v>530</v>
      </c>
      <c r="O3479" s="76" t="s">
        <v>593</v>
      </c>
      <c r="P3479" s="76" t="s">
        <v>652</v>
      </c>
      <c r="Q3479" s="47" t="s">
        <v>541</v>
      </c>
      <c r="R3479" s="76" t="s">
        <v>662</v>
      </c>
      <c r="S3479" s="47" t="s">
        <v>649</v>
      </c>
      <c r="T3479" s="76" t="s">
        <v>522</v>
      </c>
      <c r="U3479" s="76" t="s">
        <v>602</v>
      </c>
      <c r="V3479" s="47" t="s">
        <v>684</v>
      </c>
      <c r="W3479" s="76" t="s">
        <v>615</v>
      </c>
      <c r="X3479" s="47" t="s">
        <v>592</v>
      </c>
      <c r="Y3479" s="76" t="s">
        <v>596</v>
      </c>
      <c r="Z3479" s="56" t="s">
        <v>601</v>
      </c>
      <c r="AA3479" s="95"/>
    </row>
    <row r="3480" spans="1:27" s="1" customFormat="1" x14ac:dyDescent="0.2">
      <c r="A3480" s="99"/>
      <c r="B3480" s="9" t="s">
        <v>110</v>
      </c>
      <c r="C3480" s="74" t="s">
        <v>522</v>
      </c>
      <c r="D3480" s="47" t="s">
        <v>584</v>
      </c>
      <c r="E3480" s="47" t="s">
        <v>601</v>
      </c>
      <c r="F3480" s="76" t="s">
        <v>740</v>
      </c>
      <c r="G3480" s="76" t="s">
        <v>593</v>
      </c>
      <c r="H3480" s="47" t="s">
        <v>554</v>
      </c>
      <c r="I3480" s="47" t="s">
        <v>589</v>
      </c>
      <c r="J3480" s="76" t="s">
        <v>658</v>
      </c>
      <c r="K3480" s="75"/>
      <c r="L3480" s="47" t="s">
        <v>670</v>
      </c>
      <c r="M3480" s="76" t="s">
        <v>652</v>
      </c>
      <c r="N3480" s="76" t="s">
        <v>566</v>
      </c>
      <c r="O3480" s="47" t="s">
        <v>691</v>
      </c>
      <c r="P3480" s="76" t="s">
        <v>507</v>
      </c>
      <c r="Q3480" s="47" t="s">
        <v>637</v>
      </c>
      <c r="R3480" s="47" t="s">
        <v>536</v>
      </c>
      <c r="S3480" s="76" t="s">
        <v>615</v>
      </c>
      <c r="T3480" s="76" t="s">
        <v>736</v>
      </c>
      <c r="U3480" s="47" t="s">
        <v>576</v>
      </c>
      <c r="V3480" s="76" t="s">
        <v>662</v>
      </c>
      <c r="W3480" s="76" t="s">
        <v>664</v>
      </c>
      <c r="X3480" s="47" t="s">
        <v>656</v>
      </c>
      <c r="Y3480" s="76" t="s">
        <v>555</v>
      </c>
      <c r="Z3480" s="56" t="s">
        <v>715</v>
      </c>
      <c r="AA3480" s="95"/>
    </row>
    <row r="3481" spans="1:27" s="1" customFormat="1" x14ac:dyDescent="0.2">
      <c r="A3481" s="99"/>
      <c r="B3481" s="19" t="s">
        <v>103</v>
      </c>
      <c r="C3481" s="54" t="s">
        <v>649</v>
      </c>
      <c r="D3481" s="47" t="s">
        <v>545</v>
      </c>
      <c r="E3481" s="47" t="s">
        <v>645</v>
      </c>
      <c r="F3481" s="47" t="s">
        <v>555</v>
      </c>
      <c r="G3481" s="47" t="s">
        <v>746</v>
      </c>
      <c r="H3481" s="47" t="s">
        <v>547</v>
      </c>
      <c r="I3481" s="47" t="s">
        <v>731</v>
      </c>
      <c r="J3481" s="47" t="s">
        <v>588</v>
      </c>
      <c r="K3481" s="47" t="s">
        <v>733</v>
      </c>
      <c r="L3481" s="75"/>
      <c r="M3481" s="47" t="s">
        <v>657</v>
      </c>
      <c r="N3481" s="47" t="s">
        <v>615</v>
      </c>
      <c r="O3481" s="47" t="s">
        <v>662</v>
      </c>
      <c r="P3481" s="47" t="s">
        <v>682</v>
      </c>
      <c r="Q3481" s="47" t="s">
        <v>592</v>
      </c>
      <c r="R3481" s="47" t="s">
        <v>576</v>
      </c>
      <c r="S3481" s="47" t="s">
        <v>620</v>
      </c>
      <c r="T3481" s="47" t="s">
        <v>772</v>
      </c>
      <c r="U3481" s="47" t="s">
        <v>596</v>
      </c>
      <c r="V3481" s="47" t="s">
        <v>602</v>
      </c>
      <c r="W3481" s="47" t="s">
        <v>585</v>
      </c>
      <c r="X3481" s="47" t="s">
        <v>541</v>
      </c>
      <c r="Y3481" s="47" t="s">
        <v>667</v>
      </c>
      <c r="Z3481" s="56" t="s">
        <v>722</v>
      </c>
      <c r="AA3481" s="95"/>
    </row>
    <row r="3482" spans="1:27" s="1" customFormat="1" x14ac:dyDescent="0.2">
      <c r="A3482" s="99"/>
      <c r="B3482" s="19" t="s">
        <v>252</v>
      </c>
      <c r="C3482" s="74" t="s">
        <v>658</v>
      </c>
      <c r="D3482" s="47" t="s">
        <v>649</v>
      </c>
      <c r="E3482" s="76" t="s">
        <v>613</v>
      </c>
      <c r="F3482" s="47" t="s">
        <v>588</v>
      </c>
      <c r="G3482" s="47" t="s">
        <v>541</v>
      </c>
      <c r="H3482" s="47" t="s">
        <v>637</v>
      </c>
      <c r="I3482" s="47" t="s">
        <v>718</v>
      </c>
      <c r="J3482" s="47" t="s">
        <v>691</v>
      </c>
      <c r="K3482" s="47" t="s">
        <v>682</v>
      </c>
      <c r="L3482" s="47" t="s">
        <v>554</v>
      </c>
      <c r="M3482" s="75"/>
      <c r="N3482" s="47" t="s">
        <v>547</v>
      </c>
      <c r="O3482" s="76" t="s">
        <v>577</v>
      </c>
      <c r="P3482" s="76" t="s">
        <v>659</v>
      </c>
      <c r="Q3482" s="47" t="s">
        <v>585</v>
      </c>
      <c r="R3482" s="47" t="s">
        <v>656</v>
      </c>
      <c r="S3482" s="47" t="s">
        <v>519</v>
      </c>
      <c r="T3482" s="47" t="s">
        <v>675</v>
      </c>
      <c r="U3482" s="47" t="s">
        <v>733</v>
      </c>
      <c r="V3482" s="47" t="s">
        <v>620</v>
      </c>
      <c r="W3482" s="76" t="s">
        <v>507</v>
      </c>
      <c r="X3482" s="47" t="s">
        <v>553</v>
      </c>
      <c r="Y3482" s="47" t="s">
        <v>679</v>
      </c>
      <c r="Z3482" s="77" t="s">
        <v>567</v>
      </c>
      <c r="AA3482" s="95"/>
    </row>
    <row r="3483" spans="1:27" s="1" customFormat="1" x14ac:dyDescent="0.2">
      <c r="A3483" s="99"/>
      <c r="B3483" s="19" t="s">
        <v>71</v>
      </c>
      <c r="C3483" s="74" t="s">
        <v>670</v>
      </c>
      <c r="D3483" s="47" t="s">
        <v>541</v>
      </c>
      <c r="E3483" s="47" t="s">
        <v>620</v>
      </c>
      <c r="F3483" s="47" t="s">
        <v>679</v>
      </c>
      <c r="G3483" s="47" t="s">
        <v>589</v>
      </c>
      <c r="H3483" s="76" t="s">
        <v>507</v>
      </c>
      <c r="I3483" s="76" t="s">
        <v>613</v>
      </c>
      <c r="J3483" s="47" t="s">
        <v>656</v>
      </c>
      <c r="K3483" s="47" t="s">
        <v>649</v>
      </c>
      <c r="L3483" s="47" t="s">
        <v>577</v>
      </c>
      <c r="M3483" s="76" t="s">
        <v>593</v>
      </c>
      <c r="N3483" s="75"/>
      <c r="O3483" s="47" t="s">
        <v>519</v>
      </c>
      <c r="P3483" s="47" t="s">
        <v>637</v>
      </c>
      <c r="Q3483" s="47" t="s">
        <v>553</v>
      </c>
      <c r="R3483" s="76" t="s">
        <v>522</v>
      </c>
      <c r="S3483" s="47" t="s">
        <v>554</v>
      </c>
      <c r="T3483" s="47" t="s">
        <v>601</v>
      </c>
      <c r="U3483" s="76" t="s">
        <v>567</v>
      </c>
      <c r="V3483" s="76" t="s">
        <v>516</v>
      </c>
      <c r="W3483" s="47" t="s">
        <v>627</v>
      </c>
      <c r="X3483" s="76" t="s">
        <v>658</v>
      </c>
      <c r="Y3483" s="47" t="s">
        <v>691</v>
      </c>
      <c r="Z3483" s="77" t="s">
        <v>740</v>
      </c>
      <c r="AA3483" s="95"/>
    </row>
    <row r="3484" spans="1:27" s="1" customFormat="1" x14ac:dyDescent="0.2">
      <c r="A3484" s="99"/>
      <c r="B3484" s="19" t="s">
        <v>45</v>
      </c>
      <c r="C3484" s="54" t="s">
        <v>553</v>
      </c>
      <c r="D3484" s="47" t="s">
        <v>682</v>
      </c>
      <c r="E3484" s="76" t="s">
        <v>647</v>
      </c>
      <c r="F3484" s="76" t="s">
        <v>613</v>
      </c>
      <c r="G3484" s="76" t="s">
        <v>772</v>
      </c>
      <c r="H3484" s="47" t="s">
        <v>585</v>
      </c>
      <c r="I3484" s="47" t="s">
        <v>530</v>
      </c>
      <c r="J3484" s="47" t="s">
        <v>547</v>
      </c>
      <c r="K3484" s="76" t="s">
        <v>731</v>
      </c>
      <c r="L3484" s="47" t="s">
        <v>718</v>
      </c>
      <c r="M3484" s="76" t="s">
        <v>615</v>
      </c>
      <c r="N3484" s="47" t="s">
        <v>545</v>
      </c>
      <c r="O3484" s="75"/>
      <c r="P3484" s="76" t="s">
        <v>643</v>
      </c>
      <c r="Q3484" s="47" t="s">
        <v>588</v>
      </c>
      <c r="R3484" s="76" t="s">
        <v>566</v>
      </c>
      <c r="S3484" s="47" t="s">
        <v>679</v>
      </c>
      <c r="T3484" s="76" t="s">
        <v>657</v>
      </c>
      <c r="U3484" s="47" t="s">
        <v>673</v>
      </c>
      <c r="V3484" s="76" t="s">
        <v>555</v>
      </c>
      <c r="W3484" s="47" t="s">
        <v>536</v>
      </c>
      <c r="X3484" s="47" t="s">
        <v>675</v>
      </c>
      <c r="Y3484" s="47" t="s">
        <v>733</v>
      </c>
      <c r="Z3484" s="77" t="s">
        <v>645</v>
      </c>
      <c r="AA3484" s="95"/>
    </row>
    <row r="3485" spans="1:27" s="1" customFormat="1" x14ac:dyDescent="0.2">
      <c r="A3485" s="99"/>
      <c r="B3485" s="19" t="s">
        <v>113</v>
      </c>
      <c r="C3485" s="54" t="s">
        <v>601</v>
      </c>
      <c r="D3485" s="76" t="s">
        <v>615</v>
      </c>
      <c r="E3485" s="76" t="s">
        <v>731</v>
      </c>
      <c r="F3485" s="47" t="s">
        <v>718</v>
      </c>
      <c r="G3485" s="47" t="s">
        <v>649</v>
      </c>
      <c r="H3485" s="76" t="s">
        <v>555</v>
      </c>
      <c r="I3485" s="47" t="s">
        <v>541</v>
      </c>
      <c r="J3485" s="47" t="s">
        <v>675</v>
      </c>
      <c r="K3485" s="76" t="s">
        <v>590</v>
      </c>
      <c r="L3485" s="47" t="s">
        <v>651</v>
      </c>
      <c r="M3485" s="76" t="s">
        <v>522</v>
      </c>
      <c r="N3485" s="76" t="s">
        <v>645</v>
      </c>
      <c r="O3485" s="76" t="s">
        <v>648</v>
      </c>
      <c r="P3485" s="75"/>
      <c r="Q3485" s="76" t="s">
        <v>613</v>
      </c>
      <c r="R3485" s="76" t="s">
        <v>593</v>
      </c>
      <c r="S3485" s="76" t="s">
        <v>722</v>
      </c>
      <c r="T3485" s="47" t="s">
        <v>589</v>
      </c>
      <c r="U3485" s="76" t="s">
        <v>772</v>
      </c>
      <c r="V3485" s="76" t="s">
        <v>657</v>
      </c>
      <c r="W3485" s="47" t="s">
        <v>553</v>
      </c>
      <c r="X3485" s="47" t="s">
        <v>684</v>
      </c>
      <c r="Y3485" s="47" t="s">
        <v>620</v>
      </c>
      <c r="Z3485" s="56" t="s">
        <v>545</v>
      </c>
      <c r="AA3485" s="95"/>
    </row>
    <row r="3486" spans="1:27" s="1" customFormat="1" x14ac:dyDescent="0.2">
      <c r="A3486" s="99"/>
      <c r="B3486" s="19" t="s">
        <v>167</v>
      </c>
      <c r="C3486" s="74" t="s">
        <v>744</v>
      </c>
      <c r="D3486" s="76" t="s">
        <v>590</v>
      </c>
      <c r="E3486" s="47" t="s">
        <v>545</v>
      </c>
      <c r="F3486" s="76" t="s">
        <v>615</v>
      </c>
      <c r="G3486" s="76" t="s">
        <v>731</v>
      </c>
      <c r="H3486" s="76" t="s">
        <v>658</v>
      </c>
      <c r="I3486" s="76" t="s">
        <v>522</v>
      </c>
      <c r="J3486" s="47" t="s">
        <v>673</v>
      </c>
      <c r="K3486" s="76" t="s">
        <v>645</v>
      </c>
      <c r="L3486" s="47" t="s">
        <v>643</v>
      </c>
      <c r="M3486" s="47" t="s">
        <v>601</v>
      </c>
      <c r="N3486" s="47" t="s">
        <v>576</v>
      </c>
      <c r="O3486" s="47" t="s">
        <v>589</v>
      </c>
      <c r="P3486" s="76" t="s">
        <v>596</v>
      </c>
      <c r="Q3486" s="75"/>
      <c r="R3486" s="47" t="s">
        <v>684</v>
      </c>
      <c r="S3486" s="76" t="s">
        <v>555</v>
      </c>
      <c r="T3486" s="47" t="s">
        <v>530</v>
      </c>
      <c r="U3486" s="76" t="s">
        <v>657</v>
      </c>
      <c r="V3486" s="76" t="s">
        <v>772</v>
      </c>
      <c r="W3486" s="76" t="s">
        <v>566</v>
      </c>
      <c r="X3486" s="76" t="s">
        <v>593</v>
      </c>
      <c r="Y3486" s="76" t="s">
        <v>662</v>
      </c>
      <c r="Z3486" s="56" t="s">
        <v>536</v>
      </c>
      <c r="AA3486" s="95"/>
    </row>
    <row r="3487" spans="1:27" s="1" customFormat="1" x14ac:dyDescent="0.2">
      <c r="A3487" s="99"/>
      <c r="B3487" s="19" t="s">
        <v>105</v>
      </c>
      <c r="C3487" s="54" t="s">
        <v>675</v>
      </c>
      <c r="D3487" s="76" t="s">
        <v>645</v>
      </c>
      <c r="E3487" s="76" t="s">
        <v>772</v>
      </c>
      <c r="F3487" s="47" t="s">
        <v>585</v>
      </c>
      <c r="G3487" s="76" t="s">
        <v>721</v>
      </c>
      <c r="H3487" s="76" t="s">
        <v>670</v>
      </c>
      <c r="I3487" s="76" t="s">
        <v>602</v>
      </c>
      <c r="J3487" s="76" t="s">
        <v>617</v>
      </c>
      <c r="K3487" s="47" t="s">
        <v>620</v>
      </c>
      <c r="L3487" s="47" t="s">
        <v>553</v>
      </c>
      <c r="M3487" s="47" t="s">
        <v>530</v>
      </c>
      <c r="N3487" s="47" t="s">
        <v>532</v>
      </c>
      <c r="O3487" s="47" t="s">
        <v>649</v>
      </c>
      <c r="P3487" s="47" t="s">
        <v>547</v>
      </c>
      <c r="Q3487" s="47" t="s">
        <v>733</v>
      </c>
      <c r="R3487" s="75"/>
      <c r="S3487" s="47" t="s">
        <v>592</v>
      </c>
      <c r="T3487" s="76" t="s">
        <v>567</v>
      </c>
      <c r="U3487" s="76" t="s">
        <v>659</v>
      </c>
      <c r="V3487" s="47" t="s">
        <v>638</v>
      </c>
      <c r="W3487" s="47" t="s">
        <v>588</v>
      </c>
      <c r="X3487" s="76" t="s">
        <v>613</v>
      </c>
      <c r="Y3487" s="47" t="s">
        <v>541</v>
      </c>
      <c r="Z3487" s="77" t="s">
        <v>657</v>
      </c>
      <c r="AA3487" s="95"/>
    </row>
    <row r="3488" spans="1:27" s="1" customFormat="1" x14ac:dyDescent="0.2">
      <c r="A3488" s="99"/>
      <c r="B3488" s="19" t="s">
        <v>109</v>
      </c>
      <c r="C3488" s="74" t="s">
        <v>593</v>
      </c>
      <c r="D3488" s="76" t="s">
        <v>772</v>
      </c>
      <c r="E3488" s="76" t="s">
        <v>513</v>
      </c>
      <c r="F3488" s="76" t="s">
        <v>647</v>
      </c>
      <c r="G3488" s="76" t="s">
        <v>550</v>
      </c>
      <c r="H3488" s="76" t="s">
        <v>596</v>
      </c>
      <c r="I3488" s="76" t="s">
        <v>514</v>
      </c>
      <c r="J3488" s="76" t="s">
        <v>566</v>
      </c>
      <c r="K3488" s="76" t="s">
        <v>577</v>
      </c>
      <c r="L3488" s="47" t="s">
        <v>536</v>
      </c>
      <c r="M3488" s="47" t="s">
        <v>545</v>
      </c>
      <c r="N3488" s="76" t="s">
        <v>657</v>
      </c>
      <c r="O3488" s="76" t="s">
        <v>522</v>
      </c>
      <c r="P3488" s="76" t="s">
        <v>587</v>
      </c>
      <c r="Q3488" s="76" t="s">
        <v>567</v>
      </c>
      <c r="R3488" s="76" t="s">
        <v>643</v>
      </c>
      <c r="S3488" s="75"/>
      <c r="T3488" s="76" t="s">
        <v>731</v>
      </c>
      <c r="U3488" s="47" t="s">
        <v>511</v>
      </c>
      <c r="V3488" s="47" t="s">
        <v>601</v>
      </c>
      <c r="W3488" s="47" t="s">
        <v>580</v>
      </c>
      <c r="X3488" s="47" t="s">
        <v>589</v>
      </c>
      <c r="Y3488" s="47" t="s">
        <v>576</v>
      </c>
      <c r="Z3488" s="56" t="s">
        <v>530</v>
      </c>
      <c r="AA3488" s="95"/>
    </row>
    <row r="3489" spans="1:27" s="1" customFormat="1" x14ac:dyDescent="0.2">
      <c r="A3489" s="99"/>
      <c r="B3489" s="19" t="s">
        <v>62</v>
      </c>
      <c r="C3489" s="74" t="s">
        <v>507</v>
      </c>
      <c r="D3489" s="76" t="s">
        <v>666</v>
      </c>
      <c r="E3489" s="47" t="s">
        <v>649</v>
      </c>
      <c r="F3489" s="76" t="s">
        <v>523</v>
      </c>
      <c r="G3489" s="76" t="s">
        <v>587</v>
      </c>
      <c r="H3489" s="76" t="s">
        <v>615</v>
      </c>
      <c r="I3489" s="47" t="s">
        <v>620</v>
      </c>
      <c r="J3489" s="47" t="s">
        <v>532</v>
      </c>
      <c r="K3489" s="47" t="s">
        <v>541</v>
      </c>
      <c r="L3489" s="47" t="s">
        <v>627</v>
      </c>
      <c r="M3489" s="47" t="s">
        <v>584</v>
      </c>
      <c r="N3489" s="47" t="s">
        <v>585</v>
      </c>
      <c r="O3489" s="47" t="s">
        <v>554</v>
      </c>
      <c r="P3489" s="47" t="s">
        <v>588</v>
      </c>
      <c r="Q3489" s="47" t="s">
        <v>720</v>
      </c>
      <c r="R3489" s="76" t="s">
        <v>555</v>
      </c>
      <c r="S3489" s="47" t="s">
        <v>691</v>
      </c>
      <c r="T3489" s="75"/>
      <c r="U3489" s="47" t="s">
        <v>547</v>
      </c>
      <c r="V3489" s="76" t="s">
        <v>596</v>
      </c>
      <c r="W3489" s="47" t="s">
        <v>733</v>
      </c>
      <c r="X3489" s="47" t="s">
        <v>637</v>
      </c>
      <c r="Y3489" s="47" t="s">
        <v>635</v>
      </c>
      <c r="Z3489" s="56" t="s">
        <v>591</v>
      </c>
      <c r="AA3489" s="95"/>
    </row>
    <row r="3490" spans="1:27" s="1" customFormat="1" x14ac:dyDescent="0.2">
      <c r="A3490" s="99"/>
      <c r="B3490" s="9" t="s">
        <v>72</v>
      </c>
      <c r="C3490" s="54" t="s">
        <v>519</v>
      </c>
      <c r="D3490" s="47" t="s">
        <v>620</v>
      </c>
      <c r="E3490" s="47" t="s">
        <v>718</v>
      </c>
      <c r="F3490" s="76" t="s">
        <v>722</v>
      </c>
      <c r="G3490" s="47" t="s">
        <v>601</v>
      </c>
      <c r="H3490" s="47" t="s">
        <v>691</v>
      </c>
      <c r="I3490" s="76" t="s">
        <v>664</v>
      </c>
      <c r="J3490" s="76" t="s">
        <v>507</v>
      </c>
      <c r="K3490" s="47" t="s">
        <v>553</v>
      </c>
      <c r="L3490" s="47" t="s">
        <v>613</v>
      </c>
      <c r="M3490" s="47" t="s">
        <v>667</v>
      </c>
      <c r="N3490" s="76" t="s">
        <v>555</v>
      </c>
      <c r="O3490" s="47" t="s">
        <v>541</v>
      </c>
      <c r="P3490" s="47" t="s">
        <v>627</v>
      </c>
      <c r="Q3490" s="47" t="s">
        <v>554</v>
      </c>
      <c r="R3490" s="76" t="s">
        <v>615</v>
      </c>
      <c r="S3490" s="47" t="s">
        <v>675</v>
      </c>
      <c r="T3490" s="76" t="s">
        <v>593</v>
      </c>
      <c r="U3490" s="75"/>
      <c r="V3490" s="76" t="s">
        <v>522</v>
      </c>
      <c r="W3490" s="47" t="s">
        <v>637</v>
      </c>
      <c r="X3490" s="47" t="s">
        <v>649</v>
      </c>
      <c r="Y3490" s="47" t="s">
        <v>656</v>
      </c>
      <c r="Z3490" s="56" t="s">
        <v>589</v>
      </c>
      <c r="AA3490" s="95"/>
    </row>
    <row r="3491" spans="1:27" s="1" customFormat="1" x14ac:dyDescent="0.2">
      <c r="A3491" s="99"/>
      <c r="B3491" s="9" t="s">
        <v>25</v>
      </c>
      <c r="C3491" s="74" t="s">
        <v>637</v>
      </c>
      <c r="D3491" s="47" t="s">
        <v>547</v>
      </c>
      <c r="E3491" s="76" t="s">
        <v>670</v>
      </c>
      <c r="F3491" s="76" t="s">
        <v>566</v>
      </c>
      <c r="G3491" s="76" t="s">
        <v>577</v>
      </c>
      <c r="H3491" s="47" t="s">
        <v>588</v>
      </c>
      <c r="I3491" s="47" t="s">
        <v>553</v>
      </c>
      <c r="J3491" s="47" t="s">
        <v>733</v>
      </c>
      <c r="K3491" s="76" t="s">
        <v>722</v>
      </c>
      <c r="L3491" s="47" t="s">
        <v>507</v>
      </c>
      <c r="M3491" s="47" t="s">
        <v>536</v>
      </c>
      <c r="N3491" s="76" t="s">
        <v>643</v>
      </c>
      <c r="O3491" s="76" t="s">
        <v>567</v>
      </c>
      <c r="P3491" s="47" t="s">
        <v>554</v>
      </c>
      <c r="Q3491" s="47" t="s">
        <v>627</v>
      </c>
      <c r="R3491" s="47" t="s">
        <v>691</v>
      </c>
      <c r="S3491" s="47" t="s">
        <v>585</v>
      </c>
      <c r="T3491" s="76" t="s">
        <v>613</v>
      </c>
      <c r="U3491" s="47" t="s">
        <v>532</v>
      </c>
      <c r="V3491" s="75"/>
      <c r="W3491" s="47" t="s">
        <v>656</v>
      </c>
      <c r="X3491" s="47" t="s">
        <v>519</v>
      </c>
      <c r="Y3491" s="47" t="s">
        <v>665</v>
      </c>
      <c r="Z3491" s="77" t="s">
        <v>668</v>
      </c>
      <c r="AA3491" s="95"/>
    </row>
    <row r="3492" spans="1:27" s="1" customFormat="1" x14ac:dyDescent="0.2">
      <c r="A3492" s="99"/>
      <c r="B3492" s="9" t="s">
        <v>42</v>
      </c>
      <c r="C3492" s="74" t="s">
        <v>592</v>
      </c>
      <c r="D3492" s="76" t="s">
        <v>596</v>
      </c>
      <c r="E3492" s="76" t="s">
        <v>522</v>
      </c>
      <c r="F3492" s="76" t="s">
        <v>657</v>
      </c>
      <c r="G3492" s="76" t="s">
        <v>567</v>
      </c>
      <c r="H3492" s="76" t="s">
        <v>662</v>
      </c>
      <c r="I3492" s="76" t="s">
        <v>593</v>
      </c>
      <c r="J3492" s="76" t="s">
        <v>577</v>
      </c>
      <c r="K3492" s="47" t="s">
        <v>545</v>
      </c>
      <c r="L3492" s="47" t="s">
        <v>601</v>
      </c>
      <c r="M3492" s="76" t="s">
        <v>647</v>
      </c>
      <c r="N3492" s="76" t="s">
        <v>772</v>
      </c>
      <c r="O3492" s="47" t="s">
        <v>620</v>
      </c>
      <c r="P3492" s="47" t="s">
        <v>576</v>
      </c>
      <c r="Q3492" s="47" t="s">
        <v>621</v>
      </c>
      <c r="R3492" s="47" t="s">
        <v>589</v>
      </c>
      <c r="S3492" s="47" t="s">
        <v>541</v>
      </c>
      <c r="T3492" s="76" t="s">
        <v>668</v>
      </c>
      <c r="U3492" s="76" t="s">
        <v>645</v>
      </c>
      <c r="V3492" s="47" t="s">
        <v>667</v>
      </c>
      <c r="W3492" s="75"/>
      <c r="X3492" s="47" t="s">
        <v>651</v>
      </c>
      <c r="Y3492" s="47" t="s">
        <v>584</v>
      </c>
      <c r="Z3492" s="77" t="s">
        <v>731</v>
      </c>
      <c r="AA3492" s="95"/>
    </row>
    <row r="3493" spans="1:27" s="1" customFormat="1" x14ac:dyDescent="0.2">
      <c r="A3493" s="99"/>
      <c r="B3493" s="9" t="s">
        <v>178</v>
      </c>
      <c r="C3493" s="74" t="s">
        <v>555</v>
      </c>
      <c r="D3493" s="76" t="s">
        <v>731</v>
      </c>
      <c r="E3493" s="76" t="s">
        <v>615</v>
      </c>
      <c r="F3493" s="76" t="s">
        <v>668</v>
      </c>
      <c r="G3493" s="76" t="s">
        <v>657</v>
      </c>
      <c r="H3493" s="47" t="s">
        <v>536</v>
      </c>
      <c r="I3493" s="76" t="s">
        <v>772</v>
      </c>
      <c r="J3493" s="47" t="s">
        <v>715</v>
      </c>
      <c r="K3493" s="76" t="s">
        <v>648</v>
      </c>
      <c r="L3493" s="47" t="s">
        <v>673</v>
      </c>
      <c r="M3493" s="76" t="s">
        <v>666</v>
      </c>
      <c r="N3493" s="76" t="s">
        <v>662</v>
      </c>
      <c r="O3493" s="47" t="s">
        <v>584</v>
      </c>
      <c r="P3493" s="47" t="s">
        <v>733</v>
      </c>
      <c r="Q3493" s="47" t="s">
        <v>547</v>
      </c>
      <c r="R3493" s="47" t="s">
        <v>746</v>
      </c>
      <c r="S3493" s="47" t="s">
        <v>588</v>
      </c>
      <c r="T3493" s="76" t="s">
        <v>645</v>
      </c>
      <c r="U3493" s="76" t="s">
        <v>566</v>
      </c>
      <c r="V3493" s="47" t="s">
        <v>545</v>
      </c>
      <c r="W3493" s="47" t="s">
        <v>682</v>
      </c>
      <c r="X3493" s="75"/>
      <c r="Y3493" s="47" t="s">
        <v>718</v>
      </c>
      <c r="Z3493" s="56" t="s">
        <v>647</v>
      </c>
      <c r="AA3493" s="95"/>
    </row>
    <row r="3494" spans="1:27" s="1" customFormat="1" x14ac:dyDescent="0.2">
      <c r="A3494" s="99"/>
      <c r="B3494" s="9" t="s">
        <v>133</v>
      </c>
      <c r="C3494" s="74" t="s">
        <v>589</v>
      </c>
      <c r="D3494" s="76" t="s">
        <v>657</v>
      </c>
      <c r="E3494" s="76" t="s">
        <v>593</v>
      </c>
      <c r="F3494" s="76" t="s">
        <v>645</v>
      </c>
      <c r="G3494" s="76" t="s">
        <v>602</v>
      </c>
      <c r="H3494" s="76" t="s">
        <v>566</v>
      </c>
      <c r="I3494" s="76" t="s">
        <v>659</v>
      </c>
      <c r="J3494" s="76" t="s">
        <v>613</v>
      </c>
      <c r="K3494" s="76" t="s">
        <v>567</v>
      </c>
      <c r="L3494" s="47" t="s">
        <v>522</v>
      </c>
      <c r="M3494" s="76" t="s">
        <v>643</v>
      </c>
      <c r="N3494" s="76" t="s">
        <v>731</v>
      </c>
      <c r="O3494" s="47" t="s">
        <v>684</v>
      </c>
      <c r="P3494" s="47" t="s">
        <v>536</v>
      </c>
      <c r="Q3494" s="47" t="s">
        <v>715</v>
      </c>
      <c r="R3494" s="47" t="s">
        <v>673</v>
      </c>
      <c r="S3494" s="47" t="s">
        <v>553</v>
      </c>
      <c r="T3494" s="47" t="s">
        <v>545</v>
      </c>
      <c r="U3494" s="47" t="s">
        <v>530</v>
      </c>
      <c r="V3494" s="47" t="s">
        <v>651</v>
      </c>
      <c r="W3494" s="47" t="s">
        <v>675</v>
      </c>
      <c r="X3494" s="47" t="s">
        <v>601</v>
      </c>
      <c r="Y3494" s="75"/>
      <c r="Z3494" s="56" t="s">
        <v>772</v>
      </c>
      <c r="AA3494" s="95"/>
    </row>
    <row r="3495" spans="1:27" s="3" customFormat="1" ht="12.75" thickBot="1" x14ac:dyDescent="0.25">
      <c r="A3495" s="95"/>
      <c r="B3495" s="10" t="s">
        <v>117</v>
      </c>
      <c r="C3495" s="145" t="s">
        <v>615</v>
      </c>
      <c r="D3495" s="146" t="s">
        <v>532</v>
      </c>
      <c r="E3495" s="146" t="s">
        <v>744</v>
      </c>
      <c r="F3495" s="146" t="s">
        <v>547</v>
      </c>
      <c r="G3495" s="146" t="s">
        <v>664</v>
      </c>
      <c r="H3495" s="146" t="s">
        <v>733</v>
      </c>
      <c r="I3495" s="146" t="s">
        <v>649</v>
      </c>
      <c r="J3495" s="146" t="s">
        <v>585</v>
      </c>
      <c r="K3495" s="146" t="s">
        <v>613</v>
      </c>
      <c r="L3495" s="143" t="s">
        <v>675</v>
      </c>
      <c r="M3495" s="146" t="s">
        <v>555</v>
      </c>
      <c r="N3495" s="146" t="s">
        <v>682</v>
      </c>
      <c r="O3495" s="143" t="s">
        <v>637</v>
      </c>
      <c r="P3495" s="143" t="s">
        <v>736</v>
      </c>
      <c r="Q3495" s="143" t="s">
        <v>620</v>
      </c>
      <c r="R3495" s="143" t="s">
        <v>554</v>
      </c>
      <c r="S3495" s="143" t="s">
        <v>656</v>
      </c>
      <c r="T3495" s="143" t="s">
        <v>553</v>
      </c>
      <c r="U3495" s="143" t="s">
        <v>588</v>
      </c>
      <c r="V3495" s="143" t="s">
        <v>541</v>
      </c>
      <c r="W3495" s="143" t="s">
        <v>691</v>
      </c>
      <c r="X3495" s="143" t="s">
        <v>507</v>
      </c>
      <c r="Y3495" s="143" t="s">
        <v>627</v>
      </c>
      <c r="Z3495" s="147"/>
      <c r="AA3495" s="94"/>
    </row>
    <row r="3496" spans="1:27" s="1" customFormat="1" ht="21.75" thickBot="1" x14ac:dyDescent="0.4">
      <c r="A3496" s="91"/>
      <c r="B3496" s="112" t="s">
        <v>470</v>
      </c>
      <c r="C3496" s="112"/>
      <c r="D3496" s="112"/>
      <c r="E3496" s="112"/>
      <c r="F3496" s="112"/>
      <c r="G3496" s="112"/>
      <c r="H3496" s="112"/>
      <c r="I3496" s="112"/>
      <c r="J3496" s="112"/>
      <c r="K3496" s="112"/>
      <c r="L3496" s="112"/>
      <c r="M3496" s="112"/>
      <c r="N3496" s="112"/>
      <c r="O3496" s="112"/>
      <c r="P3496" s="112"/>
      <c r="Q3496" s="112"/>
      <c r="R3496" s="112"/>
      <c r="S3496" s="112"/>
      <c r="T3496" s="112"/>
      <c r="U3496" s="112"/>
      <c r="V3496" s="112"/>
      <c r="W3496" s="112"/>
      <c r="X3496" s="112"/>
      <c r="Y3496" s="112"/>
      <c r="Z3496" s="112"/>
      <c r="AA3496" s="91"/>
    </row>
    <row r="3497" spans="1:27" s="3" customFormat="1" ht="12.75" thickBot="1" x14ac:dyDescent="0.25">
      <c r="A3497" s="98"/>
      <c r="B3497" s="5"/>
      <c r="C3497" s="6" t="s">
        <v>205</v>
      </c>
      <c r="D3497" s="6" t="s">
        <v>88</v>
      </c>
      <c r="E3497" s="6" t="s">
        <v>145</v>
      </c>
      <c r="F3497" s="6" t="s">
        <v>171</v>
      </c>
      <c r="G3497" s="6" t="s">
        <v>1</v>
      </c>
      <c r="H3497" s="6" t="s">
        <v>126</v>
      </c>
      <c r="I3497" s="6" t="s">
        <v>209</v>
      </c>
      <c r="J3497" s="6" t="s">
        <v>146</v>
      </c>
      <c r="K3497" s="26" t="s">
        <v>53</v>
      </c>
      <c r="L3497" s="6" t="s">
        <v>150</v>
      </c>
      <c r="M3497" s="6" t="s">
        <v>227</v>
      </c>
      <c r="N3497" s="6" t="s">
        <v>136</v>
      </c>
      <c r="O3497" s="6" t="s">
        <v>84</v>
      </c>
      <c r="P3497" s="6" t="s">
        <v>193</v>
      </c>
      <c r="Q3497" s="7" t="s">
        <v>59</v>
      </c>
      <c r="R3497" s="110"/>
      <c r="S3497" s="110"/>
      <c r="T3497" s="110"/>
      <c r="U3497" s="110"/>
      <c r="V3497" s="110"/>
      <c r="W3497" s="110"/>
      <c r="X3497" s="110"/>
      <c r="Y3497" s="110"/>
      <c r="Z3497" s="110"/>
      <c r="AA3497" s="94"/>
    </row>
    <row r="3498" spans="1:27" s="1" customFormat="1" x14ac:dyDescent="0.2">
      <c r="A3498" s="99"/>
      <c r="B3498" s="8" t="s">
        <v>207</v>
      </c>
      <c r="C3498" s="73"/>
      <c r="D3498" s="52" t="s">
        <v>547</v>
      </c>
      <c r="E3498" s="52" t="s">
        <v>691</v>
      </c>
      <c r="F3498" s="52" t="s">
        <v>554</v>
      </c>
      <c r="G3498" s="52" t="s">
        <v>715</v>
      </c>
      <c r="H3498" s="52" t="s">
        <v>522</v>
      </c>
      <c r="I3498" s="52" t="s">
        <v>577</v>
      </c>
      <c r="J3498" s="52" t="s">
        <v>589</v>
      </c>
      <c r="K3498" s="52" t="s">
        <v>593</v>
      </c>
      <c r="L3498" s="52" t="s">
        <v>596</v>
      </c>
      <c r="M3498" s="52" t="s">
        <v>576</v>
      </c>
      <c r="N3498" s="52" t="s">
        <v>637</v>
      </c>
      <c r="O3498" s="52" t="s">
        <v>643</v>
      </c>
      <c r="P3498" s="52" t="s">
        <v>567</v>
      </c>
      <c r="Q3498" s="53" t="s">
        <v>635</v>
      </c>
      <c r="R3498" s="111"/>
      <c r="S3498" s="111"/>
      <c r="T3498" s="111"/>
      <c r="U3498" s="111"/>
      <c r="V3498" s="111"/>
      <c r="W3498" s="111"/>
      <c r="X3498" s="111"/>
      <c r="Y3498" s="111"/>
      <c r="Z3498" s="111"/>
      <c r="AA3498" s="95"/>
    </row>
    <row r="3499" spans="1:27" s="1" customFormat="1" x14ac:dyDescent="0.2">
      <c r="A3499" s="99"/>
      <c r="B3499" s="9"/>
      <c r="C3499" s="153"/>
      <c r="D3499" s="47" t="s">
        <v>649</v>
      </c>
      <c r="E3499" s="154"/>
      <c r="F3499" s="47" t="s">
        <v>664</v>
      </c>
      <c r="G3499" s="154"/>
      <c r="H3499" s="47" t="s">
        <v>718</v>
      </c>
      <c r="I3499" s="154"/>
      <c r="J3499" s="47" t="s">
        <v>588</v>
      </c>
      <c r="K3499" s="154"/>
      <c r="L3499" s="47" t="s">
        <v>682</v>
      </c>
      <c r="M3499" s="154"/>
      <c r="N3499" s="47" t="s">
        <v>585</v>
      </c>
      <c r="O3499" s="154"/>
      <c r="P3499" s="47" t="s">
        <v>722</v>
      </c>
      <c r="Q3499" s="155"/>
      <c r="R3499" s="111"/>
      <c r="S3499" s="111"/>
      <c r="T3499" s="111"/>
      <c r="U3499" s="111"/>
      <c r="V3499" s="111"/>
      <c r="W3499" s="111"/>
      <c r="X3499" s="111"/>
      <c r="Y3499" s="111"/>
      <c r="Z3499" s="111"/>
      <c r="AA3499" s="95"/>
    </row>
    <row r="3500" spans="1:27" s="1" customFormat="1" x14ac:dyDescent="0.2">
      <c r="A3500" s="99"/>
      <c r="B3500" s="9" t="s">
        <v>104</v>
      </c>
      <c r="C3500" s="54" t="s">
        <v>541</v>
      </c>
      <c r="D3500" s="75"/>
      <c r="E3500" s="47" t="s">
        <v>577</v>
      </c>
      <c r="F3500" s="47" t="s">
        <v>620</v>
      </c>
      <c r="G3500" s="47" t="s">
        <v>602</v>
      </c>
      <c r="H3500" s="47" t="s">
        <v>772</v>
      </c>
      <c r="I3500" s="47" t="s">
        <v>669</v>
      </c>
      <c r="J3500" s="47" t="s">
        <v>545</v>
      </c>
      <c r="K3500" s="47" t="s">
        <v>592</v>
      </c>
      <c r="L3500" s="47" t="s">
        <v>567</v>
      </c>
      <c r="M3500" s="47" t="s">
        <v>657</v>
      </c>
      <c r="N3500" s="47" t="s">
        <v>652</v>
      </c>
      <c r="O3500" s="47" t="s">
        <v>588</v>
      </c>
      <c r="P3500" s="47" t="s">
        <v>596</v>
      </c>
      <c r="Q3500" s="56" t="s">
        <v>576</v>
      </c>
      <c r="R3500" s="111"/>
      <c r="S3500" s="111"/>
      <c r="T3500" s="111"/>
      <c r="U3500" s="111"/>
      <c r="V3500" s="111"/>
      <c r="W3500" s="111"/>
      <c r="X3500" s="111"/>
      <c r="Y3500" s="111"/>
      <c r="Z3500" s="111"/>
      <c r="AA3500" s="95"/>
    </row>
    <row r="3501" spans="1:27" s="1" customFormat="1" x14ac:dyDescent="0.2">
      <c r="A3501" s="99"/>
      <c r="B3501" s="9"/>
      <c r="C3501" s="156"/>
      <c r="D3501" s="75"/>
      <c r="E3501" s="47" t="s">
        <v>664</v>
      </c>
      <c r="F3501" s="154"/>
      <c r="G3501" s="47" t="s">
        <v>658</v>
      </c>
      <c r="H3501" s="154"/>
      <c r="I3501" s="47" t="s">
        <v>530</v>
      </c>
      <c r="J3501" s="154"/>
      <c r="K3501" s="47" t="s">
        <v>682</v>
      </c>
      <c r="L3501" s="154"/>
      <c r="M3501" s="47" t="s">
        <v>718</v>
      </c>
      <c r="N3501" s="154"/>
      <c r="O3501" s="47" t="s">
        <v>663</v>
      </c>
      <c r="P3501" s="154"/>
      <c r="Q3501" s="56" t="s">
        <v>621</v>
      </c>
      <c r="R3501" s="111"/>
      <c r="S3501" s="111"/>
      <c r="T3501" s="111"/>
      <c r="U3501" s="111"/>
      <c r="V3501" s="111"/>
      <c r="W3501" s="111"/>
      <c r="X3501" s="111"/>
      <c r="Y3501" s="111"/>
      <c r="Z3501" s="111"/>
      <c r="AA3501" s="95"/>
    </row>
    <row r="3502" spans="1:27" s="1" customFormat="1" x14ac:dyDescent="0.2">
      <c r="A3502" s="99"/>
      <c r="B3502" s="9" t="s">
        <v>158</v>
      </c>
      <c r="C3502" s="54" t="s">
        <v>530</v>
      </c>
      <c r="D3502" s="47" t="s">
        <v>615</v>
      </c>
      <c r="E3502" s="75"/>
      <c r="F3502" s="47" t="s">
        <v>588</v>
      </c>
      <c r="G3502" s="47" t="s">
        <v>541</v>
      </c>
      <c r="H3502" s="47" t="s">
        <v>592</v>
      </c>
      <c r="I3502" s="47" t="s">
        <v>545</v>
      </c>
      <c r="J3502" s="47" t="s">
        <v>555</v>
      </c>
      <c r="K3502" s="47" t="s">
        <v>657</v>
      </c>
      <c r="L3502" s="47" t="s">
        <v>772</v>
      </c>
      <c r="M3502" s="47" t="s">
        <v>602</v>
      </c>
      <c r="N3502" s="47" t="s">
        <v>516</v>
      </c>
      <c r="O3502" s="47" t="s">
        <v>620</v>
      </c>
      <c r="P3502" s="47" t="s">
        <v>576</v>
      </c>
      <c r="Q3502" s="56" t="s">
        <v>596</v>
      </c>
      <c r="R3502" s="111"/>
      <c r="S3502" s="111"/>
      <c r="T3502" s="111"/>
      <c r="U3502" s="111"/>
      <c r="V3502" s="111"/>
      <c r="W3502" s="111"/>
      <c r="X3502" s="111"/>
      <c r="Y3502" s="111"/>
      <c r="Z3502" s="111"/>
      <c r="AA3502" s="95"/>
    </row>
    <row r="3503" spans="1:27" s="1" customFormat="1" x14ac:dyDescent="0.2">
      <c r="A3503" s="99"/>
      <c r="B3503" s="9"/>
      <c r="C3503" s="54" t="s">
        <v>673</v>
      </c>
      <c r="D3503" s="154"/>
      <c r="E3503" s="75"/>
      <c r="F3503" s="47" t="s">
        <v>670</v>
      </c>
      <c r="G3503" s="154"/>
      <c r="H3503" s="47" t="s">
        <v>669</v>
      </c>
      <c r="I3503" s="154"/>
      <c r="J3503" s="47" t="s">
        <v>682</v>
      </c>
      <c r="K3503" s="154"/>
      <c r="L3503" s="47" t="s">
        <v>585</v>
      </c>
      <c r="M3503" s="154"/>
      <c r="N3503" s="47" t="s">
        <v>679</v>
      </c>
      <c r="O3503" s="154"/>
      <c r="P3503" s="47" t="s">
        <v>566</v>
      </c>
      <c r="Q3503" s="155"/>
      <c r="R3503" s="111"/>
      <c r="S3503" s="111"/>
      <c r="T3503" s="111"/>
      <c r="U3503" s="111"/>
      <c r="V3503" s="111"/>
      <c r="W3503" s="111"/>
      <c r="X3503" s="111"/>
      <c r="Y3503" s="111"/>
      <c r="Z3503" s="111"/>
      <c r="AA3503" s="95"/>
    </row>
    <row r="3504" spans="1:27" s="1" customFormat="1" x14ac:dyDescent="0.2">
      <c r="A3504" s="99"/>
      <c r="B3504" s="9" t="s">
        <v>177</v>
      </c>
      <c r="C3504" s="54" t="s">
        <v>657</v>
      </c>
      <c r="D3504" s="47" t="s">
        <v>601</v>
      </c>
      <c r="E3504" s="47" t="s">
        <v>589</v>
      </c>
      <c r="F3504" s="75"/>
      <c r="G3504" s="47" t="s">
        <v>592</v>
      </c>
      <c r="H3504" s="47" t="s">
        <v>545</v>
      </c>
      <c r="I3504" s="47" t="s">
        <v>772</v>
      </c>
      <c r="J3504" s="47" t="s">
        <v>602</v>
      </c>
      <c r="K3504" s="47" t="s">
        <v>555</v>
      </c>
      <c r="L3504" s="47" t="s">
        <v>530</v>
      </c>
      <c r="M3504" s="47" t="s">
        <v>541</v>
      </c>
      <c r="N3504" s="47" t="s">
        <v>596</v>
      </c>
      <c r="O3504" s="47" t="s">
        <v>576</v>
      </c>
      <c r="P3504" s="47" t="s">
        <v>593</v>
      </c>
      <c r="Q3504" s="56" t="s">
        <v>522</v>
      </c>
      <c r="R3504" s="111"/>
      <c r="S3504" s="111"/>
      <c r="T3504" s="111"/>
      <c r="U3504" s="111"/>
      <c r="V3504" s="111"/>
      <c r="W3504" s="111"/>
      <c r="X3504" s="111"/>
      <c r="Y3504" s="111"/>
      <c r="Z3504" s="111"/>
      <c r="AA3504" s="95"/>
    </row>
    <row r="3505" spans="1:27" s="1" customFormat="1" x14ac:dyDescent="0.2">
      <c r="A3505" s="99"/>
      <c r="B3505" s="9"/>
      <c r="C3505" s="156"/>
      <c r="D3505" s="47" t="s">
        <v>675</v>
      </c>
      <c r="E3505" s="154"/>
      <c r="F3505" s="75"/>
      <c r="G3505" s="47" t="s">
        <v>669</v>
      </c>
      <c r="H3505" s="154"/>
      <c r="I3505" s="47" t="s">
        <v>651</v>
      </c>
      <c r="J3505" s="154"/>
      <c r="K3505" s="47" t="s">
        <v>718</v>
      </c>
      <c r="L3505" s="154"/>
      <c r="M3505" s="47" t="s">
        <v>663</v>
      </c>
      <c r="N3505" s="154"/>
      <c r="O3505" s="47" t="s">
        <v>621</v>
      </c>
      <c r="P3505" s="154"/>
      <c r="Q3505" s="56" t="s">
        <v>673</v>
      </c>
      <c r="R3505" s="111"/>
      <c r="S3505" s="111"/>
      <c r="T3505" s="111"/>
      <c r="U3505" s="111"/>
      <c r="V3505" s="111"/>
      <c r="W3505" s="111"/>
      <c r="X3505" s="111"/>
      <c r="Y3505" s="111"/>
      <c r="Z3505" s="111"/>
      <c r="AA3505" s="95"/>
    </row>
    <row r="3506" spans="1:27" s="1" customFormat="1" x14ac:dyDescent="0.2">
      <c r="A3506" s="99"/>
      <c r="B3506" s="9" t="s">
        <v>3</v>
      </c>
      <c r="C3506" s="54" t="s">
        <v>620</v>
      </c>
      <c r="D3506" s="47" t="s">
        <v>637</v>
      </c>
      <c r="E3506" s="47" t="s">
        <v>507</v>
      </c>
      <c r="F3506" s="47" t="s">
        <v>643</v>
      </c>
      <c r="G3506" s="75"/>
      <c r="H3506" s="47" t="s">
        <v>604</v>
      </c>
      <c r="I3506" s="47" t="s">
        <v>539</v>
      </c>
      <c r="J3506" s="47" t="s">
        <v>615</v>
      </c>
      <c r="K3506" s="47" t="s">
        <v>744</v>
      </c>
      <c r="L3506" s="47" t="s">
        <v>516</v>
      </c>
      <c r="M3506" s="47" t="s">
        <v>651</v>
      </c>
      <c r="N3506" s="47" t="s">
        <v>722</v>
      </c>
      <c r="O3506" s="47" t="s">
        <v>667</v>
      </c>
      <c r="P3506" s="47" t="s">
        <v>635</v>
      </c>
      <c r="Q3506" s="56" t="s">
        <v>691</v>
      </c>
      <c r="R3506" s="111"/>
      <c r="S3506" s="111"/>
      <c r="T3506" s="111"/>
      <c r="U3506" s="111"/>
      <c r="V3506" s="111"/>
      <c r="W3506" s="111"/>
      <c r="X3506" s="111"/>
      <c r="Y3506" s="111"/>
      <c r="Z3506" s="111"/>
      <c r="AA3506" s="95"/>
    </row>
    <row r="3507" spans="1:27" s="1" customFormat="1" x14ac:dyDescent="0.2">
      <c r="A3507" s="99"/>
      <c r="B3507" s="9"/>
      <c r="C3507" s="54" t="s">
        <v>733</v>
      </c>
      <c r="D3507" s="154"/>
      <c r="E3507" s="47" t="s">
        <v>662</v>
      </c>
      <c r="F3507" s="154"/>
      <c r="G3507" s="75"/>
      <c r="H3507" s="47" t="s">
        <v>566</v>
      </c>
      <c r="I3507" s="154"/>
      <c r="J3507" s="47" t="s">
        <v>736</v>
      </c>
      <c r="K3507" s="154"/>
      <c r="L3507" s="47" t="s">
        <v>621</v>
      </c>
      <c r="M3507" s="154"/>
      <c r="N3507" s="47" t="s">
        <v>709</v>
      </c>
      <c r="O3507" s="154"/>
      <c r="P3507" s="47" t="s">
        <v>673</v>
      </c>
      <c r="Q3507" s="155"/>
      <c r="R3507" s="111"/>
      <c r="S3507" s="111"/>
      <c r="T3507" s="111"/>
      <c r="U3507" s="111"/>
      <c r="V3507" s="111"/>
      <c r="W3507" s="111"/>
      <c r="X3507" s="111"/>
      <c r="Y3507" s="111"/>
      <c r="Z3507" s="111"/>
      <c r="AA3507" s="95"/>
    </row>
    <row r="3508" spans="1:27" s="1" customFormat="1" x14ac:dyDescent="0.2">
      <c r="A3508" s="99"/>
      <c r="B3508" s="9" t="s">
        <v>138</v>
      </c>
      <c r="C3508" s="54" t="s">
        <v>740</v>
      </c>
      <c r="D3508" s="47" t="s">
        <v>584</v>
      </c>
      <c r="E3508" s="47" t="s">
        <v>643</v>
      </c>
      <c r="F3508" s="47" t="s">
        <v>519</v>
      </c>
      <c r="G3508" s="47" t="s">
        <v>596</v>
      </c>
      <c r="H3508" s="75"/>
      <c r="I3508" s="47" t="s">
        <v>516</v>
      </c>
      <c r="J3508" s="47" t="s">
        <v>576</v>
      </c>
      <c r="K3508" s="47" t="s">
        <v>615</v>
      </c>
      <c r="L3508" s="47" t="s">
        <v>588</v>
      </c>
      <c r="M3508" s="47" t="s">
        <v>620</v>
      </c>
      <c r="N3508" s="47" t="s">
        <v>507</v>
      </c>
      <c r="O3508" s="47" t="s">
        <v>555</v>
      </c>
      <c r="P3508" s="47" t="s">
        <v>691</v>
      </c>
      <c r="Q3508" s="56" t="s">
        <v>637</v>
      </c>
      <c r="R3508" s="111"/>
      <c r="S3508" s="111"/>
      <c r="T3508" s="111"/>
      <c r="U3508" s="111"/>
      <c r="V3508" s="111"/>
      <c r="W3508" s="111"/>
      <c r="X3508" s="111"/>
      <c r="Y3508" s="111"/>
      <c r="Z3508" s="111"/>
      <c r="AA3508" s="95"/>
    </row>
    <row r="3509" spans="1:27" s="1" customFormat="1" x14ac:dyDescent="0.2">
      <c r="A3509" s="99"/>
      <c r="B3509" s="9"/>
      <c r="C3509" s="156"/>
      <c r="D3509" s="47" t="s">
        <v>662</v>
      </c>
      <c r="E3509" s="154"/>
      <c r="F3509" s="47" t="s">
        <v>665</v>
      </c>
      <c r="G3509" s="154"/>
      <c r="H3509" s="75"/>
      <c r="I3509" s="47" t="s">
        <v>585</v>
      </c>
      <c r="J3509" s="154"/>
      <c r="K3509" s="47" t="s">
        <v>536</v>
      </c>
      <c r="L3509" s="154"/>
      <c r="M3509" s="47" t="s">
        <v>715</v>
      </c>
      <c r="N3509" s="154"/>
      <c r="O3509" s="47" t="s">
        <v>673</v>
      </c>
      <c r="P3509" s="154"/>
      <c r="Q3509" s="56" t="s">
        <v>602</v>
      </c>
      <c r="R3509" s="111"/>
      <c r="S3509" s="111"/>
      <c r="T3509" s="111"/>
      <c r="U3509" s="111"/>
      <c r="V3509" s="111"/>
      <c r="W3509" s="111"/>
      <c r="X3509" s="111"/>
      <c r="Y3509" s="111"/>
      <c r="Z3509" s="111"/>
      <c r="AA3509" s="95"/>
    </row>
    <row r="3510" spans="1:27" s="1" customFormat="1" x14ac:dyDescent="0.2">
      <c r="A3510" s="99"/>
      <c r="B3510" s="9" t="s">
        <v>210</v>
      </c>
      <c r="C3510" s="54" t="s">
        <v>615</v>
      </c>
      <c r="D3510" s="47" t="s">
        <v>691</v>
      </c>
      <c r="E3510" s="47" t="s">
        <v>635</v>
      </c>
      <c r="F3510" s="47" t="s">
        <v>584</v>
      </c>
      <c r="G3510" s="47" t="s">
        <v>589</v>
      </c>
      <c r="H3510" s="47" t="s">
        <v>593</v>
      </c>
      <c r="I3510" s="75"/>
      <c r="J3510" s="47" t="s">
        <v>522</v>
      </c>
      <c r="K3510" s="47" t="s">
        <v>601</v>
      </c>
      <c r="L3510" s="47" t="s">
        <v>576</v>
      </c>
      <c r="M3510" s="47" t="s">
        <v>596</v>
      </c>
      <c r="N3510" s="47" t="s">
        <v>643</v>
      </c>
      <c r="O3510" s="47" t="s">
        <v>637</v>
      </c>
      <c r="P3510" s="47" t="s">
        <v>507</v>
      </c>
      <c r="Q3510" s="56" t="s">
        <v>555</v>
      </c>
      <c r="R3510" s="111"/>
      <c r="S3510" s="111"/>
      <c r="T3510" s="111"/>
      <c r="U3510" s="111"/>
      <c r="V3510" s="111"/>
      <c r="W3510" s="111"/>
      <c r="X3510" s="111"/>
      <c r="Y3510" s="111"/>
      <c r="Z3510" s="111"/>
      <c r="AA3510" s="95"/>
    </row>
    <row r="3511" spans="1:27" s="1" customFormat="1" x14ac:dyDescent="0.2">
      <c r="A3511" s="99"/>
      <c r="B3511" s="9"/>
      <c r="C3511" s="54" t="s">
        <v>627</v>
      </c>
      <c r="D3511" s="154"/>
      <c r="E3511" s="47" t="s">
        <v>652</v>
      </c>
      <c r="F3511" s="154"/>
      <c r="G3511" s="47" t="s">
        <v>528</v>
      </c>
      <c r="H3511" s="154"/>
      <c r="I3511" s="75"/>
      <c r="J3511" s="47" t="s">
        <v>663</v>
      </c>
      <c r="K3511" s="154"/>
      <c r="L3511" s="47" t="s">
        <v>736</v>
      </c>
      <c r="M3511" s="154"/>
      <c r="N3511" s="47" t="s">
        <v>673</v>
      </c>
      <c r="O3511" s="154"/>
      <c r="P3511" s="47" t="s">
        <v>591</v>
      </c>
      <c r="Q3511" s="155"/>
      <c r="R3511" s="111"/>
      <c r="S3511" s="111"/>
      <c r="T3511" s="111"/>
      <c r="U3511" s="111"/>
      <c r="V3511" s="111"/>
      <c r="W3511" s="111"/>
      <c r="X3511" s="111"/>
      <c r="Y3511" s="111"/>
      <c r="Z3511" s="111"/>
      <c r="AA3511" s="95"/>
    </row>
    <row r="3512" spans="1:27" s="1" customFormat="1" x14ac:dyDescent="0.2">
      <c r="A3512" s="99"/>
      <c r="B3512" s="9" t="s">
        <v>161</v>
      </c>
      <c r="C3512" s="54" t="s">
        <v>507</v>
      </c>
      <c r="D3512" s="47" t="s">
        <v>670</v>
      </c>
      <c r="E3512" s="47" t="s">
        <v>567</v>
      </c>
      <c r="F3512" s="47" t="s">
        <v>637</v>
      </c>
      <c r="G3512" s="47" t="s">
        <v>577</v>
      </c>
      <c r="H3512" s="47" t="s">
        <v>733</v>
      </c>
      <c r="I3512" s="47" t="s">
        <v>665</v>
      </c>
      <c r="J3512" s="75"/>
      <c r="K3512" s="47" t="s">
        <v>604</v>
      </c>
      <c r="L3512" s="47" t="s">
        <v>620</v>
      </c>
      <c r="M3512" s="47" t="s">
        <v>516</v>
      </c>
      <c r="N3512" s="47" t="s">
        <v>691</v>
      </c>
      <c r="O3512" s="47" t="s">
        <v>584</v>
      </c>
      <c r="P3512" s="47" t="s">
        <v>643</v>
      </c>
      <c r="Q3512" s="56" t="s">
        <v>627</v>
      </c>
      <c r="R3512" s="111"/>
      <c r="S3512" s="111"/>
      <c r="T3512" s="111"/>
      <c r="U3512" s="111"/>
      <c r="V3512" s="111"/>
      <c r="W3512" s="111"/>
      <c r="X3512" s="111"/>
      <c r="Y3512" s="111"/>
      <c r="Z3512" s="111"/>
      <c r="AA3512" s="95"/>
    </row>
    <row r="3513" spans="1:27" s="1" customFormat="1" x14ac:dyDescent="0.2">
      <c r="A3513" s="99"/>
      <c r="B3513" s="9"/>
      <c r="C3513" s="156"/>
      <c r="D3513" s="47" t="s">
        <v>554</v>
      </c>
      <c r="E3513" s="154"/>
      <c r="F3513" s="47" t="s">
        <v>652</v>
      </c>
      <c r="G3513" s="154"/>
      <c r="H3513" s="47" t="s">
        <v>553</v>
      </c>
      <c r="I3513" s="154"/>
      <c r="J3513" s="75"/>
      <c r="K3513" s="47" t="s">
        <v>668</v>
      </c>
      <c r="L3513" s="154"/>
      <c r="M3513" s="47" t="s">
        <v>566</v>
      </c>
      <c r="N3513" s="154"/>
      <c r="O3513" s="47" t="s">
        <v>675</v>
      </c>
      <c r="P3513" s="154"/>
      <c r="Q3513" s="56" t="s">
        <v>662</v>
      </c>
      <c r="R3513" s="111"/>
      <c r="S3513" s="111"/>
      <c r="T3513" s="111"/>
      <c r="U3513" s="111"/>
      <c r="V3513" s="111"/>
      <c r="W3513" s="111"/>
      <c r="X3513" s="111"/>
      <c r="Y3513" s="111"/>
      <c r="Z3513" s="111"/>
      <c r="AA3513" s="95"/>
    </row>
    <row r="3514" spans="1:27" s="1" customFormat="1" x14ac:dyDescent="0.2">
      <c r="A3514" s="99"/>
      <c r="B3514" s="9" t="s">
        <v>64</v>
      </c>
      <c r="C3514" s="54" t="s">
        <v>516</v>
      </c>
      <c r="D3514" s="47" t="s">
        <v>643</v>
      </c>
      <c r="E3514" s="47" t="s">
        <v>667</v>
      </c>
      <c r="F3514" s="47" t="s">
        <v>567</v>
      </c>
      <c r="G3514" s="47" t="s">
        <v>576</v>
      </c>
      <c r="H3514" s="47" t="s">
        <v>577</v>
      </c>
      <c r="I3514" s="47" t="s">
        <v>620</v>
      </c>
      <c r="J3514" s="47" t="s">
        <v>596</v>
      </c>
      <c r="K3514" s="75"/>
      <c r="L3514" s="47" t="s">
        <v>659</v>
      </c>
      <c r="M3514" s="47" t="s">
        <v>588</v>
      </c>
      <c r="N3514" s="47" t="s">
        <v>635</v>
      </c>
      <c r="O3514" s="47" t="s">
        <v>507</v>
      </c>
      <c r="P3514" s="47" t="s">
        <v>585</v>
      </c>
      <c r="Q3514" s="56" t="s">
        <v>584</v>
      </c>
      <c r="R3514" s="111"/>
      <c r="S3514" s="111"/>
      <c r="T3514" s="111"/>
      <c r="U3514" s="111"/>
      <c r="V3514" s="111"/>
      <c r="W3514" s="111"/>
      <c r="X3514" s="111"/>
      <c r="Y3514" s="111"/>
      <c r="Z3514" s="111"/>
      <c r="AA3514" s="95"/>
    </row>
    <row r="3515" spans="1:27" s="1" customFormat="1" x14ac:dyDescent="0.2">
      <c r="A3515" s="99"/>
      <c r="B3515" s="9"/>
      <c r="C3515" s="54" t="s">
        <v>566</v>
      </c>
      <c r="D3515" s="154"/>
      <c r="E3515" s="47" t="s">
        <v>621</v>
      </c>
      <c r="F3515" s="154"/>
      <c r="G3515" s="47" t="s">
        <v>553</v>
      </c>
      <c r="H3515" s="154"/>
      <c r="I3515" s="47" t="s">
        <v>645</v>
      </c>
      <c r="J3515" s="154"/>
      <c r="K3515" s="75"/>
      <c r="L3515" s="47" t="s">
        <v>673</v>
      </c>
      <c r="M3515" s="154"/>
      <c r="N3515" s="47" t="s">
        <v>547</v>
      </c>
      <c r="O3515" s="154"/>
      <c r="P3515" s="47" t="s">
        <v>662</v>
      </c>
      <c r="Q3515" s="155"/>
      <c r="R3515" s="111"/>
      <c r="S3515" s="111"/>
      <c r="T3515" s="111"/>
      <c r="U3515" s="111"/>
      <c r="V3515" s="111"/>
      <c r="W3515" s="111"/>
      <c r="X3515" s="111"/>
      <c r="Y3515" s="111"/>
      <c r="Z3515" s="111"/>
      <c r="AA3515" s="95"/>
    </row>
    <row r="3516" spans="1:27" s="1" customFormat="1" x14ac:dyDescent="0.2">
      <c r="A3516" s="99"/>
      <c r="B3516" s="9" t="s">
        <v>166</v>
      </c>
      <c r="C3516" s="54" t="s">
        <v>604</v>
      </c>
      <c r="D3516" s="47" t="s">
        <v>555</v>
      </c>
      <c r="E3516" s="47" t="s">
        <v>584</v>
      </c>
      <c r="F3516" s="47" t="s">
        <v>691</v>
      </c>
      <c r="G3516" s="47" t="s">
        <v>593</v>
      </c>
      <c r="H3516" s="47" t="s">
        <v>589</v>
      </c>
      <c r="I3516" s="47" t="s">
        <v>718</v>
      </c>
      <c r="J3516" s="47" t="s">
        <v>601</v>
      </c>
      <c r="K3516" s="47" t="s">
        <v>522</v>
      </c>
      <c r="L3516" s="75"/>
      <c r="M3516" s="47" t="s">
        <v>615</v>
      </c>
      <c r="N3516" s="47" t="s">
        <v>627</v>
      </c>
      <c r="O3516" s="47" t="s">
        <v>519</v>
      </c>
      <c r="P3516" s="47" t="s">
        <v>637</v>
      </c>
      <c r="Q3516" s="56" t="s">
        <v>547</v>
      </c>
      <c r="R3516" s="111"/>
      <c r="S3516" s="111"/>
      <c r="T3516" s="111"/>
      <c r="U3516" s="111"/>
      <c r="V3516" s="111"/>
      <c r="W3516" s="111"/>
      <c r="X3516" s="111"/>
      <c r="Y3516" s="111"/>
      <c r="Z3516" s="111"/>
      <c r="AA3516" s="95"/>
    </row>
    <row r="3517" spans="1:27" s="1" customFormat="1" x14ac:dyDescent="0.2">
      <c r="A3517" s="99"/>
      <c r="B3517" s="9"/>
      <c r="C3517" s="156"/>
      <c r="D3517" s="47" t="s">
        <v>566</v>
      </c>
      <c r="E3517" s="154"/>
      <c r="F3517" s="47" t="s">
        <v>667</v>
      </c>
      <c r="G3517" s="154"/>
      <c r="H3517" s="47" t="s">
        <v>645</v>
      </c>
      <c r="I3517" s="154"/>
      <c r="J3517" s="47" t="s">
        <v>649</v>
      </c>
      <c r="K3517" s="154"/>
      <c r="L3517" s="75"/>
      <c r="M3517" s="47" t="s">
        <v>675</v>
      </c>
      <c r="N3517" s="154"/>
      <c r="O3517" s="47" t="s">
        <v>648</v>
      </c>
      <c r="P3517" s="154"/>
      <c r="Q3517" s="56" t="s">
        <v>746</v>
      </c>
      <c r="R3517" s="111"/>
      <c r="S3517" s="111"/>
      <c r="T3517" s="111"/>
      <c r="U3517" s="111"/>
      <c r="V3517" s="111"/>
      <c r="W3517" s="111"/>
      <c r="X3517" s="111"/>
      <c r="Y3517" s="111"/>
      <c r="Z3517" s="111"/>
      <c r="AA3517" s="95"/>
    </row>
    <row r="3518" spans="1:27" s="1" customFormat="1" x14ac:dyDescent="0.2">
      <c r="A3518" s="99"/>
      <c r="B3518" s="9" t="s">
        <v>223</v>
      </c>
      <c r="C3518" s="54" t="s">
        <v>736</v>
      </c>
      <c r="D3518" s="47" t="s">
        <v>591</v>
      </c>
      <c r="E3518" s="47" t="s">
        <v>637</v>
      </c>
      <c r="F3518" s="47" t="s">
        <v>547</v>
      </c>
      <c r="G3518" s="47" t="s">
        <v>522</v>
      </c>
      <c r="H3518" s="47" t="s">
        <v>601</v>
      </c>
      <c r="I3518" s="47" t="s">
        <v>604</v>
      </c>
      <c r="J3518" s="47" t="s">
        <v>593</v>
      </c>
      <c r="K3518" s="47" t="s">
        <v>554</v>
      </c>
      <c r="L3518" s="47" t="s">
        <v>577</v>
      </c>
      <c r="M3518" s="75"/>
      <c r="N3518" s="47" t="s">
        <v>567</v>
      </c>
      <c r="O3518" s="47" t="s">
        <v>691</v>
      </c>
      <c r="P3518" s="47" t="s">
        <v>584</v>
      </c>
      <c r="Q3518" s="56" t="s">
        <v>643</v>
      </c>
      <c r="R3518" s="111"/>
      <c r="S3518" s="111"/>
      <c r="T3518" s="111"/>
      <c r="U3518" s="111"/>
      <c r="V3518" s="111"/>
      <c r="W3518" s="111"/>
      <c r="X3518" s="111"/>
      <c r="Y3518" s="111"/>
      <c r="Z3518" s="111"/>
      <c r="AA3518" s="95"/>
    </row>
    <row r="3519" spans="1:27" s="1" customFormat="1" x14ac:dyDescent="0.2">
      <c r="A3519" s="99"/>
      <c r="B3519" s="9"/>
      <c r="C3519" s="54" t="s">
        <v>684</v>
      </c>
      <c r="D3519" s="154"/>
      <c r="E3519" s="47" t="s">
        <v>658</v>
      </c>
      <c r="F3519" s="154"/>
      <c r="G3519" s="47" t="s">
        <v>645</v>
      </c>
      <c r="H3519" s="154"/>
      <c r="I3519" s="47" t="s">
        <v>649</v>
      </c>
      <c r="J3519" s="154"/>
      <c r="K3519" s="47" t="s">
        <v>589</v>
      </c>
      <c r="L3519" s="154"/>
      <c r="M3519" s="75"/>
      <c r="N3519" s="47" t="s">
        <v>662</v>
      </c>
      <c r="O3519" s="154"/>
      <c r="P3519" s="47" t="s">
        <v>648</v>
      </c>
      <c r="Q3519" s="155"/>
      <c r="R3519" s="111"/>
      <c r="S3519" s="111"/>
      <c r="T3519" s="111"/>
      <c r="U3519" s="111"/>
      <c r="V3519" s="111"/>
      <c r="W3519" s="111"/>
      <c r="X3519" s="111"/>
      <c r="Y3519" s="111"/>
      <c r="Z3519" s="111"/>
      <c r="AA3519" s="95"/>
    </row>
    <row r="3520" spans="1:27" s="1" customFormat="1" x14ac:dyDescent="0.2">
      <c r="A3520" s="99"/>
      <c r="B3520" s="9" t="s">
        <v>83</v>
      </c>
      <c r="C3520" s="54" t="s">
        <v>591</v>
      </c>
      <c r="D3520" s="47" t="s">
        <v>522</v>
      </c>
      <c r="E3520" s="47" t="s">
        <v>593</v>
      </c>
      <c r="F3520" s="47" t="s">
        <v>604</v>
      </c>
      <c r="G3520" s="47" t="s">
        <v>772</v>
      </c>
      <c r="H3520" s="47" t="s">
        <v>541</v>
      </c>
      <c r="I3520" s="47" t="s">
        <v>592</v>
      </c>
      <c r="J3520" s="47" t="s">
        <v>530</v>
      </c>
      <c r="K3520" s="47" t="s">
        <v>545</v>
      </c>
      <c r="L3520" s="47" t="s">
        <v>657</v>
      </c>
      <c r="M3520" s="47" t="s">
        <v>555</v>
      </c>
      <c r="N3520" s="75"/>
      <c r="O3520" s="47" t="s">
        <v>615</v>
      </c>
      <c r="P3520" s="47" t="s">
        <v>589</v>
      </c>
      <c r="Q3520" s="56" t="s">
        <v>601</v>
      </c>
      <c r="R3520" s="111"/>
      <c r="S3520" s="111"/>
      <c r="T3520" s="111"/>
      <c r="U3520" s="111"/>
      <c r="V3520" s="111"/>
      <c r="W3520" s="111"/>
      <c r="X3520" s="111"/>
      <c r="Y3520" s="111"/>
      <c r="Z3520" s="111"/>
      <c r="AA3520" s="95"/>
    </row>
    <row r="3521" spans="1:27" s="1" customFormat="1" x14ac:dyDescent="0.2">
      <c r="A3521" s="99"/>
      <c r="B3521" s="9"/>
      <c r="C3521" s="156"/>
      <c r="D3521" s="47" t="s">
        <v>553</v>
      </c>
      <c r="E3521" s="154"/>
      <c r="F3521" s="47" t="s">
        <v>645</v>
      </c>
      <c r="G3521" s="154"/>
      <c r="H3521" s="47" t="s">
        <v>649</v>
      </c>
      <c r="I3521" s="154"/>
      <c r="J3521" s="47" t="s">
        <v>664</v>
      </c>
      <c r="K3521" s="154"/>
      <c r="L3521" s="47" t="s">
        <v>613</v>
      </c>
      <c r="M3521" s="154"/>
      <c r="N3521" s="75"/>
      <c r="O3521" s="47" t="s">
        <v>665</v>
      </c>
      <c r="P3521" s="154"/>
      <c r="Q3521" s="56" t="s">
        <v>744</v>
      </c>
      <c r="R3521" s="111"/>
      <c r="S3521" s="111"/>
      <c r="T3521" s="111"/>
      <c r="U3521" s="111"/>
      <c r="V3521" s="111"/>
      <c r="W3521" s="111"/>
      <c r="X3521" s="111"/>
      <c r="Y3521" s="111"/>
      <c r="Z3521" s="111"/>
      <c r="AA3521" s="95"/>
    </row>
    <row r="3522" spans="1:27" s="1" customFormat="1" x14ac:dyDescent="0.2">
      <c r="A3522" s="99"/>
      <c r="B3522" s="9" t="s">
        <v>87</v>
      </c>
      <c r="C3522" s="54" t="s">
        <v>670</v>
      </c>
      <c r="D3522" s="47" t="s">
        <v>589</v>
      </c>
      <c r="E3522" s="47" t="s">
        <v>601</v>
      </c>
      <c r="F3522" s="47" t="s">
        <v>617</v>
      </c>
      <c r="G3522" s="47" t="s">
        <v>657</v>
      </c>
      <c r="H3522" s="47" t="s">
        <v>567</v>
      </c>
      <c r="I3522" s="47" t="s">
        <v>602</v>
      </c>
      <c r="J3522" s="47" t="s">
        <v>772</v>
      </c>
      <c r="K3522" s="47" t="s">
        <v>541</v>
      </c>
      <c r="L3522" s="47" t="s">
        <v>545</v>
      </c>
      <c r="M3522" s="47" t="s">
        <v>530</v>
      </c>
      <c r="N3522" s="47" t="s">
        <v>577</v>
      </c>
      <c r="O3522" s="75"/>
      <c r="P3522" s="47" t="s">
        <v>522</v>
      </c>
      <c r="Q3522" s="56" t="s">
        <v>593</v>
      </c>
      <c r="R3522" s="111"/>
      <c r="S3522" s="111"/>
      <c r="T3522" s="111"/>
      <c r="U3522" s="111"/>
      <c r="V3522" s="111"/>
      <c r="W3522" s="111"/>
      <c r="X3522" s="111"/>
      <c r="Y3522" s="111"/>
      <c r="Z3522" s="111"/>
      <c r="AA3522" s="95"/>
    </row>
    <row r="3523" spans="1:27" s="1" customFormat="1" x14ac:dyDescent="0.2">
      <c r="A3523" s="99"/>
      <c r="B3523" s="9"/>
      <c r="C3523" s="54" t="s">
        <v>553</v>
      </c>
      <c r="D3523" s="154"/>
      <c r="E3523" s="47" t="s">
        <v>645</v>
      </c>
      <c r="F3523" s="154"/>
      <c r="G3523" s="47" t="s">
        <v>547</v>
      </c>
      <c r="H3523" s="154"/>
      <c r="I3523" s="47" t="s">
        <v>664</v>
      </c>
      <c r="J3523" s="154"/>
      <c r="K3523" s="47" t="s">
        <v>679</v>
      </c>
      <c r="L3523" s="154"/>
      <c r="M3523" s="47" t="s">
        <v>669</v>
      </c>
      <c r="N3523" s="154"/>
      <c r="O3523" s="75"/>
      <c r="P3523" s="47" t="s">
        <v>740</v>
      </c>
      <c r="Q3523" s="155"/>
      <c r="R3523" s="111"/>
      <c r="S3523" s="111"/>
      <c r="T3523" s="111"/>
      <c r="U3523" s="111"/>
      <c r="V3523" s="111"/>
      <c r="W3523" s="111"/>
      <c r="X3523" s="111"/>
      <c r="Y3523" s="111"/>
      <c r="Z3523" s="111"/>
      <c r="AA3523" s="95"/>
    </row>
    <row r="3524" spans="1:27" s="1" customFormat="1" x14ac:dyDescent="0.2">
      <c r="A3524" s="99"/>
      <c r="B3524" s="9" t="s">
        <v>194</v>
      </c>
      <c r="C3524" s="54" t="s">
        <v>555</v>
      </c>
      <c r="D3524" s="47" t="s">
        <v>604</v>
      </c>
      <c r="E3524" s="47" t="s">
        <v>736</v>
      </c>
      <c r="F3524" s="47" t="s">
        <v>516</v>
      </c>
      <c r="G3524" s="47" t="s">
        <v>545</v>
      </c>
      <c r="H3524" s="47" t="s">
        <v>657</v>
      </c>
      <c r="I3524" s="47" t="s">
        <v>541</v>
      </c>
      <c r="J3524" s="47" t="s">
        <v>658</v>
      </c>
      <c r="K3524" s="47" t="s">
        <v>530</v>
      </c>
      <c r="L3524" s="47" t="s">
        <v>592</v>
      </c>
      <c r="M3524" s="47" t="s">
        <v>772</v>
      </c>
      <c r="N3524" s="47" t="s">
        <v>588</v>
      </c>
      <c r="O3524" s="47" t="s">
        <v>651</v>
      </c>
      <c r="P3524" s="75"/>
      <c r="Q3524" s="56" t="s">
        <v>615</v>
      </c>
      <c r="R3524" s="111"/>
      <c r="S3524" s="111"/>
      <c r="T3524" s="111"/>
      <c r="U3524" s="111"/>
      <c r="V3524" s="111"/>
      <c r="W3524" s="111"/>
      <c r="X3524" s="111"/>
      <c r="Y3524" s="111"/>
      <c r="Z3524" s="111"/>
      <c r="AA3524" s="95"/>
    </row>
    <row r="3525" spans="1:27" s="1" customFormat="1" x14ac:dyDescent="0.2">
      <c r="A3525" s="99"/>
      <c r="B3525" s="9"/>
      <c r="C3525" s="156"/>
      <c r="D3525" s="47" t="s">
        <v>645</v>
      </c>
      <c r="E3525" s="154"/>
      <c r="F3525" s="47" t="s">
        <v>659</v>
      </c>
      <c r="G3525" s="154"/>
      <c r="H3525" s="47" t="s">
        <v>664</v>
      </c>
      <c r="I3525" s="154"/>
      <c r="J3525" s="47" t="s">
        <v>715</v>
      </c>
      <c r="K3525" s="154"/>
      <c r="L3525" s="47" t="s">
        <v>602</v>
      </c>
      <c r="M3525" s="154"/>
      <c r="N3525" s="47" t="s">
        <v>682</v>
      </c>
      <c r="O3525" s="154"/>
      <c r="P3525" s="75"/>
      <c r="Q3525" s="56" t="s">
        <v>553</v>
      </c>
      <c r="R3525" s="111"/>
      <c r="S3525" s="111"/>
      <c r="T3525" s="111"/>
      <c r="U3525" s="111"/>
      <c r="V3525" s="111"/>
      <c r="W3525" s="111"/>
      <c r="X3525" s="111"/>
      <c r="Y3525" s="111"/>
      <c r="Z3525" s="111"/>
      <c r="AA3525" s="95"/>
    </row>
    <row r="3526" spans="1:27" s="1" customFormat="1" x14ac:dyDescent="0.2">
      <c r="A3526" s="99"/>
      <c r="B3526" s="9" t="s">
        <v>74</v>
      </c>
      <c r="C3526" s="54" t="s">
        <v>545</v>
      </c>
      <c r="D3526" s="47" t="s">
        <v>650</v>
      </c>
      <c r="E3526" s="47" t="s">
        <v>604</v>
      </c>
      <c r="F3526" s="47" t="s">
        <v>660</v>
      </c>
      <c r="G3526" s="47" t="s">
        <v>530</v>
      </c>
      <c r="H3526" s="47" t="s">
        <v>511</v>
      </c>
      <c r="I3526" s="47" t="s">
        <v>567</v>
      </c>
      <c r="J3526" s="47" t="s">
        <v>657</v>
      </c>
      <c r="K3526" s="47" t="s">
        <v>772</v>
      </c>
      <c r="L3526" s="47" t="s">
        <v>541</v>
      </c>
      <c r="M3526" s="47" t="s">
        <v>592</v>
      </c>
      <c r="N3526" s="47" t="s">
        <v>620</v>
      </c>
      <c r="O3526" s="47" t="s">
        <v>516</v>
      </c>
      <c r="P3526" s="47" t="s">
        <v>577</v>
      </c>
      <c r="Q3526" s="157"/>
      <c r="R3526" s="111"/>
      <c r="S3526" s="111"/>
      <c r="T3526" s="111"/>
      <c r="U3526" s="111"/>
      <c r="V3526" s="111"/>
      <c r="W3526" s="111"/>
      <c r="X3526" s="111"/>
      <c r="Y3526" s="111"/>
      <c r="Z3526" s="111"/>
      <c r="AA3526" s="95"/>
    </row>
    <row r="3527" spans="1:27" s="1" customFormat="1" ht="12.75" thickBot="1" x14ac:dyDescent="0.25">
      <c r="A3527" s="99"/>
      <c r="B3527" s="10"/>
      <c r="C3527" s="142" t="s">
        <v>645</v>
      </c>
      <c r="D3527" s="158"/>
      <c r="E3527" s="143" t="s">
        <v>733</v>
      </c>
      <c r="F3527" s="158"/>
      <c r="G3527" s="143" t="s">
        <v>520</v>
      </c>
      <c r="H3527" s="158"/>
      <c r="I3527" s="143" t="s">
        <v>574</v>
      </c>
      <c r="J3527" s="158"/>
      <c r="K3527" s="143" t="s">
        <v>669</v>
      </c>
      <c r="L3527" s="158"/>
      <c r="M3527" s="143" t="s">
        <v>682</v>
      </c>
      <c r="N3527" s="158"/>
      <c r="O3527" s="143" t="s">
        <v>585</v>
      </c>
      <c r="P3527" s="158"/>
      <c r="Q3527" s="147"/>
      <c r="R3527" s="111"/>
      <c r="S3527" s="111"/>
      <c r="T3527" s="111"/>
      <c r="U3527" s="111"/>
      <c r="V3527" s="111"/>
      <c r="W3527" s="111"/>
      <c r="X3527" s="111"/>
      <c r="Y3527" s="111"/>
      <c r="Z3527" s="111"/>
      <c r="AA3527" s="95"/>
    </row>
    <row r="3528" spans="1:27" s="1" customFormat="1" ht="21.75" thickBot="1" x14ac:dyDescent="0.4">
      <c r="A3528" s="91"/>
      <c r="B3528" s="112" t="s">
        <v>471</v>
      </c>
      <c r="C3528" s="112"/>
      <c r="D3528" s="112"/>
      <c r="E3528" s="112"/>
      <c r="F3528" s="112"/>
      <c r="G3528" s="112"/>
      <c r="H3528" s="112"/>
      <c r="I3528" s="112"/>
      <c r="J3528" s="112"/>
      <c r="K3528" s="112"/>
      <c r="L3528" s="112"/>
      <c r="M3528" s="112"/>
      <c r="N3528" s="112"/>
      <c r="O3528" s="112"/>
      <c r="P3528" s="112"/>
      <c r="Q3528" s="112"/>
      <c r="R3528" s="112"/>
      <c r="S3528" s="112"/>
      <c r="T3528" s="112"/>
      <c r="U3528" s="112"/>
      <c r="V3528" s="112"/>
      <c r="W3528" s="112"/>
      <c r="X3528" s="112"/>
      <c r="Y3528" s="112"/>
      <c r="Z3528" s="112"/>
      <c r="AA3528" s="91"/>
    </row>
    <row r="3529" spans="1:27" s="3" customFormat="1" ht="12.75" thickBot="1" x14ac:dyDescent="0.25">
      <c r="A3529" s="94"/>
      <c r="B3529" s="5"/>
      <c r="C3529" s="6" t="s">
        <v>121</v>
      </c>
      <c r="D3529" s="6" t="s">
        <v>245</v>
      </c>
      <c r="E3529" s="6" t="s">
        <v>270</v>
      </c>
      <c r="F3529" s="6" t="s">
        <v>89</v>
      </c>
      <c r="G3529" s="6" t="s">
        <v>271</v>
      </c>
      <c r="H3529" s="6" t="s">
        <v>272</v>
      </c>
      <c r="I3529" s="6" t="s">
        <v>273</v>
      </c>
      <c r="J3529" s="6" t="s">
        <v>251</v>
      </c>
      <c r="K3529" s="6" t="s">
        <v>81</v>
      </c>
      <c r="L3529" s="6" t="s">
        <v>29</v>
      </c>
      <c r="M3529" s="6" t="s">
        <v>149</v>
      </c>
      <c r="N3529" s="6" t="s">
        <v>16</v>
      </c>
      <c r="O3529" s="6" t="s">
        <v>10</v>
      </c>
      <c r="P3529" s="6" t="s">
        <v>221</v>
      </c>
      <c r="Q3529" s="6" t="s">
        <v>274</v>
      </c>
      <c r="R3529" s="6" t="s">
        <v>56</v>
      </c>
      <c r="S3529" s="6" t="s">
        <v>57</v>
      </c>
      <c r="T3529" s="6" t="s">
        <v>275</v>
      </c>
      <c r="U3529" s="6" t="s">
        <v>36</v>
      </c>
      <c r="V3529" s="6" t="s">
        <v>131</v>
      </c>
      <c r="W3529" s="6" t="s">
        <v>102</v>
      </c>
      <c r="X3529" s="7" t="s">
        <v>197</v>
      </c>
      <c r="Y3529" s="110"/>
      <c r="Z3529" s="110"/>
      <c r="AA3529" s="94"/>
    </row>
    <row r="3530" spans="1:27" s="1" customFormat="1" x14ac:dyDescent="0.2">
      <c r="A3530" s="95"/>
      <c r="B3530" s="12" t="s">
        <v>122</v>
      </c>
      <c r="C3530" s="73"/>
      <c r="D3530" s="52" t="s">
        <v>624</v>
      </c>
      <c r="E3530" s="49" t="s">
        <v>636</v>
      </c>
      <c r="F3530" s="49" t="s">
        <v>706</v>
      </c>
      <c r="G3530" s="49" t="s">
        <v>758</v>
      </c>
      <c r="H3530" s="52" t="s">
        <v>756</v>
      </c>
      <c r="I3530" s="49" t="s">
        <v>683</v>
      </c>
      <c r="J3530" s="49" t="s">
        <v>729</v>
      </c>
      <c r="K3530" s="52" t="s">
        <v>605</v>
      </c>
      <c r="L3530" s="49" t="s">
        <v>709</v>
      </c>
      <c r="M3530" s="49" t="s">
        <v>694</v>
      </c>
      <c r="N3530" s="52" t="s">
        <v>702</v>
      </c>
      <c r="O3530" s="49" t="s">
        <v>537</v>
      </c>
      <c r="P3530" s="52" t="s">
        <v>764</v>
      </c>
      <c r="Q3530" s="52" t="s">
        <v>697</v>
      </c>
      <c r="R3530" s="49" t="s">
        <v>629</v>
      </c>
      <c r="S3530" s="52" t="s">
        <v>763</v>
      </c>
      <c r="T3530" s="49" t="s">
        <v>685</v>
      </c>
      <c r="U3530" s="49" t="s">
        <v>527</v>
      </c>
      <c r="V3530" s="49" t="s">
        <v>768</v>
      </c>
      <c r="W3530" s="52" t="s">
        <v>698</v>
      </c>
      <c r="X3530" s="53" t="s">
        <v>677</v>
      </c>
      <c r="Y3530" s="111"/>
      <c r="Z3530" s="111"/>
      <c r="AA3530" s="95"/>
    </row>
    <row r="3531" spans="1:27" s="1" customFormat="1" x14ac:dyDescent="0.2">
      <c r="A3531" s="95"/>
      <c r="B3531" s="12" t="s">
        <v>242</v>
      </c>
      <c r="C3531" s="54" t="s">
        <v>753</v>
      </c>
      <c r="D3531" s="75"/>
      <c r="E3531" s="47" t="s">
        <v>605</v>
      </c>
      <c r="F3531" s="76" t="s">
        <v>702</v>
      </c>
      <c r="G3531" s="47" t="s">
        <v>677</v>
      </c>
      <c r="H3531" s="76" t="s">
        <v>750</v>
      </c>
      <c r="I3531" s="76" t="s">
        <v>699</v>
      </c>
      <c r="J3531" s="47" t="s">
        <v>694</v>
      </c>
      <c r="K3531" s="76" t="s">
        <v>706</v>
      </c>
      <c r="L3531" s="47" t="s">
        <v>755</v>
      </c>
      <c r="M3531" s="47" t="s">
        <v>519</v>
      </c>
      <c r="N3531" s="47" t="s">
        <v>606</v>
      </c>
      <c r="O3531" s="47" t="s">
        <v>758</v>
      </c>
      <c r="P3531" s="47" t="s">
        <v>680</v>
      </c>
      <c r="Q3531" s="76" t="s">
        <v>685</v>
      </c>
      <c r="R3531" s="76" t="s">
        <v>741</v>
      </c>
      <c r="S3531" s="76" t="s">
        <v>672</v>
      </c>
      <c r="T3531" s="76" t="s">
        <v>537</v>
      </c>
      <c r="U3531" s="76" t="s">
        <v>609</v>
      </c>
      <c r="V3531" s="47" t="s">
        <v>697</v>
      </c>
      <c r="W3531" s="76" t="s">
        <v>695</v>
      </c>
      <c r="X3531" s="56" t="s">
        <v>686</v>
      </c>
      <c r="Y3531" s="111"/>
      <c r="Z3531" s="111"/>
      <c r="AA3531" s="95"/>
    </row>
    <row r="3532" spans="1:27" s="1" customFormat="1" x14ac:dyDescent="0.2">
      <c r="A3532" s="95"/>
      <c r="B3532" s="12" t="s">
        <v>277</v>
      </c>
      <c r="C3532" s="54" t="s">
        <v>526</v>
      </c>
      <c r="D3532" s="76" t="s">
        <v>751</v>
      </c>
      <c r="E3532" s="75"/>
      <c r="F3532" s="47" t="s">
        <v>507</v>
      </c>
      <c r="G3532" s="47" t="s">
        <v>576</v>
      </c>
      <c r="H3532" s="76" t="s">
        <v>701</v>
      </c>
      <c r="I3532" s="76" t="s">
        <v>747</v>
      </c>
      <c r="J3532" s="76" t="s">
        <v>704</v>
      </c>
      <c r="K3532" s="47" t="s">
        <v>741</v>
      </c>
      <c r="L3532" s="76" t="s">
        <v>554</v>
      </c>
      <c r="M3532" s="47" t="s">
        <v>753</v>
      </c>
      <c r="N3532" s="47" t="s">
        <v>695</v>
      </c>
      <c r="O3532" s="47" t="s">
        <v>680</v>
      </c>
      <c r="P3532" s="47" t="s">
        <v>647</v>
      </c>
      <c r="Q3532" s="47" t="s">
        <v>755</v>
      </c>
      <c r="R3532" s="76" t="s">
        <v>705</v>
      </c>
      <c r="S3532" s="76" t="s">
        <v>776</v>
      </c>
      <c r="T3532" s="76" t="s">
        <v>707</v>
      </c>
      <c r="U3532" s="76" t="s">
        <v>754</v>
      </c>
      <c r="V3532" s="47" t="s">
        <v>690</v>
      </c>
      <c r="W3532" s="47" t="s">
        <v>676</v>
      </c>
      <c r="X3532" s="77" t="s">
        <v>672</v>
      </c>
      <c r="Y3532" s="111"/>
      <c r="Z3532" s="111"/>
      <c r="AA3532" s="95"/>
    </row>
    <row r="3533" spans="1:27" s="1" customFormat="1" x14ac:dyDescent="0.2">
      <c r="A3533" s="95"/>
      <c r="B3533" s="12" t="s">
        <v>106</v>
      </c>
      <c r="C3533" s="74" t="s">
        <v>631</v>
      </c>
      <c r="D3533" s="47" t="s">
        <v>707</v>
      </c>
      <c r="E3533" s="47" t="s">
        <v>527</v>
      </c>
      <c r="F3533" s="75"/>
      <c r="G3533" s="47" t="s">
        <v>685</v>
      </c>
      <c r="H3533" s="47" t="s">
        <v>754</v>
      </c>
      <c r="I3533" s="47" t="s">
        <v>698</v>
      </c>
      <c r="J3533" s="47" t="s">
        <v>609</v>
      </c>
      <c r="K3533" s="76" t="s">
        <v>694</v>
      </c>
      <c r="L3533" s="76" t="s">
        <v>704</v>
      </c>
      <c r="M3533" s="76" t="s">
        <v>537</v>
      </c>
      <c r="N3533" s="47" t="s">
        <v>710</v>
      </c>
      <c r="O3533" s="47" t="s">
        <v>623</v>
      </c>
      <c r="P3533" s="76" t="s">
        <v>705</v>
      </c>
      <c r="Q3533" s="76" t="s">
        <v>677</v>
      </c>
      <c r="R3533" s="47" t="s">
        <v>755</v>
      </c>
      <c r="S3533" s="47" t="s">
        <v>680</v>
      </c>
      <c r="T3533" s="47" t="s">
        <v>753</v>
      </c>
      <c r="U3533" s="47" t="s">
        <v>751</v>
      </c>
      <c r="V3533" s="76" t="s">
        <v>695</v>
      </c>
      <c r="W3533" s="76" t="s">
        <v>741</v>
      </c>
      <c r="X3533" s="77" t="s">
        <v>758</v>
      </c>
      <c r="Y3533" s="111"/>
      <c r="Z3533" s="111"/>
      <c r="AA3533" s="95"/>
    </row>
    <row r="3534" spans="1:27" s="1" customFormat="1" x14ac:dyDescent="0.2">
      <c r="A3534" s="95"/>
      <c r="B3534" s="12" t="s">
        <v>278</v>
      </c>
      <c r="C3534" s="54" t="s">
        <v>747</v>
      </c>
      <c r="D3534" s="47" t="s">
        <v>701</v>
      </c>
      <c r="E3534" s="47" t="s">
        <v>706</v>
      </c>
      <c r="F3534" s="76" t="s">
        <v>676</v>
      </c>
      <c r="G3534" s="75"/>
      <c r="H3534" s="47" t="s">
        <v>709</v>
      </c>
      <c r="I3534" s="47" t="s">
        <v>526</v>
      </c>
      <c r="J3534" s="76" t="s">
        <v>698</v>
      </c>
      <c r="K3534" s="76" t="s">
        <v>628</v>
      </c>
      <c r="L3534" s="76" t="s">
        <v>647</v>
      </c>
      <c r="M3534" s="76" t="s">
        <v>702</v>
      </c>
      <c r="N3534" s="47" t="s">
        <v>687</v>
      </c>
      <c r="O3534" s="76" t="s">
        <v>765</v>
      </c>
      <c r="P3534" s="76" t="s">
        <v>683</v>
      </c>
      <c r="Q3534" s="47" t="s">
        <v>768</v>
      </c>
      <c r="R3534" s="47" t="s">
        <v>776</v>
      </c>
      <c r="S3534" s="76" t="s">
        <v>624</v>
      </c>
      <c r="T3534" s="47" t="s">
        <v>710</v>
      </c>
      <c r="U3534" s="76" t="s">
        <v>729</v>
      </c>
      <c r="V3534" s="76" t="s">
        <v>756</v>
      </c>
      <c r="W3534" s="47" t="s">
        <v>582</v>
      </c>
      <c r="X3534" s="77" t="s">
        <v>697</v>
      </c>
      <c r="Y3534" s="111"/>
      <c r="Z3534" s="111"/>
      <c r="AA3534" s="95"/>
    </row>
    <row r="3535" spans="1:27" s="1" customFormat="1" x14ac:dyDescent="0.2">
      <c r="A3535" s="95"/>
      <c r="B3535" s="12" t="s">
        <v>276</v>
      </c>
      <c r="C3535" s="54" t="s">
        <v>755</v>
      </c>
      <c r="D3535" s="76" t="s">
        <v>698</v>
      </c>
      <c r="E3535" s="47" t="s">
        <v>677</v>
      </c>
      <c r="F3535" s="76" t="s">
        <v>745</v>
      </c>
      <c r="G3535" s="47" t="s">
        <v>680</v>
      </c>
      <c r="H3535" s="75"/>
      <c r="I3535" s="47" t="s">
        <v>702</v>
      </c>
      <c r="J3535" s="47" t="s">
        <v>720</v>
      </c>
      <c r="K3535" s="76" t="s">
        <v>685</v>
      </c>
      <c r="L3535" s="76" t="s">
        <v>741</v>
      </c>
      <c r="M3535" s="47" t="s">
        <v>695</v>
      </c>
      <c r="N3535" s="47" t="s">
        <v>735</v>
      </c>
      <c r="O3535" s="76" t="s">
        <v>697</v>
      </c>
      <c r="P3535" s="47" t="s">
        <v>710</v>
      </c>
      <c r="Q3535" s="76" t="s">
        <v>743</v>
      </c>
      <c r="R3535" s="76" t="s">
        <v>753</v>
      </c>
      <c r="S3535" s="76" t="s">
        <v>768</v>
      </c>
      <c r="T3535" s="47" t="s">
        <v>694</v>
      </c>
      <c r="U3535" s="47" t="s">
        <v>537</v>
      </c>
      <c r="V3535" s="47" t="s">
        <v>686</v>
      </c>
      <c r="W3535" s="76" t="s">
        <v>732</v>
      </c>
      <c r="X3535" s="77" t="s">
        <v>706</v>
      </c>
      <c r="Y3535" s="111"/>
      <c r="Z3535" s="111"/>
      <c r="AA3535" s="95"/>
    </row>
    <row r="3536" spans="1:27" s="3" customFormat="1" x14ac:dyDescent="0.2">
      <c r="A3536" s="95"/>
      <c r="B3536" s="12" t="s">
        <v>279</v>
      </c>
      <c r="C3536" s="54" t="s">
        <v>741</v>
      </c>
      <c r="D3536" s="76" t="s">
        <v>704</v>
      </c>
      <c r="E3536" s="76" t="s">
        <v>758</v>
      </c>
      <c r="F3536" s="47" t="s">
        <v>750</v>
      </c>
      <c r="G3536" s="76" t="s">
        <v>519</v>
      </c>
      <c r="H3536" s="47" t="s">
        <v>707</v>
      </c>
      <c r="I3536" s="75"/>
      <c r="J3536" s="76" t="s">
        <v>753</v>
      </c>
      <c r="K3536" s="47" t="s">
        <v>677</v>
      </c>
      <c r="L3536" s="76" t="s">
        <v>631</v>
      </c>
      <c r="M3536" s="76" t="s">
        <v>672</v>
      </c>
      <c r="N3536" s="47" t="s">
        <v>680</v>
      </c>
      <c r="O3536" s="47" t="s">
        <v>527</v>
      </c>
      <c r="P3536" s="47" t="s">
        <v>754</v>
      </c>
      <c r="Q3536" s="76" t="s">
        <v>694</v>
      </c>
      <c r="R3536" s="76" t="s">
        <v>681</v>
      </c>
      <c r="S3536" s="47" t="s">
        <v>695</v>
      </c>
      <c r="T3536" s="47" t="s">
        <v>609</v>
      </c>
      <c r="U3536" s="47" t="s">
        <v>755</v>
      </c>
      <c r="V3536" s="76" t="s">
        <v>537</v>
      </c>
      <c r="W3536" s="47" t="s">
        <v>705</v>
      </c>
      <c r="X3536" s="56" t="s">
        <v>685</v>
      </c>
      <c r="Y3536" s="111"/>
      <c r="Z3536" s="111"/>
      <c r="AA3536" s="94"/>
    </row>
    <row r="3537" spans="1:27" s="3" customFormat="1" x14ac:dyDescent="0.2">
      <c r="A3537" s="95"/>
      <c r="B3537" s="12" t="s">
        <v>252</v>
      </c>
      <c r="C3537" s="54" t="s">
        <v>695</v>
      </c>
      <c r="D3537" s="47" t="s">
        <v>776</v>
      </c>
      <c r="E3537" s="76" t="s">
        <v>687</v>
      </c>
      <c r="F3537" s="47" t="s">
        <v>579</v>
      </c>
      <c r="G3537" s="47" t="s">
        <v>750</v>
      </c>
      <c r="H3537" s="47" t="s">
        <v>747</v>
      </c>
      <c r="I3537" s="76" t="s">
        <v>624</v>
      </c>
      <c r="J3537" s="75"/>
      <c r="K3537" s="47" t="s">
        <v>697</v>
      </c>
      <c r="L3537" s="47" t="s">
        <v>676</v>
      </c>
      <c r="M3537" s="76" t="s">
        <v>706</v>
      </c>
      <c r="N3537" s="47" t="s">
        <v>545</v>
      </c>
      <c r="O3537" s="76" t="s">
        <v>756</v>
      </c>
      <c r="P3537" s="76" t="s">
        <v>582</v>
      </c>
      <c r="Q3537" s="76" t="s">
        <v>605</v>
      </c>
      <c r="R3537" s="47" t="s">
        <v>701</v>
      </c>
      <c r="S3537" s="76" t="s">
        <v>683</v>
      </c>
      <c r="T3537" s="76" t="s">
        <v>680</v>
      </c>
      <c r="U3537" s="47" t="s">
        <v>672</v>
      </c>
      <c r="V3537" s="47" t="s">
        <v>702</v>
      </c>
      <c r="W3537" s="76" t="s">
        <v>719</v>
      </c>
      <c r="X3537" s="56" t="s">
        <v>606</v>
      </c>
      <c r="Y3537" s="111"/>
      <c r="Z3537" s="111"/>
      <c r="AA3537" s="94"/>
    </row>
    <row r="3538" spans="1:27" s="1" customFormat="1" x14ac:dyDescent="0.2">
      <c r="A3538" s="95"/>
      <c r="B3538" s="12" t="s">
        <v>85</v>
      </c>
      <c r="C3538" s="54" t="s">
        <v>751</v>
      </c>
      <c r="D3538" s="47" t="s">
        <v>631</v>
      </c>
      <c r="E3538" s="76" t="s">
        <v>683</v>
      </c>
      <c r="F3538" s="76" t="s">
        <v>776</v>
      </c>
      <c r="G3538" s="76" t="s">
        <v>754</v>
      </c>
      <c r="H3538" s="76" t="s">
        <v>676</v>
      </c>
      <c r="I3538" s="47" t="s">
        <v>701</v>
      </c>
      <c r="J3538" s="76" t="s">
        <v>705</v>
      </c>
      <c r="K3538" s="75"/>
      <c r="L3538" s="47" t="s">
        <v>582</v>
      </c>
      <c r="M3538" s="76" t="s">
        <v>680</v>
      </c>
      <c r="N3538" s="47" t="s">
        <v>756</v>
      </c>
      <c r="O3538" s="47" t="s">
        <v>698</v>
      </c>
      <c r="P3538" s="47" t="s">
        <v>526</v>
      </c>
      <c r="Q3538" s="76" t="s">
        <v>699</v>
      </c>
      <c r="R3538" s="76" t="s">
        <v>747</v>
      </c>
      <c r="S3538" s="76" t="s">
        <v>647</v>
      </c>
      <c r="T3538" s="47" t="s">
        <v>695</v>
      </c>
      <c r="U3538" s="47" t="s">
        <v>707</v>
      </c>
      <c r="V3538" s="76" t="s">
        <v>624</v>
      </c>
      <c r="W3538" s="47" t="s">
        <v>704</v>
      </c>
      <c r="X3538" s="56" t="s">
        <v>687</v>
      </c>
      <c r="Y3538" s="111"/>
      <c r="Z3538" s="111"/>
      <c r="AA3538" s="95"/>
    </row>
    <row r="3539" spans="1:27" s="3" customFormat="1" x14ac:dyDescent="0.2">
      <c r="A3539" s="95"/>
      <c r="B3539" s="12" t="s">
        <v>32</v>
      </c>
      <c r="C3539" s="74" t="s">
        <v>680</v>
      </c>
      <c r="D3539" s="47" t="s">
        <v>756</v>
      </c>
      <c r="E3539" s="47" t="s">
        <v>579</v>
      </c>
      <c r="F3539" s="76" t="s">
        <v>768</v>
      </c>
      <c r="G3539" s="76" t="s">
        <v>537</v>
      </c>
      <c r="H3539" s="47" t="s">
        <v>683</v>
      </c>
      <c r="I3539" s="47" t="s">
        <v>706</v>
      </c>
      <c r="J3539" s="47" t="s">
        <v>685</v>
      </c>
      <c r="K3539" s="47" t="s">
        <v>686</v>
      </c>
      <c r="L3539" s="75"/>
      <c r="M3539" s="47" t="s">
        <v>758</v>
      </c>
      <c r="N3539" s="47" t="s">
        <v>697</v>
      </c>
      <c r="O3539" s="47" t="s">
        <v>702</v>
      </c>
      <c r="P3539" s="76" t="s">
        <v>624</v>
      </c>
      <c r="Q3539" s="76" t="s">
        <v>695</v>
      </c>
      <c r="R3539" s="76" t="s">
        <v>698</v>
      </c>
      <c r="S3539" s="76" t="s">
        <v>600</v>
      </c>
      <c r="T3539" s="47" t="s">
        <v>677</v>
      </c>
      <c r="U3539" s="47" t="s">
        <v>519</v>
      </c>
      <c r="V3539" s="76" t="s">
        <v>765</v>
      </c>
      <c r="W3539" s="47" t="s">
        <v>750</v>
      </c>
      <c r="X3539" s="56" t="s">
        <v>694</v>
      </c>
      <c r="Y3539" s="111"/>
      <c r="Z3539" s="111"/>
      <c r="AA3539" s="94"/>
    </row>
    <row r="3540" spans="1:27" s="1" customFormat="1" x14ac:dyDescent="0.2">
      <c r="A3540" s="95"/>
      <c r="B3540" s="12" t="s">
        <v>157</v>
      </c>
      <c r="C3540" s="74" t="s">
        <v>776</v>
      </c>
      <c r="D3540" s="47" t="s">
        <v>526</v>
      </c>
      <c r="E3540" s="47" t="s">
        <v>624</v>
      </c>
      <c r="F3540" s="76" t="s">
        <v>602</v>
      </c>
      <c r="G3540" s="47" t="s">
        <v>707</v>
      </c>
      <c r="H3540" s="47" t="s">
        <v>729</v>
      </c>
      <c r="I3540" s="76" t="s">
        <v>710</v>
      </c>
      <c r="J3540" s="76" t="s">
        <v>631</v>
      </c>
      <c r="K3540" s="76" t="s">
        <v>709</v>
      </c>
      <c r="L3540" s="76" t="s">
        <v>747</v>
      </c>
      <c r="M3540" s="75"/>
      <c r="N3540" s="47" t="s">
        <v>676</v>
      </c>
      <c r="O3540" s="47" t="s">
        <v>610</v>
      </c>
      <c r="P3540" s="76" t="s">
        <v>608</v>
      </c>
      <c r="Q3540" s="76" t="s">
        <v>698</v>
      </c>
      <c r="R3540" s="76" t="s">
        <v>754</v>
      </c>
      <c r="S3540" s="47" t="s">
        <v>582</v>
      </c>
      <c r="T3540" s="76" t="s">
        <v>705</v>
      </c>
      <c r="U3540" s="76" t="s">
        <v>704</v>
      </c>
      <c r="V3540" s="76" t="s">
        <v>683</v>
      </c>
      <c r="W3540" s="47" t="s">
        <v>701</v>
      </c>
      <c r="X3540" s="56" t="s">
        <v>756</v>
      </c>
      <c r="Y3540" s="111"/>
      <c r="Z3540" s="111"/>
      <c r="AA3540" s="95"/>
    </row>
    <row r="3541" spans="1:27" s="1" customFormat="1" x14ac:dyDescent="0.2">
      <c r="A3541" s="95"/>
      <c r="B3541" s="12" t="s">
        <v>17</v>
      </c>
      <c r="C3541" s="54" t="s">
        <v>707</v>
      </c>
      <c r="D3541" s="47" t="s">
        <v>754</v>
      </c>
      <c r="E3541" s="47" t="s">
        <v>729</v>
      </c>
      <c r="F3541" s="47" t="s">
        <v>672</v>
      </c>
      <c r="G3541" s="47" t="s">
        <v>554</v>
      </c>
      <c r="H3541" s="47" t="s">
        <v>751</v>
      </c>
      <c r="I3541" s="47" t="s">
        <v>709</v>
      </c>
      <c r="J3541" s="47" t="s">
        <v>585</v>
      </c>
      <c r="K3541" s="47" t="s">
        <v>755</v>
      </c>
      <c r="L3541" s="47" t="s">
        <v>705</v>
      </c>
      <c r="M3541" s="47" t="s">
        <v>685</v>
      </c>
      <c r="N3541" s="75"/>
      <c r="O3541" s="47" t="s">
        <v>694</v>
      </c>
      <c r="P3541" s="47" t="s">
        <v>604</v>
      </c>
      <c r="Q3541" s="47" t="s">
        <v>686</v>
      </c>
      <c r="R3541" s="47" t="s">
        <v>576</v>
      </c>
      <c r="S3541" s="47" t="s">
        <v>750</v>
      </c>
      <c r="T3541" s="47" t="s">
        <v>741</v>
      </c>
      <c r="U3541" s="47" t="s">
        <v>772</v>
      </c>
      <c r="V3541" s="47" t="s">
        <v>677</v>
      </c>
      <c r="W3541" s="47" t="s">
        <v>753</v>
      </c>
      <c r="X3541" s="56" t="s">
        <v>537</v>
      </c>
      <c r="Y3541" s="111"/>
      <c r="Z3541" s="111"/>
      <c r="AA3541" s="95"/>
    </row>
    <row r="3542" spans="1:27" s="1" customFormat="1" x14ac:dyDescent="0.2">
      <c r="A3542" s="95"/>
      <c r="B3542" s="12" t="s">
        <v>217</v>
      </c>
      <c r="C3542" s="74" t="s">
        <v>647</v>
      </c>
      <c r="D3542" s="47" t="s">
        <v>747</v>
      </c>
      <c r="E3542" s="47" t="s">
        <v>709</v>
      </c>
      <c r="F3542" s="47" t="s">
        <v>526</v>
      </c>
      <c r="G3542" s="47" t="s">
        <v>751</v>
      </c>
      <c r="H3542" s="76" t="s">
        <v>705</v>
      </c>
      <c r="I3542" s="76" t="s">
        <v>582</v>
      </c>
      <c r="J3542" s="76" t="s">
        <v>755</v>
      </c>
      <c r="K3542" s="76" t="s">
        <v>750</v>
      </c>
      <c r="L3542" s="76" t="s">
        <v>542</v>
      </c>
      <c r="M3542" s="47" t="s">
        <v>609</v>
      </c>
      <c r="N3542" s="47" t="s">
        <v>776</v>
      </c>
      <c r="O3542" s="75"/>
      <c r="P3542" s="76" t="s">
        <v>729</v>
      </c>
      <c r="Q3542" s="76" t="s">
        <v>741</v>
      </c>
      <c r="R3542" s="47" t="s">
        <v>704</v>
      </c>
      <c r="S3542" s="47" t="s">
        <v>701</v>
      </c>
      <c r="T3542" s="76" t="s">
        <v>631</v>
      </c>
      <c r="U3542" s="47" t="s">
        <v>753</v>
      </c>
      <c r="V3542" s="76" t="s">
        <v>672</v>
      </c>
      <c r="W3542" s="76" t="s">
        <v>754</v>
      </c>
      <c r="X3542" s="56" t="s">
        <v>608</v>
      </c>
      <c r="Y3542" s="111"/>
      <c r="Z3542" s="111"/>
      <c r="AA3542" s="95"/>
    </row>
    <row r="3543" spans="1:27" s="1" customFormat="1" x14ac:dyDescent="0.2">
      <c r="A3543" s="95"/>
      <c r="B3543" s="12" t="s">
        <v>224</v>
      </c>
      <c r="C3543" s="54" t="s">
        <v>609</v>
      </c>
      <c r="D3543" s="47" t="s">
        <v>709</v>
      </c>
      <c r="E3543" s="47" t="s">
        <v>761</v>
      </c>
      <c r="F3543" s="76" t="s">
        <v>697</v>
      </c>
      <c r="G3543" s="47" t="s">
        <v>741</v>
      </c>
      <c r="H3543" s="47" t="s">
        <v>672</v>
      </c>
      <c r="I3543" s="76" t="s">
        <v>719</v>
      </c>
      <c r="J3543" s="47" t="s">
        <v>686</v>
      </c>
      <c r="K3543" s="47" t="s">
        <v>579</v>
      </c>
      <c r="L3543" s="76" t="s">
        <v>753</v>
      </c>
      <c r="M3543" s="76" t="s">
        <v>605</v>
      </c>
      <c r="N3543" s="47" t="s">
        <v>768</v>
      </c>
      <c r="O3543" s="47" t="s">
        <v>685</v>
      </c>
      <c r="P3543" s="75"/>
      <c r="Q3543" s="47" t="s">
        <v>706</v>
      </c>
      <c r="R3543" s="47" t="s">
        <v>600</v>
      </c>
      <c r="S3543" s="76" t="s">
        <v>702</v>
      </c>
      <c r="T3543" s="76" t="s">
        <v>758</v>
      </c>
      <c r="U3543" s="47" t="s">
        <v>677</v>
      </c>
      <c r="V3543" s="47" t="s">
        <v>694</v>
      </c>
      <c r="W3543" s="76" t="s">
        <v>755</v>
      </c>
      <c r="X3543" s="56" t="s">
        <v>628</v>
      </c>
      <c r="Y3543" s="111"/>
      <c r="Z3543" s="111"/>
      <c r="AA3543" s="95"/>
    </row>
    <row r="3544" spans="1:27" s="1" customFormat="1" x14ac:dyDescent="0.2">
      <c r="A3544" s="95"/>
      <c r="B3544" s="12" t="s">
        <v>280</v>
      </c>
      <c r="C3544" s="74" t="s">
        <v>705</v>
      </c>
      <c r="D3544" s="47" t="s">
        <v>676</v>
      </c>
      <c r="E3544" s="47" t="s">
        <v>756</v>
      </c>
      <c r="F3544" s="76" t="s">
        <v>701</v>
      </c>
      <c r="G3544" s="47" t="s">
        <v>704</v>
      </c>
      <c r="H3544" s="47" t="s">
        <v>526</v>
      </c>
      <c r="I3544" s="76" t="s">
        <v>776</v>
      </c>
      <c r="J3544" s="76" t="s">
        <v>751</v>
      </c>
      <c r="K3544" s="47" t="s">
        <v>672</v>
      </c>
      <c r="L3544" s="76" t="s">
        <v>729</v>
      </c>
      <c r="M3544" s="47" t="s">
        <v>750</v>
      </c>
      <c r="N3544" s="47" t="s">
        <v>582</v>
      </c>
      <c r="O3544" s="76" t="s">
        <v>683</v>
      </c>
      <c r="P3544" s="47" t="s">
        <v>631</v>
      </c>
      <c r="Q3544" s="75"/>
      <c r="R3544" s="47" t="s">
        <v>647</v>
      </c>
      <c r="S3544" s="47" t="s">
        <v>747</v>
      </c>
      <c r="T3544" s="47" t="s">
        <v>754</v>
      </c>
      <c r="U3544" s="47" t="s">
        <v>709</v>
      </c>
      <c r="V3544" s="76" t="s">
        <v>687</v>
      </c>
      <c r="W3544" s="47" t="s">
        <v>707</v>
      </c>
      <c r="X3544" s="56" t="s">
        <v>624</v>
      </c>
      <c r="Y3544" s="111"/>
      <c r="Z3544" s="111"/>
      <c r="AA3544" s="95"/>
    </row>
    <row r="3545" spans="1:27" s="1" customFormat="1" x14ac:dyDescent="0.2">
      <c r="A3545" s="95"/>
      <c r="B3545" s="12" t="s">
        <v>62</v>
      </c>
      <c r="C3545" s="74" t="s">
        <v>672</v>
      </c>
      <c r="D3545" s="76" t="s">
        <v>683</v>
      </c>
      <c r="E3545" s="76" t="s">
        <v>697</v>
      </c>
      <c r="F3545" s="47" t="s">
        <v>756</v>
      </c>
      <c r="G3545" s="47" t="s">
        <v>694</v>
      </c>
      <c r="H3545" s="76" t="s">
        <v>624</v>
      </c>
      <c r="I3545" s="76" t="s">
        <v>717</v>
      </c>
      <c r="J3545" s="47" t="s">
        <v>677</v>
      </c>
      <c r="K3545" s="76" t="s">
        <v>720</v>
      </c>
      <c r="L3545" s="76" t="s">
        <v>678</v>
      </c>
      <c r="M3545" s="76" t="s">
        <v>703</v>
      </c>
      <c r="N3545" s="47" t="s">
        <v>608</v>
      </c>
      <c r="O3545" s="47" t="s">
        <v>768</v>
      </c>
      <c r="P3545" s="76" t="s">
        <v>695</v>
      </c>
      <c r="Q3545" s="47" t="s">
        <v>537</v>
      </c>
      <c r="R3545" s="75"/>
      <c r="S3545" s="47" t="s">
        <v>545</v>
      </c>
      <c r="T3545" s="47" t="s">
        <v>686</v>
      </c>
      <c r="U3545" s="76" t="s">
        <v>685</v>
      </c>
      <c r="V3545" s="76" t="s">
        <v>622</v>
      </c>
      <c r="W3545" s="76" t="s">
        <v>680</v>
      </c>
      <c r="X3545" s="56" t="s">
        <v>702</v>
      </c>
      <c r="Y3545" s="111"/>
      <c r="Z3545" s="111"/>
      <c r="AA3545" s="95"/>
    </row>
    <row r="3546" spans="1:27" s="1" customFormat="1" x14ac:dyDescent="0.2">
      <c r="A3546" s="95"/>
      <c r="B3546" s="12" t="s">
        <v>72</v>
      </c>
      <c r="C3546" s="54" t="s">
        <v>754</v>
      </c>
      <c r="D3546" s="76" t="s">
        <v>608</v>
      </c>
      <c r="E3546" s="76" t="s">
        <v>710</v>
      </c>
      <c r="F3546" s="76" t="s">
        <v>709</v>
      </c>
      <c r="G3546" s="76" t="s">
        <v>753</v>
      </c>
      <c r="H3546" s="76" t="s">
        <v>704</v>
      </c>
      <c r="I3546" s="76" t="s">
        <v>729</v>
      </c>
      <c r="J3546" s="76" t="s">
        <v>741</v>
      </c>
      <c r="K3546" s="47" t="s">
        <v>537</v>
      </c>
      <c r="L3546" s="47" t="s">
        <v>751</v>
      </c>
      <c r="M3546" s="76" t="s">
        <v>686</v>
      </c>
      <c r="N3546" s="47" t="s">
        <v>719</v>
      </c>
      <c r="O3546" s="47" t="s">
        <v>677</v>
      </c>
      <c r="P3546" s="76" t="s">
        <v>707</v>
      </c>
      <c r="Q3546" s="76" t="s">
        <v>758</v>
      </c>
      <c r="R3546" s="47" t="s">
        <v>609</v>
      </c>
      <c r="S3546" s="75"/>
      <c r="T3546" s="47" t="s">
        <v>755</v>
      </c>
      <c r="U3546" s="47" t="s">
        <v>705</v>
      </c>
      <c r="V3546" s="76" t="s">
        <v>685</v>
      </c>
      <c r="W3546" s="47" t="s">
        <v>631</v>
      </c>
      <c r="X3546" s="56" t="s">
        <v>519</v>
      </c>
      <c r="Y3546" s="111"/>
      <c r="Z3546" s="111"/>
      <c r="AA3546" s="95"/>
    </row>
    <row r="3547" spans="1:27" s="1" customFormat="1" x14ac:dyDescent="0.2">
      <c r="A3547" s="95"/>
      <c r="B3547" s="12" t="s">
        <v>281</v>
      </c>
      <c r="C3547" s="54" t="s">
        <v>676</v>
      </c>
      <c r="D3547" s="76" t="s">
        <v>647</v>
      </c>
      <c r="E3547" s="76" t="s">
        <v>702</v>
      </c>
      <c r="F3547" s="76" t="s">
        <v>624</v>
      </c>
      <c r="G3547" s="76" t="s">
        <v>672</v>
      </c>
      <c r="H3547" s="47" t="s">
        <v>776</v>
      </c>
      <c r="I3547" s="76" t="s">
        <v>579</v>
      </c>
      <c r="J3547" s="76" t="s">
        <v>709</v>
      </c>
      <c r="K3547" s="47" t="s">
        <v>729</v>
      </c>
      <c r="L3547" s="76" t="s">
        <v>701</v>
      </c>
      <c r="M3547" s="47" t="s">
        <v>697</v>
      </c>
      <c r="N3547" s="47" t="s">
        <v>683</v>
      </c>
      <c r="O3547" s="47" t="s">
        <v>706</v>
      </c>
      <c r="P3547" s="76" t="s">
        <v>747</v>
      </c>
      <c r="Q3547" s="47" t="s">
        <v>760</v>
      </c>
      <c r="R3547" s="76" t="s">
        <v>582</v>
      </c>
      <c r="S3547" s="76" t="s">
        <v>756</v>
      </c>
      <c r="T3547" s="75"/>
      <c r="U3547" s="47" t="s">
        <v>750</v>
      </c>
      <c r="V3547" s="47" t="s">
        <v>605</v>
      </c>
      <c r="W3547" s="47" t="s">
        <v>526</v>
      </c>
      <c r="X3547" s="56" t="s">
        <v>768</v>
      </c>
      <c r="Y3547" s="111"/>
      <c r="Z3547" s="111"/>
      <c r="AA3547" s="95"/>
    </row>
    <row r="3548" spans="1:27" s="1" customFormat="1" x14ac:dyDescent="0.2">
      <c r="A3548" s="95"/>
      <c r="B3548" s="12" t="s">
        <v>37</v>
      </c>
      <c r="C3548" s="74" t="s">
        <v>582</v>
      </c>
      <c r="D3548" s="76" t="s">
        <v>687</v>
      </c>
      <c r="E3548" s="76" t="s">
        <v>765</v>
      </c>
      <c r="F3548" s="76" t="s">
        <v>628</v>
      </c>
      <c r="G3548" s="76" t="s">
        <v>695</v>
      </c>
      <c r="H3548" s="76" t="s">
        <v>647</v>
      </c>
      <c r="I3548" s="47" t="s">
        <v>756</v>
      </c>
      <c r="J3548" s="76" t="s">
        <v>633</v>
      </c>
      <c r="K3548" s="76" t="s">
        <v>702</v>
      </c>
      <c r="L3548" s="76" t="s">
        <v>526</v>
      </c>
      <c r="M3548" s="76" t="s">
        <v>768</v>
      </c>
      <c r="N3548" s="47" t="s">
        <v>747</v>
      </c>
      <c r="O3548" s="47" t="s">
        <v>624</v>
      </c>
      <c r="P3548" s="76" t="s">
        <v>701</v>
      </c>
      <c r="Q3548" s="47" t="s">
        <v>603</v>
      </c>
      <c r="R3548" s="47" t="s">
        <v>521</v>
      </c>
      <c r="S3548" s="47" t="s">
        <v>697</v>
      </c>
      <c r="T3548" s="76" t="s">
        <v>698</v>
      </c>
      <c r="U3548" s="75"/>
      <c r="V3548" s="47" t="s">
        <v>706</v>
      </c>
      <c r="W3548" s="47" t="s">
        <v>776</v>
      </c>
      <c r="X3548" s="56" t="s">
        <v>763</v>
      </c>
      <c r="Y3548" s="111"/>
      <c r="Z3548" s="111"/>
      <c r="AA3548" s="95"/>
    </row>
    <row r="3549" spans="1:27" s="1" customFormat="1" x14ac:dyDescent="0.2">
      <c r="A3549" s="95"/>
      <c r="B3549" s="12" t="s">
        <v>133</v>
      </c>
      <c r="C3549" s="74" t="s">
        <v>704</v>
      </c>
      <c r="D3549" s="76" t="s">
        <v>705</v>
      </c>
      <c r="E3549" s="76" t="s">
        <v>698</v>
      </c>
      <c r="F3549" s="76" t="s">
        <v>763</v>
      </c>
      <c r="G3549" s="76" t="s">
        <v>755</v>
      </c>
      <c r="H3549" s="76" t="s">
        <v>582</v>
      </c>
      <c r="I3549" s="76" t="s">
        <v>647</v>
      </c>
      <c r="J3549" s="76" t="s">
        <v>707</v>
      </c>
      <c r="K3549" s="76" t="s">
        <v>753</v>
      </c>
      <c r="L3549" s="76" t="s">
        <v>754</v>
      </c>
      <c r="M3549" s="47" t="s">
        <v>741</v>
      </c>
      <c r="N3549" s="47" t="s">
        <v>701</v>
      </c>
      <c r="O3549" s="47" t="s">
        <v>710</v>
      </c>
      <c r="P3549" s="76" t="s">
        <v>776</v>
      </c>
      <c r="Q3549" s="47" t="s">
        <v>609</v>
      </c>
      <c r="R3549" s="47" t="s">
        <v>526</v>
      </c>
      <c r="S3549" s="76" t="s">
        <v>676</v>
      </c>
      <c r="T3549" s="47" t="s">
        <v>751</v>
      </c>
      <c r="U3549" s="47" t="s">
        <v>631</v>
      </c>
      <c r="V3549" s="75"/>
      <c r="W3549" s="47" t="s">
        <v>747</v>
      </c>
      <c r="X3549" s="56" t="s">
        <v>709</v>
      </c>
      <c r="Y3549" s="111"/>
      <c r="Z3549" s="111"/>
      <c r="AA3549" s="95"/>
    </row>
    <row r="3550" spans="1:27" s="1" customFormat="1" x14ac:dyDescent="0.2">
      <c r="A3550" s="95"/>
      <c r="B3550" s="12" t="s">
        <v>117</v>
      </c>
      <c r="C3550" s="74" t="s">
        <v>703</v>
      </c>
      <c r="D3550" s="76" t="s">
        <v>729</v>
      </c>
      <c r="E3550" s="76" t="s">
        <v>685</v>
      </c>
      <c r="F3550" s="76" t="s">
        <v>683</v>
      </c>
      <c r="G3550" s="76" t="s">
        <v>696</v>
      </c>
      <c r="H3550" s="76" t="s">
        <v>764</v>
      </c>
      <c r="I3550" s="76" t="s">
        <v>697</v>
      </c>
      <c r="J3550" s="76" t="s">
        <v>537</v>
      </c>
      <c r="K3550" s="76" t="s">
        <v>768</v>
      </c>
      <c r="L3550" s="76" t="s">
        <v>672</v>
      </c>
      <c r="M3550" s="76" t="s">
        <v>677</v>
      </c>
      <c r="N3550" s="47" t="s">
        <v>624</v>
      </c>
      <c r="O3550" s="47" t="s">
        <v>628</v>
      </c>
      <c r="P3550" s="47" t="s">
        <v>756</v>
      </c>
      <c r="Q3550" s="47" t="s">
        <v>702</v>
      </c>
      <c r="R3550" s="47" t="s">
        <v>709</v>
      </c>
      <c r="S3550" s="47" t="s">
        <v>706</v>
      </c>
      <c r="T3550" s="47" t="s">
        <v>757</v>
      </c>
      <c r="U3550" s="47" t="s">
        <v>694</v>
      </c>
      <c r="V3550" s="47" t="s">
        <v>758</v>
      </c>
      <c r="W3550" s="75"/>
      <c r="X3550" s="56" t="s">
        <v>605</v>
      </c>
      <c r="Y3550" s="111"/>
      <c r="Z3550" s="111"/>
      <c r="AA3550" s="95"/>
    </row>
    <row r="3551" spans="1:27" s="1" customFormat="1" ht="12.75" thickBot="1" x14ac:dyDescent="0.25">
      <c r="A3551" s="95"/>
      <c r="B3551" s="36" t="s">
        <v>198</v>
      </c>
      <c r="C3551" s="145" t="s">
        <v>701</v>
      </c>
      <c r="D3551" s="146" t="s">
        <v>582</v>
      </c>
      <c r="E3551" s="146" t="s">
        <v>600</v>
      </c>
      <c r="F3551" s="146" t="s">
        <v>747</v>
      </c>
      <c r="G3551" s="146" t="s">
        <v>705</v>
      </c>
      <c r="H3551" s="146" t="s">
        <v>631</v>
      </c>
      <c r="I3551" s="146" t="s">
        <v>676</v>
      </c>
      <c r="J3551" s="146" t="s">
        <v>754</v>
      </c>
      <c r="K3551" s="146" t="s">
        <v>609</v>
      </c>
      <c r="L3551" s="146" t="s">
        <v>776</v>
      </c>
      <c r="M3551" s="146" t="s">
        <v>755</v>
      </c>
      <c r="N3551" s="143" t="s">
        <v>647</v>
      </c>
      <c r="O3551" s="143" t="s">
        <v>695</v>
      </c>
      <c r="P3551" s="143" t="s">
        <v>698</v>
      </c>
      <c r="Q3551" s="143" t="s">
        <v>753</v>
      </c>
      <c r="R3551" s="143" t="s">
        <v>636</v>
      </c>
      <c r="S3551" s="143" t="s">
        <v>542</v>
      </c>
      <c r="T3551" s="143" t="s">
        <v>704</v>
      </c>
      <c r="U3551" s="143" t="s">
        <v>579</v>
      </c>
      <c r="V3551" s="143" t="s">
        <v>680</v>
      </c>
      <c r="W3551" s="143" t="s">
        <v>751</v>
      </c>
      <c r="X3551" s="147"/>
      <c r="Y3551" s="111"/>
      <c r="Z3551" s="111"/>
      <c r="AA3551" s="95"/>
    </row>
    <row r="3552" spans="1:27" s="1" customFormat="1" ht="21.75" thickBot="1" x14ac:dyDescent="0.4">
      <c r="A3552" s="91"/>
      <c r="B3552" s="112" t="s">
        <v>472</v>
      </c>
      <c r="C3552" s="112"/>
      <c r="D3552" s="112"/>
      <c r="E3552" s="112"/>
      <c r="F3552" s="112"/>
      <c r="G3552" s="112"/>
      <c r="H3552" s="112"/>
      <c r="I3552" s="112"/>
      <c r="J3552" s="112"/>
      <c r="K3552" s="112"/>
      <c r="L3552" s="112"/>
      <c r="M3552" s="112"/>
      <c r="N3552" s="112"/>
      <c r="O3552" s="112"/>
      <c r="P3552" s="112"/>
      <c r="Q3552" s="112"/>
      <c r="R3552" s="112"/>
      <c r="S3552" s="112"/>
      <c r="T3552" s="112"/>
      <c r="U3552" s="112"/>
      <c r="V3552" s="112"/>
      <c r="W3552" s="112"/>
      <c r="X3552" s="112"/>
      <c r="Y3552" s="112"/>
      <c r="Z3552" s="112"/>
      <c r="AA3552" s="91"/>
    </row>
    <row r="3553" spans="1:27" s="3" customFormat="1" ht="12.75" thickBot="1" x14ac:dyDescent="0.25">
      <c r="A3553" s="94"/>
      <c r="B3553" s="5"/>
      <c r="C3553" s="30" t="s">
        <v>282</v>
      </c>
      <c r="D3553" s="30" t="s">
        <v>283</v>
      </c>
      <c r="E3553" s="30" t="s">
        <v>169</v>
      </c>
      <c r="F3553" s="30" t="s">
        <v>284</v>
      </c>
      <c r="G3553" s="30" t="s">
        <v>9</v>
      </c>
      <c r="H3553" s="30" t="s">
        <v>285</v>
      </c>
      <c r="I3553" s="30" t="s">
        <v>20</v>
      </c>
      <c r="J3553" s="30" t="s">
        <v>286</v>
      </c>
      <c r="K3553" s="30" t="s">
        <v>76</v>
      </c>
      <c r="L3553" s="30" t="s">
        <v>287</v>
      </c>
      <c r="M3553" s="30" t="s">
        <v>126</v>
      </c>
      <c r="N3553" s="30" t="s">
        <v>5</v>
      </c>
      <c r="O3553" s="30" t="s">
        <v>288</v>
      </c>
      <c r="P3553" s="30" t="s">
        <v>289</v>
      </c>
      <c r="Q3553" s="30" t="s">
        <v>54</v>
      </c>
      <c r="R3553" s="30" t="s">
        <v>44</v>
      </c>
      <c r="S3553" s="30" t="s">
        <v>98</v>
      </c>
      <c r="T3553" s="30" t="s">
        <v>99</v>
      </c>
      <c r="U3553" s="30" t="s">
        <v>290</v>
      </c>
      <c r="V3553" s="30" t="s">
        <v>24</v>
      </c>
      <c r="W3553" s="30" t="s">
        <v>40</v>
      </c>
      <c r="X3553" s="31" t="s">
        <v>174</v>
      </c>
      <c r="Y3553" s="110"/>
      <c r="Z3553" s="110"/>
      <c r="AA3553" s="94"/>
    </row>
    <row r="3554" spans="1:27" s="1" customFormat="1" x14ac:dyDescent="0.2">
      <c r="A3554" s="95"/>
      <c r="B3554" s="18" t="s">
        <v>291</v>
      </c>
      <c r="C3554" s="73"/>
      <c r="D3554" s="52" t="s">
        <v>776</v>
      </c>
      <c r="E3554" s="49" t="s">
        <v>582</v>
      </c>
      <c r="F3554" s="49" t="s">
        <v>756</v>
      </c>
      <c r="G3554" s="49" t="s">
        <v>687</v>
      </c>
      <c r="H3554" s="52" t="s">
        <v>579</v>
      </c>
      <c r="I3554" s="49" t="s">
        <v>706</v>
      </c>
      <c r="J3554" s="49" t="s">
        <v>695</v>
      </c>
      <c r="K3554" s="52" t="s">
        <v>768</v>
      </c>
      <c r="L3554" s="49" t="s">
        <v>747</v>
      </c>
      <c r="M3554" s="49" t="s">
        <v>526</v>
      </c>
      <c r="N3554" s="52" t="s">
        <v>680</v>
      </c>
      <c r="O3554" s="49" t="s">
        <v>606</v>
      </c>
      <c r="P3554" s="52" t="s">
        <v>702</v>
      </c>
      <c r="Q3554" s="52" t="s">
        <v>676</v>
      </c>
      <c r="R3554" s="49" t="s">
        <v>624</v>
      </c>
      <c r="S3554" s="52" t="s">
        <v>698</v>
      </c>
      <c r="T3554" s="49" t="s">
        <v>763</v>
      </c>
      <c r="U3554" s="49" t="s">
        <v>697</v>
      </c>
      <c r="V3554" s="49" t="s">
        <v>710</v>
      </c>
      <c r="W3554" s="52" t="s">
        <v>701</v>
      </c>
      <c r="X3554" s="53" t="s">
        <v>647</v>
      </c>
      <c r="Y3554" s="111"/>
      <c r="Z3554" s="111"/>
      <c r="AA3554" s="95"/>
    </row>
    <row r="3555" spans="1:27" s="1" customFormat="1" x14ac:dyDescent="0.2">
      <c r="A3555" s="95"/>
      <c r="B3555" s="18" t="s">
        <v>292</v>
      </c>
      <c r="C3555" s="54" t="s">
        <v>694</v>
      </c>
      <c r="D3555" s="75"/>
      <c r="E3555" s="47" t="s">
        <v>606</v>
      </c>
      <c r="F3555" s="76" t="s">
        <v>636</v>
      </c>
      <c r="G3555" s="47" t="s">
        <v>758</v>
      </c>
      <c r="H3555" s="76" t="s">
        <v>685</v>
      </c>
      <c r="I3555" s="76" t="s">
        <v>537</v>
      </c>
      <c r="J3555" s="47" t="s">
        <v>706</v>
      </c>
      <c r="K3555" s="76" t="s">
        <v>697</v>
      </c>
      <c r="L3555" s="47" t="s">
        <v>756</v>
      </c>
      <c r="M3555" s="47" t="s">
        <v>680</v>
      </c>
      <c r="N3555" s="47" t="s">
        <v>624</v>
      </c>
      <c r="O3555" s="47" t="s">
        <v>687</v>
      </c>
      <c r="P3555" s="47" t="s">
        <v>600</v>
      </c>
      <c r="Q3555" s="76" t="s">
        <v>699</v>
      </c>
      <c r="R3555" s="76" t="s">
        <v>686</v>
      </c>
      <c r="S3555" s="76" t="s">
        <v>695</v>
      </c>
      <c r="T3555" s="76" t="s">
        <v>702</v>
      </c>
      <c r="U3555" s="76" t="s">
        <v>719</v>
      </c>
      <c r="V3555" s="47" t="s">
        <v>677</v>
      </c>
      <c r="W3555" s="76" t="s">
        <v>705</v>
      </c>
      <c r="X3555" s="56" t="s">
        <v>672</v>
      </c>
      <c r="Y3555" s="111"/>
      <c r="Z3555" s="111"/>
      <c r="AA3555" s="95"/>
    </row>
    <row r="3556" spans="1:27" s="1" customFormat="1" x14ac:dyDescent="0.2">
      <c r="A3556" s="95"/>
      <c r="B3556" s="18" t="s">
        <v>175</v>
      </c>
      <c r="C3556" s="54" t="s">
        <v>527</v>
      </c>
      <c r="D3556" s="76" t="s">
        <v>741</v>
      </c>
      <c r="E3556" s="75"/>
      <c r="F3556" s="47" t="s">
        <v>729</v>
      </c>
      <c r="G3556" s="47" t="s">
        <v>709</v>
      </c>
      <c r="H3556" s="76" t="s">
        <v>611</v>
      </c>
      <c r="I3556" s="76" t="s">
        <v>519</v>
      </c>
      <c r="J3556" s="76" t="s">
        <v>750</v>
      </c>
      <c r="K3556" s="47" t="s">
        <v>672</v>
      </c>
      <c r="L3556" s="76" t="s">
        <v>705</v>
      </c>
      <c r="M3556" s="47" t="s">
        <v>608</v>
      </c>
      <c r="N3556" s="47" t="s">
        <v>694</v>
      </c>
      <c r="O3556" s="47" t="s">
        <v>696</v>
      </c>
      <c r="P3556" s="47" t="s">
        <v>758</v>
      </c>
      <c r="Q3556" s="47" t="s">
        <v>753</v>
      </c>
      <c r="R3556" s="76" t="s">
        <v>685</v>
      </c>
      <c r="S3556" s="76" t="s">
        <v>707</v>
      </c>
      <c r="T3556" s="76" t="s">
        <v>677</v>
      </c>
      <c r="U3556" s="76" t="s">
        <v>537</v>
      </c>
      <c r="V3556" s="47" t="s">
        <v>628</v>
      </c>
      <c r="W3556" s="47" t="s">
        <v>755</v>
      </c>
      <c r="X3556" s="77" t="s">
        <v>754</v>
      </c>
      <c r="Y3556" s="111"/>
      <c r="Z3556" s="111"/>
      <c r="AA3556" s="95"/>
    </row>
    <row r="3557" spans="1:27" s="1" customFormat="1" x14ac:dyDescent="0.2">
      <c r="A3557" s="95"/>
      <c r="B3557" s="18" t="s">
        <v>293</v>
      </c>
      <c r="C3557" s="74" t="s">
        <v>699</v>
      </c>
      <c r="D3557" s="47" t="s">
        <v>755</v>
      </c>
      <c r="E3557" s="47" t="s">
        <v>695</v>
      </c>
      <c r="F3557" s="75"/>
      <c r="G3557" s="47" t="s">
        <v>677</v>
      </c>
      <c r="H3557" s="47" t="s">
        <v>750</v>
      </c>
      <c r="I3557" s="47" t="s">
        <v>758</v>
      </c>
      <c r="J3557" s="47" t="s">
        <v>753</v>
      </c>
      <c r="K3557" s="76" t="s">
        <v>694</v>
      </c>
      <c r="L3557" s="76" t="s">
        <v>672</v>
      </c>
      <c r="M3557" s="76" t="s">
        <v>754</v>
      </c>
      <c r="N3557" s="47" t="s">
        <v>685</v>
      </c>
      <c r="O3557" s="47" t="s">
        <v>707</v>
      </c>
      <c r="P3557" s="76" t="s">
        <v>634</v>
      </c>
      <c r="Q3557" s="76" t="s">
        <v>581</v>
      </c>
      <c r="R3557" s="47" t="s">
        <v>537</v>
      </c>
      <c r="S3557" s="47" t="s">
        <v>611</v>
      </c>
      <c r="T3557" s="47" t="s">
        <v>686</v>
      </c>
      <c r="U3557" s="47" t="s">
        <v>519</v>
      </c>
      <c r="V3557" s="76" t="s">
        <v>542</v>
      </c>
      <c r="W3557" s="76" t="s">
        <v>741</v>
      </c>
      <c r="X3557" s="77" t="s">
        <v>751</v>
      </c>
      <c r="Y3557" s="111"/>
      <c r="Z3557" s="111"/>
      <c r="AA3557" s="95"/>
    </row>
    <row r="3558" spans="1:27" s="1" customFormat="1" x14ac:dyDescent="0.2">
      <c r="A3558" s="95"/>
      <c r="B3558" s="18" t="s">
        <v>11</v>
      </c>
      <c r="C3558" s="54" t="s">
        <v>750</v>
      </c>
      <c r="D3558" s="47" t="s">
        <v>747</v>
      </c>
      <c r="E3558" s="47" t="s">
        <v>599</v>
      </c>
      <c r="F3558" s="76" t="s">
        <v>701</v>
      </c>
      <c r="G3558" s="75"/>
      <c r="H3558" s="47" t="s">
        <v>753</v>
      </c>
      <c r="I3558" s="47" t="s">
        <v>624</v>
      </c>
      <c r="J3558" s="76" t="s">
        <v>698</v>
      </c>
      <c r="K3558" s="76" t="s">
        <v>706</v>
      </c>
      <c r="L3558" s="76" t="s">
        <v>763</v>
      </c>
      <c r="M3558" s="76" t="s">
        <v>676</v>
      </c>
      <c r="N3558" s="47" t="s">
        <v>695</v>
      </c>
      <c r="O3558" s="76" t="s">
        <v>634</v>
      </c>
      <c r="P3558" s="76" t="s">
        <v>768</v>
      </c>
      <c r="Q3558" s="47" t="s">
        <v>776</v>
      </c>
      <c r="R3558" s="47" t="s">
        <v>628</v>
      </c>
      <c r="S3558" s="76" t="s">
        <v>636</v>
      </c>
      <c r="T3558" s="47" t="s">
        <v>697</v>
      </c>
      <c r="U3558" s="76" t="s">
        <v>702</v>
      </c>
      <c r="V3558" s="76" t="s">
        <v>741</v>
      </c>
      <c r="W3558" s="47" t="s">
        <v>647</v>
      </c>
      <c r="X3558" s="77" t="s">
        <v>582</v>
      </c>
      <c r="Y3558" s="111"/>
      <c r="Z3558" s="111"/>
      <c r="AA3558" s="95"/>
    </row>
    <row r="3559" spans="1:27" s="1" customFormat="1" x14ac:dyDescent="0.2">
      <c r="A3559" s="95"/>
      <c r="B3559" s="18" t="s">
        <v>295</v>
      </c>
      <c r="C3559" s="54" t="s">
        <v>709</v>
      </c>
      <c r="D3559" s="76" t="s">
        <v>676</v>
      </c>
      <c r="E3559" s="47" t="s">
        <v>706</v>
      </c>
      <c r="F3559" s="76" t="s">
        <v>687</v>
      </c>
      <c r="G3559" s="47" t="s">
        <v>680</v>
      </c>
      <c r="H3559" s="75"/>
      <c r="I3559" s="47" t="s">
        <v>756</v>
      </c>
      <c r="J3559" s="47" t="s">
        <v>776</v>
      </c>
      <c r="K3559" s="76" t="s">
        <v>702</v>
      </c>
      <c r="L3559" s="76" t="s">
        <v>729</v>
      </c>
      <c r="M3559" s="47" t="s">
        <v>731</v>
      </c>
      <c r="N3559" s="47" t="s">
        <v>768</v>
      </c>
      <c r="O3559" s="76" t="s">
        <v>647</v>
      </c>
      <c r="P3559" s="47" t="s">
        <v>697</v>
      </c>
      <c r="Q3559" s="76" t="s">
        <v>526</v>
      </c>
      <c r="R3559" s="76" t="s">
        <v>739</v>
      </c>
      <c r="S3559" s="76" t="s">
        <v>714</v>
      </c>
      <c r="T3559" s="47" t="s">
        <v>710</v>
      </c>
      <c r="U3559" s="47" t="s">
        <v>734</v>
      </c>
      <c r="V3559" s="47" t="s">
        <v>698</v>
      </c>
      <c r="W3559" s="76" t="s">
        <v>747</v>
      </c>
      <c r="X3559" s="77" t="s">
        <v>701</v>
      </c>
      <c r="Y3559" s="111"/>
      <c r="Z3559" s="111"/>
      <c r="AA3559" s="95"/>
    </row>
    <row r="3560" spans="1:27" s="3" customFormat="1" x14ac:dyDescent="0.2">
      <c r="A3560" s="95"/>
      <c r="B3560" s="18" t="s">
        <v>18</v>
      </c>
      <c r="C3560" s="54" t="s">
        <v>752</v>
      </c>
      <c r="D3560" s="76" t="s">
        <v>647</v>
      </c>
      <c r="E3560" s="76" t="s">
        <v>526</v>
      </c>
      <c r="F3560" s="47" t="s">
        <v>747</v>
      </c>
      <c r="G3560" s="76" t="s">
        <v>707</v>
      </c>
      <c r="H3560" s="47" t="s">
        <v>628</v>
      </c>
      <c r="I3560" s="75"/>
      <c r="J3560" s="76" t="s">
        <v>582</v>
      </c>
      <c r="K3560" s="47" t="s">
        <v>753</v>
      </c>
      <c r="L3560" s="76" t="s">
        <v>676</v>
      </c>
      <c r="M3560" s="76" t="s">
        <v>776</v>
      </c>
      <c r="N3560" s="47" t="s">
        <v>699</v>
      </c>
      <c r="O3560" s="47" t="s">
        <v>701</v>
      </c>
      <c r="P3560" s="47" t="s">
        <v>750</v>
      </c>
      <c r="Q3560" s="76" t="s">
        <v>545</v>
      </c>
      <c r="R3560" s="76" t="s">
        <v>763</v>
      </c>
      <c r="S3560" s="47" t="s">
        <v>696</v>
      </c>
      <c r="T3560" s="47" t="s">
        <v>695</v>
      </c>
      <c r="U3560" s="47" t="s">
        <v>698</v>
      </c>
      <c r="V3560" s="76" t="s">
        <v>755</v>
      </c>
      <c r="W3560" s="47" t="s">
        <v>754</v>
      </c>
      <c r="X3560" s="56" t="s">
        <v>741</v>
      </c>
      <c r="Y3560" s="111"/>
      <c r="Z3560" s="111"/>
      <c r="AA3560" s="94"/>
    </row>
    <row r="3561" spans="1:27" s="3" customFormat="1" x14ac:dyDescent="0.2">
      <c r="A3561" s="95"/>
      <c r="B3561" s="18" t="s">
        <v>294</v>
      </c>
      <c r="C3561" s="54" t="s">
        <v>729</v>
      </c>
      <c r="D3561" s="47" t="s">
        <v>611</v>
      </c>
      <c r="E3561" s="76" t="s">
        <v>687</v>
      </c>
      <c r="F3561" s="47" t="s">
        <v>680</v>
      </c>
      <c r="G3561" s="47" t="s">
        <v>705</v>
      </c>
      <c r="H3561" s="47" t="s">
        <v>694</v>
      </c>
      <c r="I3561" s="76" t="s">
        <v>686</v>
      </c>
      <c r="J3561" s="75"/>
      <c r="K3561" s="47" t="s">
        <v>685</v>
      </c>
      <c r="L3561" s="47" t="s">
        <v>606</v>
      </c>
      <c r="M3561" s="76" t="s">
        <v>605</v>
      </c>
      <c r="N3561" s="47" t="s">
        <v>519</v>
      </c>
      <c r="O3561" s="76" t="s">
        <v>754</v>
      </c>
      <c r="P3561" s="76" t="s">
        <v>672</v>
      </c>
      <c r="Q3561" s="76" t="s">
        <v>707</v>
      </c>
      <c r="R3561" s="47" t="s">
        <v>758</v>
      </c>
      <c r="S3561" s="76" t="s">
        <v>751</v>
      </c>
      <c r="T3561" s="76" t="s">
        <v>756</v>
      </c>
      <c r="U3561" s="47" t="s">
        <v>677</v>
      </c>
      <c r="V3561" s="47" t="s">
        <v>537</v>
      </c>
      <c r="W3561" s="76" t="s">
        <v>709</v>
      </c>
      <c r="X3561" s="56" t="s">
        <v>755</v>
      </c>
      <c r="Y3561" s="111"/>
      <c r="Z3561" s="111"/>
      <c r="AA3561" s="94"/>
    </row>
    <row r="3562" spans="1:27" s="1" customFormat="1" x14ac:dyDescent="0.2">
      <c r="A3562" s="95"/>
      <c r="B3562" s="18" t="s">
        <v>78</v>
      </c>
      <c r="C3562" s="54" t="s">
        <v>755</v>
      </c>
      <c r="D3562" s="47" t="s">
        <v>696</v>
      </c>
      <c r="E3562" s="76" t="s">
        <v>710</v>
      </c>
      <c r="F3562" s="76" t="s">
        <v>776</v>
      </c>
      <c r="G3562" s="76" t="s">
        <v>752</v>
      </c>
      <c r="H3562" s="76" t="s">
        <v>754</v>
      </c>
      <c r="I3562" s="47" t="s">
        <v>680</v>
      </c>
      <c r="J3562" s="76" t="s">
        <v>676</v>
      </c>
      <c r="K3562" s="75"/>
      <c r="L3562" s="47" t="s">
        <v>526</v>
      </c>
      <c r="M3562" s="76" t="s">
        <v>756</v>
      </c>
      <c r="N3562" s="47" t="s">
        <v>714</v>
      </c>
      <c r="O3562" s="47" t="s">
        <v>731</v>
      </c>
      <c r="P3562" s="47" t="s">
        <v>709</v>
      </c>
      <c r="Q3562" s="76" t="s">
        <v>701</v>
      </c>
      <c r="R3562" s="76" t="s">
        <v>698</v>
      </c>
      <c r="S3562" s="76" t="s">
        <v>716</v>
      </c>
      <c r="T3562" s="47" t="s">
        <v>687</v>
      </c>
      <c r="U3562" s="47" t="s">
        <v>729</v>
      </c>
      <c r="V3562" s="76" t="s">
        <v>707</v>
      </c>
      <c r="W3562" s="47" t="s">
        <v>751</v>
      </c>
      <c r="X3562" s="56" t="s">
        <v>747</v>
      </c>
      <c r="Y3562" s="111"/>
      <c r="Z3562" s="111"/>
      <c r="AA3562" s="95"/>
    </row>
    <row r="3563" spans="1:27" s="3" customFormat="1" x14ac:dyDescent="0.2">
      <c r="A3563" s="95"/>
      <c r="B3563" s="18" t="s">
        <v>250</v>
      </c>
      <c r="C3563" s="74" t="s">
        <v>720</v>
      </c>
      <c r="D3563" s="47" t="s">
        <v>586</v>
      </c>
      <c r="E3563" s="47" t="s">
        <v>698</v>
      </c>
      <c r="F3563" s="76" t="s">
        <v>710</v>
      </c>
      <c r="G3563" s="76" t="s">
        <v>751</v>
      </c>
      <c r="H3563" s="47" t="s">
        <v>695</v>
      </c>
      <c r="I3563" s="47" t="s">
        <v>685</v>
      </c>
      <c r="J3563" s="47" t="s">
        <v>741</v>
      </c>
      <c r="K3563" s="47" t="s">
        <v>519</v>
      </c>
      <c r="L3563" s="75"/>
      <c r="M3563" s="47" t="s">
        <v>755</v>
      </c>
      <c r="N3563" s="47" t="s">
        <v>677</v>
      </c>
      <c r="O3563" s="47" t="s">
        <v>752</v>
      </c>
      <c r="P3563" s="76" t="s">
        <v>527</v>
      </c>
      <c r="Q3563" s="76" t="s">
        <v>750</v>
      </c>
      <c r="R3563" s="76" t="s">
        <v>699</v>
      </c>
      <c r="S3563" s="76" t="s">
        <v>754</v>
      </c>
      <c r="T3563" s="47" t="s">
        <v>537</v>
      </c>
      <c r="U3563" s="47" t="s">
        <v>694</v>
      </c>
      <c r="V3563" s="76" t="s">
        <v>753</v>
      </c>
      <c r="W3563" s="47" t="s">
        <v>718</v>
      </c>
      <c r="X3563" s="56" t="s">
        <v>696</v>
      </c>
      <c r="Y3563" s="111"/>
      <c r="Z3563" s="111"/>
      <c r="AA3563" s="94"/>
    </row>
    <row r="3564" spans="1:27" s="1" customFormat="1" x14ac:dyDescent="0.2">
      <c r="A3564" s="95"/>
      <c r="B3564" s="18" t="s">
        <v>138</v>
      </c>
      <c r="C3564" s="74" t="s">
        <v>519</v>
      </c>
      <c r="D3564" s="47" t="s">
        <v>753</v>
      </c>
      <c r="E3564" s="47" t="s">
        <v>719</v>
      </c>
      <c r="F3564" s="76" t="s">
        <v>702</v>
      </c>
      <c r="G3564" s="47" t="s">
        <v>685</v>
      </c>
      <c r="H3564" s="47" t="s">
        <v>686</v>
      </c>
      <c r="I3564" s="76" t="s">
        <v>694</v>
      </c>
      <c r="J3564" s="76" t="s">
        <v>697</v>
      </c>
      <c r="K3564" s="76" t="s">
        <v>628</v>
      </c>
      <c r="L3564" s="76" t="s">
        <v>768</v>
      </c>
      <c r="M3564" s="75"/>
      <c r="N3564" s="47" t="s">
        <v>758</v>
      </c>
      <c r="O3564" s="47" t="s">
        <v>698</v>
      </c>
      <c r="P3564" s="76" t="s">
        <v>537</v>
      </c>
      <c r="Q3564" s="76" t="s">
        <v>741</v>
      </c>
      <c r="R3564" s="76" t="s">
        <v>677</v>
      </c>
      <c r="S3564" s="47" t="s">
        <v>710</v>
      </c>
      <c r="T3564" s="76" t="s">
        <v>624</v>
      </c>
      <c r="U3564" s="76" t="s">
        <v>706</v>
      </c>
      <c r="V3564" s="76" t="s">
        <v>695</v>
      </c>
      <c r="W3564" s="47" t="s">
        <v>750</v>
      </c>
      <c r="X3564" s="56" t="s">
        <v>699</v>
      </c>
      <c r="Y3564" s="111"/>
      <c r="Z3564" s="111"/>
      <c r="AA3564" s="95"/>
    </row>
    <row r="3565" spans="1:27" s="1" customFormat="1" x14ac:dyDescent="0.2">
      <c r="A3565" s="95"/>
      <c r="B3565" s="18" t="s">
        <v>7</v>
      </c>
      <c r="C3565" s="54" t="s">
        <v>753</v>
      </c>
      <c r="D3565" s="47" t="s">
        <v>707</v>
      </c>
      <c r="E3565" s="47" t="s">
        <v>776</v>
      </c>
      <c r="F3565" s="47" t="s">
        <v>676</v>
      </c>
      <c r="G3565" s="47" t="s">
        <v>729</v>
      </c>
      <c r="H3565" s="47" t="s">
        <v>755</v>
      </c>
      <c r="I3565" s="47" t="s">
        <v>709</v>
      </c>
      <c r="J3565" s="47" t="s">
        <v>526</v>
      </c>
      <c r="K3565" s="47" t="s">
        <v>741</v>
      </c>
      <c r="L3565" s="47" t="s">
        <v>701</v>
      </c>
      <c r="M3565" s="47" t="s">
        <v>747</v>
      </c>
      <c r="N3565" s="75"/>
      <c r="O3565" s="47" t="s">
        <v>751</v>
      </c>
      <c r="P3565" s="47" t="s">
        <v>628</v>
      </c>
      <c r="Q3565" s="47" t="s">
        <v>647</v>
      </c>
      <c r="R3565" s="47" t="s">
        <v>750</v>
      </c>
      <c r="S3565" s="47" t="s">
        <v>582</v>
      </c>
      <c r="T3565" s="47" t="s">
        <v>698</v>
      </c>
      <c r="U3565" s="47" t="s">
        <v>710</v>
      </c>
      <c r="V3565" s="47" t="s">
        <v>754</v>
      </c>
      <c r="W3565" s="47" t="s">
        <v>631</v>
      </c>
      <c r="X3565" s="56" t="s">
        <v>611</v>
      </c>
      <c r="Y3565" s="111"/>
      <c r="Z3565" s="111"/>
      <c r="AA3565" s="95"/>
    </row>
    <row r="3566" spans="1:27" s="1" customFormat="1" x14ac:dyDescent="0.2">
      <c r="A3566" s="95"/>
      <c r="B3566" s="18" t="s">
        <v>297</v>
      </c>
      <c r="C3566" s="74" t="s">
        <v>741</v>
      </c>
      <c r="D3566" s="47" t="s">
        <v>764</v>
      </c>
      <c r="E3566" s="47" t="s">
        <v>697</v>
      </c>
      <c r="F3566" s="47" t="s">
        <v>624</v>
      </c>
      <c r="G3566" s="47" t="s">
        <v>672</v>
      </c>
      <c r="H3566" s="76" t="s">
        <v>537</v>
      </c>
      <c r="I3566" s="76" t="s">
        <v>677</v>
      </c>
      <c r="J3566" s="76" t="s">
        <v>702</v>
      </c>
      <c r="K3566" s="76" t="s">
        <v>527</v>
      </c>
      <c r="L3566" s="76" t="s">
        <v>706</v>
      </c>
      <c r="M3566" s="47" t="s">
        <v>705</v>
      </c>
      <c r="N3566" s="47" t="s">
        <v>765</v>
      </c>
      <c r="O3566" s="75"/>
      <c r="P3566" s="76" t="s">
        <v>694</v>
      </c>
      <c r="Q3566" s="76" t="s">
        <v>695</v>
      </c>
      <c r="R3566" s="47" t="s">
        <v>579</v>
      </c>
      <c r="S3566" s="47" t="s">
        <v>699</v>
      </c>
      <c r="T3566" s="76" t="s">
        <v>758</v>
      </c>
      <c r="U3566" s="47" t="s">
        <v>768</v>
      </c>
      <c r="V3566" s="76" t="s">
        <v>685</v>
      </c>
      <c r="W3566" s="76" t="s">
        <v>628</v>
      </c>
      <c r="X3566" s="56" t="s">
        <v>753</v>
      </c>
      <c r="Y3566" s="111"/>
      <c r="Z3566" s="111"/>
      <c r="AA3566" s="95"/>
    </row>
    <row r="3567" spans="1:27" s="1" customFormat="1" x14ac:dyDescent="0.2">
      <c r="A3567" s="95"/>
      <c r="B3567" s="18" t="s">
        <v>296</v>
      </c>
      <c r="C3567" s="54" t="s">
        <v>754</v>
      </c>
      <c r="D3567" s="47" t="s">
        <v>526</v>
      </c>
      <c r="E3567" s="47" t="s">
        <v>747</v>
      </c>
      <c r="F3567" s="76" t="s">
        <v>698</v>
      </c>
      <c r="G3567" s="47" t="s">
        <v>755</v>
      </c>
      <c r="H3567" s="47" t="s">
        <v>605</v>
      </c>
      <c r="I3567" s="76" t="s">
        <v>687</v>
      </c>
      <c r="J3567" s="47" t="s">
        <v>710</v>
      </c>
      <c r="K3567" s="47" t="s">
        <v>699</v>
      </c>
      <c r="L3567" s="76" t="s">
        <v>582</v>
      </c>
      <c r="M3567" s="76" t="s">
        <v>647</v>
      </c>
      <c r="N3567" s="47" t="s">
        <v>756</v>
      </c>
      <c r="O3567" s="47" t="s">
        <v>776</v>
      </c>
      <c r="P3567" s="75"/>
      <c r="Q3567" s="47" t="s">
        <v>611</v>
      </c>
      <c r="R3567" s="47" t="s">
        <v>695</v>
      </c>
      <c r="S3567" s="76" t="s">
        <v>701</v>
      </c>
      <c r="T3567" s="76" t="s">
        <v>606</v>
      </c>
      <c r="U3567" s="47" t="s">
        <v>680</v>
      </c>
      <c r="V3567" s="47" t="s">
        <v>751</v>
      </c>
      <c r="W3567" s="76" t="s">
        <v>676</v>
      </c>
      <c r="X3567" s="56" t="s">
        <v>707</v>
      </c>
      <c r="Y3567" s="111"/>
      <c r="Z3567" s="111"/>
      <c r="AA3567" s="95"/>
    </row>
    <row r="3568" spans="1:27" s="1" customFormat="1" x14ac:dyDescent="0.2">
      <c r="A3568" s="95"/>
      <c r="B3568" s="18" t="s">
        <v>71</v>
      </c>
      <c r="C3568" s="74" t="s">
        <v>685</v>
      </c>
      <c r="D3568" s="47" t="s">
        <v>709</v>
      </c>
      <c r="E3568" s="47" t="s">
        <v>680</v>
      </c>
      <c r="F3568" s="76" t="s">
        <v>697</v>
      </c>
      <c r="G3568" s="47" t="s">
        <v>694</v>
      </c>
      <c r="H3568" s="47" t="s">
        <v>519</v>
      </c>
      <c r="I3568" s="76" t="s">
        <v>633</v>
      </c>
      <c r="J3568" s="76" t="s">
        <v>624</v>
      </c>
      <c r="K3568" s="47" t="s">
        <v>677</v>
      </c>
      <c r="L3568" s="76" t="s">
        <v>687</v>
      </c>
      <c r="M3568" s="47" t="s">
        <v>606</v>
      </c>
      <c r="N3568" s="47" t="s">
        <v>537</v>
      </c>
      <c r="O3568" s="76" t="s">
        <v>729</v>
      </c>
      <c r="P3568" s="47" t="s">
        <v>706</v>
      </c>
      <c r="Q3568" s="75"/>
      <c r="R3568" s="47" t="s">
        <v>702</v>
      </c>
      <c r="S3568" s="47" t="s">
        <v>756</v>
      </c>
      <c r="T3568" s="47" t="s">
        <v>768</v>
      </c>
      <c r="U3568" s="47" t="s">
        <v>758</v>
      </c>
      <c r="V3568" s="76" t="s">
        <v>686</v>
      </c>
      <c r="W3568" s="47" t="s">
        <v>672</v>
      </c>
      <c r="X3568" s="56" t="s">
        <v>705</v>
      </c>
      <c r="Y3568" s="111"/>
      <c r="Z3568" s="111"/>
      <c r="AA3568" s="95"/>
    </row>
    <row r="3569" spans="1:27" s="1" customFormat="1" x14ac:dyDescent="0.2">
      <c r="A3569" s="95"/>
      <c r="B3569" s="18" t="s">
        <v>45</v>
      </c>
      <c r="C3569" s="74" t="s">
        <v>707</v>
      </c>
      <c r="D3569" s="76" t="s">
        <v>582</v>
      </c>
      <c r="E3569" s="76" t="s">
        <v>676</v>
      </c>
      <c r="F3569" s="47" t="s">
        <v>647</v>
      </c>
      <c r="G3569" s="47" t="s">
        <v>756</v>
      </c>
      <c r="H3569" s="76" t="s">
        <v>751</v>
      </c>
      <c r="I3569" s="76" t="s">
        <v>672</v>
      </c>
      <c r="J3569" s="47" t="s">
        <v>747</v>
      </c>
      <c r="K3569" s="76" t="s">
        <v>705</v>
      </c>
      <c r="L3569" s="76" t="s">
        <v>709</v>
      </c>
      <c r="M3569" s="76" t="s">
        <v>701</v>
      </c>
      <c r="N3569" s="47" t="s">
        <v>687</v>
      </c>
      <c r="O3569" s="47" t="s">
        <v>526</v>
      </c>
      <c r="P3569" s="76" t="s">
        <v>729</v>
      </c>
      <c r="Q3569" s="47" t="s">
        <v>754</v>
      </c>
      <c r="R3569" s="75"/>
      <c r="S3569" s="47" t="s">
        <v>755</v>
      </c>
      <c r="T3569" s="47" t="s">
        <v>680</v>
      </c>
      <c r="U3569" s="76" t="s">
        <v>586</v>
      </c>
      <c r="V3569" s="76" t="s">
        <v>605</v>
      </c>
      <c r="W3569" s="76" t="s">
        <v>611</v>
      </c>
      <c r="X3569" s="56" t="s">
        <v>776</v>
      </c>
      <c r="Y3569" s="111"/>
      <c r="Z3569" s="111"/>
      <c r="AA3569" s="95"/>
    </row>
    <row r="3570" spans="1:27" s="1" customFormat="1" x14ac:dyDescent="0.2">
      <c r="A3570" s="95"/>
      <c r="B3570" s="18" t="s">
        <v>105</v>
      </c>
      <c r="C3570" s="54" t="s">
        <v>705</v>
      </c>
      <c r="D3570" s="76" t="s">
        <v>729</v>
      </c>
      <c r="E3570" s="76" t="s">
        <v>624</v>
      </c>
      <c r="F3570" s="76" t="s">
        <v>706</v>
      </c>
      <c r="G3570" s="76" t="s">
        <v>712</v>
      </c>
      <c r="H3570" s="76" t="s">
        <v>741</v>
      </c>
      <c r="I3570" s="76" t="s">
        <v>697</v>
      </c>
      <c r="J3570" s="76" t="s">
        <v>719</v>
      </c>
      <c r="K3570" s="47" t="s">
        <v>597</v>
      </c>
      <c r="L3570" s="47" t="s">
        <v>702</v>
      </c>
      <c r="M3570" s="76" t="s">
        <v>672</v>
      </c>
      <c r="N3570" s="47" t="s">
        <v>686</v>
      </c>
      <c r="O3570" s="47" t="s">
        <v>709</v>
      </c>
      <c r="P3570" s="76" t="s">
        <v>677</v>
      </c>
      <c r="Q3570" s="76" t="s">
        <v>634</v>
      </c>
      <c r="R3570" s="47" t="s">
        <v>768</v>
      </c>
      <c r="S3570" s="75"/>
      <c r="T3570" s="47" t="s">
        <v>694</v>
      </c>
      <c r="U3570" s="47" t="s">
        <v>685</v>
      </c>
      <c r="V3570" s="76" t="s">
        <v>758</v>
      </c>
      <c r="W3570" s="47" t="s">
        <v>753</v>
      </c>
      <c r="X3570" s="56" t="s">
        <v>750</v>
      </c>
      <c r="Y3570" s="111"/>
      <c r="Z3570" s="111"/>
      <c r="AA3570" s="95"/>
    </row>
    <row r="3571" spans="1:27" s="1" customFormat="1" x14ac:dyDescent="0.2">
      <c r="A3571" s="95"/>
      <c r="B3571" s="18" t="s">
        <v>109</v>
      </c>
      <c r="C3571" s="54" t="s">
        <v>751</v>
      </c>
      <c r="D3571" s="76" t="s">
        <v>754</v>
      </c>
      <c r="E3571" s="76" t="s">
        <v>701</v>
      </c>
      <c r="F3571" s="76" t="s">
        <v>582</v>
      </c>
      <c r="G3571" s="76" t="s">
        <v>765</v>
      </c>
      <c r="H3571" s="47" t="s">
        <v>672</v>
      </c>
      <c r="I3571" s="76" t="s">
        <v>729</v>
      </c>
      <c r="J3571" s="76" t="s">
        <v>628</v>
      </c>
      <c r="K3571" s="47" t="s">
        <v>750</v>
      </c>
      <c r="L3571" s="76" t="s">
        <v>719</v>
      </c>
      <c r="M3571" s="47" t="s">
        <v>707</v>
      </c>
      <c r="N3571" s="47" t="s">
        <v>705</v>
      </c>
      <c r="O3571" s="47" t="s">
        <v>747</v>
      </c>
      <c r="P3571" s="76" t="s">
        <v>741</v>
      </c>
      <c r="Q3571" s="47" t="s">
        <v>755</v>
      </c>
      <c r="R3571" s="76" t="s">
        <v>753</v>
      </c>
      <c r="S3571" s="76" t="s">
        <v>776</v>
      </c>
      <c r="T3571" s="75"/>
      <c r="U3571" s="47" t="s">
        <v>709</v>
      </c>
      <c r="V3571" s="47" t="s">
        <v>611</v>
      </c>
      <c r="W3571" s="47" t="s">
        <v>526</v>
      </c>
      <c r="X3571" s="56" t="s">
        <v>676</v>
      </c>
      <c r="Y3571" s="111"/>
      <c r="Z3571" s="111"/>
      <c r="AA3571" s="95"/>
    </row>
    <row r="3572" spans="1:27" s="1" customFormat="1" x14ac:dyDescent="0.2">
      <c r="A3572" s="95"/>
      <c r="B3572" s="18" t="s">
        <v>298</v>
      </c>
      <c r="C3572" s="74" t="s">
        <v>727</v>
      </c>
      <c r="D3572" s="76" t="s">
        <v>751</v>
      </c>
      <c r="E3572" s="76" t="s">
        <v>602</v>
      </c>
      <c r="F3572" s="76" t="s">
        <v>526</v>
      </c>
      <c r="G3572" s="76" t="s">
        <v>754</v>
      </c>
      <c r="H3572" s="76" t="s">
        <v>707</v>
      </c>
      <c r="I3572" s="47" t="s">
        <v>705</v>
      </c>
      <c r="J3572" s="76" t="s">
        <v>701</v>
      </c>
      <c r="K3572" s="76" t="s">
        <v>695</v>
      </c>
      <c r="L3572" s="76" t="s">
        <v>776</v>
      </c>
      <c r="M3572" s="76" t="s">
        <v>752</v>
      </c>
      <c r="N3572" s="47" t="s">
        <v>672</v>
      </c>
      <c r="O3572" s="47" t="s">
        <v>755</v>
      </c>
      <c r="P3572" s="76" t="s">
        <v>753</v>
      </c>
      <c r="Q3572" s="47" t="s">
        <v>747</v>
      </c>
      <c r="R3572" s="47" t="s">
        <v>741</v>
      </c>
      <c r="S3572" s="47" t="s">
        <v>676</v>
      </c>
      <c r="T3572" s="76" t="s">
        <v>699</v>
      </c>
      <c r="U3572" s="75"/>
      <c r="V3572" s="47" t="s">
        <v>750</v>
      </c>
      <c r="W3572" s="47" t="s">
        <v>731</v>
      </c>
      <c r="X3572" s="56" t="s">
        <v>726</v>
      </c>
      <c r="Y3572" s="111"/>
      <c r="Z3572" s="111"/>
      <c r="AA3572" s="95"/>
    </row>
    <row r="3573" spans="1:27" s="1" customFormat="1" x14ac:dyDescent="0.2">
      <c r="A3573" s="95"/>
      <c r="B3573" s="18" t="s">
        <v>25</v>
      </c>
      <c r="C3573" s="74" t="s">
        <v>672</v>
      </c>
      <c r="D3573" s="76" t="s">
        <v>701</v>
      </c>
      <c r="E3573" s="76" t="s">
        <v>756</v>
      </c>
      <c r="F3573" s="76" t="s">
        <v>709</v>
      </c>
      <c r="G3573" s="76" t="s">
        <v>606</v>
      </c>
      <c r="H3573" s="76" t="s">
        <v>705</v>
      </c>
      <c r="I3573" s="76" t="s">
        <v>768</v>
      </c>
      <c r="J3573" s="76" t="s">
        <v>602</v>
      </c>
      <c r="K3573" s="76" t="s">
        <v>624</v>
      </c>
      <c r="L3573" s="76" t="s">
        <v>680</v>
      </c>
      <c r="M3573" s="47" t="s">
        <v>729</v>
      </c>
      <c r="N3573" s="47" t="s">
        <v>702</v>
      </c>
      <c r="O3573" s="47" t="s">
        <v>676</v>
      </c>
      <c r="P3573" s="76" t="s">
        <v>579</v>
      </c>
      <c r="Q3573" s="47" t="s">
        <v>582</v>
      </c>
      <c r="R3573" s="47" t="s">
        <v>697</v>
      </c>
      <c r="S3573" s="76" t="s">
        <v>747</v>
      </c>
      <c r="T3573" s="47" t="s">
        <v>706</v>
      </c>
      <c r="U3573" s="47" t="s">
        <v>687</v>
      </c>
      <c r="V3573" s="75"/>
      <c r="W3573" s="47" t="s">
        <v>776</v>
      </c>
      <c r="X3573" s="56" t="s">
        <v>526</v>
      </c>
      <c r="Y3573" s="111"/>
      <c r="Z3573" s="111"/>
      <c r="AA3573" s="95"/>
    </row>
    <row r="3574" spans="1:27" s="1" customFormat="1" x14ac:dyDescent="0.2">
      <c r="A3574" s="95"/>
      <c r="B3574" s="18" t="s">
        <v>42</v>
      </c>
      <c r="C3574" s="74" t="s">
        <v>677</v>
      </c>
      <c r="D3574" s="76" t="s">
        <v>698</v>
      </c>
      <c r="E3574" s="76" t="s">
        <v>768</v>
      </c>
      <c r="F3574" s="76" t="s">
        <v>696</v>
      </c>
      <c r="G3574" s="76" t="s">
        <v>537</v>
      </c>
      <c r="H3574" s="76" t="s">
        <v>758</v>
      </c>
      <c r="I3574" s="76" t="s">
        <v>702</v>
      </c>
      <c r="J3574" s="76" t="s">
        <v>634</v>
      </c>
      <c r="K3574" s="76" t="s">
        <v>719</v>
      </c>
      <c r="L3574" s="76" t="s">
        <v>624</v>
      </c>
      <c r="M3574" s="76" t="s">
        <v>622</v>
      </c>
      <c r="N3574" s="47" t="s">
        <v>697</v>
      </c>
      <c r="O3574" s="47" t="s">
        <v>756</v>
      </c>
      <c r="P3574" s="47" t="s">
        <v>685</v>
      </c>
      <c r="Q3574" s="47" t="s">
        <v>710</v>
      </c>
      <c r="R3574" s="47" t="s">
        <v>706</v>
      </c>
      <c r="S3574" s="47" t="s">
        <v>680</v>
      </c>
      <c r="T3574" s="47" t="s">
        <v>599</v>
      </c>
      <c r="U3574" s="47" t="s">
        <v>686</v>
      </c>
      <c r="V3574" s="47" t="s">
        <v>694</v>
      </c>
      <c r="W3574" s="75"/>
      <c r="X3574" s="56" t="s">
        <v>695</v>
      </c>
      <c r="Y3574" s="111"/>
      <c r="Z3574" s="111"/>
      <c r="AA3574" s="95"/>
    </row>
    <row r="3575" spans="1:27" s="1" customFormat="1" ht="12.75" thickBot="1" x14ac:dyDescent="0.25">
      <c r="A3575" s="95"/>
      <c r="B3575" s="38" t="s">
        <v>178</v>
      </c>
      <c r="C3575" s="145" t="s">
        <v>537</v>
      </c>
      <c r="D3575" s="146" t="s">
        <v>710</v>
      </c>
      <c r="E3575" s="146" t="s">
        <v>702</v>
      </c>
      <c r="F3575" s="146" t="s">
        <v>719</v>
      </c>
      <c r="G3575" s="146" t="s">
        <v>527</v>
      </c>
      <c r="H3575" s="146" t="s">
        <v>677</v>
      </c>
      <c r="I3575" s="146" t="s">
        <v>606</v>
      </c>
      <c r="J3575" s="146" t="s">
        <v>768</v>
      </c>
      <c r="K3575" s="146" t="s">
        <v>758</v>
      </c>
      <c r="L3575" s="146" t="s">
        <v>697</v>
      </c>
      <c r="M3575" s="146" t="s">
        <v>709</v>
      </c>
      <c r="N3575" s="143" t="s">
        <v>542</v>
      </c>
      <c r="O3575" s="143" t="s">
        <v>680</v>
      </c>
      <c r="P3575" s="143" t="s">
        <v>624</v>
      </c>
      <c r="Q3575" s="143" t="s">
        <v>698</v>
      </c>
      <c r="R3575" s="143" t="s">
        <v>694</v>
      </c>
      <c r="S3575" s="143" t="s">
        <v>687</v>
      </c>
      <c r="T3575" s="143" t="s">
        <v>685</v>
      </c>
      <c r="U3575" s="143" t="s">
        <v>756</v>
      </c>
      <c r="V3575" s="143" t="s">
        <v>600</v>
      </c>
      <c r="W3575" s="143" t="s">
        <v>729</v>
      </c>
      <c r="X3575" s="147"/>
      <c r="Y3575" s="111"/>
      <c r="Z3575" s="111"/>
      <c r="AA3575" s="95"/>
    </row>
    <row r="3576" spans="1:27" s="1" customFormat="1" ht="21.75" thickBot="1" x14ac:dyDescent="0.4">
      <c r="A3576" s="91"/>
      <c r="B3576" s="112" t="s">
        <v>473</v>
      </c>
      <c r="C3576" s="112"/>
      <c r="D3576" s="112"/>
      <c r="E3576" s="112"/>
      <c r="F3576" s="112"/>
      <c r="G3576" s="112"/>
      <c r="H3576" s="112"/>
      <c r="I3576" s="112"/>
      <c r="J3576" s="112"/>
      <c r="K3576" s="112"/>
      <c r="L3576" s="112"/>
      <c r="M3576" s="112"/>
      <c r="N3576" s="112"/>
      <c r="O3576" s="112"/>
      <c r="P3576" s="112"/>
      <c r="Q3576" s="112"/>
      <c r="R3576" s="112"/>
      <c r="S3576" s="112"/>
      <c r="T3576" s="112"/>
      <c r="U3576" s="112"/>
      <c r="V3576" s="112"/>
      <c r="W3576" s="112"/>
      <c r="X3576" s="112"/>
      <c r="Y3576" s="112"/>
      <c r="Z3576" s="112"/>
      <c r="AA3576" s="91"/>
    </row>
    <row r="3577" spans="1:27" s="3" customFormat="1" ht="12.75" thickBot="1" x14ac:dyDescent="0.25">
      <c r="A3577" s="98"/>
      <c r="B3577" s="11"/>
      <c r="C3577" s="6" t="s">
        <v>205</v>
      </c>
      <c r="D3577" s="6" t="s">
        <v>285</v>
      </c>
      <c r="E3577" s="6" t="s">
        <v>88</v>
      </c>
      <c r="F3577" s="6" t="s">
        <v>145</v>
      </c>
      <c r="G3577" s="6" t="s">
        <v>171</v>
      </c>
      <c r="H3577" s="6" t="s">
        <v>1</v>
      </c>
      <c r="I3577" s="6" t="s">
        <v>209</v>
      </c>
      <c r="J3577" s="6" t="s">
        <v>28</v>
      </c>
      <c r="K3577" s="26" t="s">
        <v>92</v>
      </c>
      <c r="L3577" s="6" t="s">
        <v>146</v>
      </c>
      <c r="M3577" s="6" t="s">
        <v>53</v>
      </c>
      <c r="N3577" s="6" t="s">
        <v>2</v>
      </c>
      <c r="O3577" s="6" t="s">
        <v>16</v>
      </c>
      <c r="P3577" s="6" t="s">
        <v>83</v>
      </c>
      <c r="Q3577" s="6" t="s">
        <v>84</v>
      </c>
      <c r="R3577" s="7" t="s">
        <v>193</v>
      </c>
      <c r="S3577" s="110"/>
      <c r="T3577" s="110"/>
      <c r="U3577" s="110"/>
      <c r="V3577" s="110"/>
      <c r="W3577" s="110"/>
      <c r="X3577" s="110"/>
      <c r="Y3577" s="110"/>
      <c r="Z3577" s="110"/>
      <c r="AA3577" s="94"/>
    </row>
    <row r="3578" spans="1:27" s="1" customFormat="1" x14ac:dyDescent="0.2">
      <c r="A3578" s="99"/>
      <c r="B3578" s="8" t="s">
        <v>207</v>
      </c>
      <c r="C3578" s="73"/>
      <c r="D3578" s="52" t="s">
        <v>699</v>
      </c>
      <c r="E3578" s="49" t="s">
        <v>704</v>
      </c>
      <c r="F3578" s="49" t="s">
        <v>709</v>
      </c>
      <c r="G3578" s="49" t="s">
        <v>685</v>
      </c>
      <c r="H3578" s="49" t="s">
        <v>763</v>
      </c>
      <c r="I3578" s="52" t="s">
        <v>697</v>
      </c>
      <c r="J3578" s="49" t="s">
        <v>754</v>
      </c>
      <c r="K3578" s="52" t="s">
        <v>677</v>
      </c>
      <c r="L3578" s="49" t="s">
        <v>622</v>
      </c>
      <c r="M3578" s="49" t="s">
        <v>707</v>
      </c>
      <c r="N3578" s="49" t="s">
        <v>672</v>
      </c>
      <c r="O3578" s="49" t="s">
        <v>600</v>
      </c>
      <c r="P3578" s="49" t="s">
        <v>750</v>
      </c>
      <c r="Q3578" s="49" t="s">
        <v>686</v>
      </c>
      <c r="R3578" s="50" t="s">
        <v>741</v>
      </c>
      <c r="S3578" s="111"/>
      <c r="T3578" s="111"/>
      <c r="U3578" s="111"/>
      <c r="V3578" s="111"/>
      <c r="W3578" s="111"/>
      <c r="X3578" s="111"/>
      <c r="Y3578" s="111"/>
      <c r="Z3578" s="111"/>
      <c r="AA3578" s="95"/>
    </row>
    <row r="3579" spans="1:27" s="1" customFormat="1" x14ac:dyDescent="0.2">
      <c r="A3579" s="99"/>
      <c r="B3579" s="9" t="s">
        <v>299</v>
      </c>
      <c r="C3579" s="54" t="s">
        <v>695</v>
      </c>
      <c r="D3579" s="75"/>
      <c r="E3579" s="76" t="s">
        <v>526</v>
      </c>
      <c r="F3579" s="47" t="s">
        <v>697</v>
      </c>
      <c r="G3579" s="76" t="s">
        <v>754</v>
      </c>
      <c r="H3579" s="76" t="s">
        <v>676</v>
      </c>
      <c r="I3579" s="76" t="s">
        <v>542</v>
      </c>
      <c r="J3579" s="76" t="s">
        <v>608</v>
      </c>
      <c r="K3579" s="47" t="s">
        <v>685</v>
      </c>
      <c r="L3579" s="76" t="s">
        <v>707</v>
      </c>
      <c r="M3579" s="76" t="s">
        <v>647</v>
      </c>
      <c r="N3579" s="76" t="s">
        <v>545</v>
      </c>
      <c r="O3579" s="76" t="s">
        <v>698</v>
      </c>
      <c r="P3579" s="76" t="s">
        <v>747</v>
      </c>
      <c r="Q3579" s="76" t="s">
        <v>586</v>
      </c>
      <c r="R3579" s="77" t="s">
        <v>704</v>
      </c>
      <c r="S3579" s="111"/>
      <c r="T3579" s="111"/>
      <c r="U3579" s="111"/>
      <c r="V3579" s="111"/>
      <c r="W3579" s="111"/>
      <c r="X3579" s="111"/>
      <c r="Y3579" s="111"/>
      <c r="Z3579" s="111"/>
      <c r="AA3579" s="95"/>
    </row>
    <row r="3580" spans="1:27" s="1" customFormat="1" x14ac:dyDescent="0.2">
      <c r="A3580" s="99"/>
      <c r="B3580" s="9" t="s">
        <v>104</v>
      </c>
      <c r="C3580" s="74" t="s">
        <v>776</v>
      </c>
      <c r="D3580" s="47" t="s">
        <v>706</v>
      </c>
      <c r="E3580" s="75"/>
      <c r="F3580" s="76" t="s">
        <v>741</v>
      </c>
      <c r="G3580" s="47" t="s">
        <v>697</v>
      </c>
      <c r="H3580" s="76" t="s">
        <v>586</v>
      </c>
      <c r="I3580" s="76" t="s">
        <v>756</v>
      </c>
      <c r="J3580" s="47" t="s">
        <v>695</v>
      </c>
      <c r="K3580" s="47" t="s">
        <v>686</v>
      </c>
      <c r="L3580" s="76" t="s">
        <v>680</v>
      </c>
      <c r="M3580" s="76" t="s">
        <v>698</v>
      </c>
      <c r="N3580" s="76" t="s">
        <v>768</v>
      </c>
      <c r="O3580" s="76" t="s">
        <v>696</v>
      </c>
      <c r="P3580" s="76" t="s">
        <v>710</v>
      </c>
      <c r="Q3580" s="76" t="s">
        <v>677</v>
      </c>
      <c r="R3580" s="77" t="s">
        <v>694</v>
      </c>
      <c r="S3580" s="111"/>
      <c r="T3580" s="111"/>
      <c r="U3580" s="111"/>
      <c r="V3580" s="111"/>
      <c r="W3580" s="111"/>
      <c r="X3580" s="111"/>
      <c r="Y3580" s="111"/>
      <c r="Z3580" s="111"/>
      <c r="AA3580" s="95"/>
    </row>
    <row r="3581" spans="1:27" s="1" customFormat="1" x14ac:dyDescent="0.2">
      <c r="A3581" s="99"/>
      <c r="B3581" s="9" t="s">
        <v>158</v>
      </c>
      <c r="C3581" s="74" t="s">
        <v>765</v>
      </c>
      <c r="D3581" s="47" t="s">
        <v>729</v>
      </c>
      <c r="E3581" s="76" t="s">
        <v>676</v>
      </c>
      <c r="F3581" s="75"/>
      <c r="G3581" s="76" t="s">
        <v>704</v>
      </c>
      <c r="H3581" s="76" t="s">
        <v>647</v>
      </c>
      <c r="I3581" s="76" t="s">
        <v>526</v>
      </c>
      <c r="J3581" s="76" t="s">
        <v>685</v>
      </c>
      <c r="K3581" s="47" t="s">
        <v>707</v>
      </c>
      <c r="L3581" s="76" t="s">
        <v>754</v>
      </c>
      <c r="M3581" s="47" t="s">
        <v>695</v>
      </c>
      <c r="N3581" s="76" t="s">
        <v>747</v>
      </c>
      <c r="O3581" s="76" t="s">
        <v>586</v>
      </c>
      <c r="P3581" s="76" t="s">
        <v>751</v>
      </c>
      <c r="Q3581" s="76" t="s">
        <v>698</v>
      </c>
      <c r="R3581" s="77" t="s">
        <v>753</v>
      </c>
      <c r="S3581" s="111"/>
      <c r="T3581" s="111"/>
      <c r="U3581" s="111"/>
      <c r="V3581" s="111"/>
      <c r="W3581" s="111"/>
      <c r="X3581" s="111"/>
      <c r="Y3581" s="111"/>
      <c r="Z3581" s="111"/>
      <c r="AA3581" s="95"/>
    </row>
    <row r="3582" spans="1:27" s="1" customFormat="1" x14ac:dyDescent="0.2">
      <c r="A3582" s="99"/>
      <c r="B3582" s="9" t="s">
        <v>177</v>
      </c>
      <c r="C3582" s="74" t="s">
        <v>756</v>
      </c>
      <c r="D3582" s="76" t="s">
        <v>710</v>
      </c>
      <c r="E3582" s="47" t="s">
        <v>729</v>
      </c>
      <c r="F3582" s="76" t="s">
        <v>703</v>
      </c>
      <c r="G3582" s="75"/>
      <c r="H3582" s="76" t="s">
        <v>698</v>
      </c>
      <c r="I3582" s="47" t="s">
        <v>695</v>
      </c>
      <c r="J3582" s="76" t="s">
        <v>755</v>
      </c>
      <c r="K3582" s="47" t="s">
        <v>519</v>
      </c>
      <c r="L3582" s="76" t="s">
        <v>751</v>
      </c>
      <c r="M3582" s="76" t="s">
        <v>586</v>
      </c>
      <c r="N3582" s="76" t="s">
        <v>776</v>
      </c>
      <c r="O3582" s="76" t="s">
        <v>677</v>
      </c>
      <c r="P3582" s="76" t="s">
        <v>696</v>
      </c>
      <c r="Q3582" s="76" t="s">
        <v>741</v>
      </c>
      <c r="R3582" s="77" t="s">
        <v>527</v>
      </c>
      <c r="S3582" s="111"/>
      <c r="T3582" s="111"/>
      <c r="U3582" s="111"/>
      <c r="V3582" s="111"/>
      <c r="W3582" s="111"/>
      <c r="X3582" s="111"/>
      <c r="Y3582" s="111"/>
      <c r="Z3582" s="111"/>
      <c r="AA3582" s="95"/>
    </row>
    <row r="3583" spans="1:27" s="1" customFormat="1" x14ac:dyDescent="0.2">
      <c r="A3583" s="99"/>
      <c r="B3583" s="9" t="s">
        <v>3</v>
      </c>
      <c r="C3583" s="74" t="s">
        <v>768</v>
      </c>
      <c r="D3583" s="76" t="s">
        <v>741</v>
      </c>
      <c r="E3583" s="76" t="s">
        <v>672</v>
      </c>
      <c r="F3583" s="76" t="s">
        <v>677</v>
      </c>
      <c r="G3583" s="76" t="s">
        <v>750</v>
      </c>
      <c r="H3583" s="75"/>
      <c r="I3583" s="76" t="s">
        <v>623</v>
      </c>
      <c r="J3583" s="47" t="s">
        <v>706</v>
      </c>
      <c r="K3583" s="47" t="s">
        <v>709</v>
      </c>
      <c r="L3583" s="76" t="s">
        <v>686</v>
      </c>
      <c r="M3583" s="47" t="s">
        <v>697</v>
      </c>
      <c r="N3583" s="76" t="s">
        <v>694</v>
      </c>
      <c r="O3583" s="76" t="s">
        <v>776</v>
      </c>
      <c r="P3583" s="76" t="s">
        <v>756</v>
      </c>
      <c r="Q3583" s="76" t="s">
        <v>519</v>
      </c>
      <c r="R3583" s="56" t="s">
        <v>699</v>
      </c>
      <c r="S3583" s="111"/>
      <c r="T3583" s="111"/>
      <c r="U3583" s="111"/>
      <c r="V3583" s="111"/>
      <c r="W3583" s="111"/>
      <c r="X3583" s="111"/>
      <c r="Y3583" s="111"/>
      <c r="Z3583" s="111"/>
      <c r="AA3583" s="95"/>
    </row>
    <row r="3584" spans="1:27" s="1" customFormat="1" x14ac:dyDescent="0.2">
      <c r="A3584" s="99"/>
      <c r="B3584" s="9" t="s">
        <v>210</v>
      </c>
      <c r="C3584" s="54" t="s">
        <v>729</v>
      </c>
      <c r="D3584" s="76" t="s">
        <v>709</v>
      </c>
      <c r="E3584" s="76" t="s">
        <v>685</v>
      </c>
      <c r="F3584" s="76" t="s">
        <v>545</v>
      </c>
      <c r="G3584" s="47" t="s">
        <v>699</v>
      </c>
      <c r="H3584" s="76" t="s">
        <v>707</v>
      </c>
      <c r="I3584" s="75"/>
      <c r="J3584" s="76" t="s">
        <v>686</v>
      </c>
      <c r="K3584" s="47" t="s">
        <v>754</v>
      </c>
      <c r="L3584" s="76" t="s">
        <v>704</v>
      </c>
      <c r="M3584" s="76" t="s">
        <v>753</v>
      </c>
      <c r="N3584" s="76" t="s">
        <v>750</v>
      </c>
      <c r="O3584" s="76" t="s">
        <v>741</v>
      </c>
      <c r="P3584" s="76" t="s">
        <v>672</v>
      </c>
      <c r="Q3584" s="76" t="s">
        <v>751</v>
      </c>
      <c r="R3584" s="77" t="s">
        <v>677</v>
      </c>
      <c r="S3584" s="111"/>
      <c r="T3584" s="111"/>
      <c r="U3584" s="111"/>
      <c r="V3584" s="111"/>
      <c r="W3584" s="111"/>
      <c r="X3584" s="111"/>
      <c r="Y3584" s="111"/>
      <c r="Z3584" s="111"/>
      <c r="AA3584" s="95"/>
    </row>
    <row r="3585" spans="1:27" s="1" customFormat="1" x14ac:dyDescent="0.2">
      <c r="A3585" s="99"/>
      <c r="B3585" s="9" t="s">
        <v>34</v>
      </c>
      <c r="C3585" s="74" t="s">
        <v>710</v>
      </c>
      <c r="D3585" s="76" t="s">
        <v>776</v>
      </c>
      <c r="E3585" s="47" t="s">
        <v>699</v>
      </c>
      <c r="F3585" s="76" t="s">
        <v>756</v>
      </c>
      <c r="G3585" s="76" t="s">
        <v>709</v>
      </c>
      <c r="H3585" s="76" t="s">
        <v>751</v>
      </c>
      <c r="I3585" s="76" t="s">
        <v>747</v>
      </c>
      <c r="J3585" s="75"/>
      <c r="K3585" s="47" t="s">
        <v>750</v>
      </c>
      <c r="L3585" s="47" t="s">
        <v>729</v>
      </c>
      <c r="M3585" s="76" t="s">
        <v>526</v>
      </c>
      <c r="N3585" s="76" t="s">
        <v>647</v>
      </c>
      <c r="O3585" s="76" t="s">
        <v>623</v>
      </c>
      <c r="P3585" s="76" t="s">
        <v>676</v>
      </c>
      <c r="Q3585" s="76" t="s">
        <v>696</v>
      </c>
      <c r="R3585" s="77" t="s">
        <v>672</v>
      </c>
      <c r="S3585" s="111"/>
      <c r="T3585" s="111"/>
      <c r="U3585" s="111"/>
      <c r="V3585" s="111"/>
      <c r="W3585" s="111"/>
      <c r="X3585" s="111"/>
      <c r="Y3585" s="111"/>
      <c r="Z3585" s="111"/>
      <c r="AA3585" s="95"/>
    </row>
    <row r="3586" spans="1:27" s="1" customFormat="1" x14ac:dyDescent="0.2">
      <c r="A3586" s="99"/>
      <c r="B3586" s="9" t="s">
        <v>103</v>
      </c>
      <c r="C3586" s="54" t="s">
        <v>701</v>
      </c>
      <c r="D3586" s="47" t="s">
        <v>756</v>
      </c>
      <c r="E3586" s="47" t="s">
        <v>747</v>
      </c>
      <c r="F3586" s="47" t="s">
        <v>719</v>
      </c>
      <c r="G3586" s="47" t="s">
        <v>526</v>
      </c>
      <c r="H3586" s="47" t="s">
        <v>680</v>
      </c>
      <c r="I3586" s="47" t="s">
        <v>710</v>
      </c>
      <c r="J3586" s="47" t="s">
        <v>698</v>
      </c>
      <c r="K3586" s="75"/>
      <c r="L3586" s="47" t="s">
        <v>571</v>
      </c>
      <c r="M3586" s="47" t="s">
        <v>687</v>
      </c>
      <c r="N3586" s="47" t="s">
        <v>676</v>
      </c>
      <c r="O3586" s="47" t="s">
        <v>695</v>
      </c>
      <c r="P3586" s="47" t="s">
        <v>776</v>
      </c>
      <c r="Q3586" s="47" t="s">
        <v>545</v>
      </c>
      <c r="R3586" s="56" t="s">
        <v>697</v>
      </c>
      <c r="S3586" s="111"/>
      <c r="T3586" s="111"/>
      <c r="U3586" s="111"/>
      <c r="V3586" s="111"/>
      <c r="W3586" s="111"/>
      <c r="X3586" s="111"/>
      <c r="Y3586" s="111"/>
      <c r="Z3586" s="111"/>
      <c r="AA3586" s="95"/>
    </row>
    <row r="3587" spans="1:27" s="1" customFormat="1" x14ac:dyDescent="0.2">
      <c r="A3587" s="99"/>
      <c r="B3587" s="9" t="s">
        <v>161</v>
      </c>
      <c r="C3587" s="74" t="s">
        <v>526</v>
      </c>
      <c r="D3587" s="76" t="s">
        <v>606</v>
      </c>
      <c r="E3587" s="76" t="s">
        <v>709</v>
      </c>
      <c r="F3587" s="76" t="s">
        <v>760</v>
      </c>
      <c r="G3587" s="76" t="s">
        <v>701</v>
      </c>
      <c r="H3587" s="76" t="s">
        <v>747</v>
      </c>
      <c r="I3587" s="76" t="s">
        <v>768</v>
      </c>
      <c r="J3587" s="76" t="s">
        <v>545</v>
      </c>
      <c r="K3587" s="47" t="s">
        <v>672</v>
      </c>
      <c r="L3587" s="75"/>
      <c r="M3587" s="76" t="s">
        <v>676</v>
      </c>
      <c r="N3587" s="47" t="s">
        <v>699</v>
      </c>
      <c r="O3587" s="76" t="s">
        <v>579</v>
      </c>
      <c r="P3587" s="76" t="s">
        <v>534</v>
      </c>
      <c r="Q3587" s="76" t="s">
        <v>776</v>
      </c>
      <c r="R3587" s="77" t="s">
        <v>750</v>
      </c>
      <c r="S3587" s="111"/>
      <c r="T3587" s="111"/>
      <c r="U3587" s="111"/>
      <c r="V3587" s="111"/>
      <c r="W3587" s="111"/>
      <c r="X3587" s="111"/>
      <c r="Y3587" s="111"/>
      <c r="Z3587" s="111"/>
      <c r="AA3587" s="95"/>
    </row>
    <row r="3588" spans="1:27" s="1" customFormat="1" x14ac:dyDescent="0.2">
      <c r="A3588" s="99"/>
      <c r="B3588" s="9" t="s">
        <v>64</v>
      </c>
      <c r="C3588" s="54" t="s">
        <v>706</v>
      </c>
      <c r="D3588" s="76" t="s">
        <v>677</v>
      </c>
      <c r="E3588" s="76" t="s">
        <v>750</v>
      </c>
      <c r="F3588" s="47" t="s">
        <v>699</v>
      </c>
      <c r="G3588" s="76" t="s">
        <v>672</v>
      </c>
      <c r="H3588" s="47" t="s">
        <v>729</v>
      </c>
      <c r="I3588" s="76" t="s">
        <v>776</v>
      </c>
      <c r="J3588" s="76" t="s">
        <v>519</v>
      </c>
      <c r="K3588" s="47" t="s">
        <v>751</v>
      </c>
      <c r="L3588" s="76" t="s">
        <v>741</v>
      </c>
      <c r="M3588" s="75"/>
      <c r="N3588" s="76" t="s">
        <v>756</v>
      </c>
      <c r="O3588" s="76" t="s">
        <v>686</v>
      </c>
      <c r="P3588" s="76" t="s">
        <v>768</v>
      </c>
      <c r="Q3588" s="76" t="s">
        <v>710</v>
      </c>
      <c r="R3588" s="77" t="s">
        <v>709</v>
      </c>
      <c r="S3588" s="111"/>
      <c r="T3588" s="111"/>
      <c r="U3588" s="111"/>
      <c r="V3588" s="111"/>
      <c r="W3588" s="111"/>
      <c r="X3588" s="111"/>
      <c r="Y3588" s="111"/>
      <c r="Z3588" s="111"/>
      <c r="AA3588" s="95"/>
    </row>
    <row r="3589" spans="1:27" s="1" customFormat="1" x14ac:dyDescent="0.2">
      <c r="A3589" s="99"/>
      <c r="B3589" s="9" t="s">
        <v>4</v>
      </c>
      <c r="C3589" s="74" t="s">
        <v>586</v>
      </c>
      <c r="D3589" s="76" t="s">
        <v>744</v>
      </c>
      <c r="E3589" s="76" t="s">
        <v>702</v>
      </c>
      <c r="F3589" s="76" t="s">
        <v>736</v>
      </c>
      <c r="G3589" s="76" t="s">
        <v>753</v>
      </c>
      <c r="H3589" s="76" t="s">
        <v>754</v>
      </c>
      <c r="I3589" s="76" t="s">
        <v>698</v>
      </c>
      <c r="J3589" s="76" t="s">
        <v>677</v>
      </c>
      <c r="K3589" s="47" t="s">
        <v>741</v>
      </c>
      <c r="L3589" s="47" t="s">
        <v>695</v>
      </c>
      <c r="M3589" s="76" t="s">
        <v>685</v>
      </c>
      <c r="N3589" s="75"/>
      <c r="O3589" s="76" t="s">
        <v>687</v>
      </c>
      <c r="P3589" s="47" t="s">
        <v>729</v>
      </c>
      <c r="Q3589" s="47" t="s">
        <v>706</v>
      </c>
      <c r="R3589" s="77" t="s">
        <v>707</v>
      </c>
      <c r="S3589" s="111"/>
      <c r="T3589" s="111"/>
      <c r="U3589" s="111"/>
      <c r="V3589" s="111"/>
      <c r="W3589" s="111"/>
      <c r="X3589" s="111"/>
      <c r="Y3589" s="111"/>
      <c r="Z3589" s="111"/>
      <c r="AA3589" s="95"/>
    </row>
    <row r="3590" spans="1:27" s="1" customFormat="1" x14ac:dyDescent="0.2">
      <c r="A3590" s="99"/>
      <c r="B3590" s="9" t="s">
        <v>166</v>
      </c>
      <c r="C3590" s="74" t="s">
        <v>751</v>
      </c>
      <c r="D3590" s="76" t="s">
        <v>750</v>
      </c>
      <c r="E3590" s="76" t="s">
        <v>707</v>
      </c>
      <c r="F3590" s="76" t="s">
        <v>672</v>
      </c>
      <c r="G3590" s="76" t="s">
        <v>599</v>
      </c>
      <c r="H3590" s="76" t="s">
        <v>753</v>
      </c>
      <c r="I3590" s="76" t="s">
        <v>676</v>
      </c>
      <c r="J3590" s="76" t="s">
        <v>704</v>
      </c>
      <c r="K3590" s="47" t="s">
        <v>699</v>
      </c>
      <c r="L3590" s="76" t="s">
        <v>685</v>
      </c>
      <c r="M3590" s="76" t="s">
        <v>747</v>
      </c>
      <c r="N3590" s="76" t="s">
        <v>526</v>
      </c>
      <c r="O3590" s="75"/>
      <c r="P3590" s="76" t="s">
        <v>709</v>
      </c>
      <c r="Q3590" s="47" t="s">
        <v>729</v>
      </c>
      <c r="R3590" s="77" t="s">
        <v>754</v>
      </c>
      <c r="S3590" s="111"/>
      <c r="T3590" s="111"/>
      <c r="U3590" s="111"/>
      <c r="V3590" s="111"/>
      <c r="W3590" s="111"/>
      <c r="X3590" s="111"/>
      <c r="Y3590" s="111"/>
      <c r="Z3590" s="111"/>
      <c r="AA3590" s="95"/>
    </row>
    <row r="3591" spans="1:27" s="1" customFormat="1" x14ac:dyDescent="0.2">
      <c r="A3591" s="99"/>
      <c r="B3591" s="9" t="s">
        <v>83</v>
      </c>
      <c r="C3591" s="74" t="s">
        <v>698</v>
      </c>
      <c r="D3591" s="76" t="s">
        <v>755</v>
      </c>
      <c r="E3591" s="76" t="s">
        <v>754</v>
      </c>
      <c r="F3591" s="76" t="s">
        <v>694</v>
      </c>
      <c r="G3591" s="76" t="s">
        <v>707</v>
      </c>
      <c r="H3591" s="76" t="s">
        <v>685</v>
      </c>
      <c r="I3591" s="76" t="s">
        <v>586</v>
      </c>
      <c r="J3591" s="76" t="s">
        <v>741</v>
      </c>
      <c r="K3591" s="47" t="s">
        <v>753</v>
      </c>
      <c r="L3591" s="76" t="s">
        <v>677</v>
      </c>
      <c r="M3591" s="76" t="s">
        <v>704</v>
      </c>
      <c r="N3591" s="47" t="s">
        <v>697</v>
      </c>
      <c r="O3591" s="47" t="s">
        <v>706</v>
      </c>
      <c r="P3591" s="75"/>
      <c r="Q3591" s="47" t="s">
        <v>695</v>
      </c>
      <c r="R3591" s="56" t="s">
        <v>622</v>
      </c>
      <c r="S3591" s="111"/>
      <c r="T3591" s="111"/>
      <c r="U3591" s="111"/>
      <c r="V3591" s="111"/>
      <c r="W3591" s="111"/>
      <c r="X3591" s="111"/>
      <c r="Y3591" s="111"/>
      <c r="Z3591" s="111"/>
      <c r="AA3591" s="95"/>
    </row>
    <row r="3592" spans="1:27" s="1" customFormat="1" x14ac:dyDescent="0.2">
      <c r="A3592" s="99"/>
      <c r="B3592" s="9" t="s">
        <v>87</v>
      </c>
      <c r="C3592" s="74" t="s">
        <v>747</v>
      </c>
      <c r="D3592" s="76" t="s">
        <v>672</v>
      </c>
      <c r="E3592" s="76" t="s">
        <v>602</v>
      </c>
      <c r="F3592" s="76" t="s">
        <v>750</v>
      </c>
      <c r="G3592" s="76" t="s">
        <v>676</v>
      </c>
      <c r="H3592" s="76" t="s">
        <v>526</v>
      </c>
      <c r="I3592" s="76" t="s">
        <v>694</v>
      </c>
      <c r="J3592" s="76" t="s">
        <v>707</v>
      </c>
      <c r="K3592" s="47" t="s">
        <v>704</v>
      </c>
      <c r="L3592" s="76" t="s">
        <v>753</v>
      </c>
      <c r="M3592" s="76" t="s">
        <v>754</v>
      </c>
      <c r="N3592" s="76" t="s">
        <v>709</v>
      </c>
      <c r="O3592" s="47" t="s">
        <v>697</v>
      </c>
      <c r="P3592" s="47" t="s">
        <v>699</v>
      </c>
      <c r="Q3592" s="75"/>
      <c r="R3592" s="56" t="s">
        <v>685</v>
      </c>
      <c r="S3592" s="111"/>
      <c r="T3592" s="111"/>
      <c r="U3592" s="111"/>
      <c r="V3592" s="111"/>
      <c r="W3592" s="111"/>
      <c r="X3592" s="111"/>
      <c r="Y3592" s="111"/>
      <c r="Z3592" s="111"/>
      <c r="AA3592" s="95"/>
    </row>
    <row r="3593" spans="1:27" s="1" customFormat="1" ht="12.75" thickBot="1" x14ac:dyDescent="0.25">
      <c r="A3593" s="99"/>
      <c r="B3593" s="10" t="s">
        <v>194</v>
      </c>
      <c r="C3593" s="145" t="s">
        <v>676</v>
      </c>
      <c r="D3593" s="146" t="s">
        <v>636</v>
      </c>
      <c r="E3593" s="146" t="s">
        <v>751</v>
      </c>
      <c r="F3593" s="146" t="s">
        <v>776</v>
      </c>
      <c r="G3593" s="146" t="s">
        <v>747</v>
      </c>
      <c r="H3593" s="146" t="s">
        <v>695</v>
      </c>
      <c r="I3593" s="146" t="s">
        <v>602</v>
      </c>
      <c r="J3593" s="146" t="s">
        <v>586</v>
      </c>
      <c r="K3593" s="143" t="s">
        <v>729</v>
      </c>
      <c r="L3593" s="146" t="s">
        <v>698</v>
      </c>
      <c r="M3593" s="146" t="s">
        <v>680</v>
      </c>
      <c r="N3593" s="146" t="s">
        <v>696</v>
      </c>
      <c r="O3593" s="143" t="s">
        <v>710</v>
      </c>
      <c r="P3593" s="143" t="s">
        <v>526</v>
      </c>
      <c r="Q3593" s="143" t="s">
        <v>756</v>
      </c>
      <c r="R3593" s="147"/>
      <c r="S3593" s="111"/>
      <c r="T3593" s="111"/>
      <c r="U3593" s="111"/>
      <c r="V3593" s="111"/>
      <c r="W3593" s="111"/>
      <c r="X3593" s="111"/>
      <c r="Y3593" s="111"/>
      <c r="Z3593" s="111"/>
      <c r="AA3593" s="95"/>
    </row>
    <row r="3594" spans="1:27" s="1" customFormat="1" ht="21.75" thickBot="1" x14ac:dyDescent="0.4">
      <c r="A3594" s="91"/>
      <c r="B3594" s="112" t="s">
        <v>474</v>
      </c>
      <c r="C3594" s="112"/>
      <c r="D3594" s="112"/>
      <c r="E3594" s="112"/>
      <c r="F3594" s="112"/>
      <c r="G3594" s="112"/>
      <c r="H3594" s="112"/>
      <c r="I3594" s="112"/>
      <c r="J3594" s="112"/>
      <c r="K3594" s="112"/>
      <c r="L3594" s="112"/>
      <c r="M3594" s="112"/>
      <c r="N3594" s="112"/>
      <c r="O3594" s="112"/>
      <c r="P3594" s="112"/>
      <c r="Q3594" s="112"/>
      <c r="R3594" s="112"/>
      <c r="S3594" s="112"/>
      <c r="T3594" s="112"/>
      <c r="U3594" s="112"/>
      <c r="V3594" s="112"/>
      <c r="W3594" s="112"/>
      <c r="X3594" s="112"/>
      <c r="Y3594" s="112"/>
      <c r="Z3594" s="112"/>
      <c r="AA3594" s="91"/>
    </row>
    <row r="3595" spans="1:27" s="3" customFormat="1" ht="12.75" thickBot="1" x14ac:dyDescent="0.25">
      <c r="A3595" s="94"/>
      <c r="B3595" s="5"/>
      <c r="C3595" s="6" t="s">
        <v>282</v>
      </c>
      <c r="D3595" s="6" t="s">
        <v>121</v>
      </c>
      <c r="E3595" s="6" t="s">
        <v>245</v>
      </c>
      <c r="F3595" s="6" t="s">
        <v>9</v>
      </c>
      <c r="G3595" s="6" t="s">
        <v>270</v>
      </c>
      <c r="H3595" s="6" t="s">
        <v>255</v>
      </c>
      <c r="I3595" s="6" t="s">
        <v>300</v>
      </c>
      <c r="J3595" s="34" t="s">
        <v>273</v>
      </c>
      <c r="K3595" s="6" t="s">
        <v>251</v>
      </c>
      <c r="L3595" s="6" t="s">
        <v>81</v>
      </c>
      <c r="M3595" s="6" t="s">
        <v>29</v>
      </c>
      <c r="N3595" s="6" t="s">
        <v>149</v>
      </c>
      <c r="O3595" s="6" t="s">
        <v>10</v>
      </c>
      <c r="P3595" s="6" t="s">
        <v>301</v>
      </c>
      <c r="Q3595" s="6" t="s">
        <v>302</v>
      </c>
      <c r="R3595" s="6" t="s">
        <v>303</v>
      </c>
      <c r="S3595" s="6" t="s">
        <v>56</v>
      </c>
      <c r="T3595" s="6" t="s">
        <v>57</v>
      </c>
      <c r="U3595" s="6" t="s">
        <v>40</v>
      </c>
      <c r="V3595" s="6" t="s">
        <v>36</v>
      </c>
      <c r="W3595" s="6" t="s">
        <v>131</v>
      </c>
      <c r="X3595" s="7" t="s">
        <v>102</v>
      </c>
      <c r="Y3595" s="110"/>
      <c r="Z3595" s="110"/>
      <c r="AA3595" s="94"/>
    </row>
    <row r="3596" spans="1:27" s="1" customFormat="1" x14ac:dyDescent="0.2">
      <c r="A3596" s="95"/>
      <c r="B3596" s="12" t="s">
        <v>291</v>
      </c>
      <c r="C3596" s="73"/>
      <c r="D3596" s="52" t="s">
        <v>520</v>
      </c>
      <c r="E3596" s="49" t="s">
        <v>585</v>
      </c>
      <c r="F3596" s="49" t="s">
        <v>554</v>
      </c>
      <c r="G3596" s="49" t="s">
        <v>510</v>
      </c>
      <c r="H3596" s="52" t="s">
        <v>544</v>
      </c>
      <c r="I3596" s="49" t="s">
        <v>587</v>
      </c>
      <c r="J3596" s="49" t="s">
        <v>548</v>
      </c>
      <c r="K3596" s="52" t="s">
        <v>546</v>
      </c>
      <c r="L3596" s="49" t="s">
        <v>539</v>
      </c>
      <c r="M3596" s="49" t="s">
        <v>509</v>
      </c>
      <c r="N3596" s="52" t="s">
        <v>521</v>
      </c>
      <c r="O3596" s="49" t="s">
        <v>551</v>
      </c>
      <c r="P3596" s="52" t="s">
        <v>529</v>
      </c>
      <c r="Q3596" s="52" t="s">
        <v>514</v>
      </c>
      <c r="R3596" s="49" t="s">
        <v>532</v>
      </c>
      <c r="S3596" s="52" t="s">
        <v>515</v>
      </c>
      <c r="T3596" s="49" t="s">
        <v>568</v>
      </c>
      <c r="U3596" s="49" t="s">
        <v>635</v>
      </c>
      <c r="V3596" s="49" t="s">
        <v>604</v>
      </c>
      <c r="W3596" s="52" t="s">
        <v>511</v>
      </c>
      <c r="X3596" s="53" t="s">
        <v>572</v>
      </c>
      <c r="Y3596" s="111"/>
      <c r="Z3596" s="111"/>
      <c r="AA3596" s="95"/>
    </row>
    <row r="3597" spans="1:27" s="1" customFormat="1" x14ac:dyDescent="0.2">
      <c r="A3597" s="95"/>
      <c r="B3597" s="12" t="s">
        <v>122</v>
      </c>
      <c r="C3597" s="54" t="s">
        <v>508</v>
      </c>
      <c r="D3597" s="75"/>
      <c r="E3597" s="47" t="s">
        <v>627</v>
      </c>
      <c r="F3597" s="76" t="s">
        <v>510</v>
      </c>
      <c r="G3597" s="47" t="s">
        <v>568</v>
      </c>
      <c r="H3597" s="76" t="s">
        <v>509</v>
      </c>
      <c r="I3597" s="76" t="s">
        <v>580</v>
      </c>
      <c r="J3597" s="47" t="s">
        <v>513</v>
      </c>
      <c r="K3597" s="76" t="s">
        <v>539</v>
      </c>
      <c r="L3597" s="47" t="s">
        <v>654</v>
      </c>
      <c r="M3597" s="47" t="s">
        <v>511</v>
      </c>
      <c r="N3597" s="47" t="s">
        <v>540</v>
      </c>
      <c r="O3597" s="47" t="s">
        <v>576</v>
      </c>
      <c r="P3597" s="47" t="s">
        <v>554</v>
      </c>
      <c r="Q3597" s="76" t="s">
        <v>527</v>
      </c>
      <c r="R3597" s="76" t="s">
        <v>635</v>
      </c>
      <c r="S3597" s="76" t="s">
        <v>548</v>
      </c>
      <c r="T3597" s="76" t="s">
        <v>515</v>
      </c>
      <c r="U3597" s="76" t="s">
        <v>572</v>
      </c>
      <c r="V3597" s="47" t="s">
        <v>529</v>
      </c>
      <c r="W3597" s="76" t="s">
        <v>532</v>
      </c>
      <c r="X3597" s="56" t="s">
        <v>525</v>
      </c>
      <c r="Y3597" s="111"/>
      <c r="Z3597" s="111"/>
      <c r="AA3597" s="95"/>
    </row>
    <row r="3598" spans="1:27" s="1" customFormat="1" x14ac:dyDescent="0.2">
      <c r="A3598" s="95"/>
      <c r="B3598" s="12" t="s">
        <v>242</v>
      </c>
      <c r="C3598" s="54" t="s">
        <v>533</v>
      </c>
      <c r="D3598" s="76" t="s">
        <v>575</v>
      </c>
      <c r="E3598" s="75"/>
      <c r="F3598" s="47" t="s">
        <v>584</v>
      </c>
      <c r="G3598" s="47" t="s">
        <v>635</v>
      </c>
      <c r="H3598" s="76" t="s">
        <v>513</v>
      </c>
      <c r="I3598" s="76" t="s">
        <v>551</v>
      </c>
      <c r="J3598" s="76" t="s">
        <v>552</v>
      </c>
      <c r="K3598" s="47" t="s">
        <v>604</v>
      </c>
      <c r="L3598" s="76" t="s">
        <v>546</v>
      </c>
      <c r="M3598" s="47" t="s">
        <v>548</v>
      </c>
      <c r="N3598" s="47" t="s">
        <v>589</v>
      </c>
      <c r="O3598" s="47" t="s">
        <v>536</v>
      </c>
      <c r="P3598" s="47" t="s">
        <v>568</v>
      </c>
      <c r="Q3598" s="47" t="s">
        <v>506</v>
      </c>
      <c r="R3598" s="76" t="s">
        <v>572</v>
      </c>
      <c r="S3598" s="76" t="s">
        <v>654</v>
      </c>
      <c r="T3598" s="76" t="s">
        <v>514</v>
      </c>
      <c r="U3598" s="76" t="s">
        <v>539</v>
      </c>
      <c r="V3598" s="47" t="s">
        <v>521</v>
      </c>
      <c r="W3598" s="47" t="s">
        <v>509</v>
      </c>
      <c r="X3598" s="77" t="s">
        <v>515</v>
      </c>
      <c r="Y3598" s="111"/>
      <c r="Z3598" s="111"/>
      <c r="AA3598" s="95"/>
    </row>
    <row r="3599" spans="1:27" s="1" customFormat="1" x14ac:dyDescent="0.2">
      <c r="A3599" s="95"/>
      <c r="B3599" s="12" t="s">
        <v>11</v>
      </c>
      <c r="C3599" s="74" t="s">
        <v>589</v>
      </c>
      <c r="D3599" s="47" t="s">
        <v>552</v>
      </c>
      <c r="E3599" s="47" t="s">
        <v>508</v>
      </c>
      <c r="F3599" s="75"/>
      <c r="G3599" s="47" t="s">
        <v>548</v>
      </c>
      <c r="H3599" s="47" t="s">
        <v>515</v>
      </c>
      <c r="I3599" s="47" t="s">
        <v>553</v>
      </c>
      <c r="J3599" s="47" t="s">
        <v>568</v>
      </c>
      <c r="K3599" s="76" t="s">
        <v>575</v>
      </c>
      <c r="L3599" s="76" t="s">
        <v>514</v>
      </c>
      <c r="M3599" s="76" t="s">
        <v>544</v>
      </c>
      <c r="N3599" s="47" t="s">
        <v>533</v>
      </c>
      <c r="O3599" s="47" t="s">
        <v>527</v>
      </c>
      <c r="P3599" s="76" t="s">
        <v>572</v>
      </c>
      <c r="Q3599" s="76" t="s">
        <v>536</v>
      </c>
      <c r="R3599" s="47" t="s">
        <v>528</v>
      </c>
      <c r="S3599" s="47" t="s">
        <v>551</v>
      </c>
      <c r="T3599" s="47" t="s">
        <v>506</v>
      </c>
      <c r="U3599" s="47" t="s">
        <v>513</v>
      </c>
      <c r="V3599" s="76" t="s">
        <v>535</v>
      </c>
      <c r="W3599" s="76" t="s">
        <v>580</v>
      </c>
      <c r="X3599" s="77" t="s">
        <v>519</v>
      </c>
      <c r="Y3599" s="111"/>
      <c r="Z3599" s="111"/>
      <c r="AA3599" s="95"/>
    </row>
    <row r="3600" spans="1:27" s="1" customFormat="1" x14ac:dyDescent="0.2">
      <c r="A3600" s="95"/>
      <c r="B3600" s="12" t="s">
        <v>277</v>
      </c>
      <c r="C3600" s="54" t="s">
        <v>552</v>
      </c>
      <c r="D3600" s="47" t="s">
        <v>534</v>
      </c>
      <c r="E3600" s="47" t="s">
        <v>637</v>
      </c>
      <c r="F3600" s="76" t="s">
        <v>543</v>
      </c>
      <c r="G3600" s="75"/>
      <c r="H3600" s="47" t="s">
        <v>521</v>
      </c>
      <c r="I3600" s="47" t="s">
        <v>535</v>
      </c>
      <c r="J3600" s="76" t="s">
        <v>573</v>
      </c>
      <c r="K3600" s="76" t="s">
        <v>551</v>
      </c>
      <c r="L3600" s="76" t="s">
        <v>506</v>
      </c>
      <c r="M3600" s="76" t="s">
        <v>622</v>
      </c>
      <c r="N3600" s="47" t="s">
        <v>563</v>
      </c>
      <c r="O3600" s="76" t="s">
        <v>574</v>
      </c>
      <c r="P3600" s="76" t="s">
        <v>514</v>
      </c>
      <c r="Q3600" s="47" t="s">
        <v>639</v>
      </c>
      <c r="R3600" s="47" t="s">
        <v>546</v>
      </c>
      <c r="S3600" s="76" t="s">
        <v>575</v>
      </c>
      <c r="T3600" s="47" t="s">
        <v>644</v>
      </c>
      <c r="U3600" s="76" t="s">
        <v>693</v>
      </c>
      <c r="V3600" s="76" t="s">
        <v>512</v>
      </c>
      <c r="W3600" s="47" t="s">
        <v>518</v>
      </c>
      <c r="X3600" s="77" t="s">
        <v>528</v>
      </c>
      <c r="Y3600" s="111"/>
      <c r="Z3600" s="111"/>
      <c r="AA3600" s="95"/>
    </row>
    <row r="3601" spans="1:27" s="1" customFormat="1" x14ac:dyDescent="0.2">
      <c r="A3601" s="95"/>
      <c r="B3601" s="12" t="s">
        <v>225</v>
      </c>
      <c r="C3601" s="54" t="s">
        <v>518</v>
      </c>
      <c r="D3601" s="76" t="s">
        <v>531</v>
      </c>
      <c r="E3601" s="47" t="s">
        <v>507</v>
      </c>
      <c r="F3601" s="76" t="s">
        <v>512</v>
      </c>
      <c r="G3601" s="47" t="s">
        <v>580</v>
      </c>
      <c r="H3601" s="75"/>
      <c r="I3601" s="47" t="s">
        <v>637</v>
      </c>
      <c r="J3601" s="47" t="s">
        <v>527</v>
      </c>
      <c r="K3601" s="76" t="s">
        <v>506</v>
      </c>
      <c r="L3601" s="76" t="s">
        <v>589</v>
      </c>
      <c r="M3601" s="47" t="s">
        <v>514</v>
      </c>
      <c r="N3601" s="47" t="s">
        <v>534</v>
      </c>
      <c r="O3601" s="76" t="s">
        <v>552</v>
      </c>
      <c r="P3601" s="47" t="s">
        <v>508</v>
      </c>
      <c r="Q3601" s="76" t="s">
        <v>551</v>
      </c>
      <c r="R3601" s="76" t="s">
        <v>617</v>
      </c>
      <c r="S3601" s="76" t="s">
        <v>536</v>
      </c>
      <c r="T3601" s="47" t="s">
        <v>533</v>
      </c>
      <c r="U3601" s="47" t="s">
        <v>526</v>
      </c>
      <c r="V3601" s="47" t="s">
        <v>574</v>
      </c>
      <c r="W3601" s="76" t="s">
        <v>593</v>
      </c>
      <c r="X3601" s="77" t="s">
        <v>576</v>
      </c>
      <c r="Y3601" s="111"/>
      <c r="Z3601" s="111"/>
      <c r="AA3601" s="95"/>
    </row>
    <row r="3602" spans="1:27" s="3" customFormat="1" x14ac:dyDescent="0.2">
      <c r="A3602" s="95"/>
      <c r="B3602" s="12" t="s">
        <v>304</v>
      </c>
      <c r="C3602" s="54" t="s">
        <v>575</v>
      </c>
      <c r="D3602" s="76" t="s">
        <v>521</v>
      </c>
      <c r="E3602" s="76" t="s">
        <v>540</v>
      </c>
      <c r="F3602" s="47" t="s">
        <v>546</v>
      </c>
      <c r="G3602" s="76" t="s">
        <v>539</v>
      </c>
      <c r="H3602" s="47" t="s">
        <v>635</v>
      </c>
      <c r="I3602" s="75"/>
      <c r="J3602" s="76" t="s">
        <v>506</v>
      </c>
      <c r="K3602" s="47" t="s">
        <v>573</v>
      </c>
      <c r="L3602" s="76" t="s">
        <v>572</v>
      </c>
      <c r="M3602" s="76" t="s">
        <v>513</v>
      </c>
      <c r="N3602" s="47" t="s">
        <v>693</v>
      </c>
      <c r="O3602" s="47" t="s">
        <v>533</v>
      </c>
      <c r="P3602" s="47" t="s">
        <v>515</v>
      </c>
      <c r="Q3602" s="76" t="s">
        <v>644</v>
      </c>
      <c r="R3602" s="76" t="s">
        <v>548</v>
      </c>
      <c r="S3602" s="47" t="s">
        <v>552</v>
      </c>
      <c r="T3602" s="47" t="s">
        <v>544</v>
      </c>
      <c r="U3602" s="47" t="s">
        <v>509</v>
      </c>
      <c r="V3602" s="76" t="s">
        <v>619</v>
      </c>
      <c r="W3602" s="47" t="s">
        <v>525</v>
      </c>
      <c r="X3602" s="56" t="s">
        <v>568</v>
      </c>
      <c r="Y3602" s="111"/>
      <c r="Z3602" s="111"/>
      <c r="AA3602" s="94"/>
    </row>
    <row r="3603" spans="1:27" s="3" customFormat="1" x14ac:dyDescent="0.2">
      <c r="A3603" s="95"/>
      <c r="B3603" s="12" t="s">
        <v>279</v>
      </c>
      <c r="C3603" s="54" t="s">
        <v>543</v>
      </c>
      <c r="D3603" s="47" t="s">
        <v>565</v>
      </c>
      <c r="E3603" s="76" t="s">
        <v>510</v>
      </c>
      <c r="F3603" s="47" t="s">
        <v>534</v>
      </c>
      <c r="G3603" s="47" t="s">
        <v>603</v>
      </c>
      <c r="H3603" s="47" t="s">
        <v>693</v>
      </c>
      <c r="I3603" s="76" t="s">
        <v>511</v>
      </c>
      <c r="J3603" s="75"/>
      <c r="K3603" s="47" t="s">
        <v>574</v>
      </c>
      <c r="L3603" s="47" t="s">
        <v>521</v>
      </c>
      <c r="M3603" s="76" t="s">
        <v>688</v>
      </c>
      <c r="N3603" s="47" t="s">
        <v>518</v>
      </c>
      <c r="O3603" s="76" t="s">
        <v>512</v>
      </c>
      <c r="P3603" s="76" t="s">
        <v>625</v>
      </c>
      <c r="Q3603" s="76" t="s">
        <v>637</v>
      </c>
      <c r="R3603" s="47" t="s">
        <v>653</v>
      </c>
      <c r="S3603" s="76" t="s">
        <v>619</v>
      </c>
      <c r="T3603" s="76" t="s">
        <v>535</v>
      </c>
      <c r="U3603" s="47" t="s">
        <v>546</v>
      </c>
      <c r="V3603" s="47" t="s">
        <v>528</v>
      </c>
      <c r="W3603" s="76" t="s">
        <v>540</v>
      </c>
      <c r="X3603" s="56" t="s">
        <v>689</v>
      </c>
      <c r="Y3603" s="111"/>
      <c r="Z3603" s="111"/>
      <c r="AA3603" s="94"/>
    </row>
    <row r="3604" spans="1:27" s="1" customFormat="1" x14ac:dyDescent="0.2">
      <c r="A3604" s="95"/>
      <c r="B3604" s="12" t="s">
        <v>252</v>
      </c>
      <c r="C3604" s="54" t="s">
        <v>576</v>
      </c>
      <c r="D3604" s="47" t="s">
        <v>535</v>
      </c>
      <c r="E3604" s="76" t="s">
        <v>527</v>
      </c>
      <c r="F3604" s="76" t="s">
        <v>555</v>
      </c>
      <c r="G3604" s="76" t="s">
        <v>540</v>
      </c>
      <c r="H3604" s="76" t="s">
        <v>511</v>
      </c>
      <c r="I3604" s="47" t="s">
        <v>532</v>
      </c>
      <c r="J3604" s="76" t="s">
        <v>572</v>
      </c>
      <c r="K3604" s="75"/>
      <c r="L3604" s="47" t="s">
        <v>513</v>
      </c>
      <c r="M3604" s="76" t="s">
        <v>587</v>
      </c>
      <c r="N3604" s="47" t="s">
        <v>598</v>
      </c>
      <c r="O3604" s="47" t="s">
        <v>580</v>
      </c>
      <c r="P3604" s="47" t="s">
        <v>528</v>
      </c>
      <c r="Q3604" s="76" t="s">
        <v>508</v>
      </c>
      <c r="R3604" s="76" t="s">
        <v>544</v>
      </c>
      <c r="S3604" s="76" t="s">
        <v>568</v>
      </c>
      <c r="T3604" s="47" t="s">
        <v>635</v>
      </c>
      <c r="U3604" s="47" t="s">
        <v>548</v>
      </c>
      <c r="V3604" s="76" t="s">
        <v>554</v>
      </c>
      <c r="W3604" s="47" t="s">
        <v>529</v>
      </c>
      <c r="X3604" s="56" t="s">
        <v>510</v>
      </c>
      <c r="Y3604" s="111"/>
      <c r="Z3604" s="111"/>
      <c r="AA3604" s="95"/>
    </row>
    <row r="3605" spans="1:27" s="3" customFormat="1" x14ac:dyDescent="0.2">
      <c r="A3605" s="95"/>
      <c r="B3605" s="12" t="s">
        <v>85</v>
      </c>
      <c r="C3605" s="74" t="s">
        <v>559</v>
      </c>
      <c r="D3605" s="47" t="s">
        <v>518</v>
      </c>
      <c r="E3605" s="47" t="s">
        <v>555</v>
      </c>
      <c r="F3605" s="76" t="s">
        <v>596</v>
      </c>
      <c r="G3605" s="76" t="s">
        <v>511</v>
      </c>
      <c r="H3605" s="47" t="s">
        <v>554</v>
      </c>
      <c r="I3605" s="47" t="s">
        <v>574</v>
      </c>
      <c r="J3605" s="47" t="s">
        <v>580</v>
      </c>
      <c r="K3605" s="47" t="s">
        <v>507</v>
      </c>
      <c r="L3605" s="75"/>
      <c r="M3605" s="47" t="s">
        <v>510</v>
      </c>
      <c r="N3605" s="47" t="s">
        <v>543</v>
      </c>
      <c r="O3605" s="47" t="s">
        <v>534</v>
      </c>
      <c r="P3605" s="76" t="s">
        <v>532</v>
      </c>
      <c r="Q3605" s="76" t="s">
        <v>512</v>
      </c>
      <c r="R3605" s="76" t="s">
        <v>587</v>
      </c>
      <c r="S3605" s="76" t="s">
        <v>528</v>
      </c>
      <c r="T3605" s="47" t="s">
        <v>527</v>
      </c>
      <c r="U3605" s="47" t="s">
        <v>540</v>
      </c>
      <c r="V3605" s="76" t="s">
        <v>560</v>
      </c>
      <c r="W3605" s="47" t="s">
        <v>508</v>
      </c>
      <c r="X3605" s="56" t="s">
        <v>529</v>
      </c>
      <c r="Y3605" s="111"/>
      <c r="Z3605" s="111"/>
      <c r="AA3605" s="94"/>
    </row>
    <row r="3606" spans="1:27" s="1" customFormat="1" x14ac:dyDescent="0.2">
      <c r="A3606" s="95"/>
      <c r="B3606" s="12" t="s">
        <v>32</v>
      </c>
      <c r="C3606" s="74" t="s">
        <v>528</v>
      </c>
      <c r="D3606" s="47" t="s">
        <v>506</v>
      </c>
      <c r="E3606" s="47" t="s">
        <v>543</v>
      </c>
      <c r="F3606" s="76" t="s">
        <v>518</v>
      </c>
      <c r="G3606" s="47" t="s">
        <v>508</v>
      </c>
      <c r="H3606" s="47" t="s">
        <v>596</v>
      </c>
      <c r="I3606" s="76" t="s">
        <v>507</v>
      </c>
      <c r="J3606" s="76" t="s">
        <v>575</v>
      </c>
      <c r="K3606" s="76" t="s">
        <v>512</v>
      </c>
      <c r="L3606" s="76" t="s">
        <v>552</v>
      </c>
      <c r="M3606" s="75"/>
      <c r="N3606" s="47" t="s">
        <v>574</v>
      </c>
      <c r="O3606" s="47" t="s">
        <v>637</v>
      </c>
      <c r="P3606" s="76" t="s">
        <v>576</v>
      </c>
      <c r="Q3606" s="76" t="s">
        <v>535</v>
      </c>
      <c r="R3606" s="76" t="s">
        <v>540</v>
      </c>
      <c r="S3606" s="47" t="s">
        <v>533</v>
      </c>
      <c r="T3606" s="76" t="s">
        <v>536</v>
      </c>
      <c r="U3606" s="76" t="s">
        <v>589</v>
      </c>
      <c r="V3606" s="76" t="s">
        <v>534</v>
      </c>
      <c r="W3606" s="47" t="s">
        <v>527</v>
      </c>
      <c r="X3606" s="56" t="s">
        <v>580</v>
      </c>
      <c r="Y3606" s="111"/>
      <c r="Z3606" s="111"/>
      <c r="AA3606" s="95"/>
    </row>
    <row r="3607" spans="1:27" s="1" customFormat="1" x14ac:dyDescent="0.2">
      <c r="A3607" s="95"/>
      <c r="B3607" s="12" t="s">
        <v>157</v>
      </c>
      <c r="C3607" s="54" t="s">
        <v>580</v>
      </c>
      <c r="D3607" s="47" t="s">
        <v>551</v>
      </c>
      <c r="E3607" s="47" t="s">
        <v>554</v>
      </c>
      <c r="F3607" s="47" t="s">
        <v>529</v>
      </c>
      <c r="G3607" s="47" t="s">
        <v>513</v>
      </c>
      <c r="H3607" s="47" t="s">
        <v>568</v>
      </c>
      <c r="I3607" s="47" t="s">
        <v>527</v>
      </c>
      <c r="J3607" s="47" t="s">
        <v>654</v>
      </c>
      <c r="K3607" s="47" t="s">
        <v>514</v>
      </c>
      <c r="L3607" s="47" t="s">
        <v>548</v>
      </c>
      <c r="M3607" s="47" t="s">
        <v>572</v>
      </c>
      <c r="N3607" s="75"/>
      <c r="O3607" s="47" t="s">
        <v>508</v>
      </c>
      <c r="P3607" s="47" t="s">
        <v>635</v>
      </c>
      <c r="Q3607" s="47" t="s">
        <v>555</v>
      </c>
      <c r="R3607" s="47" t="s">
        <v>510</v>
      </c>
      <c r="S3607" s="47" t="s">
        <v>535</v>
      </c>
      <c r="T3607" s="47" t="s">
        <v>528</v>
      </c>
      <c r="U3607" s="47" t="s">
        <v>559</v>
      </c>
      <c r="V3607" s="47" t="s">
        <v>532</v>
      </c>
      <c r="W3607" s="47" t="s">
        <v>587</v>
      </c>
      <c r="X3607" s="56" t="s">
        <v>511</v>
      </c>
      <c r="Y3607" s="111"/>
      <c r="Z3607" s="111"/>
      <c r="AA3607" s="95"/>
    </row>
    <row r="3608" spans="1:27" s="1" customFormat="1" x14ac:dyDescent="0.2">
      <c r="A3608" s="95"/>
      <c r="B3608" s="12" t="s">
        <v>217</v>
      </c>
      <c r="C3608" s="74" t="s">
        <v>540</v>
      </c>
      <c r="D3608" s="47" t="s">
        <v>546</v>
      </c>
      <c r="E3608" s="47" t="s">
        <v>532</v>
      </c>
      <c r="F3608" s="47" t="s">
        <v>604</v>
      </c>
      <c r="G3608" s="47" t="s">
        <v>572</v>
      </c>
      <c r="H3608" s="76" t="s">
        <v>510</v>
      </c>
      <c r="I3608" s="76" t="s">
        <v>529</v>
      </c>
      <c r="J3608" s="76" t="s">
        <v>515</v>
      </c>
      <c r="K3608" s="76" t="s">
        <v>521</v>
      </c>
      <c r="L3608" s="76" t="s">
        <v>568</v>
      </c>
      <c r="M3608" s="47" t="s">
        <v>635</v>
      </c>
      <c r="N3608" s="47" t="s">
        <v>588</v>
      </c>
      <c r="O3608" s="75"/>
      <c r="P3608" s="76" t="s">
        <v>587</v>
      </c>
      <c r="Q3608" s="76" t="s">
        <v>528</v>
      </c>
      <c r="R3608" s="47" t="s">
        <v>511</v>
      </c>
      <c r="S3608" s="47" t="s">
        <v>513</v>
      </c>
      <c r="T3608" s="76" t="s">
        <v>548</v>
      </c>
      <c r="U3608" s="47" t="s">
        <v>544</v>
      </c>
      <c r="V3608" s="76" t="s">
        <v>525</v>
      </c>
      <c r="W3608" s="76" t="s">
        <v>613</v>
      </c>
      <c r="X3608" s="56" t="s">
        <v>535</v>
      </c>
      <c r="Y3608" s="111"/>
      <c r="Z3608" s="111"/>
      <c r="AA3608" s="95"/>
    </row>
    <row r="3609" spans="1:27" s="1" customFormat="1" x14ac:dyDescent="0.2">
      <c r="A3609" s="95"/>
      <c r="B3609" s="12" t="s">
        <v>306</v>
      </c>
      <c r="C3609" s="54" t="s">
        <v>507</v>
      </c>
      <c r="D3609" s="47" t="s">
        <v>589</v>
      </c>
      <c r="E3609" s="47" t="s">
        <v>534</v>
      </c>
      <c r="F3609" s="76" t="s">
        <v>574</v>
      </c>
      <c r="G3609" s="47" t="s">
        <v>525</v>
      </c>
      <c r="H3609" s="47" t="s">
        <v>520</v>
      </c>
      <c r="I3609" s="76" t="s">
        <v>512</v>
      </c>
      <c r="J3609" s="47" t="s">
        <v>533</v>
      </c>
      <c r="K3609" s="47" t="s">
        <v>509</v>
      </c>
      <c r="L3609" s="76" t="s">
        <v>536</v>
      </c>
      <c r="M3609" s="76" t="s">
        <v>546</v>
      </c>
      <c r="N3609" s="47" t="s">
        <v>637</v>
      </c>
      <c r="O3609" s="47" t="s">
        <v>575</v>
      </c>
      <c r="P3609" s="75"/>
      <c r="Q3609" s="47" t="s">
        <v>543</v>
      </c>
      <c r="R3609" s="47" t="s">
        <v>604</v>
      </c>
      <c r="S3609" s="76" t="s">
        <v>521</v>
      </c>
      <c r="T3609" s="76" t="s">
        <v>552</v>
      </c>
      <c r="U3609" s="47" t="s">
        <v>506</v>
      </c>
      <c r="V3609" s="47" t="s">
        <v>518</v>
      </c>
      <c r="W3609" s="76" t="s">
        <v>539</v>
      </c>
      <c r="X3609" s="56" t="s">
        <v>540</v>
      </c>
      <c r="Y3609" s="111"/>
      <c r="Z3609" s="111"/>
      <c r="AA3609" s="95"/>
    </row>
    <row r="3610" spans="1:27" s="1" customFormat="1" x14ac:dyDescent="0.2">
      <c r="A3610" s="95"/>
      <c r="B3610" s="12" t="s">
        <v>305</v>
      </c>
      <c r="C3610" s="74" t="s">
        <v>595</v>
      </c>
      <c r="D3610" s="47" t="s">
        <v>604</v>
      </c>
      <c r="E3610" s="47" t="s">
        <v>511</v>
      </c>
      <c r="F3610" s="76" t="s">
        <v>532</v>
      </c>
      <c r="G3610" s="47" t="s">
        <v>529</v>
      </c>
      <c r="H3610" s="47" t="s">
        <v>540</v>
      </c>
      <c r="I3610" s="76" t="s">
        <v>554</v>
      </c>
      <c r="J3610" s="76" t="s">
        <v>635</v>
      </c>
      <c r="K3610" s="47" t="s">
        <v>525</v>
      </c>
      <c r="L3610" s="76" t="s">
        <v>515</v>
      </c>
      <c r="M3610" s="47" t="s">
        <v>539</v>
      </c>
      <c r="N3610" s="47" t="s">
        <v>546</v>
      </c>
      <c r="O3610" s="76" t="s">
        <v>509</v>
      </c>
      <c r="P3610" s="47" t="s">
        <v>548</v>
      </c>
      <c r="Q3610" s="75"/>
      <c r="R3610" s="47" t="s">
        <v>568</v>
      </c>
      <c r="S3610" s="47" t="s">
        <v>572</v>
      </c>
      <c r="T3610" s="47" t="s">
        <v>513</v>
      </c>
      <c r="U3610" s="47" t="s">
        <v>521</v>
      </c>
      <c r="V3610" s="76" t="s">
        <v>587</v>
      </c>
      <c r="W3610" s="47" t="s">
        <v>598</v>
      </c>
      <c r="X3610" s="56" t="s">
        <v>544</v>
      </c>
      <c r="Y3610" s="111"/>
      <c r="Z3610" s="111"/>
      <c r="AA3610" s="95"/>
    </row>
    <row r="3611" spans="1:27" s="1" customFormat="1" x14ac:dyDescent="0.2">
      <c r="A3611" s="95"/>
      <c r="B3611" s="12" t="s">
        <v>307</v>
      </c>
      <c r="C3611" s="74" t="s">
        <v>536</v>
      </c>
      <c r="D3611" s="76" t="s">
        <v>637</v>
      </c>
      <c r="E3611" s="76" t="s">
        <v>574</v>
      </c>
      <c r="F3611" s="47" t="s">
        <v>509</v>
      </c>
      <c r="G3611" s="47" t="s">
        <v>593</v>
      </c>
      <c r="H3611" s="76" t="s">
        <v>539</v>
      </c>
      <c r="I3611" s="76" t="s">
        <v>543</v>
      </c>
      <c r="J3611" s="47" t="s">
        <v>514</v>
      </c>
      <c r="K3611" s="76" t="s">
        <v>518</v>
      </c>
      <c r="L3611" s="76" t="s">
        <v>575</v>
      </c>
      <c r="M3611" s="76" t="s">
        <v>551</v>
      </c>
      <c r="N3611" s="47" t="s">
        <v>552</v>
      </c>
      <c r="O3611" s="47" t="s">
        <v>516</v>
      </c>
      <c r="P3611" s="76" t="s">
        <v>527</v>
      </c>
      <c r="Q3611" s="47" t="s">
        <v>534</v>
      </c>
      <c r="R3611" s="75"/>
      <c r="S3611" s="47" t="s">
        <v>589</v>
      </c>
      <c r="T3611" s="47" t="s">
        <v>580</v>
      </c>
      <c r="U3611" s="76" t="s">
        <v>533</v>
      </c>
      <c r="V3611" s="76" t="s">
        <v>507</v>
      </c>
      <c r="W3611" s="76" t="s">
        <v>512</v>
      </c>
      <c r="X3611" s="56" t="s">
        <v>508</v>
      </c>
      <c r="Y3611" s="111"/>
      <c r="Z3611" s="111"/>
      <c r="AA3611" s="95"/>
    </row>
    <row r="3612" spans="1:27" s="1" customFormat="1" x14ac:dyDescent="0.2">
      <c r="A3612" s="95"/>
      <c r="B3612" s="12" t="s">
        <v>62</v>
      </c>
      <c r="C3612" s="54" t="s">
        <v>512</v>
      </c>
      <c r="D3612" s="76" t="s">
        <v>543</v>
      </c>
      <c r="E3612" s="76" t="s">
        <v>518</v>
      </c>
      <c r="F3612" s="76" t="s">
        <v>540</v>
      </c>
      <c r="G3612" s="76" t="s">
        <v>587</v>
      </c>
      <c r="H3612" s="76" t="s">
        <v>532</v>
      </c>
      <c r="I3612" s="76" t="s">
        <v>510</v>
      </c>
      <c r="J3612" s="76" t="s">
        <v>508</v>
      </c>
      <c r="K3612" s="47" t="s">
        <v>534</v>
      </c>
      <c r="L3612" s="47" t="s">
        <v>509</v>
      </c>
      <c r="M3612" s="76" t="s">
        <v>529</v>
      </c>
      <c r="N3612" s="47" t="s">
        <v>539</v>
      </c>
      <c r="O3612" s="47" t="s">
        <v>507</v>
      </c>
      <c r="P3612" s="76" t="s">
        <v>580</v>
      </c>
      <c r="Q3612" s="76" t="s">
        <v>574</v>
      </c>
      <c r="R3612" s="47" t="s">
        <v>554</v>
      </c>
      <c r="S3612" s="75"/>
      <c r="T3612" s="47" t="s">
        <v>576</v>
      </c>
      <c r="U3612" s="47" t="s">
        <v>525</v>
      </c>
      <c r="V3612" s="76" t="s">
        <v>511</v>
      </c>
      <c r="W3612" s="47" t="s">
        <v>637</v>
      </c>
      <c r="X3612" s="56" t="s">
        <v>527</v>
      </c>
      <c r="Y3612" s="111"/>
      <c r="Z3612" s="111"/>
      <c r="AA3612" s="95"/>
    </row>
    <row r="3613" spans="1:27" s="1" customFormat="1" x14ac:dyDescent="0.2">
      <c r="A3613" s="95"/>
      <c r="B3613" s="12" t="s">
        <v>72</v>
      </c>
      <c r="C3613" s="54" t="s">
        <v>534</v>
      </c>
      <c r="D3613" s="76" t="s">
        <v>512</v>
      </c>
      <c r="E3613" s="76" t="s">
        <v>596</v>
      </c>
      <c r="F3613" s="76" t="s">
        <v>511</v>
      </c>
      <c r="G3613" s="76" t="s">
        <v>554</v>
      </c>
      <c r="H3613" s="47" t="s">
        <v>529</v>
      </c>
      <c r="I3613" s="76" t="s">
        <v>518</v>
      </c>
      <c r="J3613" s="76" t="s">
        <v>539</v>
      </c>
      <c r="K3613" s="47" t="s">
        <v>594</v>
      </c>
      <c r="L3613" s="76" t="s">
        <v>604</v>
      </c>
      <c r="M3613" s="47" t="s">
        <v>532</v>
      </c>
      <c r="N3613" s="47" t="s">
        <v>509</v>
      </c>
      <c r="O3613" s="47" t="s">
        <v>543</v>
      </c>
      <c r="P3613" s="76" t="s">
        <v>510</v>
      </c>
      <c r="Q3613" s="47" t="s">
        <v>507</v>
      </c>
      <c r="R3613" s="76" t="s">
        <v>521</v>
      </c>
      <c r="S3613" s="76" t="s">
        <v>546</v>
      </c>
      <c r="T3613" s="75"/>
      <c r="U3613" s="47" t="s">
        <v>585</v>
      </c>
      <c r="V3613" s="47" t="s">
        <v>540</v>
      </c>
      <c r="W3613" s="47" t="s">
        <v>574</v>
      </c>
      <c r="X3613" s="56" t="s">
        <v>587</v>
      </c>
      <c r="Y3613" s="111"/>
      <c r="Z3613" s="111"/>
      <c r="AA3613" s="95"/>
    </row>
    <row r="3614" spans="1:27" s="1" customFormat="1" x14ac:dyDescent="0.2">
      <c r="A3614" s="95"/>
      <c r="B3614" s="12" t="s">
        <v>42</v>
      </c>
      <c r="C3614" s="74" t="s">
        <v>637</v>
      </c>
      <c r="D3614" s="76" t="s">
        <v>574</v>
      </c>
      <c r="E3614" s="76" t="s">
        <v>535</v>
      </c>
      <c r="F3614" s="76" t="s">
        <v>507</v>
      </c>
      <c r="G3614" s="76" t="s">
        <v>527</v>
      </c>
      <c r="H3614" s="76" t="s">
        <v>587</v>
      </c>
      <c r="I3614" s="47" t="s">
        <v>528</v>
      </c>
      <c r="J3614" s="76" t="s">
        <v>576</v>
      </c>
      <c r="K3614" s="76" t="s">
        <v>543</v>
      </c>
      <c r="L3614" s="76" t="s">
        <v>551</v>
      </c>
      <c r="M3614" s="76" t="s">
        <v>554</v>
      </c>
      <c r="N3614" s="47" t="s">
        <v>512</v>
      </c>
      <c r="O3614" s="47" t="s">
        <v>518</v>
      </c>
      <c r="P3614" s="76" t="s">
        <v>511</v>
      </c>
      <c r="Q3614" s="47" t="s">
        <v>580</v>
      </c>
      <c r="R3614" s="47" t="s">
        <v>529</v>
      </c>
      <c r="S3614" s="47" t="s">
        <v>514</v>
      </c>
      <c r="T3614" s="76" t="s">
        <v>678</v>
      </c>
      <c r="U3614" s="75"/>
      <c r="V3614" s="47" t="s">
        <v>510</v>
      </c>
      <c r="W3614" s="47" t="s">
        <v>534</v>
      </c>
      <c r="X3614" s="56" t="s">
        <v>627</v>
      </c>
      <c r="Y3614" s="111"/>
      <c r="Z3614" s="111"/>
      <c r="AA3614" s="95"/>
    </row>
    <row r="3615" spans="1:27" s="1" customFormat="1" x14ac:dyDescent="0.2">
      <c r="A3615" s="95"/>
      <c r="B3615" s="12" t="s">
        <v>37</v>
      </c>
      <c r="C3615" s="74" t="s">
        <v>527</v>
      </c>
      <c r="D3615" s="76" t="s">
        <v>598</v>
      </c>
      <c r="E3615" s="76" t="s">
        <v>580</v>
      </c>
      <c r="F3615" s="76" t="s">
        <v>539</v>
      </c>
      <c r="G3615" s="76" t="s">
        <v>515</v>
      </c>
      <c r="H3615" s="76" t="s">
        <v>572</v>
      </c>
      <c r="I3615" s="76" t="s">
        <v>508</v>
      </c>
      <c r="J3615" s="76" t="s">
        <v>679</v>
      </c>
      <c r="K3615" s="76" t="s">
        <v>589</v>
      </c>
      <c r="L3615" s="76" t="s">
        <v>635</v>
      </c>
      <c r="M3615" s="47" t="s">
        <v>761</v>
      </c>
      <c r="N3615" s="47" t="s">
        <v>536</v>
      </c>
      <c r="O3615" s="47" t="s">
        <v>514</v>
      </c>
      <c r="P3615" s="76" t="s">
        <v>654</v>
      </c>
      <c r="Q3615" s="47" t="s">
        <v>575</v>
      </c>
      <c r="R3615" s="47" t="s">
        <v>513</v>
      </c>
      <c r="S3615" s="76" t="s">
        <v>506</v>
      </c>
      <c r="T3615" s="47" t="s">
        <v>551</v>
      </c>
      <c r="U3615" s="47" t="s">
        <v>584</v>
      </c>
      <c r="V3615" s="75"/>
      <c r="W3615" s="47" t="s">
        <v>569</v>
      </c>
      <c r="X3615" s="56" t="s">
        <v>548</v>
      </c>
      <c r="Y3615" s="111"/>
      <c r="Z3615" s="111"/>
      <c r="AA3615" s="95"/>
    </row>
    <row r="3616" spans="1:27" s="1" customFormat="1" x14ac:dyDescent="0.2">
      <c r="A3616" s="95"/>
      <c r="B3616" s="12" t="s">
        <v>133</v>
      </c>
      <c r="C3616" s="74" t="s">
        <v>506</v>
      </c>
      <c r="D3616" s="76" t="s">
        <v>526</v>
      </c>
      <c r="E3616" s="76" t="s">
        <v>528</v>
      </c>
      <c r="F3616" s="76" t="s">
        <v>521</v>
      </c>
      <c r="G3616" s="76" t="s">
        <v>544</v>
      </c>
      <c r="H3616" s="76" t="s">
        <v>548</v>
      </c>
      <c r="I3616" s="76" t="s">
        <v>514</v>
      </c>
      <c r="J3616" s="76" t="s">
        <v>551</v>
      </c>
      <c r="K3616" s="76" t="s">
        <v>533</v>
      </c>
      <c r="L3616" s="76" t="s">
        <v>612</v>
      </c>
      <c r="M3616" s="76" t="s">
        <v>604</v>
      </c>
      <c r="N3616" s="47" t="s">
        <v>575</v>
      </c>
      <c r="O3616" s="47" t="s">
        <v>589</v>
      </c>
      <c r="P3616" s="47" t="s">
        <v>535</v>
      </c>
      <c r="Q3616" s="47" t="s">
        <v>552</v>
      </c>
      <c r="R3616" s="47" t="s">
        <v>515</v>
      </c>
      <c r="S3616" s="47" t="s">
        <v>635</v>
      </c>
      <c r="T3616" s="47" t="s">
        <v>572</v>
      </c>
      <c r="U3616" s="47" t="s">
        <v>568</v>
      </c>
      <c r="V3616" s="47" t="s">
        <v>546</v>
      </c>
      <c r="W3616" s="75"/>
      <c r="X3616" s="56" t="s">
        <v>513</v>
      </c>
      <c r="Y3616" s="111"/>
      <c r="Z3616" s="111"/>
      <c r="AA3616" s="95"/>
    </row>
    <row r="3617" spans="1:27" s="1" customFormat="1" ht="12.75" thickBot="1" x14ac:dyDescent="0.25">
      <c r="A3617" s="95"/>
      <c r="B3617" s="36" t="s">
        <v>117</v>
      </c>
      <c r="C3617" s="145" t="s">
        <v>574</v>
      </c>
      <c r="D3617" s="146" t="s">
        <v>514</v>
      </c>
      <c r="E3617" s="146" t="s">
        <v>512</v>
      </c>
      <c r="F3617" s="146" t="s">
        <v>637</v>
      </c>
      <c r="G3617" s="146" t="s">
        <v>509</v>
      </c>
      <c r="H3617" s="146" t="s">
        <v>546</v>
      </c>
      <c r="I3617" s="146" t="s">
        <v>534</v>
      </c>
      <c r="J3617" s="146" t="s">
        <v>589</v>
      </c>
      <c r="K3617" s="146" t="s">
        <v>552</v>
      </c>
      <c r="L3617" s="146" t="s">
        <v>526</v>
      </c>
      <c r="M3617" s="146" t="s">
        <v>521</v>
      </c>
      <c r="N3617" s="143" t="s">
        <v>506</v>
      </c>
      <c r="O3617" s="143" t="s">
        <v>539</v>
      </c>
      <c r="P3617" s="143" t="s">
        <v>551</v>
      </c>
      <c r="Q3617" s="143" t="s">
        <v>518</v>
      </c>
      <c r="R3617" s="143" t="s">
        <v>555</v>
      </c>
      <c r="S3617" s="143" t="s">
        <v>604</v>
      </c>
      <c r="T3617" s="143" t="s">
        <v>575</v>
      </c>
      <c r="U3617" s="143" t="s">
        <v>536</v>
      </c>
      <c r="V3617" s="143" t="s">
        <v>543</v>
      </c>
      <c r="W3617" s="143" t="s">
        <v>507</v>
      </c>
      <c r="X3617" s="147"/>
      <c r="Y3617" s="111"/>
      <c r="Z3617" s="111"/>
      <c r="AA3617" s="95"/>
    </row>
    <row r="3618" spans="1:27" s="1" customFormat="1" ht="21.75" thickBot="1" x14ac:dyDescent="0.4">
      <c r="A3618" s="91"/>
      <c r="B3618" s="112" t="s">
        <v>475</v>
      </c>
      <c r="C3618" s="112"/>
      <c r="D3618" s="112"/>
      <c r="E3618" s="112"/>
      <c r="F3618" s="112"/>
      <c r="G3618" s="112"/>
      <c r="H3618" s="112"/>
      <c r="I3618" s="112"/>
      <c r="J3618" s="112"/>
      <c r="K3618" s="112"/>
      <c r="L3618" s="112"/>
      <c r="M3618" s="112"/>
      <c r="N3618" s="112"/>
      <c r="O3618" s="112"/>
      <c r="P3618" s="112"/>
      <c r="Q3618" s="112"/>
      <c r="R3618" s="112"/>
      <c r="S3618" s="112"/>
      <c r="T3618" s="112"/>
      <c r="U3618" s="112"/>
      <c r="V3618" s="112"/>
      <c r="W3618" s="112"/>
      <c r="X3618" s="112"/>
      <c r="Y3618" s="112"/>
      <c r="Z3618" s="112"/>
      <c r="AA3618" s="91"/>
    </row>
    <row r="3619" spans="1:27" s="3" customFormat="1" ht="12.75" thickBot="1" x14ac:dyDescent="0.25">
      <c r="A3619" s="94"/>
      <c r="B3619" s="5"/>
      <c r="C3619" s="6" t="s">
        <v>283</v>
      </c>
      <c r="D3619" s="6" t="s">
        <v>169</v>
      </c>
      <c r="E3619" s="6" t="s">
        <v>284</v>
      </c>
      <c r="F3619" s="6" t="s">
        <v>285</v>
      </c>
      <c r="G3619" s="6" t="s">
        <v>20</v>
      </c>
      <c r="H3619" s="6" t="s">
        <v>286</v>
      </c>
      <c r="I3619" s="6" t="s">
        <v>287</v>
      </c>
      <c r="J3619" s="34" t="s">
        <v>271</v>
      </c>
      <c r="K3619" s="6" t="s">
        <v>5</v>
      </c>
      <c r="L3619" s="26" t="s">
        <v>288</v>
      </c>
      <c r="M3619" s="6" t="s">
        <v>289</v>
      </c>
      <c r="N3619" s="6" t="s">
        <v>54</v>
      </c>
      <c r="O3619" s="6" t="s">
        <v>16</v>
      </c>
      <c r="P3619" s="6" t="s">
        <v>44</v>
      </c>
      <c r="Q3619" s="6" t="s">
        <v>308</v>
      </c>
      <c r="R3619" s="6" t="s">
        <v>98</v>
      </c>
      <c r="S3619" s="6" t="s">
        <v>99</v>
      </c>
      <c r="T3619" s="6" t="s">
        <v>290</v>
      </c>
      <c r="U3619" s="6" t="s">
        <v>309</v>
      </c>
      <c r="V3619" s="6" t="s">
        <v>275</v>
      </c>
      <c r="W3619" s="6" t="s">
        <v>24</v>
      </c>
      <c r="X3619" s="6" t="s">
        <v>310</v>
      </c>
      <c r="Y3619" s="7" t="s">
        <v>174</v>
      </c>
      <c r="Z3619" s="94"/>
      <c r="AA3619" s="94"/>
    </row>
    <row r="3620" spans="1:27" s="1" customFormat="1" x14ac:dyDescent="0.2">
      <c r="A3620" s="99"/>
      <c r="B3620" s="8" t="s">
        <v>292</v>
      </c>
      <c r="C3620" s="73"/>
      <c r="D3620" s="49" t="s">
        <v>551</v>
      </c>
      <c r="E3620" s="49" t="s">
        <v>508</v>
      </c>
      <c r="F3620" s="49" t="s">
        <v>506</v>
      </c>
      <c r="G3620" s="49" t="s">
        <v>604</v>
      </c>
      <c r="H3620" s="49" t="s">
        <v>532</v>
      </c>
      <c r="I3620" s="49" t="s">
        <v>598</v>
      </c>
      <c r="J3620" s="49" t="s">
        <v>534</v>
      </c>
      <c r="K3620" s="49" t="s">
        <v>595</v>
      </c>
      <c r="L3620" s="52" t="s">
        <v>552</v>
      </c>
      <c r="M3620" s="49" t="s">
        <v>637</v>
      </c>
      <c r="N3620" s="49" t="s">
        <v>527</v>
      </c>
      <c r="O3620" s="49" t="s">
        <v>536</v>
      </c>
      <c r="P3620" s="49" t="s">
        <v>514</v>
      </c>
      <c r="Q3620" s="49" t="s">
        <v>533</v>
      </c>
      <c r="R3620" s="49" t="s">
        <v>543</v>
      </c>
      <c r="S3620" s="49" t="s">
        <v>539</v>
      </c>
      <c r="T3620" s="49" t="s">
        <v>518</v>
      </c>
      <c r="U3620" s="49" t="s">
        <v>509</v>
      </c>
      <c r="V3620" s="49" t="s">
        <v>574</v>
      </c>
      <c r="W3620" s="49" t="s">
        <v>580</v>
      </c>
      <c r="X3620" s="49" t="s">
        <v>531</v>
      </c>
      <c r="Y3620" s="50" t="s">
        <v>507</v>
      </c>
      <c r="Z3620" s="95"/>
      <c r="AA3620" s="95"/>
    </row>
    <row r="3621" spans="1:27" s="1" customFormat="1" x14ac:dyDescent="0.2">
      <c r="A3621" s="99"/>
      <c r="B3621" s="9" t="s">
        <v>175</v>
      </c>
      <c r="C3621" s="74" t="s">
        <v>540</v>
      </c>
      <c r="D3621" s="75"/>
      <c r="E3621" s="76" t="s">
        <v>511</v>
      </c>
      <c r="F3621" s="76" t="s">
        <v>534</v>
      </c>
      <c r="G3621" s="76" t="s">
        <v>587</v>
      </c>
      <c r="H3621" s="76" t="s">
        <v>535</v>
      </c>
      <c r="I3621" s="76" t="s">
        <v>520</v>
      </c>
      <c r="J3621" s="76" t="s">
        <v>555</v>
      </c>
      <c r="K3621" s="76" t="s">
        <v>592</v>
      </c>
      <c r="L3621" s="47" t="s">
        <v>521</v>
      </c>
      <c r="M3621" s="76" t="s">
        <v>661</v>
      </c>
      <c r="N3621" s="76" t="s">
        <v>510</v>
      </c>
      <c r="O3621" s="76" t="s">
        <v>522</v>
      </c>
      <c r="P3621" s="76" t="s">
        <v>637</v>
      </c>
      <c r="Q3621" s="76" t="s">
        <v>526</v>
      </c>
      <c r="R3621" s="76" t="s">
        <v>525</v>
      </c>
      <c r="S3621" s="76" t="s">
        <v>543</v>
      </c>
      <c r="T3621" s="76" t="s">
        <v>528</v>
      </c>
      <c r="U3621" s="76" t="s">
        <v>516</v>
      </c>
      <c r="V3621" s="76" t="s">
        <v>507</v>
      </c>
      <c r="W3621" s="76" t="s">
        <v>529</v>
      </c>
      <c r="X3621" s="76" t="s">
        <v>574</v>
      </c>
      <c r="Y3621" s="77" t="s">
        <v>577</v>
      </c>
      <c r="Z3621" s="95"/>
      <c r="AA3621" s="95"/>
    </row>
    <row r="3622" spans="1:27" s="1" customFormat="1" x14ac:dyDescent="0.2">
      <c r="A3622" s="99"/>
      <c r="B3622" s="9" t="s">
        <v>293</v>
      </c>
      <c r="C3622" s="74" t="s">
        <v>520</v>
      </c>
      <c r="D3622" s="76" t="s">
        <v>506</v>
      </c>
      <c r="E3622" s="75"/>
      <c r="F3622" s="76" t="s">
        <v>531</v>
      </c>
      <c r="G3622" s="76" t="s">
        <v>528</v>
      </c>
      <c r="H3622" s="76" t="s">
        <v>533</v>
      </c>
      <c r="I3622" s="76" t="s">
        <v>552</v>
      </c>
      <c r="J3622" s="76" t="s">
        <v>518</v>
      </c>
      <c r="K3622" s="76" t="s">
        <v>575</v>
      </c>
      <c r="L3622" s="47" t="s">
        <v>589</v>
      </c>
      <c r="M3622" s="76" t="s">
        <v>551</v>
      </c>
      <c r="N3622" s="76" t="s">
        <v>535</v>
      </c>
      <c r="O3622" s="76" t="s">
        <v>546</v>
      </c>
      <c r="P3622" s="76" t="s">
        <v>507</v>
      </c>
      <c r="Q3622" s="76" t="s">
        <v>635</v>
      </c>
      <c r="R3622" s="76" t="s">
        <v>601</v>
      </c>
      <c r="S3622" s="76" t="s">
        <v>526</v>
      </c>
      <c r="T3622" s="76" t="s">
        <v>534</v>
      </c>
      <c r="U3622" s="76" t="s">
        <v>521</v>
      </c>
      <c r="V3622" s="76" t="s">
        <v>514</v>
      </c>
      <c r="W3622" s="76" t="s">
        <v>574</v>
      </c>
      <c r="X3622" s="76" t="s">
        <v>523</v>
      </c>
      <c r="Y3622" s="77" t="s">
        <v>543</v>
      </c>
      <c r="Z3622" s="95"/>
      <c r="AA3622" s="95"/>
    </row>
    <row r="3623" spans="1:27" s="1" customFormat="1" x14ac:dyDescent="0.2">
      <c r="A3623" s="99"/>
      <c r="B3623" s="9" t="s">
        <v>295</v>
      </c>
      <c r="C3623" s="74" t="s">
        <v>511</v>
      </c>
      <c r="D3623" s="76" t="s">
        <v>568</v>
      </c>
      <c r="E3623" s="76" t="s">
        <v>623</v>
      </c>
      <c r="F3623" s="75"/>
      <c r="G3623" s="76" t="s">
        <v>529</v>
      </c>
      <c r="H3623" s="76" t="s">
        <v>544</v>
      </c>
      <c r="I3623" s="76" t="s">
        <v>528</v>
      </c>
      <c r="J3623" s="76" t="s">
        <v>510</v>
      </c>
      <c r="K3623" s="76" t="s">
        <v>513</v>
      </c>
      <c r="L3623" s="47" t="s">
        <v>515</v>
      </c>
      <c r="M3623" s="76" t="s">
        <v>527</v>
      </c>
      <c r="N3623" s="76" t="s">
        <v>635</v>
      </c>
      <c r="O3623" s="76" t="s">
        <v>572</v>
      </c>
      <c r="P3623" s="76" t="s">
        <v>724</v>
      </c>
      <c r="Q3623" s="76" t="s">
        <v>535</v>
      </c>
      <c r="R3623" s="76" t="s">
        <v>580</v>
      </c>
      <c r="S3623" s="76" t="s">
        <v>540</v>
      </c>
      <c r="T3623" s="76" t="s">
        <v>610</v>
      </c>
      <c r="U3623" s="76" t="s">
        <v>548</v>
      </c>
      <c r="V3623" s="76" t="s">
        <v>508</v>
      </c>
      <c r="W3623" s="76" t="s">
        <v>587</v>
      </c>
      <c r="X3623" s="76" t="s">
        <v>594</v>
      </c>
      <c r="Y3623" s="77" t="s">
        <v>763</v>
      </c>
      <c r="Z3623" s="95"/>
      <c r="AA3623" s="95"/>
    </row>
    <row r="3624" spans="1:27" s="1" customFormat="1" x14ac:dyDescent="0.2">
      <c r="A3624" s="99"/>
      <c r="B3624" s="9" t="s">
        <v>18</v>
      </c>
      <c r="C3624" s="74" t="s">
        <v>546</v>
      </c>
      <c r="D3624" s="76" t="s">
        <v>575</v>
      </c>
      <c r="E3624" s="76" t="s">
        <v>509</v>
      </c>
      <c r="F3624" s="76" t="s">
        <v>533</v>
      </c>
      <c r="G3624" s="75"/>
      <c r="H3624" s="76" t="s">
        <v>595</v>
      </c>
      <c r="I3624" s="76" t="s">
        <v>585</v>
      </c>
      <c r="J3624" s="76" t="s">
        <v>601</v>
      </c>
      <c r="K3624" s="76" t="s">
        <v>552</v>
      </c>
      <c r="L3624" s="47" t="s">
        <v>506</v>
      </c>
      <c r="M3624" s="76" t="s">
        <v>507</v>
      </c>
      <c r="N3624" s="76" t="s">
        <v>577</v>
      </c>
      <c r="O3624" s="76" t="s">
        <v>520</v>
      </c>
      <c r="P3624" s="76" t="s">
        <v>518</v>
      </c>
      <c r="Q3624" s="76" t="s">
        <v>574</v>
      </c>
      <c r="R3624" s="76" t="s">
        <v>602</v>
      </c>
      <c r="S3624" s="76" t="s">
        <v>637</v>
      </c>
      <c r="T3624" s="76" t="s">
        <v>525</v>
      </c>
      <c r="U3624" s="76" t="s">
        <v>592</v>
      </c>
      <c r="V3624" s="76" t="s">
        <v>539</v>
      </c>
      <c r="W3624" s="76" t="s">
        <v>555</v>
      </c>
      <c r="X3624" s="76" t="s">
        <v>543</v>
      </c>
      <c r="Y3624" s="77" t="s">
        <v>540</v>
      </c>
      <c r="Z3624" s="95"/>
      <c r="AA3624" s="95"/>
    </row>
    <row r="3625" spans="1:27" s="1" customFormat="1" x14ac:dyDescent="0.2">
      <c r="A3625" s="99"/>
      <c r="B3625" s="9" t="s">
        <v>294</v>
      </c>
      <c r="C3625" s="74" t="s">
        <v>555</v>
      </c>
      <c r="D3625" s="76" t="s">
        <v>539</v>
      </c>
      <c r="E3625" s="76" t="s">
        <v>529</v>
      </c>
      <c r="F3625" s="76" t="s">
        <v>584</v>
      </c>
      <c r="G3625" s="76" t="s">
        <v>516</v>
      </c>
      <c r="H3625" s="75"/>
      <c r="I3625" s="76" t="s">
        <v>521</v>
      </c>
      <c r="J3625" s="76" t="s">
        <v>593</v>
      </c>
      <c r="K3625" s="76" t="s">
        <v>546</v>
      </c>
      <c r="L3625" s="47" t="s">
        <v>592</v>
      </c>
      <c r="M3625" s="76" t="s">
        <v>574</v>
      </c>
      <c r="N3625" s="76" t="s">
        <v>522</v>
      </c>
      <c r="O3625" s="76" t="s">
        <v>530</v>
      </c>
      <c r="P3625" s="76" t="s">
        <v>509</v>
      </c>
      <c r="Q3625" s="76" t="s">
        <v>543</v>
      </c>
      <c r="R3625" s="76" t="s">
        <v>507</v>
      </c>
      <c r="S3625" s="76" t="s">
        <v>600</v>
      </c>
      <c r="T3625" s="76" t="s">
        <v>540</v>
      </c>
      <c r="U3625" s="76" t="s">
        <v>510</v>
      </c>
      <c r="V3625" s="76" t="s">
        <v>637</v>
      </c>
      <c r="W3625" s="76" t="s">
        <v>534</v>
      </c>
      <c r="X3625" s="76" t="s">
        <v>518</v>
      </c>
      <c r="Y3625" s="77" t="s">
        <v>511</v>
      </c>
      <c r="Z3625" s="95"/>
      <c r="AA3625" s="95"/>
    </row>
    <row r="3626" spans="1:27" s="1" customFormat="1" x14ac:dyDescent="0.2">
      <c r="A3626" s="99"/>
      <c r="B3626" s="9" t="s">
        <v>250</v>
      </c>
      <c r="C3626" s="74" t="s">
        <v>587</v>
      </c>
      <c r="D3626" s="76" t="s">
        <v>508</v>
      </c>
      <c r="E3626" s="76" t="s">
        <v>510</v>
      </c>
      <c r="F3626" s="76" t="s">
        <v>509</v>
      </c>
      <c r="G3626" s="76" t="s">
        <v>522</v>
      </c>
      <c r="H3626" s="76" t="s">
        <v>580</v>
      </c>
      <c r="I3626" s="75"/>
      <c r="J3626" s="76" t="s">
        <v>617</v>
      </c>
      <c r="K3626" s="76" t="s">
        <v>577</v>
      </c>
      <c r="L3626" s="47" t="s">
        <v>539</v>
      </c>
      <c r="M3626" s="76" t="s">
        <v>604</v>
      </c>
      <c r="N3626" s="76" t="s">
        <v>511</v>
      </c>
      <c r="O3626" s="76" t="s">
        <v>516</v>
      </c>
      <c r="P3626" s="76" t="s">
        <v>529</v>
      </c>
      <c r="Q3626" s="76" t="s">
        <v>518</v>
      </c>
      <c r="R3626" s="76" t="s">
        <v>574</v>
      </c>
      <c r="S3626" s="76" t="s">
        <v>555</v>
      </c>
      <c r="T3626" s="76" t="s">
        <v>543</v>
      </c>
      <c r="U3626" s="76" t="s">
        <v>627</v>
      </c>
      <c r="V3626" s="76" t="s">
        <v>527</v>
      </c>
      <c r="W3626" s="76" t="s">
        <v>531</v>
      </c>
      <c r="X3626" s="76" t="s">
        <v>507</v>
      </c>
      <c r="Y3626" s="77" t="s">
        <v>637</v>
      </c>
      <c r="Z3626" s="95"/>
      <c r="AA3626" s="95"/>
    </row>
    <row r="3627" spans="1:27" s="1" customFormat="1" x14ac:dyDescent="0.2">
      <c r="A3627" s="99"/>
      <c r="B3627" s="9" t="s">
        <v>278</v>
      </c>
      <c r="C3627" s="74" t="s">
        <v>568</v>
      </c>
      <c r="D3627" s="76" t="s">
        <v>523</v>
      </c>
      <c r="E3627" s="76" t="s">
        <v>515</v>
      </c>
      <c r="F3627" s="76" t="s">
        <v>552</v>
      </c>
      <c r="G3627" s="76" t="s">
        <v>544</v>
      </c>
      <c r="H3627" s="76" t="s">
        <v>536</v>
      </c>
      <c r="I3627" s="76" t="s">
        <v>514</v>
      </c>
      <c r="J3627" s="75"/>
      <c r="K3627" s="76" t="s">
        <v>548</v>
      </c>
      <c r="L3627" s="47" t="s">
        <v>509</v>
      </c>
      <c r="M3627" s="76" t="s">
        <v>595</v>
      </c>
      <c r="N3627" s="76" t="s">
        <v>513</v>
      </c>
      <c r="O3627" s="76" t="s">
        <v>612</v>
      </c>
      <c r="P3627" s="76" t="s">
        <v>527</v>
      </c>
      <c r="Q3627" s="76" t="s">
        <v>506</v>
      </c>
      <c r="R3627" s="76" t="s">
        <v>575</v>
      </c>
      <c r="S3627" s="76" t="s">
        <v>533</v>
      </c>
      <c r="T3627" s="76" t="s">
        <v>580</v>
      </c>
      <c r="U3627" s="76" t="s">
        <v>635</v>
      </c>
      <c r="V3627" s="76" t="s">
        <v>589</v>
      </c>
      <c r="W3627" s="76" t="s">
        <v>508</v>
      </c>
      <c r="X3627" s="76" t="s">
        <v>604</v>
      </c>
      <c r="Y3627" s="77" t="s">
        <v>539</v>
      </c>
      <c r="Z3627" s="95"/>
      <c r="AA3627" s="95"/>
    </row>
    <row r="3628" spans="1:27" s="1" customFormat="1" x14ac:dyDescent="0.2">
      <c r="A3628" s="99"/>
      <c r="B3628" s="9" t="s">
        <v>7</v>
      </c>
      <c r="C3628" s="74" t="s">
        <v>516</v>
      </c>
      <c r="D3628" s="76" t="s">
        <v>527</v>
      </c>
      <c r="E3628" s="76" t="s">
        <v>587</v>
      </c>
      <c r="F3628" s="76" t="s">
        <v>507</v>
      </c>
      <c r="G3628" s="76" t="s">
        <v>510</v>
      </c>
      <c r="H3628" s="76" t="s">
        <v>604</v>
      </c>
      <c r="I3628" s="76" t="s">
        <v>536</v>
      </c>
      <c r="J3628" s="76" t="s">
        <v>543</v>
      </c>
      <c r="K3628" s="75"/>
      <c r="L3628" s="47" t="s">
        <v>593</v>
      </c>
      <c r="M3628" s="76" t="s">
        <v>514</v>
      </c>
      <c r="N3628" s="76" t="s">
        <v>508</v>
      </c>
      <c r="O3628" s="76" t="s">
        <v>511</v>
      </c>
      <c r="P3628" s="76" t="s">
        <v>580</v>
      </c>
      <c r="Q3628" s="76" t="s">
        <v>551</v>
      </c>
      <c r="R3628" s="76" t="s">
        <v>528</v>
      </c>
      <c r="S3628" s="76" t="s">
        <v>534</v>
      </c>
      <c r="T3628" s="76" t="s">
        <v>596</v>
      </c>
      <c r="U3628" s="76" t="s">
        <v>522</v>
      </c>
      <c r="V3628" s="76" t="s">
        <v>518</v>
      </c>
      <c r="W3628" s="76" t="s">
        <v>637</v>
      </c>
      <c r="X3628" s="76" t="s">
        <v>529</v>
      </c>
      <c r="Y3628" s="77" t="s">
        <v>574</v>
      </c>
      <c r="Z3628" s="95"/>
      <c r="AA3628" s="95"/>
    </row>
    <row r="3629" spans="1:27" s="1" customFormat="1" x14ac:dyDescent="0.2">
      <c r="A3629" s="99"/>
      <c r="B3629" s="9" t="s">
        <v>297</v>
      </c>
      <c r="C3629" s="54" t="s">
        <v>510</v>
      </c>
      <c r="D3629" s="47" t="s">
        <v>580</v>
      </c>
      <c r="E3629" s="47" t="s">
        <v>522</v>
      </c>
      <c r="F3629" s="47" t="s">
        <v>518</v>
      </c>
      <c r="G3629" s="47" t="s">
        <v>511</v>
      </c>
      <c r="H3629" s="47" t="s">
        <v>527</v>
      </c>
      <c r="I3629" s="47" t="s">
        <v>535</v>
      </c>
      <c r="J3629" s="47" t="s">
        <v>528</v>
      </c>
      <c r="K3629" s="47" t="s">
        <v>555</v>
      </c>
      <c r="L3629" s="75"/>
      <c r="M3629" s="47" t="s">
        <v>627</v>
      </c>
      <c r="N3629" s="47" t="s">
        <v>516</v>
      </c>
      <c r="O3629" s="47" t="s">
        <v>529</v>
      </c>
      <c r="P3629" s="47" t="s">
        <v>574</v>
      </c>
      <c r="Q3629" s="47" t="s">
        <v>534</v>
      </c>
      <c r="R3629" s="47" t="s">
        <v>540</v>
      </c>
      <c r="S3629" s="47" t="s">
        <v>507</v>
      </c>
      <c r="T3629" s="47" t="s">
        <v>637</v>
      </c>
      <c r="U3629" s="47" t="s">
        <v>553</v>
      </c>
      <c r="V3629" s="47" t="s">
        <v>543</v>
      </c>
      <c r="W3629" s="47" t="s">
        <v>604</v>
      </c>
      <c r="X3629" s="47" t="s">
        <v>508</v>
      </c>
      <c r="Y3629" s="56" t="s">
        <v>525</v>
      </c>
      <c r="Z3629" s="95"/>
      <c r="AA3629" s="95"/>
    </row>
    <row r="3630" spans="1:27" s="1" customFormat="1" x14ac:dyDescent="0.2">
      <c r="A3630" s="99"/>
      <c r="B3630" s="9" t="s">
        <v>296</v>
      </c>
      <c r="C3630" s="74" t="s">
        <v>635</v>
      </c>
      <c r="D3630" s="76" t="s">
        <v>515</v>
      </c>
      <c r="E3630" s="76" t="s">
        <v>540</v>
      </c>
      <c r="F3630" s="76" t="s">
        <v>592</v>
      </c>
      <c r="G3630" s="76" t="s">
        <v>513</v>
      </c>
      <c r="H3630" s="76" t="s">
        <v>572</v>
      </c>
      <c r="I3630" s="76" t="s">
        <v>546</v>
      </c>
      <c r="J3630" s="76" t="s">
        <v>516</v>
      </c>
      <c r="K3630" s="76" t="s">
        <v>525</v>
      </c>
      <c r="L3630" s="47" t="s">
        <v>544</v>
      </c>
      <c r="M3630" s="75"/>
      <c r="N3630" s="76" t="s">
        <v>568</v>
      </c>
      <c r="O3630" s="76" t="s">
        <v>539</v>
      </c>
      <c r="P3630" s="76" t="s">
        <v>587</v>
      </c>
      <c r="Q3630" s="76" t="s">
        <v>531</v>
      </c>
      <c r="R3630" s="76" t="s">
        <v>555</v>
      </c>
      <c r="S3630" s="76" t="s">
        <v>521</v>
      </c>
      <c r="T3630" s="76" t="s">
        <v>529</v>
      </c>
      <c r="U3630" s="76" t="s">
        <v>577</v>
      </c>
      <c r="V3630" s="76" t="s">
        <v>509</v>
      </c>
      <c r="W3630" s="76" t="s">
        <v>510</v>
      </c>
      <c r="X3630" s="76" t="s">
        <v>511</v>
      </c>
      <c r="Y3630" s="77" t="s">
        <v>522</v>
      </c>
      <c r="Z3630" s="95"/>
      <c r="AA3630" s="95"/>
    </row>
    <row r="3631" spans="1:27" s="1" customFormat="1" x14ac:dyDescent="0.2">
      <c r="A3631" s="99"/>
      <c r="B3631" s="9" t="s">
        <v>71</v>
      </c>
      <c r="C3631" s="74" t="s">
        <v>592</v>
      </c>
      <c r="D3631" s="76" t="s">
        <v>552</v>
      </c>
      <c r="E3631" s="76" t="s">
        <v>539</v>
      </c>
      <c r="F3631" s="76" t="s">
        <v>637</v>
      </c>
      <c r="G3631" s="76" t="s">
        <v>536</v>
      </c>
      <c r="H3631" s="76" t="s">
        <v>589</v>
      </c>
      <c r="I3631" s="76" t="s">
        <v>506</v>
      </c>
      <c r="J3631" s="76" t="s">
        <v>507</v>
      </c>
      <c r="K3631" s="76" t="s">
        <v>601</v>
      </c>
      <c r="L3631" s="47" t="s">
        <v>594</v>
      </c>
      <c r="M3631" s="76" t="s">
        <v>534</v>
      </c>
      <c r="N3631" s="75"/>
      <c r="O3631" s="76" t="s">
        <v>521</v>
      </c>
      <c r="P3631" s="76" t="s">
        <v>551</v>
      </c>
      <c r="Q3631" s="76" t="s">
        <v>550</v>
      </c>
      <c r="R3631" s="76" t="s">
        <v>518</v>
      </c>
      <c r="S3631" s="76" t="s">
        <v>509</v>
      </c>
      <c r="T3631" s="76" t="s">
        <v>574</v>
      </c>
      <c r="U3631" s="76" t="s">
        <v>546</v>
      </c>
      <c r="V3631" s="76" t="s">
        <v>533</v>
      </c>
      <c r="W3631" s="76" t="s">
        <v>543</v>
      </c>
      <c r="X3631" s="76" t="s">
        <v>514</v>
      </c>
      <c r="Y3631" s="77" t="s">
        <v>531</v>
      </c>
      <c r="Z3631" s="95"/>
      <c r="AA3631" s="95"/>
    </row>
    <row r="3632" spans="1:27" s="1" customFormat="1" x14ac:dyDescent="0.2">
      <c r="A3632" s="99"/>
      <c r="B3632" s="9" t="s">
        <v>17</v>
      </c>
      <c r="C3632" s="74" t="s">
        <v>562</v>
      </c>
      <c r="D3632" s="76" t="s">
        <v>644</v>
      </c>
      <c r="E3632" s="76" t="s">
        <v>693</v>
      </c>
      <c r="F3632" s="76" t="s">
        <v>574</v>
      </c>
      <c r="G3632" s="76" t="s">
        <v>508</v>
      </c>
      <c r="H3632" s="76" t="s">
        <v>575</v>
      </c>
      <c r="I3632" s="76" t="s">
        <v>566</v>
      </c>
      <c r="J3632" s="76" t="s">
        <v>540</v>
      </c>
      <c r="K3632" s="76" t="s">
        <v>506</v>
      </c>
      <c r="L3632" s="47" t="s">
        <v>533</v>
      </c>
      <c r="M3632" s="76" t="s">
        <v>541</v>
      </c>
      <c r="N3632" s="76" t="s">
        <v>580</v>
      </c>
      <c r="O3632" s="75"/>
      <c r="P3632" s="47" t="s">
        <v>543</v>
      </c>
      <c r="Q3632" s="47" t="s">
        <v>528</v>
      </c>
      <c r="R3632" s="47" t="s">
        <v>527</v>
      </c>
      <c r="S3632" s="47" t="s">
        <v>518</v>
      </c>
      <c r="T3632" s="47" t="s">
        <v>563</v>
      </c>
      <c r="U3632" s="47" t="s">
        <v>688</v>
      </c>
      <c r="V3632" s="47" t="s">
        <v>571</v>
      </c>
      <c r="W3632" s="47" t="s">
        <v>626</v>
      </c>
      <c r="X3632" s="47" t="s">
        <v>637</v>
      </c>
      <c r="Y3632" s="56" t="s">
        <v>534</v>
      </c>
      <c r="Z3632" s="95"/>
      <c r="AA3632" s="95"/>
    </row>
    <row r="3633" spans="1:27" s="1" customFormat="1" x14ac:dyDescent="0.2">
      <c r="A3633" s="99"/>
      <c r="B3633" s="9" t="s">
        <v>45</v>
      </c>
      <c r="C3633" s="74" t="s">
        <v>525</v>
      </c>
      <c r="D3633" s="76" t="s">
        <v>519</v>
      </c>
      <c r="E3633" s="76" t="s">
        <v>513</v>
      </c>
      <c r="F3633" s="76" t="s">
        <v>546</v>
      </c>
      <c r="G3633" s="76" t="s">
        <v>515</v>
      </c>
      <c r="H3633" s="76" t="s">
        <v>528</v>
      </c>
      <c r="I3633" s="76" t="s">
        <v>613</v>
      </c>
      <c r="J3633" s="76" t="s">
        <v>594</v>
      </c>
      <c r="K3633" s="76" t="s">
        <v>521</v>
      </c>
      <c r="L3633" s="47" t="s">
        <v>572</v>
      </c>
      <c r="M3633" s="76" t="s">
        <v>575</v>
      </c>
      <c r="N3633" s="76" t="s">
        <v>540</v>
      </c>
      <c r="O3633" s="47" t="s">
        <v>548</v>
      </c>
      <c r="P3633" s="75"/>
      <c r="Q3633" s="47" t="s">
        <v>598</v>
      </c>
      <c r="R3633" s="47" t="s">
        <v>552</v>
      </c>
      <c r="S3633" s="47" t="s">
        <v>523</v>
      </c>
      <c r="T3633" s="47" t="s">
        <v>555</v>
      </c>
      <c r="U3633" s="47" t="s">
        <v>544</v>
      </c>
      <c r="V3633" s="47" t="s">
        <v>506</v>
      </c>
      <c r="W3633" s="47" t="s">
        <v>577</v>
      </c>
      <c r="X3633" s="47" t="s">
        <v>535</v>
      </c>
      <c r="Y3633" s="56" t="s">
        <v>601</v>
      </c>
      <c r="Z3633" s="95"/>
      <c r="AA3633" s="95"/>
    </row>
    <row r="3634" spans="1:27" s="1" customFormat="1" x14ac:dyDescent="0.2">
      <c r="A3634" s="99"/>
      <c r="B3634" s="9" t="s">
        <v>313</v>
      </c>
      <c r="C3634" s="74" t="s">
        <v>529</v>
      </c>
      <c r="D3634" s="76" t="s">
        <v>654</v>
      </c>
      <c r="E3634" s="76" t="s">
        <v>637</v>
      </c>
      <c r="F3634" s="76" t="s">
        <v>539</v>
      </c>
      <c r="G3634" s="76" t="s">
        <v>572</v>
      </c>
      <c r="H3634" s="76" t="s">
        <v>548</v>
      </c>
      <c r="I3634" s="76" t="s">
        <v>515</v>
      </c>
      <c r="J3634" s="76" t="s">
        <v>511</v>
      </c>
      <c r="K3634" s="76" t="s">
        <v>540</v>
      </c>
      <c r="L3634" s="47" t="s">
        <v>621</v>
      </c>
      <c r="M3634" s="76" t="s">
        <v>508</v>
      </c>
      <c r="N3634" s="76" t="s">
        <v>523</v>
      </c>
      <c r="O3634" s="47" t="s">
        <v>509</v>
      </c>
      <c r="P3634" s="47" t="s">
        <v>516</v>
      </c>
      <c r="Q3634" s="75"/>
      <c r="R3634" s="47" t="s">
        <v>604</v>
      </c>
      <c r="S3634" s="47" t="s">
        <v>547</v>
      </c>
      <c r="T3634" s="47" t="s">
        <v>527</v>
      </c>
      <c r="U3634" s="47" t="s">
        <v>525</v>
      </c>
      <c r="V3634" s="47" t="s">
        <v>580</v>
      </c>
      <c r="W3634" s="47" t="s">
        <v>522</v>
      </c>
      <c r="X3634" s="47" t="s">
        <v>587</v>
      </c>
      <c r="Y3634" s="56" t="s">
        <v>510</v>
      </c>
      <c r="Z3634" s="95"/>
      <c r="AA3634" s="95"/>
    </row>
    <row r="3635" spans="1:27" s="1" customFormat="1" x14ac:dyDescent="0.2">
      <c r="A3635" s="99"/>
      <c r="B3635" s="9" t="s">
        <v>105</v>
      </c>
      <c r="C3635" s="74" t="s">
        <v>548</v>
      </c>
      <c r="D3635" s="76" t="s">
        <v>514</v>
      </c>
      <c r="E3635" s="76" t="s">
        <v>544</v>
      </c>
      <c r="F3635" s="76" t="s">
        <v>521</v>
      </c>
      <c r="G3635" s="76" t="s">
        <v>596</v>
      </c>
      <c r="H3635" s="76" t="s">
        <v>513</v>
      </c>
      <c r="I3635" s="76" t="s">
        <v>572</v>
      </c>
      <c r="J3635" s="76" t="s">
        <v>587</v>
      </c>
      <c r="K3635" s="76" t="s">
        <v>509</v>
      </c>
      <c r="L3635" s="47" t="s">
        <v>551</v>
      </c>
      <c r="M3635" s="76" t="s">
        <v>585</v>
      </c>
      <c r="N3635" s="76" t="s">
        <v>515</v>
      </c>
      <c r="O3635" s="47" t="s">
        <v>553</v>
      </c>
      <c r="P3635" s="47" t="s">
        <v>510</v>
      </c>
      <c r="Q3635" s="47" t="s">
        <v>546</v>
      </c>
      <c r="R3635" s="75"/>
      <c r="S3635" s="47" t="s">
        <v>612</v>
      </c>
      <c r="T3635" s="47" t="s">
        <v>511</v>
      </c>
      <c r="U3635" s="47" t="s">
        <v>539</v>
      </c>
      <c r="V3635" s="47" t="s">
        <v>536</v>
      </c>
      <c r="W3635" s="47" t="s">
        <v>516</v>
      </c>
      <c r="X3635" s="47" t="s">
        <v>522</v>
      </c>
      <c r="Y3635" s="56" t="s">
        <v>669</v>
      </c>
      <c r="Z3635" s="95"/>
      <c r="AA3635" s="95"/>
    </row>
    <row r="3636" spans="1:27" s="1" customFormat="1" x14ac:dyDescent="0.2">
      <c r="A3636" s="99"/>
      <c r="B3636" s="9" t="s">
        <v>109</v>
      </c>
      <c r="C3636" s="74" t="s">
        <v>535</v>
      </c>
      <c r="D3636" s="76" t="s">
        <v>548</v>
      </c>
      <c r="E3636" s="76" t="s">
        <v>525</v>
      </c>
      <c r="F3636" s="76" t="s">
        <v>596</v>
      </c>
      <c r="G3636" s="76" t="s">
        <v>635</v>
      </c>
      <c r="H3636" s="76" t="s">
        <v>514</v>
      </c>
      <c r="I3636" s="76" t="s">
        <v>588</v>
      </c>
      <c r="J3636" s="76" t="s">
        <v>529</v>
      </c>
      <c r="K3636" s="76" t="s">
        <v>568</v>
      </c>
      <c r="L3636" s="47" t="s">
        <v>513</v>
      </c>
      <c r="M3636" s="76" t="s">
        <v>580</v>
      </c>
      <c r="N3636" s="76" t="s">
        <v>528</v>
      </c>
      <c r="O3636" s="47" t="s">
        <v>515</v>
      </c>
      <c r="P3636" s="47" t="s">
        <v>522</v>
      </c>
      <c r="Q3636" s="47" t="s">
        <v>536</v>
      </c>
      <c r="R3636" s="47" t="s">
        <v>508</v>
      </c>
      <c r="S3636" s="75"/>
      <c r="T3636" s="47" t="s">
        <v>510</v>
      </c>
      <c r="U3636" s="47" t="s">
        <v>572</v>
      </c>
      <c r="V3636" s="47" t="s">
        <v>604</v>
      </c>
      <c r="W3636" s="47" t="s">
        <v>511</v>
      </c>
      <c r="X3636" s="47" t="s">
        <v>583</v>
      </c>
      <c r="Y3636" s="56" t="s">
        <v>587</v>
      </c>
      <c r="Z3636" s="95"/>
      <c r="AA3636" s="95"/>
    </row>
    <row r="3637" spans="1:27" s="1" customFormat="1" x14ac:dyDescent="0.2">
      <c r="A3637" s="99"/>
      <c r="B3637" s="9" t="s">
        <v>298</v>
      </c>
      <c r="C3637" s="74" t="s">
        <v>515</v>
      </c>
      <c r="D3637" s="76" t="s">
        <v>509</v>
      </c>
      <c r="E3637" s="76" t="s">
        <v>568</v>
      </c>
      <c r="F3637" s="76" t="s">
        <v>632</v>
      </c>
      <c r="G3637" s="76" t="s">
        <v>514</v>
      </c>
      <c r="H3637" s="76" t="s">
        <v>551</v>
      </c>
      <c r="I3637" s="76" t="s">
        <v>548</v>
      </c>
      <c r="J3637" s="76" t="s">
        <v>521</v>
      </c>
      <c r="K3637" s="76" t="s">
        <v>544</v>
      </c>
      <c r="L3637" s="47" t="s">
        <v>519</v>
      </c>
      <c r="M3637" s="76" t="s">
        <v>533</v>
      </c>
      <c r="N3637" s="76" t="s">
        <v>572</v>
      </c>
      <c r="O3637" s="47" t="s">
        <v>513</v>
      </c>
      <c r="P3637" s="47" t="s">
        <v>628</v>
      </c>
      <c r="Q3637" s="47" t="s">
        <v>611</v>
      </c>
      <c r="R3637" s="47" t="s">
        <v>506</v>
      </c>
      <c r="S3637" s="47" t="s">
        <v>552</v>
      </c>
      <c r="T3637" s="75"/>
      <c r="U3637" s="47" t="s">
        <v>757</v>
      </c>
      <c r="V3637" s="47" t="s">
        <v>575</v>
      </c>
      <c r="W3637" s="47" t="s">
        <v>539</v>
      </c>
      <c r="X3637" s="47" t="s">
        <v>597</v>
      </c>
      <c r="Y3637" s="56" t="s">
        <v>546</v>
      </c>
      <c r="Z3637" s="95"/>
      <c r="AA3637" s="95"/>
    </row>
    <row r="3638" spans="1:27" s="1" customFormat="1" x14ac:dyDescent="0.2">
      <c r="A3638" s="99"/>
      <c r="B3638" s="9" t="s">
        <v>311</v>
      </c>
      <c r="C3638" s="74" t="s">
        <v>528</v>
      </c>
      <c r="D3638" s="76" t="s">
        <v>595</v>
      </c>
      <c r="E3638" s="76" t="s">
        <v>580</v>
      </c>
      <c r="F3638" s="76" t="s">
        <v>543</v>
      </c>
      <c r="G3638" s="76" t="s">
        <v>527</v>
      </c>
      <c r="H3638" s="76" t="s">
        <v>552</v>
      </c>
      <c r="I3638" s="76" t="s">
        <v>533</v>
      </c>
      <c r="J3638" s="76" t="s">
        <v>637</v>
      </c>
      <c r="K3638" s="76" t="s">
        <v>589</v>
      </c>
      <c r="L3638" s="47" t="s">
        <v>575</v>
      </c>
      <c r="M3638" s="76" t="s">
        <v>536</v>
      </c>
      <c r="N3638" s="76" t="s">
        <v>604</v>
      </c>
      <c r="O3638" s="47" t="s">
        <v>532</v>
      </c>
      <c r="P3638" s="47" t="s">
        <v>584</v>
      </c>
      <c r="Q3638" s="47" t="s">
        <v>514</v>
      </c>
      <c r="R3638" s="47" t="s">
        <v>535</v>
      </c>
      <c r="S3638" s="47" t="s">
        <v>574</v>
      </c>
      <c r="T3638" s="47" t="s">
        <v>508</v>
      </c>
      <c r="U3638" s="75"/>
      <c r="V3638" s="47" t="s">
        <v>534</v>
      </c>
      <c r="W3638" s="47" t="s">
        <v>507</v>
      </c>
      <c r="X3638" s="47" t="s">
        <v>551</v>
      </c>
      <c r="Y3638" s="56" t="s">
        <v>518</v>
      </c>
      <c r="Z3638" s="95"/>
      <c r="AA3638" s="95"/>
    </row>
    <row r="3639" spans="1:27" s="1" customFormat="1" x14ac:dyDescent="0.2">
      <c r="A3639" s="99"/>
      <c r="B3639" s="9" t="s">
        <v>281</v>
      </c>
      <c r="C3639" s="74" t="s">
        <v>572</v>
      </c>
      <c r="D3639" s="76" t="s">
        <v>513</v>
      </c>
      <c r="E3639" s="76" t="s">
        <v>612</v>
      </c>
      <c r="F3639" s="76" t="s">
        <v>627</v>
      </c>
      <c r="G3639" s="76" t="s">
        <v>535</v>
      </c>
      <c r="H3639" s="76" t="s">
        <v>635</v>
      </c>
      <c r="I3639" s="76" t="s">
        <v>592</v>
      </c>
      <c r="J3639" s="76" t="s">
        <v>522</v>
      </c>
      <c r="K3639" s="76" t="s">
        <v>515</v>
      </c>
      <c r="L3639" s="47" t="s">
        <v>548</v>
      </c>
      <c r="M3639" s="76" t="s">
        <v>528</v>
      </c>
      <c r="N3639" s="76" t="s">
        <v>529</v>
      </c>
      <c r="O3639" s="47" t="s">
        <v>544</v>
      </c>
      <c r="P3639" s="47" t="s">
        <v>511</v>
      </c>
      <c r="Q3639" s="47" t="s">
        <v>521</v>
      </c>
      <c r="R3639" s="47" t="s">
        <v>617</v>
      </c>
      <c r="S3639" s="47" t="s">
        <v>578</v>
      </c>
      <c r="T3639" s="47" t="s">
        <v>587</v>
      </c>
      <c r="U3639" s="47" t="s">
        <v>568</v>
      </c>
      <c r="V3639" s="75"/>
      <c r="W3639" s="47" t="s">
        <v>540</v>
      </c>
      <c r="X3639" s="47" t="s">
        <v>510</v>
      </c>
      <c r="Y3639" s="56" t="s">
        <v>516</v>
      </c>
      <c r="Z3639" s="95"/>
      <c r="AA3639" s="95"/>
    </row>
    <row r="3640" spans="1:27" s="1" customFormat="1" x14ac:dyDescent="0.2">
      <c r="A3640" s="99"/>
      <c r="B3640" s="9" t="s">
        <v>25</v>
      </c>
      <c r="C3640" s="74" t="s">
        <v>521</v>
      </c>
      <c r="D3640" s="76" t="s">
        <v>533</v>
      </c>
      <c r="E3640" s="76" t="s">
        <v>572</v>
      </c>
      <c r="F3640" s="76" t="s">
        <v>575</v>
      </c>
      <c r="G3640" s="76" t="s">
        <v>523</v>
      </c>
      <c r="H3640" s="76" t="s">
        <v>568</v>
      </c>
      <c r="I3640" s="76" t="s">
        <v>654</v>
      </c>
      <c r="J3640" s="76" t="s">
        <v>520</v>
      </c>
      <c r="K3640" s="76" t="s">
        <v>635</v>
      </c>
      <c r="L3640" s="47" t="s">
        <v>546</v>
      </c>
      <c r="M3640" s="76" t="s">
        <v>552</v>
      </c>
      <c r="N3640" s="76" t="s">
        <v>548</v>
      </c>
      <c r="O3640" s="47" t="s">
        <v>514</v>
      </c>
      <c r="P3640" s="47" t="s">
        <v>536</v>
      </c>
      <c r="Q3640" s="47" t="s">
        <v>589</v>
      </c>
      <c r="R3640" s="47" t="s">
        <v>595</v>
      </c>
      <c r="S3640" s="47" t="s">
        <v>506</v>
      </c>
      <c r="T3640" s="47" t="s">
        <v>535</v>
      </c>
      <c r="U3640" s="47" t="s">
        <v>513</v>
      </c>
      <c r="V3640" s="47" t="s">
        <v>551</v>
      </c>
      <c r="W3640" s="75"/>
      <c r="X3640" s="47" t="s">
        <v>528</v>
      </c>
      <c r="Y3640" s="56" t="s">
        <v>592</v>
      </c>
      <c r="Z3640" s="95"/>
      <c r="AA3640" s="95"/>
    </row>
    <row r="3641" spans="1:27" s="1" customFormat="1" x14ac:dyDescent="0.2">
      <c r="A3641" s="99"/>
      <c r="B3641" s="9" t="s">
        <v>312</v>
      </c>
      <c r="C3641" s="74" t="s">
        <v>544</v>
      </c>
      <c r="D3641" s="76" t="s">
        <v>572</v>
      </c>
      <c r="E3641" s="76" t="s">
        <v>555</v>
      </c>
      <c r="F3641" s="76" t="s">
        <v>526</v>
      </c>
      <c r="G3641" s="76" t="s">
        <v>548</v>
      </c>
      <c r="H3641" s="76" t="s">
        <v>515</v>
      </c>
      <c r="I3641" s="76" t="s">
        <v>513</v>
      </c>
      <c r="J3641" s="76" t="s">
        <v>546</v>
      </c>
      <c r="K3641" s="76" t="s">
        <v>533</v>
      </c>
      <c r="L3641" s="47" t="s">
        <v>520</v>
      </c>
      <c r="M3641" s="76" t="s">
        <v>506</v>
      </c>
      <c r="N3641" s="76" t="s">
        <v>525</v>
      </c>
      <c r="O3641" s="47" t="s">
        <v>635</v>
      </c>
      <c r="P3641" s="47" t="s">
        <v>539</v>
      </c>
      <c r="Q3641" s="47" t="s">
        <v>575</v>
      </c>
      <c r="R3641" s="47" t="s">
        <v>530</v>
      </c>
      <c r="S3641" s="47" t="s">
        <v>592</v>
      </c>
      <c r="T3641" s="47" t="s">
        <v>593</v>
      </c>
      <c r="U3641" s="47" t="s">
        <v>540</v>
      </c>
      <c r="V3641" s="47" t="s">
        <v>552</v>
      </c>
      <c r="W3641" s="47" t="s">
        <v>509</v>
      </c>
      <c r="X3641" s="75"/>
      <c r="Y3641" s="56" t="s">
        <v>521</v>
      </c>
      <c r="Z3641" s="95"/>
      <c r="AA3641" s="95"/>
    </row>
    <row r="3642" spans="1:27" s="1" customFormat="1" ht="12.75" thickBot="1" x14ac:dyDescent="0.25">
      <c r="A3642" s="99"/>
      <c r="B3642" s="10" t="s">
        <v>178</v>
      </c>
      <c r="C3642" s="145" t="s">
        <v>513</v>
      </c>
      <c r="D3642" s="146" t="s">
        <v>536</v>
      </c>
      <c r="E3642" s="146" t="s">
        <v>548</v>
      </c>
      <c r="F3642" s="146" t="s">
        <v>532</v>
      </c>
      <c r="G3642" s="146" t="s">
        <v>551</v>
      </c>
      <c r="H3642" s="146" t="s">
        <v>506</v>
      </c>
      <c r="I3642" s="146" t="s">
        <v>519</v>
      </c>
      <c r="J3642" s="146" t="s">
        <v>530</v>
      </c>
      <c r="K3642" s="146" t="s">
        <v>572</v>
      </c>
      <c r="L3642" s="143" t="s">
        <v>514</v>
      </c>
      <c r="M3642" s="146" t="s">
        <v>523</v>
      </c>
      <c r="N3642" s="146" t="s">
        <v>654</v>
      </c>
      <c r="O3642" s="143" t="s">
        <v>568</v>
      </c>
      <c r="P3642" s="143" t="s">
        <v>508</v>
      </c>
      <c r="Q3642" s="143" t="s">
        <v>552</v>
      </c>
      <c r="R3642" s="143" t="s">
        <v>533</v>
      </c>
      <c r="S3642" s="143" t="s">
        <v>575</v>
      </c>
      <c r="T3642" s="143" t="s">
        <v>550</v>
      </c>
      <c r="U3642" s="143" t="s">
        <v>515</v>
      </c>
      <c r="V3642" s="143" t="s">
        <v>526</v>
      </c>
      <c r="W3642" s="143" t="s">
        <v>527</v>
      </c>
      <c r="X3642" s="143" t="s">
        <v>580</v>
      </c>
      <c r="Y3642" s="147"/>
      <c r="Z3642" s="95"/>
      <c r="AA3642" s="95"/>
    </row>
    <row r="3643" spans="1:27" s="1" customFormat="1" ht="21.75" thickBot="1" x14ac:dyDescent="0.4">
      <c r="A3643" s="91"/>
      <c r="B3643" s="112" t="s">
        <v>476</v>
      </c>
      <c r="C3643" s="112"/>
      <c r="D3643" s="112"/>
      <c r="E3643" s="112"/>
      <c r="F3643" s="112"/>
      <c r="G3643" s="112"/>
      <c r="H3643" s="112"/>
      <c r="I3643" s="112"/>
      <c r="J3643" s="112"/>
      <c r="K3643" s="112"/>
      <c r="L3643" s="112"/>
      <c r="M3643" s="112"/>
      <c r="N3643" s="112"/>
      <c r="O3643" s="112"/>
      <c r="P3643" s="112"/>
      <c r="Q3643" s="112"/>
      <c r="R3643" s="112"/>
      <c r="S3643" s="112"/>
      <c r="T3643" s="112"/>
      <c r="U3643" s="112"/>
      <c r="V3643" s="112"/>
      <c r="W3643" s="112"/>
      <c r="X3643" s="112"/>
      <c r="Y3643" s="112"/>
      <c r="Z3643" s="112"/>
      <c r="AA3643" s="91"/>
    </row>
    <row r="3644" spans="1:27" s="3" customFormat="1" ht="12.75" thickBot="1" x14ac:dyDescent="0.25">
      <c r="A3644" s="98"/>
      <c r="B3644" s="11"/>
      <c r="C3644" s="6" t="s">
        <v>285</v>
      </c>
      <c r="D3644" s="6" t="s">
        <v>88</v>
      </c>
      <c r="E3644" s="6" t="s">
        <v>145</v>
      </c>
      <c r="F3644" s="6" t="s">
        <v>171</v>
      </c>
      <c r="G3644" s="6" t="s">
        <v>1</v>
      </c>
      <c r="H3644" s="6" t="s">
        <v>79</v>
      </c>
      <c r="I3644" s="6" t="s">
        <v>126</v>
      </c>
      <c r="J3644" s="6" t="s">
        <v>209</v>
      </c>
      <c r="K3644" s="6" t="s">
        <v>91</v>
      </c>
      <c r="L3644" s="26" t="s">
        <v>92</v>
      </c>
      <c r="M3644" s="6" t="s">
        <v>146</v>
      </c>
      <c r="N3644" s="6" t="s">
        <v>53</v>
      </c>
      <c r="O3644" s="6" t="s">
        <v>16</v>
      </c>
      <c r="P3644" s="6" t="s">
        <v>83</v>
      </c>
      <c r="Q3644" s="6" t="s">
        <v>84</v>
      </c>
      <c r="R3644" s="7" t="s">
        <v>193</v>
      </c>
      <c r="S3644" s="110"/>
      <c r="T3644" s="110"/>
      <c r="U3644" s="110"/>
      <c r="V3644" s="110"/>
      <c r="W3644" s="110"/>
      <c r="X3644" s="110"/>
      <c r="Y3644" s="110"/>
      <c r="Z3644" s="110"/>
      <c r="AA3644" s="94"/>
    </row>
    <row r="3645" spans="1:27" s="1" customFormat="1" x14ac:dyDescent="0.2">
      <c r="A3645" s="99"/>
      <c r="B3645" s="8" t="s">
        <v>299</v>
      </c>
      <c r="C3645" s="73"/>
      <c r="D3645" s="49" t="s">
        <v>525</v>
      </c>
      <c r="E3645" s="52" t="s">
        <v>529</v>
      </c>
      <c r="F3645" s="49" t="s">
        <v>508</v>
      </c>
      <c r="G3645" s="49" t="s">
        <v>594</v>
      </c>
      <c r="H3645" s="49" t="s">
        <v>533</v>
      </c>
      <c r="I3645" s="49" t="s">
        <v>515</v>
      </c>
      <c r="J3645" s="52" t="s">
        <v>544</v>
      </c>
      <c r="K3645" s="49" t="s">
        <v>527</v>
      </c>
      <c r="L3645" s="52" t="s">
        <v>543</v>
      </c>
      <c r="M3645" s="49" t="s">
        <v>511</v>
      </c>
      <c r="N3645" s="49" t="s">
        <v>587</v>
      </c>
      <c r="O3645" s="49" t="s">
        <v>528</v>
      </c>
      <c r="P3645" s="49" t="s">
        <v>580</v>
      </c>
      <c r="Q3645" s="49" t="s">
        <v>635</v>
      </c>
      <c r="R3645" s="50" t="s">
        <v>578</v>
      </c>
      <c r="S3645" s="111"/>
      <c r="T3645" s="111"/>
      <c r="U3645" s="111"/>
      <c r="V3645" s="111"/>
      <c r="W3645" s="111"/>
      <c r="X3645" s="111"/>
      <c r="Y3645" s="111"/>
      <c r="Z3645" s="111"/>
      <c r="AA3645" s="95"/>
    </row>
    <row r="3646" spans="1:27" s="1" customFormat="1" x14ac:dyDescent="0.2">
      <c r="A3646" s="99"/>
      <c r="B3646" s="9" t="s">
        <v>104</v>
      </c>
      <c r="C3646" s="74" t="s">
        <v>539</v>
      </c>
      <c r="D3646" s="75"/>
      <c r="E3646" s="76" t="s">
        <v>515</v>
      </c>
      <c r="F3646" s="76" t="s">
        <v>552</v>
      </c>
      <c r="G3646" s="76" t="s">
        <v>527</v>
      </c>
      <c r="H3646" s="76" t="s">
        <v>637</v>
      </c>
      <c r="I3646" s="76" t="s">
        <v>520</v>
      </c>
      <c r="J3646" s="76" t="s">
        <v>587</v>
      </c>
      <c r="K3646" s="76" t="s">
        <v>511</v>
      </c>
      <c r="L3646" s="47" t="s">
        <v>534</v>
      </c>
      <c r="M3646" s="76" t="s">
        <v>580</v>
      </c>
      <c r="N3646" s="47" t="s">
        <v>529</v>
      </c>
      <c r="O3646" s="76" t="s">
        <v>535</v>
      </c>
      <c r="P3646" s="76" t="s">
        <v>575</v>
      </c>
      <c r="Q3646" s="76" t="s">
        <v>543</v>
      </c>
      <c r="R3646" s="77" t="s">
        <v>533</v>
      </c>
      <c r="S3646" s="111"/>
      <c r="T3646" s="111"/>
      <c r="U3646" s="111"/>
      <c r="V3646" s="111"/>
      <c r="W3646" s="111"/>
      <c r="X3646" s="111"/>
      <c r="Y3646" s="111"/>
      <c r="Z3646" s="111"/>
      <c r="AA3646" s="95"/>
    </row>
    <row r="3647" spans="1:27" s="1" customFormat="1" x14ac:dyDescent="0.2">
      <c r="A3647" s="99"/>
      <c r="B3647" s="9" t="s">
        <v>158</v>
      </c>
      <c r="C3647" s="54" t="s">
        <v>514</v>
      </c>
      <c r="D3647" s="76" t="s">
        <v>627</v>
      </c>
      <c r="E3647" s="75"/>
      <c r="F3647" s="76" t="s">
        <v>521</v>
      </c>
      <c r="G3647" s="76" t="s">
        <v>538</v>
      </c>
      <c r="H3647" s="76" t="s">
        <v>539</v>
      </c>
      <c r="I3647" s="76" t="s">
        <v>559</v>
      </c>
      <c r="J3647" s="76" t="s">
        <v>594</v>
      </c>
      <c r="K3647" s="47" t="s">
        <v>534</v>
      </c>
      <c r="L3647" s="47" t="s">
        <v>531</v>
      </c>
      <c r="M3647" s="76" t="s">
        <v>637</v>
      </c>
      <c r="N3647" s="76" t="s">
        <v>535</v>
      </c>
      <c r="O3647" s="76" t="s">
        <v>546</v>
      </c>
      <c r="P3647" s="76" t="s">
        <v>523</v>
      </c>
      <c r="Q3647" s="76" t="s">
        <v>518</v>
      </c>
      <c r="R3647" s="77" t="s">
        <v>513</v>
      </c>
      <c r="S3647" s="111"/>
      <c r="T3647" s="111"/>
      <c r="U3647" s="111"/>
      <c r="V3647" s="111"/>
      <c r="W3647" s="111"/>
      <c r="X3647" s="111"/>
      <c r="Y3647" s="111"/>
      <c r="Z3647" s="111"/>
      <c r="AA3647" s="95"/>
    </row>
    <row r="3648" spans="1:27" s="1" customFormat="1" x14ac:dyDescent="0.2">
      <c r="A3648" s="99"/>
      <c r="B3648" s="9" t="s">
        <v>177</v>
      </c>
      <c r="C3648" s="74" t="s">
        <v>535</v>
      </c>
      <c r="D3648" s="76" t="s">
        <v>528</v>
      </c>
      <c r="E3648" s="76" t="s">
        <v>520</v>
      </c>
      <c r="F3648" s="75"/>
      <c r="G3648" s="76" t="s">
        <v>546</v>
      </c>
      <c r="H3648" s="76" t="s">
        <v>527</v>
      </c>
      <c r="I3648" s="76" t="s">
        <v>543</v>
      </c>
      <c r="J3648" s="47" t="s">
        <v>529</v>
      </c>
      <c r="K3648" s="76" t="s">
        <v>637</v>
      </c>
      <c r="L3648" s="47" t="s">
        <v>515</v>
      </c>
      <c r="M3648" s="47" t="s">
        <v>534</v>
      </c>
      <c r="N3648" s="76" t="s">
        <v>511</v>
      </c>
      <c r="O3648" s="76" t="s">
        <v>525</v>
      </c>
      <c r="P3648" s="76" t="s">
        <v>518</v>
      </c>
      <c r="Q3648" s="76" t="s">
        <v>587</v>
      </c>
      <c r="R3648" s="77" t="s">
        <v>540</v>
      </c>
      <c r="S3648" s="111"/>
      <c r="T3648" s="111"/>
      <c r="U3648" s="111"/>
      <c r="V3648" s="111"/>
      <c r="W3648" s="111"/>
      <c r="X3648" s="111"/>
      <c r="Y3648" s="111"/>
      <c r="Z3648" s="111"/>
      <c r="AA3648" s="95"/>
    </row>
    <row r="3649" spans="1:27" s="1" customFormat="1" x14ac:dyDescent="0.2">
      <c r="A3649" s="99"/>
      <c r="B3649" s="9" t="s">
        <v>3</v>
      </c>
      <c r="C3649" s="74" t="s">
        <v>510</v>
      </c>
      <c r="D3649" s="76" t="s">
        <v>540</v>
      </c>
      <c r="E3649" s="76" t="s">
        <v>543</v>
      </c>
      <c r="F3649" s="76" t="s">
        <v>509</v>
      </c>
      <c r="G3649" s="75"/>
      <c r="H3649" s="76" t="s">
        <v>552</v>
      </c>
      <c r="I3649" s="76" t="s">
        <v>539</v>
      </c>
      <c r="J3649" s="76" t="s">
        <v>511</v>
      </c>
      <c r="K3649" s="76" t="s">
        <v>587</v>
      </c>
      <c r="L3649" s="47" t="s">
        <v>521</v>
      </c>
      <c r="M3649" s="47" t="s">
        <v>529</v>
      </c>
      <c r="N3649" s="76" t="s">
        <v>515</v>
      </c>
      <c r="O3649" s="76" t="s">
        <v>518</v>
      </c>
      <c r="P3649" s="47" t="s">
        <v>544</v>
      </c>
      <c r="Q3649" s="76" t="s">
        <v>508</v>
      </c>
      <c r="R3649" s="77" t="s">
        <v>635</v>
      </c>
      <c r="S3649" s="111"/>
      <c r="T3649" s="111"/>
      <c r="U3649" s="111"/>
      <c r="V3649" s="111"/>
      <c r="W3649" s="111"/>
      <c r="X3649" s="111"/>
      <c r="Y3649" s="111"/>
      <c r="Z3649" s="111"/>
      <c r="AA3649" s="95"/>
    </row>
    <row r="3650" spans="1:27" s="1" customFormat="1" x14ac:dyDescent="0.2">
      <c r="A3650" s="99"/>
      <c r="B3650" s="9" t="s">
        <v>78</v>
      </c>
      <c r="C3650" s="74" t="s">
        <v>518</v>
      </c>
      <c r="D3650" s="76" t="s">
        <v>574</v>
      </c>
      <c r="E3650" s="76" t="s">
        <v>525</v>
      </c>
      <c r="F3650" s="76" t="s">
        <v>580</v>
      </c>
      <c r="G3650" s="76" t="s">
        <v>528</v>
      </c>
      <c r="H3650" s="75"/>
      <c r="I3650" s="76" t="s">
        <v>654</v>
      </c>
      <c r="J3650" s="76" t="s">
        <v>543</v>
      </c>
      <c r="K3650" s="76" t="s">
        <v>515</v>
      </c>
      <c r="L3650" s="47" t="s">
        <v>529</v>
      </c>
      <c r="M3650" s="76" t="s">
        <v>587</v>
      </c>
      <c r="N3650" s="76" t="s">
        <v>703</v>
      </c>
      <c r="O3650" s="76" t="s">
        <v>608</v>
      </c>
      <c r="P3650" s="76" t="s">
        <v>509</v>
      </c>
      <c r="Q3650" s="76" t="s">
        <v>511</v>
      </c>
      <c r="R3650" s="77" t="s">
        <v>508</v>
      </c>
      <c r="S3650" s="111"/>
      <c r="T3650" s="111"/>
      <c r="U3650" s="111"/>
      <c r="V3650" s="111"/>
      <c r="W3650" s="111"/>
      <c r="X3650" s="111"/>
      <c r="Y3650" s="111"/>
      <c r="Z3650" s="111"/>
      <c r="AA3650" s="95"/>
    </row>
    <row r="3651" spans="1:27" s="1" customFormat="1" x14ac:dyDescent="0.2">
      <c r="A3651" s="99"/>
      <c r="B3651" s="9" t="s">
        <v>138</v>
      </c>
      <c r="C3651" s="74" t="s">
        <v>572</v>
      </c>
      <c r="D3651" s="76" t="s">
        <v>521</v>
      </c>
      <c r="E3651" s="76" t="s">
        <v>528</v>
      </c>
      <c r="F3651" s="76" t="s">
        <v>538</v>
      </c>
      <c r="G3651" s="76" t="s">
        <v>525</v>
      </c>
      <c r="H3651" s="47" t="s">
        <v>534</v>
      </c>
      <c r="I3651" s="75"/>
      <c r="J3651" s="76" t="s">
        <v>518</v>
      </c>
      <c r="K3651" s="76" t="s">
        <v>546</v>
      </c>
      <c r="L3651" s="47" t="s">
        <v>637</v>
      </c>
      <c r="M3651" s="76" t="s">
        <v>535</v>
      </c>
      <c r="N3651" s="76" t="s">
        <v>531</v>
      </c>
      <c r="O3651" s="76" t="s">
        <v>523</v>
      </c>
      <c r="P3651" s="76" t="s">
        <v>513</v>
      </c>
      <c r="Q3651" s="76" t="s">
        <v>510</v>
      </c>
      <c r="R3651" s="56" t="s">
        <v>514</v>
      </c>
      <c r="S3651" s="111"/>
      <c r="T3651" s="111"/>
      <c r="U3651" s="111"/>
      <c r="V3651" s="111"/>
      <c r="W3651" s="111"/>
      <c r="X3651" s="111"/>
      <c r="Y3651" s="111"/>
      <c r="Z3651" s="111"/>
      <c r="AA3651" s="95"/>
    </row>
    <row r="3652" spans="1:27" s="1" customFormat="1" x14ac:dyDescent="0.2">
      <c r="A3652" s="99"/>
      <c r="B3652" s="9" t="s">
        <v>210</v>
      </c>
      <c r="C3652" s="54" t="s">
        <v>534</v>
      </c>
      <c r="D3652" s="76" t="s">
        <v>513</v>
      </c>
      <c r="E3652" s="76" t="s">
        <v>550</v>
      </c>
      <c r="F3652" s="47" t="s">
        <v>514</v>
      </c>
      <c r="G3652" s="76" t="s">
        <v>523</v>
      </c>
      <c r="H3652" s="76" t="s">
        <v>538</v>
      </c>
      <c r="I3652" s="76" t="s">
        <v>533</v>
      </c>
      <c r="J3652" s="75"/>
      <c r="K3652" s="76" t="s">
        <v>535</v>
      </c>
      <c r="L3652" s="47" t="s">
        <v>546</v>
      </c>
      <c r="M3652" s="76" t="s">
        <v>520</v>
      </c>
      <c r="N3652" s="76" t="s">
        <v>539</v>
      </c>
      <c r="O3652" s="76" t="s">
        <v>637</v>
      </c>
      <c r="P3652" s="76" t="s">
        <v>506</v>
      </c>
      <c r="Q3652" s="76" t="s">
        <v>552</v>
      </c>
      <c r="R3652" s="77" t="s">
        <v>527</v>
      </c>
      <c r="S3652" s="111"/>
      <c r="T3652" s="111"/>
      <c r="U3652" s="111"/>
      <c r="V3652" s="111"/>
      <c r="W3652" s="111"/>
      <c r="X3652" s="111"/>
      <c r="Y3652" s="111"/>
      <c r="Z3652" s="111"/>
      <c r="AA3652" s="95"/>
    </row>
    <row r="3653" spans="1:27" s="1" customFormat="1" x14ac:dyDescent="0.2">
      <c r="A3653" s="99"/>
      <c r="B3653" s="9" t="s">
        <v>110</v>
      </c>
      <c r="C3653" s="74" t="s">
        <v>540</v>
      </c>
      <c r="D3653" s="76" t="s">
        <v>523</v>
      </c>
      <c r="E3653" s="47" t="s">
        <v>544</v>
      </c>
      <c r="F3653" s="76" t="s">
        <v>531</v>
      </c>
      <c r="G3653" s="76" t="s">
        <v>559</v>
      </c>
      <c r="H3653" s="76" t="s">
        <v>572</v>
      </c>
      <c r="I3653" s="76" t="s">
        <v>593</v>
      </c>
      <c r="J3653" s="76" t="s">
        <v>508</v>
      </c>
      <c r="K3653" s="75"/>
      <c r="L3653" s="47" t="s">
        <v>518</v>
      </c>
      <c r="M3653" s="76" t="s">
        <v>598</v>
      </c>
      <c r="N3653" s="76" t="s">
        <v>510</v>
      </c>
      <c r="O3653" s="47" t="s">
        <v>514</v>
      </c>
      <c r="P3653" s="76" t="s">
        <v>539</v>
      </c>
      <c r="Q3653" s="76" t="s">
        <v>521</v>
      </c>
      <c r="R3653" s="77" t="s">
        <v>538</v>
      </c>
      <c r="S3653" s="111"/>
      <c r="T3653" s="111"/>
      <c r="U3653" s="111"/>
      <c r="V3653" s="111"/>
      <c r="W3653" s="111"/>
      <c r="X3653" s="111"/>
      <c r="Y3653" s="111"/>
      <c r="Z3653" s="111"/>
      <c r="AA3653" s="95"/>
    </row>
    <row r="3654" spans="1:27" s="1" customFormat="1" x14ac:dyDescent="0.2">
      <c r="A3654" s="99"/>
      <c r="B3654" s="9" t="s">
        <v>103</v>
      </c>
      <c r="C3654" s="54" t="s">
        <v>558</v>
      </c>
      <c r="D3654" s="47" t="s">
        <v>544</v>
      </c>
      <c r="E3654" s="47" t="s">
        <v>527</v>
      </c>
      <c r="F3654" s="47" t="s">
        <v>553</v>
      </c>
      <c r="G3654" s="47" t="s">
        <v>598</v>
      </c>
      <c r="H3654" s="47" t="s">
        <v>514</v>
      </c>
      <c r="I3654" s="47" t="s">
        <v>635</v>
      </c>
      <c r="J3654" s="47" t="s">
        <v>509</v>
      </c>
      <c r="K3654" s="47" t="s">
        <v>533</v>
      </c>
      <c r="L3654" s="75"/>
      <c r="M3654" s="47" t="s">
        <v>559</v>
      </c>
      <c r="N3654" s="47" t="s">
        <v>552</v>
      </c>
      <c r="O3654" s="47" t="s">
        <v>513</v>
      </c>
      <c r="P3654" s="47" t="s">
        <v>508</v>
      </c>
      <c r="Q3654" s="47" t="s">
        <v>539</v>
      </c>
      <c r="R3654" s="56" t="s">
        <v>523</v>
      </c>
      <c r="S3654" s="111"/>
      <c r="T3654" s="111"/>
      <c r="U3654" s="111"/>
      <c r="V3654" s="111"/>
      <c r="W3654" s="111"/>
      <c r="X3654" s="111"/>
      <c r="Y3654" s="111"/>
      <c r="Z3654" s="111"/>
      <c r="AA3654" s="95"/>
    </row>
    <row r="3655" spans="1:27" s="1" customFormat="1" x14ac:dyDescent="0.2">
      <c r="A3655" s="99"/>
      <c r="B3655" s="9" t="s">
        <v>161</v>
      </c>
      <c r="C3655" s="74" t="s">
        <v>523</v>
      </c>
      <c r="D3655" s="76" t="s">
        <v>509</v>
      </c>
      <c r="E3655" s="76" t="s">
        <v>540</v>
      </c>
      <c r="F3655" s="47" t="s">
        <v>544</v>
      </c>
      <c r="G3655" s="47" t="s">
        <v>514</v>
      </c>
      <c r="H3655" s="76" t="s">
        <v>513</v>
      </c>
      <c r="I3655" s="76" t="s">
        <v>508</v>
      </c>
      <c r="J3655" s="76" t="s">
        <v>521</v>
      </c>
      <c r="K3655" s="76" t="s">
        <v>528</v>
      </c>
      <c r="L3655" s="47" t="s">
        <v>510</v>
      </c>
      <c r="M3655" s="75"/>
      <c r="N3655" s="76" t="s">
        <v>518</v>
      </c>
      <c r="O3655" s="76" t="s">
        <v>587</v>
      </c>
      <c r="P3655" s="76" t="s">
        <v>538</v>
      </c>
      <c r="Q3655" s="76" t="s">
        <v>531</v>
      </c>
      <c r="R3655" s="77" t="s">
        <v>525</v>
      </c>
      <c r="S3655" s="111"/>
      <c r="T3655" s="111"/>
      <c r="U3655" s="111"/>
      <c r="V3655" s="111"/>
      <c r="W3655" s="111"/>
      <c r="X3655" s="111"/>
      <c r="Y3655" s="111"/>
      <c r="Z3655" s="111"/>
      <c r="AA3655" s="95"/>
    </row>
    <row r="3656" spans="1:27" s="1" customFormat="1" x14ac:dyDescent="0.2">
      <c r="A3656" s="99"/>
      <c r="B3656" s="9" t="s">
        <v>64</v>
      </c>
      <c r="C3656" s="74" t="s">
        <v>513</v>
      </c>
      <c r="D3656" s="47" t="s">
        <v>514</v>
      </c>
      <c r="E3656" s="76" t="s">
        <v>508</v>
      </c>
      <c r="F3656" s="76" t="s">
        <v>523</v>
      </c>
      <c r="G3656" s="76" t="s">
        <v>506</v>
      </c>
      <c r="H3656" s="76" t="s">
        <v>520</v>
      </c>
      <c r="I3656" s="76" t="s">
        <v>527</v>
      </c>
      <c r="J3656" s="76" t="s">
        <v>525</v>
      </c>
      <c r="K3656" s="76" t="s">
        <v>574</v>
      </c>
      <c r="L3656" s="47" t="s">
        <v>528</v>
      </c>
      <c r="M3656" s="76" t="s">
        <v>533</v>
      </c>
      <c r="N3656" s="75"/>
      <c r="O3656" s="76" t="s">
        <v>538</v>
      </c>
      <c r="P3656" s="76" t="s">
        <v>635</v>
      </c>
      <c r="Q3656" s="76" t="s">
        <v>550</v>
      </c>
      <c r="R3656" s="56" t="s">
        <v>544</v>
      </c>
      <c r="S3656" s="111"/>
      <c r="T3656" s="111"/>
      <c r="U3656" s="111"/>
      <c r="V3656" s="111"/>
      <c r="W3656" s="111"/>
      <c r="X3656" s="111"/>
      <c r="Y3656" s="111"/>
      <c r="Z3656" s="111"/>
      <c r="AA3656" s="95"/>
    </row>
    <row r="3657" spans="1:27" s="1" customFormat="1" x14ac:dyDescent="0.2">
      <c r="A3657" s="99"/>
      <c r="B3657" s="9" t="s">
        <v>166</v>
      </c>
      <c r="C3657" s="74" t="s">
        <v>549</v>
      </c>
      <c r="D3657" s="76" t="s">
        <v>508</v>
      </c>
      <c r="E3657" s="76" t="s">
        <v>575</v>
      </c>
      <c r="F3657" s="76" t="s">
        <v>539</v>
      </c>
      <c r="G3657" s="76" t="s">
        <v>533</v>
      </c>
      <c r="H3657" s="76" t="s">
        <v>540</v>
      </c>
      <c r="I3657" s="76" t="s">
        <v>511</v>
      </c>
      <c r="J3657" s="76" t="s">
        <v>635</v>
      </c>
      <c r="K3657" s="47" t="s">
        <v>529</v>
      </c>
      <c r="L3657" s="47" t="s">
        <v>587</v>
      </c>
      <c r="M3657" s="76" t="s">
        <v>515</v>
      </c>
      <c r="N3657" s="76" t="s">
        <v>543</v>
      </c>
      <c r="O3657" s="75"/>
      <c r="P3657" s="47" t="s">
        <v>748</v>
      </c>
      <c r="Q3657" s="47" t="s">
        <v>544</v>
      </c>
      <c r="R3657" s="77" t="s">
        <v>520</v>
      </c>
      <c r="S3657" s="111"/>
      <c r="T3657" s="111"/>
      <c r="U3657" s="111"/>
      <c r="V3657" s="111"/>
      <c r="W3657" s="111"/>
      <c r="X3657" s="111"/>
      <c r="Y3657" s="111"/>
      <c r="Z3657" s="111"/>
      <c r="AA3657" s="95"/>
    </row>
    <row r="3658" spans="1:27" s="1" customFormat="1" x14ac:dyDescent="0.2">
      <c r="A3658" s="99"/>
      <c r="B3658" s="9" t="s">
        <v>83</v>
      </c>
      <c r="C3658" s="74" t="s">
        <v>521</v>
      </c>
      <c r="D3658" s="76" t="s">
        <v>510</v>
      </c>
      <c r="E3658" s="76" t="s">
        <v>511</v>
      </c>
      <c r="F3658" s="76" t="s">
        <v>595</v>
      </c>
      <c r="G3658" s="47" t="s">
        <v>534</v>
      </c>
      <c r="H3658" s="76" t="s">
        <v>546</v>
      </c>
      <c r="I3658" s="76" t="s">
        <v>587</v>
      </c>
      <c r="J3658" s="76" t="s">
        <v>515</v>
      </c>
      <c r="K3658" s="76" t="s">
        <v>525</v>
      </c>
      <c r="L3658" s="47" t="s">
        <v>535</v>
      </c>
      <c r="M3658" s="76" t="s">
        <v>543</v>
      </c>
      <c r="N3658" s="76" t="s">
        <v>560</v>
      </c>
      <c r="O3658" s="47" t="s">
        <v>526</v>
      </c>
      <c r="P3658" s="75"/>
      <c r="Q3658" s="47" t="s">
        <v>529</v>
      </c>
      <c r="R3658" s="77" t="s">
        <v>528</v>
      </c>
      <c r="S3658" s="111"/>
      <c r="T3658" s="111"/>
      <c r="U3658" s="111"/>
      <c r="V3658" s="111"/>
      <c r="W3658" s="111"/>
      <c r="X3658" s="111"/>
      <c r="Y3658" s="111"/>
      <c r="Z3658" s="111"/>
      <c r="AA3658" s="95"/>
    </row>
    <row r="3659" spans="1:27" s="1" customFormat="1" x14ac:dyDescent="0.2">
      <c r="A3659" s="99"/>
      <c r="B3659" s="9" t="s">
        <v>87</v>
      </c>
      <c r="C3659" s="74" t="s">
        <v>637</v>
      </c>
      <c r="D3659" s="76" t="s">
        <v>538</v>
      </c>
      <c r="E3659" s="76" t="s">
        <v>533</v>
      </c>
      <c r="F3659" s="76" t="s">
        <v>513</v>
      </c>
      <c r="G3659" s="76" t="s">
        <v>535</v>
      </c>
      <c r="H3659" s="76" t="s">
        <v>523</v>
      </c>
      <c r="I3659" s="76" t="s">
        <v>540</v>
      </c>
      <c r="J3659" s="76" t="s">
        <v>528</v>
      </c>
      <c r="K3659" s="76" t="s">
        <v>520</v>
      </c>
      <c r="L3659" s="47" t="s">
        <v>525</v>
      </c>
      <c r="M3659" s="76" t="s">
        <v>527</v>
      </c>
      <c r="N3659" s="76" t="s">
        <v>546</v>
      </c>
      <c r="O3659" s="47" t="s">
        <v>534</v>
      </c>
      <c r="P3659" s="47" t="s">
        <v>514</v>
      </c>
      <c r="Q3659" s="75"/>
      <c r="R3659" s="56" t="s">
        <v>575</v>
      </c>
      <c r="S3659" s="111"/>
      <c r="T3659" s="111"/>
      <c r="U3659" s="111"/>
      <c r="V3659" s="111"/>
      <c r="W3659" s="111"/>
      <c r="X3659" s="111"/>
      <c r="Y3659" s="111"/>
      <c r="Z3659" s="111"/>
      <c r="AA3659" s="95"/>
    </row>
    <row r="3660" spans="1:27" s="1" customFormat="1" ht="12.75" thickBot="1" x14ac:dyDescent="0.25">
      <c r="A3660" s="99"/>
      <c r="B3660" s="10" t="s">
        <v>194</v>
      </c>
      <c r="C3660" s="145" t="s">
        <v>546</v>
      </c>
      <c r="D3660" s="146" t="s">
        <v>518</v>
      </c>
      <c r="E3660" s="146" t="s">
        <v>587</v>
      </c>
      <c r="F3660" s="146" t="s">
        <v>510</v>
      </c>
      <c r="G3660" s="146" t="s">
        <v>637</v>
      </c>
      <c r="H3660" s="146" t="s">
        <v>535</v>
      </c>
      <c r="I3660" s="146" t="s">
        <v>529</v>
      </c>
      <c r="J3660" s="146" t="s">
        <v>531</v>
      </c>
      <c r="K3660" s="146" t="s">
        <v>543</v>
      </c>
      <c r="L3660" s="143" t="s">
        <v>612</v>
      </c>
      <c r="M3660" s="146" t="s">
        <v>539</v>
      </c>
      <c r="N3660" s="146" t="s">
        <v>534</v>
      </c>
      <c r="O3660" s="143" t="s">
        <v>521</v>
      </c>
      <c r="P3660" s="143" t="s">
        <v>574</v>
      </c>
      <c r="Q3660" s="143" t="s">
        <v>515</v>
      </c>
      <c r="R3660" s="147"/>
      <c r="S3660" s="111"/>
      <c r="T3660" s="111"/>
      <c r="U3660" s="111"/>
      <c r="V3660" s="111"/>
      <c r="W3660" s="111"/>
      <c r="X3660" s="111"/>
      <c r="Y3660" s="111"/>
      <c r="Z3660" s="111"/>
      <c r="AA3660" s="95"/>
    </row>
    <row r="3661" spans="1:27" s="1" customFormat="1" ht="21.75" thickBot="1" x14ac:dyDescent="0.4">
      <c r="A3661" s="91"/>
      <c r="B3661" s="112" t="s">
        <v>477</v>
      </c>
      <c r="C3661" s="112"/>
      <c r="D3661" s="112"/>
      <c r="E3661" s="112"/>
      <c r="F3661" s="112"/>
      <c r="G3661" s="112"/>
      <c r="H3661" s="112"/>
      <c r="I3661" s="112"/>
      <c r="J3661" s="112"/>
      <c r="K3661" s="112"/>
      <c r="L3661" s="112"/>
      <c r="M3661" s="112"/>
      <c r="N3661" s="112"/>
      <c r="O3661" s="112"/>
      <c r="P3661" s="112"/>
      <c r="Q3661" s="112"/>
      <c r="R3661" s="112"/>
      <c r="S3661" s="112"/>
      <c r="T3661" s="112"/>
      <c r="U3661" s="112"/>
      <c r="V3661" s="112"/>
      <c r="W3661" s="112"/>
      <c r="X3661" s="112"/>
      <c r="Y3661" s="112"/>
      <c r="Z3661" s="112"/>
      <c r="AA3661" s="91"/>
    </row>
    <row r="3662" spans="1:27" s="3" customFormat="1" ht="12.75" thickBot="1" x14ac:dyDescent="0.25">
      <c r="A3662" s="94"/>
      <c r="B3662" s="5"/>
      <c r="C3662" s="6" t="s">
        <v>282</v>
      </c>
      <c r="D3662" s="6" t="s">
        <v>257</v>
      </c>
      <c r="E3662" s="6" t="s">
        <v>121</v>
      </c>
      <c r="F3662" s="6" t="s">
        <v>75</v>
      </c>
      <c r="G3662" s="6" t="s">
        <v>9</v>
      </c>
      <c r="H3662" s="6" t="s">
        <v>47</v>
      </c>
      <c r="I3662" s="6" t="s">
        <v>270</v>
      </c>
      <c r="J3662" s="6" t="s">
        <v>255</v>
      </c>
      <c r="K3662" s="6" t="s">
        <v>273</v>
      </c>
      <c r="L3662" s="6" t="s">
        <v>251</v>
      </c>
      <c r="M3662" s="6" t="s">
        <v>81</v>
      </c>
      <c r="N3662" s="6" t="s">
        <v>29</v>
      </c>
      <c r="O3662" s="6" t="s">
        <v>149</v>
      </c>
      <c r="P3662" s="6" t="s">
        <v>54</v>
      </c>
      <c r="Q3662" s="6" t="s">
        <v>10</v>
      </c>
      <c r="R3662" s="6" t="s">
        <v>302</v>
      </c>
      <c r="S3662" s="6" t="s">
        <v>309</v>
      </c>
      <c r="T3662" s="6" t="s">
        <v>56</v>
      </c>
      <c r="U3662" s="6" t="s">
        <v>57</v>
      </c>
      <c r="V3662" s="6" t="s">
        <v>275</v>
      </c>
      <c r="W3662" s="6" t="s">
        <v>40</v>
      </c>
      <c r="X3662" s="7" t="s">
        <v>102</v>
      </c>
      <c r="Y3662" s="110"/>
      <c r="Z3662" s="110"/>
      <c r="AA3662" s="94"/>
    </row>
    <row r="3663" spans="1:27" s="1" customFormat="1" x14ac:dyDescent="0.2">
      <c r="A3663" s="95"/>
      <c r="B3663" s="12" t="s">
        <v>291</v>
      </c>
      <c r="C3663" s="73"/>
      <c r="D3663" s="52" t="s">
        <v>603</v>
      </c>
      <c r="E3663" s="49" t="s">
        <v>658</v>
      </c>
      <c r="F3663" s="49" t="s">
        <v>638</v>
      </c>
      <c r="G3663" s="49" t="s">
        <v>651</v>
      </c>
      <c r="H3663" s="52" t="s">
        <v>566</v>
      </c>
      <c r="I3663" s="49" t="s">
        <v>626</v>
      </c>
      <c r="J3663" s="49" t="s">
        <v>625</v>
      </c>
      <c r="K3663" s="52" t="s">
        <v>661</v>
      </c>
      <c r="L3663" s="49" t="s">
        <v>664</v>
      </c>
      <c r="M3663" s="49" t="s">
        <v>648</v>
      </c>
      <c r="N3663" s="52" t="s">
        <v>645</v>
      </c>
      <c r="O3663" s="49" t="s">
        <v>681</v>
      </c>
      <c r="P3663" s="52" t="s">
        <v>663</v>
      </c>
      <c r="Q3663" s="52" t="s">
        <v>564</v>
      </c>
      <c r="R3663" s="49" t="s">
        <v>639</v>
      </c>
      <c r="S3663" s="52" t="s">
        <v>563</v>
      </c>
      <c r="T3663" s="49" t="s">
        <v>650</v>
      </c>
      <c r="U3663" s="49" t="s">
        <v>698</v>
      </c>
      <c r="V3663" s="49" t="s">
        <v>665</v>
      </c>
      <c r="W3663" s="52" t="s">
        <v>590</v>
      </c>
      <c r="X3663" s="53" t="s">
        <v>646</v>
      </c>
      <c r="Y3663" s="111"/>
      <c r="Z3663" s="111"/>
      <c r="AA3663" s="95"/>
    </row>
    <row r="3664" spans="1:27" s="1" customFormat="1" x14ac:dyDescent="0.2">
      <c r="A3664" s="95"/>
      <c r="B3664" s="12" t="s">
        <v>259</v>
      </c>
      <c r="C3664" s="54" t="s">
        <v>565</v>
      </c>
      <c r="D3664" s="75"/>
      <c r="E3664" s="47" t="s">
        <v>583</v>
      </c>
      <c r="F3664" s="76" t="s">
        <v>661</v>
      </c>
      <c r="G3664" s="47" t="s">
        <v>660</v>
      </c>
      <c r="H3664" s="76" t="s">
        <v>651</v>
      </c>
      <c r="I3664" s="76" t="s">
        <v>563</v>
      </c>
      <c r="J3664" s="47" t="s">
        <v>638</v>
      </c>
      <c r="K3664" s="76" t="s">
        <v>665</v>
      </c>
      <c r="L3664" s="47" t="s">
        <v>667</v>
      </c>
      <c r="M3664" s="47" t="s">
        <v>663</v>
      </c>
      <c r="N3664" s="47" t="s">
        <v>650</v>
      </c>
      <c r="O3664" s="47" t="s">
        <v>649</v>
      </c>
      <c r="P3664" s="47" t="s">
        <v>655</v>
      </c>
      <c r="Q3664" s="76" t="s">
        <v>682</v>
      </c>
      <c r="R3664" s="76" t="s">
        <v>642</v>
      </c>
      <c r="S3664" s="76" t="s">
        <v>658</v>
      </c>
      <c r="T3664" s="76" t="s">
        <v>698</v>
      </c>
      <c r="U3664" s="76" t="s">
        <v>643</v>
      </c>
      <c r="V3664" s="47" t="s">
        <v>637</v>
      </c>
      <c r="W3664" s="76" t="s">
        <v>659</v>
      </c>
      <c r="X3664" s="56" t="s">
        <v>641</v>
      </c>
      <c r="Y3664" s="111"/>
      <c r="Z3664" s="111"/>
      <c r="AA3664" s="95"/>
    </row>
    <row r="3665" spans="1:27" s="1" customFormat="1" x14ac:dyDescent="0.2">
      <c r="A3665" s="95"/>
      <c r="B3665" s="12" t="s">
        <v>122</v>
      </c>
      <c r="C3665" s="54" t="s">
        <v>679</v>
      </c>
      <c r="D3665" s="76" t="s">
        <v>664</v>
      </c>
      <c r="E3665" s="75"/>
      <c r="F3665" s="47" t="s">
        <v>659</v>
      </c>
      <c r="G3665" s="47" t="s">
        <v>642</v>
      </c>
      <c r="H3665" s="76" t="s">
        <v>661</v>
      </c>
      <c r="I3665" s="76" t="s">
        <v>590</v>
      </c>
      <c r="J3665" s="76" t="s">
        <v>698</v>
      </c>
      <c r="K3665" s="47" t="s">
        <v>563</v>
      </c>
      <c r="L3665" s="76" t="s">
        <v>645</v>
      </c>
      <c r="M3665" s="47" t="s">
        <v>603</v>
      </c>
      <c r="N3665" s="47" t="s">
        <v>639</v>
      </c>
      <c r="O3665" s="47" t="s">
        <v>626</v>
      </c>
      <c r="P3665" s="47" t="s">
        <v>648</v>
      </c>
      <c r="Q3665" s="47" t="s">
        <v>641</v>
      </c>
      <c r="R3665" s="76" t="s">
        <v>564</v>
      </c>
      <c r="S3665" s="76" t="s">
        <v>650</v>
      </c>
      <c r="T3665" s="76" t="s">
        <v>646</v>
      </c>
      <c r="U3665" s="76" t="s">
        <v>638</v>
      </c>
      <c r="V3665" s="47" t="s">
        <v>618</v>
      </c>
      <c r="W3665" s="47" t="s">
        <v>746</v>
      </c>
      <c r="X3665" s="77" t="s">
        <v>652</v>
      </c>
      <c r="Y3665" s="111"/>
      <c r="Z3665" s="111"/>
      <c r="AA3665" s="95"/>
    </row>
    <row r="3666" spans="1:27" s="1" customFormat="1" x14ac:dyDescent="0.2">
      <c r="A3666" s="95"/>
      <c r="B3666" s="12" t="s">
        <v>77</v>
      </c>
      <c r="C3666" s="74" t="s">
        <v>678</v>
      </c>
      <c r="D3666" s="47" t="s">
        <v>654</v>
      </c>
      <c r="E3666" s="47" t="s">
        <v>656</v>
      </c>
      <c r="F3666" s="75"/>
      <c r="G3666" s="47" t="s">
        <v>641</v>
      </c>
      <c r="H3666" s="47" t="s">
        <v>665</v>
      </c>
      <c r="I3666" s="47" t="s">
        <v>648</v>
      </c>
      <c r="J3666" s="47" t="s">
        <v>646</v>
      </c>
      <c r="K3666" s="76" t="s">
        <v>658</v>
      </c>
      <c r="L3666" s="76" t="s">
        <v>603</v>
      </c>
      <c r="M3666" s="76" t="s">
        <v>701</v>
      </c>
      <c r="N3666" s="47" t="s">
        <v>664</v>
      </c>
      <c r="O3666" s="47" t="s">
        <v>668</v>
      </c>
      <c r="P3666" s="76" t="s">
        <v>689</v>
      </c>
      <c r="Q3666" s="76" t="s">
        <v>635</v>
      </c>
      <c r="R3666" s="47" t="s">
        <v>645</v>
      </c>
      <c r="S3666" s="47" t="s">
        <v>651</v>
      </c>
      <c r="T3666" s="47" t="s">
        <v>666</v>
      </c>
      <c r="U3666" s="47" t="s">
        <v>663</v>
      </c>
      <c r="V3666" s="76" t="s">
        <v>642</v>
      </c>
      <c r="W3666" s="76" t="s">
        <v>564</v>
      </c>
      <c r="X3666" s="77" t="s">
        <v>639</v>
      </c>
      <c r="Y3666" s="111"/>
      <c r="Z3666" s="111"/>
      <c r="AA3666" s="95"/>
    </row>
    <row r="3667" spans="1:27" s="1" customFormat="1" x14ac:dyDescent="0.2">
      <c r="A3667" s="95"/>
      <c r="B3667" s="12" t="s">
        <v>11</v>
      </c>
      <c r="C3667" s="54" t="s">
        <v>602</v>
      </c>
      <c r="D3667" s="47" t="s">
        <v>645</v>
      </c>
      <c r="E3667" s="47" t="s">
        <v>681</v>
      </c>
      <c r="F3667" s="76" t="s">
        <v>670</v>
      </c>
      <c r="G3667" s="75"/>
      <c r="H3667" s="47" t="s">
        <v>698</v>
      </c>
      <c r="I3667" s="47" t="s">
        <v>659</v>
      </c>
      <c r="J3667" s="76" t="s">
        <v>664</v>
      </c>
      <c r="K3667" s="76" t="s">
        <v>650</v>
      </c>
      <c r="L3667" s="76" t="s">
        <v>639</v>
      </c>
      <c r="M3667" s="76" t="s">
        <v>564</v>
      </c>
      <c r="N3667" s="47" t="s">
        <v>646</v>
      </c>
      <c r="O3667" s="76" t="s">
        <v>652</v>
      </c>
      <c r="P3667" s="76" t="s">
        <v>619</v>
      </c>
      <c r="Q3667" s="47" t="s">
        <v>746</v>
      </c>
      <c r="R3667" s="47" t="s">
        <v>603</v>
      </c>
      <c r="S3667" s="76" t="s">
        <v>638</v>
      </c>
      <c r="T3667" s="47" t="s">
        <v>661</v>
      </c>
      <c r="U3667" s="76" t="s">
        <v>563</v>
      </c>
      <c r="V3667" s="76" t="s">
        <v>648</v>
      </c>
      <c r="W3667" s="47" t="s">
        <v>679</v>
      </c>
      <c r="X3667" s="77" t="s">
        <v>590</v>
      </c>
      <c r="Y3667" s="111"/>
      <c r="Z3667" s="111"/>
      <c r="AA3667" s="95"/>
    </row>
    <row r="3668" spans="1:27" s="1" customFormat="1" x14ac:dyDescent="0.2">
      <c r="A3668" s="95"/>
      <c r="B3668" s="12" t="s">
        <v>63</v>
      </c>
      <c r="C3668" s="54" t="s">
        <v>656</v>
      </c>
      <c r="D3668" s="76" t="s">
        <v>570</v>
      </c>
      <c r="E3668" s="47" t="s">
        <v>654</v>
      </c>
      <c r="F3668" s="76" t="s">
        <v>746</v>
      </c>
      <c r="G3668" s="47" t="s">
        <v>635</v>
      </c>
      <c r="H3668" s="75"/>
      <c r="I3668" s="47" t="s">
        <v>564</v>
      </c>
      <c r="J3668" s="47" t="s">
        <v>639</v>
      </c>
      <c r="K3668" s="76" t="s">
        <v>641</v>
      </c>
      <c r="L3668" s="76" t="s">
        <v>701</v>
      </c>
      <c r="M3668" s="47" t="s">
        <v>642</v>
      </c>
      <c r="N3668" s="47" t="s">
        <v>679</v>
      </c>
      <c r="O3668" s="76" t="s">
        <v>689</v>
      </c>
      <c r="P3668" s="47" t="s">
        <v>561</v>
      </c>
      <c r="Q3668" s="76" t="s">
        <v>646</v>
      </c>
      <c r="R3668" s="76" t="s">
        <v>652</v>
      </c>
      <c r="S3668" s="76" t="s">
        <v>682</v>
      </c>
      <c r="T3668" s="47" t="s">
        <v>626</v>
      </c>
      <c r="U3668" s="47" t="s">
        <v>667</v>
      </c>
      <c r="V3668" s="47" t="s">
        <v>678</v>
      </c>
      <c r="W3668" s="76" t="s">
        <v>645</v>
      </c>
      <c r="X3668" s="77" t="s">
        <v>664</v>
      </c>
      <c r="Y3668" s="111"/>
      <c r="Z3668" s="111"/>
      <c r="AA3668" s="95"/>
    </row>
    <row r="3669" spans="1:27" s="3" customFormat="1" x14ac:dyDescent="0.2">
      <c r="A3669" s="95"/>
      <c r="B3669" s="12" t="s">
        <v>277</v>
      </c>
      <c r="C3669" s="54" t="s">
        <v>667</v>
      </c>
      <c r="D3669" s="76" t="s">
        <v>668</v>
      </c>
      <c r="E3669" s="76" t="s">
        <v>701</v>
      </c>
      <c r="F3669" s="47" t="s">
        <v>669</v>
      </c>
      <c r="G3669" s="76" t="s">
        <v>656</v>
      </c>
      <c r="H3669" s="47" t="s">
        <v>706</v>
      </c>
      <c r="I3669" s="75"/>
      <c r="J3669" s="76" t="s">
        <v>684</v>
      </c>
      <c r="K3669" s="47" t="s">
        <v>750</v>
      </c>
      <c r="L3669" s="76" t="s">
        <v>740</v>
      </c>
      <c r="M3669" s="76" t="s">
        <v>641</v>
      </c>
      <c r="N3669" s="47" t="s">
        <v>746</v>
      </c>
      <c r="O3669" s="47" t="s">
        <v>635</v>
      </c>
      <c r="P3669" s="47" t="s">
        <v>660</v>
      </c>
      <c r="Q3669" s="76" t="s">
        <v>683</v>
      </c>
      <c r="R3669" s="76" t="s">
        <v>654</v>
      </c>
      <c r="S3669" s="47" t="s">
        <v>649</v>
      </c>
      <c r="T3669" s="47" t="s">
        <v>642</v>
      </c>
      <c r="U3669" s="47" t="s">
        <v>583</v>
      </c>
      <c r="V3669" s="76" t="s">
        <v>702</v>
      </c>
      <c r="W3669" s="47" t="s">
        <v>652</v>
      </c>
      <c r="X3669" s="56" t="s">
        <v>679</v>
      </c>
      <c r="Y3669" s="111"/>
      <c r="Z3669" s="111"/>
      <c r="AA3669" s="94"/>
    </row>
    <row r="3670" spans="1:27" s="3" customFormat="1" x14ac:dyDescent="0.2">
      <c r="A3670" s="95"/>
      <c r="B3670" s="12" t="s">
        <v>225</v>
      </c>
      <c r="C3670" s="54" t="s">
        <v>641</v>
      </c>
      <c r="D3670" s="47" t="s">
        <v>678</v>
      </c>
      <c r="E3670" s="76" t="s">
        <v>635</v>
      </c>
      <c r="F3670" s="47" t="s">
        <v>675</v>
      </c>
      <c r="G3670" s="47" t="s">
        <v>583</v>
      </c>
      <c r="H3670" s="47" t="s">
        <v>649</v>
      </c>
      <c r="I3670" s="76" t="s">
        <v>620</v>
      </c>
      <c r="J3670" s="75"/>
      <c r="K3670" s="47" t="s">
        <v>565</v>
      </c>
      <c r="L3670" s="47" t="s">
        <v>656</v>
      </c>
      <c r="M3670" s="76" t="s">
        <v>689</v>
      </c>
      <c r="N3670" s="47" t="s">
        <v>648</v>
      </c>
      <c r="O3670" s="76" t="s">
        <v>701</v>
      </c>
      <c r="P3670" s="76" t="s">
        <v>643</v>
      </c>
      <c r="Q3670" s="76" t="s">
        <v>654</v>
      </c>
      <c r="R3670" s="47" t="s">
        <v>570</v>
      </c>
      <c r="S3670" s="76" t="s">
        <v>660</v>
      </c>
      <c r="T3670" s="76" t="s">
        <v>658</v>
      </c>
      <c r="U3670" s="47" t="s">
        <v>665</v>
      </c>
      <c r="V3670" s="47" t="s">
        <v>626</v>
      </c>
      <c r="W3670" s="76" t="s">
        <v>642</v>
      </c>
      <c r="X3670" s="56" t="s">
        <v>666</v>
      </c>
      <c r="Y3670" s="111"/>
      <c r="Z3670" s="111"/>
      <c r="AA3670" s="94"/>
    </row>
    <row r="3671" spans="1:27" s="1" customFormat="1" x14ac:dyDescent="0.2">
      <c r="A3671" s="95"/>
      <c r="B3671" s="12" t="s">
        <v>279</v>
      </c>
      <c r="C3671" s="54" t="s">
        <v>654</v>
      </c>
      <c r="D3671" s="47" t="s">
        <v>746</v>
      </c>
      <c r="E3671" s="76" t="s">
        <v>668</v>
      </c>
      <c r="F3671" s="76" t="s">
        <v>679</v>
      </c>
      <c r="G3671" s="76" t="s">
        <v>683</v>
      </c>
      <c r="H3671" s="76" t="s">
        <v>670</v>
      </c>
      <c r="I3671" s="47" t="s">
        <v>646</v>
      </c>
      <c r="J3671" s="76" t="s">
        <v>680</v>
      </c>
      <c r="K3671" s="75"/>
      <c r="L3671" s="47" t="s">
        <v>652</v>
      </c>
      <c r="M3671" s="76" t="s">
        <v>656</v>
      </c>
      <c r="N3671" s="47" t="s">
        <v>719</v>
      </c>
      <c r="O3671" s="47" t="s">
        <v>740</v>
      </c>
      <c r="P3671" s="47" t="s">
        <v>681</v>
      </c>
      <c r="Q3671" s="76" t="s">
        <v>645</v>
      </c>
      <c r="R3671" s="76" t="s">
        <v>701</v>
      </c>
      <c r="S3671" s="76" t="s">
        <v>667</v>
      </c>
      <c r="T3671" s="47" t="s">
        <v>639</v>
      </c>
      <c r="U3671" s="47" t="s">
        <v>682</v>
      </c>
      <c r="V3671" s="76" t="s">
        <v>635</v>
      </c>
      <c r="W3671" s="47" t="s">
        <v>664</v>
      </c>
      <c r="X3671" s="56" t="s">
        <v>684</v>
      </c>
      <c r="Y3671" s="111"/>
      <c r="Z3671" s="111"/>
      <c r="AA3671" s="95"/>
    </row>
    <row r="3672" spans="1:27" s="3" customFormat="1" x14ac:dyDescent="0.2">
      <c r="A3672" s="95"/>
      <c r="B3672" s="12" t="s">
        <v>252</v>
      </c>
      <c r="C3672" s="74" t="s">
        <v>583</v>
      </c>
      <c r="D3672" s="47" t="s">
        <v>666</v>
      </c>
      <c r="E3672" s="47" t="s">
        <v>660</v>
      </c>
      <c r="F3672" s="76" t="s">
        <v>565</v>
      </c>
      <c r="G3672" s="76" t="s">
        <v>649</v>
      </c>
      <c r="H3672" s="47" t="s">
        <v>590</v>
      </c>
      <c r="I3672" s="47" t="s">
        <v>638</v>
      </c>
      <c r="J3672" s="47" t="s">
        <v>659</v>
      </c>
      <c r="K3672" s="47" t="s">
        <v>663</v>
      </c>
      <c r="L3672" s="75"/>
      <c r="M3672" s="47" t="s">
        <v>637</v>
      </c>
      <c r="N3672" s="47" t="s">
        <v>563</v>
      </c>
      <c r="O3672" s="47" t="s">
        <v>567</v>
      </c>
      <c r="P3672" s="76" t="s">
        <v>620</v>
      </c>
      <c r="Q3672" s="76" t="s">
        <v>642</v>
      </c>
      <c r="R3672" s="76" t="s">
        <v>648</v>
      </c>
      <c r="S3672" s="76" t="s">
        <v>665</v>
      </c>
      <c r="T3672" s="47" t="s">
        <v>641</v>
      </c>
      <c r="U3672" s="47" t="s">
        <v>661</v>
      </c>
      <c r="V3672" s="76" t="s">
        <v>690</v>
      </c>
      <c r="W3672" s="47" t="s">
        <v>698</v>
      </c>
      <c r="X3672" s="56" t="s">
        <v>650</v>
      </c>
      <c r="Y3672" s="111"/>
      <c r="Z3672" s="111"/>
      <c r="AA3672" s="94"/>
    </row>
    <row r="3673" spans="1:27" s="1" customFormat="1" x14ac:dyDescent="0.2">
      <c r="A3673" s="95"/>
      <c r="B3673" s="12" t="s">
        <v>85</v>
      </c>
      <c r="C3673" s="74" t="s">
        <v>682</v>
      </c>
      <c r="D3673" s="47" t="s">
        <v>652</v>
      </c>
      <c r="E3673" s="47" t="s">
        <v>565</v>
      </c>
      <c r="F3673" s="76" t="s">
        <v>590</v>
      </c>
      <c r="G3673" s="47" t="s">
        <v>643</v>
      </c>
      <c r="H3673" s="47" t="s">
        <v>681</v>
      </c>
      <c r="I3673" s="76" t="s">
        <v>670</v>
      </c>
      <c r="J3673" s="76" t="s">
        <v>650</v>
      </c>
      <c r="K3673" s="76" t="s">
        <v>659</v>
      </c>
      <c r="L3673" s="76" t="s">
        <v>679</v>
      </c>
      <c r="M3673" s="75"/>
      <c r="N3673" s="47" t="s">
        <v>698</v>
      </c>
      <c r="O3673" s="47" t="s">
        <v>566</v>
      </c>
      <c r="P3673" s="76" t="s">
        <v>583</v>
      </c>
      <c r="Q3673" s="76" t="s">
        <v>671</v>
      </c>
      <c r="R3673" s="76" t="s">
        <v>746</v>
      </c>
      <c r="S3673" s="47" t="s">
        <v>675</v>
      </c>
      <c r="T3673" s="76" t="s">
        <v>563</v>
      </c>
      <c r="U3673" s="76" t="s">
        <v>660</v>
      </c>
      <c r="V3673" s="76" t="s">
        <v>649</v>
      </c>
      <c r="W3673" s="47" t="s">
        <v>638</v>
      </c>
      <c r="X3673" s="56" t="s">
        <v>661</v>
      </c>
      <c r="Y3673" s="111"/>
      <c r="Z3673" s="111"/>
      <c r="AA3673" s="95"/>
    </row>
    <row r="3674" spans="1:27" s="1" customFormat="1" x14ac:dyDescent="0.2">
      <c r="A3674" s="95"/>
      <c r="B3674" s="12" t="s">
        <v>32</v>
      </c>
      <c r="C3674" s="54" t="s">
        <v>660</v>
      </c>
      <c r="D3674" s="47" t="s">
        <v>683</v>
      </c>
      <c r="E3674" s="47" t="s">
        <v>649</v>
      </c>
      <c r="F3674" s="47" t="s">
        <v>583</v>
      </c>
      <c r="G3674" s="47" t="s">
        <v>729</v>
      </c>
      <c r="H3674" s="47" t="s">
        <v>658</v>
      </c>
      <c r="I3674" s="47" t="s">
        <v>665</v>
      </c>
      <c r="J3674" s="47" t="s">
        <v>682</v>
      </c>
      <c r="K3674" s="47" t="s">
        <v>697</v>
      </c>
      <c r="L3674" s="47" t="s">
        <v>676</v>
      </c>
      <c r="M3674" s="47" t="s">
        <v>635</v>
      </c>
      <c r="N3674" s="75"/>
      <c r="O3674" s="47" t="s">
        <v>654</v>
      </c>
      <c r="P3674" s="47" t="s">
        <v>678</v>
      </c>
      <c r="Q3674" s="47" t="s">
        <v>701</v>
      </c>
      <c r="R3674" s="47" t="s">
        <v>641</v>
      </c>
      <c r="S3674" s="47" t="s">
        <v>702</v>
      </c>
      <c r="T3674" s="47" t="s">
        <v>751</v>
      </c>
      <c r="U3674" s="47" t="s">
        <v>672</v>
      </c>
      <c r="V3674" s="47" t="s">
        <v>656</v>
      </c>
      <c r="W3674" s="47" t="s">
        <v>667</v>
      </c>
      <c r="X3674" s="56" t="s">
        <v>642</v>
      </c>
      <c r="Y3674" s="111"/>
      <c r="Z3674" s="111"/>
      <c r="AA3674" s="95"/>
    </row>
    <row r="3675" spans="1:27" s="1" customFormat="1" x14ac:dyDescent="0.2">
      <c r="A3675" s="95"/>
      <c r="B3675" s="12" t="s">
        <v>157</v>
      </c>
      <c r="C3675" s="74" t="s">
        <v>642</v>
      </c>
      <c r="D3675" s="47" t="s">
        <v>639</v>
      </c>
      <c r="E3675" s="47" t="s">
        <v>541</v>
      </c>
      <c r="F3675" s="47" t="s">
        <v>563</v>
      </c>
      <c r="G3675" s="47" t="s">
        <v>663</v>
      </c>
      <c r="H3675" s="76" t="s">
        <v>650</v>
      </c>
      <c r="I3675" s="76" t="s">
        <v>698</v>
      </c>
      <c r="J3675" s="76" t="s">
        <v>590</v>
      </c>
      <c r="K3675" s="76" t="s">
        <v>638</v>
      </c>
      <c r="L3675" s="76" t="s">
        <v>564</v>
      </c>
      <c r="M3675" s="47" t="s">
        <v>666</v>
      </c>
      <c r="N3675" s="47" t="s">
        <v>661</v>
      </c>
      <c r="O3675" s="75"/>
      <c r="P3675" s="76" t="s">
        <v>665</v>
      </c>
      <c r="Q3675" s="76" t="s">
        <v>603</v>
      </c>
      <c r="R3675" s="47" t="s">
        <v>664</v>
      </c>
      <c r="S3675" s="47" t="s">
        <v>659</v>
      </c>
      <c r="T3675" s="76" t="s">
        <v>648</v>
      </c>
      <c r="U3675" s="47" t="s">
        <v>641</v>
      </c>
      <c r="V3675" s="76" t="s">
        <v>658</v>
      </c>
      <c r="W3675" s="76" t="s">
        <v>646</v>
      </c>
      <c r="X3675" s="56" t="s">
        <v>645</v>
      </c>
      <c r="Y3675" s="111"/>
      <c r="Z3675" s="111"/>
      <c r="AA3675" s="95"/>
    </row>
    <row r="3676" spans="1:27" s="1" customFormat="1" x14ac:dyDescent="0.2">
      <c r="A3676" s="95"/>
      <c r="B3676" s="12" t="s">
        <v>71</v>
      </c>
      <c r="C3676" s="54" t="s">
        <v>652</v>
      </c>
      <c r="D3676" s="47" t="s">
        <v>646</v>
      </c>
      <c r="E3676" s="47" t="s">
        <v>682</v>
      </c>
      <c r="F3676" s="76" t="s">
        <v>650</v>
      </c>
      <c r="G3676" s="47" t="s">
        <v>667</v>
      </c>
      <c r="H3676" s="47" t="s">
        <v>563</v>
      </c>
      <c r="I3676" s="76" t="s">
        <v>645</v>
      </c>
      <c r="J3676" s="47" t="s">
        <v>564</v>
      </c>
      <c r="K3676" s="47" t="s">
        <v>642</v>
      </c>
      <c r="L3676" s="76" t="s">
        <v>684</v>
      </c>
      <c r="M3676" s="76" t="s">
        <v>664</v>
      </c>
      <c r="N3676" s="47" t="s">
        <v>731</v>
      </c>
      <c r="O3676" s="47" t="s">
        <v>746</v>
      </c>
      <c r="P3676" s="75"/>
      <c r="Q3676" s="47" t="s">
        <v>639</v>
      </c>
      <c r="R3676" s="47" t="s">
        <v>679</v>
      </c>
      <c r="S3676" s="76" t="s">
        <v>661</v>
      </c>
      <c r="T3676" s="76" t="s">
        <v>625</v>
      </c>
      <c r="U3676" s="47" t="s">
        <v>659</v>
      </c>
      <c r="V3676" s="47" t="s">
        <v>641</v>
      </c>
      <c r="W3676" s="76" t="s">
        <v>603</v>
      </c>
      <c r="X3676" s="56" t="s">
        <v>691</v>
      </c>
      <c r="Y3676" s="111"/>
      <c r="Z3676" s="111"/>
      <c r="AA3676" s="95"/>
    </row>
    <row r="3677" spans="1:27" s="1" customFormat="1" x14ac:dyDescent="0.2">
      <c r="A3677" s="95"/>
      <c r="B3677" s="12" t="s">
        <v>217</v>
      </c>
      <c r="C3677" s="74" t="s">
        <v>541</v>
      </c>
      <c r="D3677" s="47" t="s">
        <v>648</v>
      </c>
      <c r="E3677" s="47" t="s">
        <v>670</v>
      </c>
      <c r="F3677" s="76" t="s">
        <v>698</v>
      </c>
      <c r="G3677" s="47" t="s">
        <v>665</v>
      </c>
      <c r="H3677" s="47" t="s">
        <v>618</v>
      </c>
      <c r="I3677" s="76" t="s">
        <v>650</v>
      </c>
      <c r="J3677" s="76" t="s">
        <v>661</v>
      </c>
      <c r="K3677" s="47" t="s">
        <v>660</v>
      </c>
      <c r="L3677" s="76" t="s">
        <v>681</v>
      </c>
      <c r="M3677" s="47" t="s">
        <v>651</v>
      </c>
      <c r="N3677" s="47" t="s">
        <v>590</v>
      </c>
      <c r="O3677" s="76" t="s">
        <v>565</v>
      </c>
      <c r="P3677" s="47" t="s">
        <v>649</v>
      </c>
      <c r="Q3677" s="75"/>
      <c r="R3677" s="47" t="s">
        <v>666</v>
      </c>
      <c r="S3677" s="47" t="s">
        <v>663</v>
      </c>
      <c r="T3677" s="47" t="s">
        <v>659</v>
      </c>
      <c r="U3677" s="47" t="s">
        <v>658</v>
      </c>
      <c r="V3677" s="76" t="s">
        <v>583</v>
      </c>
      <c r="W3677" s="47" t="s">
        <v>563</v>
      </c>
      <c r="X3677" s="56" t="s">
        <v>638</v>
      </c>
      <c r="Y3677" s="111"/>
      <c r="Z3677" s="111"/>
      <c r="AA3677" s="95"/>
    </row>
    <row r="3678" spans="1:27" s="1" customFormat="1" x14ac:dyDescent="0.2">
      <c r="A3678" s="95"/>
      <c r="B3678" s="12" t="s">
        <v>305</v>
      </c>
      <c r="C3678" s="74" t="s">
        <v>649</v>
      </c>
      <c r="D3678" s="76" t="s">
        <v>681</v>
      </c>
      <c r="E3678" s="76" t="s">
        <v>657</v>
      </c>
      <c r="F3678" s="47" t="s">
        <v>660</v>
      </c>
      <c r="G3678" s="47" t="s">
        <v>565</v>
      </c>
      <c r="H3678" s="76" t="s">
        <v>562</v>
      </c>
      <c r="I3678" s="76" t="s">
        <v>661</v>
      </c>
      <c r="J3678" s="47" t="s">
        <v>563</v>
      </c>
      <c r="K3678" s="76" t="s">
        <v>590</v>
      </c>
      <c r="L3678" s="76" t="s">
        <v>682</v>
      </c>
      <c r="M3678" s="76" t="s">
        <v>665</v>
      </c>
      <c r="N3678" s="47" t="s">
        <v>670</v>
      </c>
      <c r="O3678" s="47" t="s">
        <v>583</v>
      </c>
      <c r="P3678" s="76" t="s">
        <v>541</v>
      </c>
      <c r="Q3678" s="47" t="s">
        <v>643</v>
      </c>
      <c r="R3678" s="75"/>
      <c r="S3678" s="47" t="s">
        <v>698</v>
      </c>
      <c r="T3678" s="47" t="s">
        <v>638</v>
      </c>
      <c r="U3678" s="76" t="s">
        <v>619</v>
      </c>
      <c r="V3678" s="76" t="s">
        <v>692</v>
      </c>
      <c r="W3678" s="76" t="s">
        <v>650</v>
      </c>
      <c r="X3678" s="56" t="s">
        <v>659</v>
      </c>
      <c r="Y3678" s="111"/>
      <c r="Z3678" s="111"/>
      <c r="AA3678" s="95"/>
    </row>
    <row r="3679" spans="1:27" s="1" customFormat="1" x14ac:dyDescent="0.2">
      <c r="A3679" s="95"/>
      <c r="B3679" s="12" t="s">
        <v>311</v>
      </c>
      <c r="C3679" s="54" t="s">
        <v>668</v>
      </c>
      <c r="D3679" s="76" t="s">
        <v>679</v>
      </c>
      <c r="E3679" s="76" t="s">
        <v>689</v>
      </c>
      <c r="F3679" s="76" t="s">
        <v>684</v>
      </c>
      <c r="G3679" s="76" t="s">
        <v>740</v>
      </c>
      <c r="H3679" s="76" t="s">
        <v>648</v>
      </c>
      <c r="I3679" s="76" t="s">
        <v>541</v>
      </c>
      <c r="J3679" s="76" t="s">
        <v>645</v>
      </c>
      <c r="K3679" s="47" t="s">
        <v>666</v>
      </c>
      <c r="L3679" s="47" t="s">
        <v>746</v>
      </c>
      <c r="M3679" s="76" t="s">
        <v>646</v>
      </c>
      <c r="N3679" s="47" t="s">
        <v>603</v>
      </c>
      <c r="O3679" s="47" t="s">
        <v>656</v>
      </c>
      <c r="P3679" s="76" t="s">
        <v>654</v>
      </c>
      <c r="Q3679" s="76" t="s">
        <v>652</v>
      </c>
      <c r="R3679" s="47" t="s">
        <v>635</v>
      </c>
      <c r="S3679" s="75"/>
      <c r="T3679" s="47" t="s">
        <v>664</v>
      </c>
      <c r="U3679" s="47" t="s">
        <v>642</v>
      </c>
      <c r="V3679" s="76" t="s">
        <v>701</v>
      </c>
      <c r="W3679" s="47" t="s">
        <v>641</v>
      </c>
      <c r="X3679" s="56" t="s">
        <v>564</v>
      </c>
      <c r="Y3679" s="111"/>
      <c r="Z3679" s="111"/>
      <c r="AA3679" s="95"/>
    </row>
    <row r="3680" spans="1:27" s="1" customFormat="1" x14ac:dyDescent="0.2">
      <c r="A3680" s="95"/>
      <c r="B3680" s="12" t="s">
        <v>62</v>
      </c>
      <c r="C3680" s="54" t="s">
        <v>689</v>
      </c>
      <c r="D3680" s="76" t="s">
        <v>635</v>
      </c>
      <c r="E3680" s="76" t="s">
        <v>675</v>
      </c>
      <c r="F3680" s="76" t="s">
        <v>676</v>
      </c>
      <c r="G3680" s="76" t="s">
        <v>654</v>
      </c>
      <c r="H3680" s="47" t="s">
        <v>565</v>
      </c>
      <c r="I3680" s="76" t="s">
        <v>681</v>
      </c>
      <c r="J3680" s="76" t="s">
        <v>562</v>
      </c>
      <c r="K3680" s="47" t="s">
        <v>649</v>
      </c>
      <c r="L3680" s="76" t="s">
        <v>670</v>
      </c>
      <c r="M3680" s="47" t="s">
        <v>570</v>
      </c>
      <c r="N3680" s="47" t="s">
        <v>652</v>
      </c>
      <c r="O3680" s="47" t="s">
        <v>682</v>
      </c>
      <c r="P3680" s="76" t="s">
        <v>701</v>
      </c>
      <c r="Q3680" s="47" t="s">
        <v>656</v>
      </c>
      <c r="R3680" s="76" t="s">
        <v>678</v>
      </c>
      <c r="S3680" s="76" t="s">
        <v>583</v>
      </c>
      <c r="T3680" s="75"/>
      <c r="U3680" s="47" t="s">
        <v>567</v>
      </c>
      <c r="V3680" s="47" t="s">
        <v>660</v>
      </c>
      <c r="W3680" s="47" t="s">
        <v>620</v>
      </c>
      <c r="X3680" s="56" t="s">
        <v>746</v>
      </c>
      <c r="Y3680" s="111"/>
      <c r="Z3680" s="111"/>
      <c r="AA3680" s="95"/>
    </row>
    <row r="3681" spans="1:27" s="1" customFormat="1" x14ac:dyDescent="0.2">
      <c r="A3681" s="95"/>
      <c r="B3681" s="12" t="s">
        <v>72</v>
      </c>
      <c r="C3681" s="74" t="s">
        <v>635</v>
      </c>
      <c r="D3681" s="76" t="s">
        <v>701</v>
      </c>
      <c r="E3681" s="76" t="s">
        <v>678</v>
      </c>
      <c r="F3681" s="76" t="s">
        <v>652</v>
      </c>
      <c r="G3681" s="76" t="s">
        <v>692</v>
      </c>
      <c r="H3681" s="76" t="s">
        <v>666</v>
      </c>
      <c r="I3681" s="47" t="s">
        <v>664</v>
      </c>
      <c r="J3681" s="76" t="s">
        <v>746</v>
      </c>
      <c r="K3681" s="76" t="s">
        <v>648</v>
      </c>
      <c r="L3681" s="76" t="s">
        <v>654</v>
      </c>
      <c r="M3681" s="76" t="s">
        <v>645</v>
      </c>
      <c r="N3681" s="47" t="s">
        <v>541</v>
      </c>
      <c r="O3681" s="47" t="s">
        <v>561</v>
      </c>
      <c r="P3681" s="76" t="s">
        <v>656</v>
      </c>
      <c r="Q3681" s="47" t="s">
        <v>679</v>
      </c>
      <c r="R3681" s="47" t="s">
        <v>646</v>
      </c>
      <c r="S3681" s="47" t="s">
        <v>681</v>
      </c>
      <c r="T3681" s="76" t="s">
        <v>564</v>
      </c>
      <c r="U3681" s="75"/>
      <c r="V3681" s="47" t="s">
        <v>689</v>
      </c>
      <c r="W3681" s="47" t="s">
        <v>639</v>
      </c>
      <c r="X3681" s="56" t="s">
        <v>603</v>
      </c>
      <c r="Y3681" s="111"/>
      <c r="Z3681" s="111"/>
      <c r="AA3681" s="95"/>
    </row>
    <row r="3682" spans="1:27" s="1" customFormat="1" x14ac:dyDescent="0.2">
      <c r="A3682" s="95"/>
      <c r="B3682" s="12" t="s">
        <v>281</v>
      </c>
      <c r="C3682" s="74" t="s">
        <v>746</v>
      </c>
      <c r="D3682" s="76" t="s">
        <v>564</v>
      </c>
      <c r="E3682" s="76" t="s">
        <v>667</v>
      </c>
      <c r="F3682" s="76" t="s">
        <v>682</v>
      </c>
      <c r="G3682" s="76" t="s">
        <v>671</v>
      </c>
      <c r="H3682" s="76" t="s">
        <v>638</v>
      </c>
      <c r="I3682" s="76" t="s">
        <v>570</v>
      </c>
      <c r="J3682" s="76" t="s">
        <v>652</v>
      </c>
      <c r="K3682" s="76" t="s">
        <v>698</v>
      </c>
      <c r="L3682" s="76" t="s">
        <v>646</v>
      </c>
      <c r="M3682" s="47" t="s">
        <v>639</v>
      </c>
      <c r="N3682" s="47" t="s">
        <v>659</v>
      </c>
      <c r="O3682" s="47" t="s">
        <v>679</v>
      </c>
      <c r="P3682" s="76" t="s">
        <v>670</v>
      </c>
      <c r="Q3682" s="47" t="s">
        <v>664</v>
      </c>
      <c r="R3682" s="47" t="s">
        <v>684</v>
      </c>
      <c r="S3682" s="76" t="s">
        <v>562</v>
      </c>
      <c r="T3682" s="47" t="s">
        <v>645</v>
      </c>
      <c r="U3682" s="47" t="s">
        <v>650</v>
      </c>
      <c r="V3682" s="75"/>
      <c r="W3682" s="47" t="s">
        <v>661</v>
      </c>
      <c r="X3682" s="56" t="s">
        <v>563</v>
      </c>
      <c r="Y3682" s="111"/>
      <c r="Z3682" s="111"/>
      <c r="AA3682" s="95"/>
    </row>
    <row r="3683" spans="1:27" s="1" customFormat="1" x14ac:dyDescent="0.2">
      <c r="A3683" s="95"/>
      <c r="B3683" s="12" t="s">
        <v>42</v>
      </c>
      <c r="C3683" s="74" t="s">
        <v>701</v>
      </c>
      <c r="D3683" s="76" t="s">
        <v>656</v>
      </c>
      <c r="E3683" s="76" t="s">
        <v>643</v>
      </c>
      <c r="F3683" s="76" t="s">
        <v>637</v>
      </c>
      <c r="G3683" s="76" t="s">
        <v>657</v>
      </c>
      <c r="H3683" s="76" t="s">
        <v>660</v>
      </c>
      <c r="I3683" s="76" t="s">
        <v>663</v>
      </c>
      <c r="J3683" s="76" t="s">
        <v>681</v>
      </c>
      <c r="K3683" s="76" t="s">
        <v>583</v>
      </c>
      <c r="L3683" s="76" t="s">
        <v>635</v>
      </c>
      <c r="M3683" s="76" t="s">
        <v>678</v>
      </c>
      <c r="N3683" s="47" t="s">
        <v>666</v>
      </c>
      <c r="O3683" s="47" t="s">
        <v>570</v>
      </c>
      <c r="P3683" s="47" t="s">
        <v>565</v>
      </c>
      <c r="Q3683" s="47" t="s">
        <v>561</v>
      </c>
      <c r="R3683" s="47" t="s">
        <v>689</v>
      </c>
      <c r="S3683" s="47" t="s">
        <v>670</v>
      </c>
      <c r="T3683" s="47" t="s">
        <v>541</v>
      </c>
      <c r="U3683" s="47" t="s">
        <v>649</v>
      </c>
      <c r="V3683" s="47" t="s">
        <v>654</v>
      </c>
      <c r="W3683" s="75"/>
      <c r="X3683" s="56" t="s">
        <v>648</v>
      </c>
      <c r="Y3683" s="111"/>
      <c r="Z3683" s="111"/>
      <c r="AA3683" s="95"/>
    </row>
    <row r="3684" spans="1:27" s="1" customFormat="1" ht="12.75" thickBot="1" x14ac:dyDescent="0.25">
      <c r="A3684" s="95"/>
      <c r="B3684" s="36" t="s">
        <v>117</v>
      </c>
      <c r="C3684" s="145" t="s">
        <v>671</v>
      </c>
      <c r="D3684" s="146" t="s">
        <v>625</v>
      </c>
      <c r="E3684" s="146" t="s">
        <v>663</v>
      </c>
      <c r="F3684" s="146" t="s">
        <v>649</v>
      </c>
      <c r="G3684" s="146" t="s">
        <v>701</v>
      </c>
      <c r="H3684" s="146" t="s">
        <v>583</v>
      </c>
      <c r="I3684" s="146" t="s">
        <v>658</v>
      </c>
      <c r="J3684" s="146" t="s">
        <v>670</v>
      </c>
      <c r="K3684" s="146" t="s">
        <v>651</v>
      </c>
      <c r="L3684" s="146" t="s">
        <v>689</v>
      </c>
      <c r="M3684" s="146" t="s">
        <v>654</v>
      </c>
      <c r="N3684" s="143" t="s">
        <v>681</v>
      </c>
      <c r="O3684" s="143" t="s">
        <v>660</v>
      </c>
      <c r="P3684" s="143" t="s">
        <v>635</v>
      </c>
      <c r="Q3684" s="143" t="s">
        <v>678</v>
      </c>
      <c r="R3684" s="143" t="s">
        <v>656</v>
      </c>
      <c r="S3684" s="143" t="s">
        <v>653</v>
      </c>
      <c r="T3684" s="143" t="s">
        <v>665</v>
      </c>
      <c r="U3684" s="143" t="s">
        <v>565</v>
      </c>
      <c r="V3684" s="143" t="s">
        <v>668</v>
      </c>
      <c r="W3684" s="143" t="s">
        <v>682</v>
      </c>
      <c r="X3684" s="147"/>
      <c r="Y3684" s="111"/>
      <c r="Z3684" s="111"/>
      <c r="AA3684" s="95"/>
    </row>
    <row r="3685" spans="1:27" s="1" customFormat="1" ht="21.75" thickBot="1" x14ac:dyDescent="0.4">
      <c r="A3685" s="91"/>
      <c r="B3685" s="112" t="s">
        <v>478</v>
      </c>
      <c r="C3685" s="112"/>
      <c r="D3685" s="112"/>
      <c r="E3685" s="112"/>
      <c r="F3685" s="112"/>
      <c r="G3685" s="112"/>
      <c r="H3685" s="112"/>
      <c r="I3685" s="112"/>
      <c r="J3685" s="112"/>
      <c r="K3685" s="112"/>
      <c r="L3685" s="112"/>
      <c r="M3685" s="112"/>
      <c r="N3685" s="112"/>
      <c r="O3685" s="112"/>
      <c r="P3685" s="112"/>
      <c r="Q3685" s="112"/>
      <c r="R3685" s="112"/>
      <c r="S3685" s="112"/>
      <c r="T3685" s="112"/>
      <c r="U3685" s="112"/>
      <c r="V3685" s="112"/>
      <c r="W3685" s="112"/>
      <c r="X3685" s="112"/>
      <c r="Y3685" s="112"/>
      <c r="Z3685" s="112"/>
      <c r="AA3685" s="91"/>
    </row>
    <row r="3686" spans="1:27" s="3" customFormat="1" ht="12.75" thickBot="1" x14ac:dyDescent="0.25">
      <c r="A3686" s="94"/>
      <c r="B3686" s="5"/>
      <c r="C3686" s="6" t="s">
        <v>314</v>
      </c>
      <c r="D3686" s="6" t="s">
        <v>315</v>
      </c>
      <c r="E3686" s="6" t="s">
        <v>256</v>
      </c>
      <c r="F3686" s="6" t="s">
        <v>46</v>
      </c>
      <c r="G3686" s="6" t="s">
        <v>316</v>
      </c>
      <c r="H3686" s="6" t="s">
        <v>229</v>
      </c>
      <c r="I3686" s="6" t="s">
        <v>28</v>
      </c>
      <c r="J3686" s="6" t="s">
        <v>317</v>
      </c>
      <c r="K3686" s="6" t="s">
        <v>146</v>
      </c>
      <c r="L3686" s="6" t="s">
        <v>253</v>
      </c>
      <c r="M3686" s="6" t="s">
        <v>52</v>
      </c>
      <c r="N3686" s="6" t="s">
        <v>2</v>
      </c>
      <c r="O3686" s="6" t="s">
        <v>301</v>
      </c>
      <c r="P3686" s="6" t="s">
        <v>318</v>
      </c>
      <c r="Q3686" s="6" t="s">
        <v>303</v>
      </c>
      <c r="R3686" s="6" t="s">
        <v>58</v>
      </c>
      <c r="S3686" s="6" t="s">
        <v>319</v>
      </c>
      <c r="T3686" s="6" t="s">
        <v>267</v>
      </c>
      <c r="U3686" s="6" t="s">
        <v>136</v>
      </c>
      <c r="V3686" s="6" t="s">
        <v>235</v>
      </c>
      <c r="W3686" s="6" t="s">
        <v>193</v>
      </c>
      <c r="X3686" s="7" t="s">
        <v>188</v>
      </c>
      <c r="Y3686" s="110"/>
      <c r="Z3686" s="110"/>
      <c r="AA3686" s="94"/>
    </row>
    <row r="3687" spans="1:27" s="1" customFormat="1" x14ac:dyDescent="0.2">
      <c r="A3687" s="95"/>
      <c r="B3687" s="12" t="s">
        <v>320</v>
      </c>
      <c r="C3687" s="73"/>
      <c r="D3687" s="52" t="s">
        <v>583</v>
      </c>
      <c r="E3687" s="49" t="s">
        <v>660</v>
      </c>
      <c r="F3687" s="49" t="s">
        <v>590</v>
      </c>
      <c r="G3687" s="49" t="s">
        <v>645</v>
      </c>
      <c r="H3687" s="52" t="s">
        <v>698</v>
      </c>
      <c r="I3687" s="49" t="s">
        <v>663</v>
      </c>
      <c r="J3687" s="49" t="s">
        <v>659</v>
      </c>
      <c r="K3687" s="52" t="s">
        <v>655</v>
      </c>
      <c r="L3687" s="49" t="s">
        <v>563</v>
      </c>
      <c r="M3687" s="49" t="s">
        <v>648</v>
      </c>
      <c r="N3687" s="52" t="s">
        <v>641</v>
      </c>
      <c r="O3687" s="49" t="s">
        <v>665</v>
      </c>
      <c r="P3687" s="52" t="s">
        <v>619</v>
      </c>
      <c r="Q3687" s="52" t="s">
        <v>650</v>
      </c>
      <c r="R3687" s="49" t="s">
        <v>649</v>
      </c>
      <c r="S3687" s="52" t="s">
        <v>658</v>
      </c>
      <c r="T3687" s="49" t="s">
        <v>692</v>
      </c>
      <c r="U3687" s="49" t="s">
        <v>642</v>
      </c>
      <c r="V3687" s="49" t="s">
        <v>643</v>
      </c>
      <c r="W3687" s="52" t="s">
        <v>566</v>
      </c>
      <c r="X3687" s="53" t="s">
        <v>638</v>
      </c>
      <c r="Y3687" s="111"/>
      <c r="Z3687" s="111"/>
      <c r="AA3687" s="95"/>
    </row>
    <row r="3688" spans="1:27" s="1" customFormat="1" x14ac:dyDescent="0.2">
      <c r="A3688" s="95"/>
      <c r="B3688" s="12" t="s">
        <v>321</v>
      </c>
      <c r="C3688" s="54" t="s">
        <v>534</v>
      </c>
      <c r="D3688" s="75"/>
      <c r="E3688" s="47" t="s">
        <v>663</v>
      </c>
      <c r="F3688" s="76" t="s">
        <v>648</v>
      </c>
      <c r="G3688" s="47" t="s">
        <v>698</v>
      </c>
      <c r="H3688" s="76" t="s">
        <v>645</v>
      </c>
      <c r="I3688" s="76" t="s">
        <v>657</v>
      </c>
      <c r="J3688" s="47" t="s">
        <v>650</v>
      </c>
      <c r="K3688" s="76" t="s">
        <v>665</v>
      </c>
      <c r="L3688" s="47" t="s">
        <v>619</v>
      </c>
      <c r="M3688" s="47" t="s">
        <v>681</v>
      </c>
      <c r="N3688" s="47" t="s">
        <v>626</v>
      </c>
      <c r="O3688" s="47" t="s">
        <v>639</v>
      </c>
      <c r="P3688" s="47" t="s">
        <v>692</v>
      </c>
      <c r="Q3688" s="76" t="s">
        <v>563</v>
      </c>
      <c r="R3688" s="76" t="s">
        <v>637</v>
      </c>
      <c r="S3688" s="76" t="s">
        <v>603</v>
      </c>
      <c r="T3688" s="76" t="s">
        <v>659</v>
      </c>
      <c r="U3688" s="76" t="s">
        <v>638</v>
      </c>
      <c r="V3688" s="47" t="s">
        <v>651</v>
      </c>
      <c r="W3688" s="76" t="s">
        <v>646</v>
      </c>
      <c r="X3688" s="56" t="s">
        <v>620</v>
      </c>
      <c r="Y3688" s="111"/>
      <c r="Z3688" s="111"/>
      <c r="AA3688" s="95"/>
    </row>
    <row r="3689" spans="1:27" s="1" customFormat="1" x14ac:dyDescent="0.2">
      <c r="A3689" s="95"/>
      <c r="B3689" s="12" t="s">
        <v>258</v>
      </c>
      <c r="C3689" s="54" t="s">
        <v>690</v>
      </c>
      <c r="D3689" s="76" t="s">
        <v>652</v>
      </c>
      <c r="E3689" s="75"/>
      <c r="F3689" s="47" t="s">
        <v>646</v>
      </c>
      <c r="G3689" s="47" t="s">
        <v>563</v>
      </c>
      <c r="H3689" s="76" t="s">
        <v>638</v>
      </c>
      <c r="I3689" s="76" t="s">
        <v>648</v>
      </c>
      <c r="J3689" s="76" t="s">
        <v>698</v>
      </c>
      <c r="K3689" s="47" t="s">
        <v>669</v>
      </c>
      <c r="L3689" s="76" t="s">
        <v>746</v>
      </c>
      <c r="M3689" s="47" t="s">
        <v>679</v>
      </c>
      <c r="N3689" s="47" t="s">
        <v>666</v>
      </c>
      <c r="O3689" s="47" t="s">
        <v>603</v>
      </c>
      <c r="P3689" s="47" t="s">
        <v>659</v>
      </c>
      <c r="Q3689" s="47" t="s">
        <v>642</v>
      </c>
      <c r="R3689" s="76" t="s">
        <v>692</v>
      </c>
      <c r="S3689" s="76" t="s">
        <v>564</v>
      </c>
      <c r="T3689" s="76" t="s">
        <v>645</v>
      </c>
      <c r="U3689" s="76" t="s">
        <v>561</v>
      </c>
      <c r="V3689" s="47" t="s">
        <v>641</v>
      </c>
      <c r="W3689" s="47" t="s">
        <v>639</v>
      </c>
      <c r="X3689" s="77" t="s">
        <v>650</v>
      </c>
      <c r="Y3689" s="111"/>
      <c r="Z3689" s="111"/>
      <c r="AA3689" s="95"/>
    </row>
    <row r="3690" spans="1:27" s="1" customFormat="1" x14ac:dyDescent="0.2">
      <c r="A3690" s="95"/>
      <c r="B3690" s="12" t="s">
        <v>61</v>
      </c>
      <c r="C3690" s="74" t="s">
        <v>701</v>
      </c>
      <c r="D3690" s="47" t="s">
        <v>682</v>
      </c>
      <c r="E3690" s="47" t="s">
        <v>675</v>
      </c>
      <c r="F3690" s="75"/>
      <c r="G3690" s="47" t="s">
        <v>670</v>
      </c>
      <c r="H3690" s="47" t="s">
        <v>660</v>
      </c>
      <c r="I3690" s="47" t="s">
        <v>654</v>
      </c>
      <c r="J3690" s="47" t="s">
        <v>649</v>
      </c>
      <c r="K3690" s="76" t="s">
        <v>726</v>
      </c>
      <c r="L3690" s="76" t="s">
        <v>679</v>
      </c>
      <c r="M3690" s="76" t="s">
        <v>583</v>
      </c>
      <c r="N3690" s="47" t="s">
        <v>667</v>
      </c>
      <c r="O3690" s="47" t="s">
        <v>697</v>
      </c>
      <c r="P3690" s="76" t="s">
        <v>706</v>
      </c>
      <c r="Q3690" s="76" t="s">
        <v>684</v>
      </c>
      <c r="R3690" s="47" t="s">
        <v>635</v>
      </c>
      <c r="S3690" s="47" t="s">
        <v>656</v>
      </c>
      <c r="T3690" s="47" t="s">
        <v>710</v>
      </c>
      <c r="U3690" s="47" t="s">
        <v>746</v>
      </c>
      <c r="V3690" s="76" t="s">
        <v>678</v>
      </c>
      <c r="W3690" s="76" t="s">
        <v>681</v>
      </c>
      <c r="X3690" s="77" t="s">
        <v>652</v>
      </c>
      <c r="Y3690" s="111"/>
      <c r="Z3690" s="111"/>
      <c r="AA3690" s="95"/>
    </row>
    <row r="3691" spans="1:27" s="1" customFormat="1" x14ac:dyDescent="0.2">
      <c r="A3691" s="95"/>
      <c r="B3691" s="12" t="s">
        <v>323</v>
      </c>
      <c r="C3691" s="54" t="s">
        <v>654</v>
      </c>
      <c r="D3691" s="47" t="s">
        <v>635</v>
      </c>
      <c r="E3691" s="47" t="s">
        <v>566</v>
      </c>
      <c r="F3691" s="76" t="s">
        <v>641</v>
      </c>
      <c r="G3691" s="75"/>
      <c r="H3691" s="47" t="s">
        <v>583</v>
      </c>
      <c r="I3691" s="47" t="s">
        <v>678</v>
      </c>
      <c r="J3691" s="76" t="s">
        <v>660</v>
      </c>
      <c r="K3691" s="76" t="s">
        <v>675</v>
      </c>
      <c r="L3691" s="76" t="s">
        <v>625</v>
      </c>
      <c r="M3691" s="76" t="s">
        <v>655</v>
      </c>
      <c r="N3691" s="47" t="s">
        <v>682</v>
      </c>
      <c r="O3691" s="76" t="s">
        <v>701</v>
      </c>
      <c r="P3691" s="76" t="s">
        <v>649</v>
      </c>
      <c r="Q3691" s="47" t="s">
        <v>679</v>
      </c>
      <c r="R3691" s="47" t="s">
        <v>667</v>
      </c>
      <c r="S3691" s="76" t="s">
        <v>642</v>
      </c>
      <c r="T3691" s="47" t="s">
        <v>653</v>
      </c>
      <c r="U3691" s="76" t="s">
        <v>652</v>
      </c>
      <c r="V3691" s="76" t="s">
        <v>656</v>
      </c>
      <c r="W3691" s="47" t="s">
        <v>573</v>
      </c>
      <c r="X3691" s="77" t="s">
        <v>746</v>
      </c>
      <c r="Y3691" s="111"/>
      <c r="Z3691" s="111"/>
      <c r="AA3691" s="95"/>
    </row>
    <row r="3692" spans="1:27" s="1" customFormat="1" x14ac:dyDescent="0.2">
      <c r="A3692" s="95"/>
      <c r="B3692" s="12" t="s">
        <v>231</v>
      </c>
      <c r="C3692" s="54" t="s">
        <v>635</v>
      </c>
      <c r="D3692" s="76" t="s">
        <v>654</v>
      </c>
      <c r="E3692" s="47" t="s">
        <v>740</v>
      </c>
      <c r="F3692" s="76" t="s">
        <v>673</v>
      </c>
      <c r="G3692" s="47" t="s">
        <v>666</v>
      </c>
      <c r="H3692" s="75"/>
      <c r="I3692" s="47" t="s">
        <v>670</v>
      </c>
      <c r="J3692" s="47" t="s">
        <v>684</v>
      </c>
      <c r="K3692" s="76" t="s">
        <v>656</v>
      </c>
      <c r="L3692" s="76" t="s">
        <v>646</v>
      </c>
      <c r="M3692" s="47" t="s">
        <v>652</v>
      </c>
      <c r="N3692" s="47" t="s">
        <v>679</v>
      </c>
      <c r="O3692" s="76" t="s">
        <v>573</v>
      </c>
      <c r="P3692" s="47" t="s">
        <v>681</v>
      </c>
      <c r="Q3692" s="76" t="s">
        <v>603</v>
      </c>
      <c r="R3692" s="76" t="s">
        <v>701</v>
      </c>
      <c r="S3692" s="76" t="s">
        <v>667</v>
      </c>
      <c r="T3692" s="47" t="s">
        <v>746</v>
      </c>
      <c r="U3692" s="47" t="s">
        <v>639</v>
      </c>
      <c r="V3692" s="47" t="s">
        <v>562</v>
      </c>
      <c r="W3692" s="76" t="s">
        <v>682</v>
      </c>
      <c r="X3692" s="77" t="s">
        <v>564</v>
      </c>
      <c r="Y3692" s="111"/>
      <c r="Z3692" s="111"/>
      <c r="AA3692" s="95"/>
    </row>
    <row r="3693" spans="1:27" s="3" customFormat="1" x14ac:dyDescent="0.2">
      <c r="A3693" s="95"/>
      <c r="B3693" s="12" t="s">
        <v>34</v>
      </c>
      <c r="C3693" s="54" t="s">
        <v>652</v>
      </c>
      <c r="D3693" s="76" t="s">
        <v>679</v>
      </c>
      <c r="E3693" s="76" t="s">
        <v>682</v>
      </c>
      <c r="F3693" s="47" t="s">
        <v>645</v>
      </c>
      <c r="G3693" s="76" t="s">
        <v>638</v>
      </c>
      <c r="H3693" s="47" t="s">
        <v>641</v>
      </c>
      <c r="I3693" s="75"/>
      <c r="J3693" s="76" t="s">
        <v>692</v>
      </c>
      <c r="K3693" s="47" t="s">
        <v>642</v>
      </c>
      <c r="L3693" s="76" t="s">
        <v>659</v>
      </c>
      <c r="M3693" s="76" t="s">
        <v>650</v>
      </c>
      <c r="N3693" s="47" t="s">
        <v>646</v>
      </c>
      <c r="O3693" s="47" t="s">
        <v>564</v>
      </c>
      <c r="P3693" s="47" t="s">
        <v>563</v>
      </c>
      <c r="Q3693" s="76" t="s">
        <v>639</v>
      </c>
      <c r="R3693" s="76" t="s">
        <v>746</v>
      </c>
      <c r="S3693" s="47" t="s">
        <v>666</v>
      </c>
      <c r="T3693" s="47" t="s">
        <v>688</v>
      </c>
      <c r="U3693" s="47" t="s">
        <v>698</v>
      </c>
      <c r="V3693" s="76" t="s">
        <v>667</v>
      </c>
      <c r="W3693" s="47" t="s">
        <v>673</v>
      </c>
      <c r="X3693" s="56" t="s">
        <v>603</v>
      </c>
      <c r="Y3693" s="111"/>
      <c r="Z3693" s="111"/>
      <c r="AA3693" s="94"/>
    </row>
    <row r="3694" spans="1:27" s="3" customFormat="1" x14ac:dyDescent="0.2">
      <c r="A3694" s="95"/>
      <c r="B3694" s="12" t="s">
        <v>322</v>
      </c>
      <c r="C3694" s="54" t="s">
        <v>656</v>
      </c>
      <c r="D3694" s="47" t="s">
        <v>573</v>
      </c>
      <c r="E3694" s="76" t="s">
        <v>635</v>
      </c>
      <c r="F3694" s="47" t="s">
        <v>541</v>
      </c>
      <c r="G3694" s="47" t="s">
        <v>673</v>
      </c>
      <c r="H3694" s="47" t="s">
        <v>643</v>
      </c>
      <c r="I3694" s="76" t="s">
        <v>701</v>
      </c>
      <c r="J3694" s="75"/>
      <c r="K3694" s="47" t="s">
        <v>641</v>
      </c>
      <c r="L3694" s="47" t="s">
        <v>603</v>
      </c>
      <c r="M3694" s="76" t="s">
        <v>669</v>
      </c>
      <c r="N3694" s="47" t="s">
        <v>642</v>
      </c>
      <c r="O3694" s="76" t="s">
        <v>658</v>
      </c>
      <c r="P3694" s="76" t="s">
        <v>570</v>
      </c>
      <c r="Q3694" s="76" t="s">
        <v>564</v>
      </c>
      <c r="R3694" s="47" t="s">
        <v>740</v>
      </c>
      <c r="S3694" s="76" t="s">
        <v>561</v>
      </c>
      <c r="T3694" s="76" t="s">
        <v>648</v>
      </c>
      <c r="U3694" s="47" t="s">
        <v>646</v>
      </c>
      <c r="V3694" s="47" t="s">
        <v>663</v>
      </c>
      <c r="W3694" s="76" t="s">
        <v>654</v>
      </c>
      <c r="X3694" s="56" t="s">
        <v>666</v>
      </c>
      <c r="Y3694" s="111"/>
      <c r="Z3694" s="111"/>
      <c r="AA3694" s="94"/>
    </row>
    <row r="3695" spans="1:27" s="1" customFormat="1" x14ac:dyDescent="0.2">
      <c r="A3695" s="95"/>
      <c r="B3695" s="12" t="s">
        <v>161</v>
      </c>
      <c r="C3695" s="54" t="s">
        <v>603</v>
      </c>
      <c r="D3695" s="47" t="s">
        <v>746</v>
      </c>
      <c r="E3695" s="76" t="s">
        <v>620</v>
      </c>
      <c r="F3695" s="76" t="s">
        <v>662</v>
      </c>
      <c r="G3695" s="76" t="s">
        <v>646</v>
      </c>
      <c r="H3695" s="76" t="s">
        <v>659</v>
      </c>
      <c r="I3695" s="47" t="s">
        <v>681</v>
      </c>
      <c r="J3695" s="76" t="s">
        <v>670</v>
      </c>
      <c r="K3695" s="75"/>
      <c r="L3695" s="47" t="s">
        <v>638</v>
      </c>
      <c r="M3695" s="76" t="s">
        <v>563</v>
      </c>
      <c r="N3695" s="47" t="s">
        <v>564</v>
      </c>
      <c r="O3695" s="47" t="s">
        <v>619</v>
      </c>
      <c r="P3695" s="47" t="s">
        <v>698</v>
      </c>
      <c r="Q3695" s="76" t="s">
        <v>645</v>
      </c>
      <c r="R3695" s="76" t="s">
        <v>652</v>
      </c>
      <c r="S3695" s="76" t="s">
        <v>639</v>
      </c>
      <c r="T3695" s="47" t="s">
        <v>626</v>
      </c>
      <c r="U3695" s="47" t="s">
        <v>570</v>
      </c>
      <c r="V3695" s="76" t="s">
        <v>682</v>
      </c>
      <c r="W3695" s="47" t="s">
        <v>666</v>
      </c>
      <c r="X3695" s="56" t="s">
        <v>673</v>
      </c>
      <c r="Y3695" s="111"/>
      <c r="Z3695" s="111"/>
      <c r="AA3695" s="95"/>
    </row>
    <row r="3696" spans="1:27" s="3" customFormat="1" x14ac:dyDescent="0.2">
      <c r="A3696" s="95"/>
      <c r="B3696" s="12" t="s">
        <v>254</v>
      </c>
      <c r="C3696" s="74" t="s">
        <v>620</v>
      </c>
      <c r="D3696" s="47" t="s">
        <v>567</v>
      </c>
      <c r="E3696" s="47" t="s">
        <v>665</v>
      </c>
      <c r="F3696" s="76" t="s">
        <v>545</v>
      </c>
      <c r="G3696" s="76" t="s">
        <v>657</v>
      </c>
      <c r="H3696" s="47" t="s">
        <v>675</v>
      </c>
      <c r="I3696" s="47" t="s">
        <v>656</v>
      </c>
      <c r="J3696" s="47" t="s">
        <v>534</v>
      </c>
      <c r="K3696" s="47" t="s">
        <v>678</v>
      </c>
      <c r="L3696" s="75"/>
      <c r="M3696" s="47" t="s">
        <v>660</v>
      </c>
      <c r="N3696" s="47" t="s">
        <v>654</v>
      </c>
      <c r="O3696" s="47" t="s">
        <v>635</v>
      </c>
      <c r="P3696" s="76" t="s">
        <v>583</v>
      </c>
      <c r="Q3696" s="76" t="s">
        <v>648</v>
      </c>
      <c r="R3696" s="76" t="s">
        <v>573</v>
      </c>
      <c r="S3696" s="76" t="s">
        <v>663</v>
      </c>
      <c r="T3696" s="47" t="s">
        <v>649</v>
      </c>
      <c r="U3696" s="47" t="s">
        <v>641</v>
      </c>
      <c r="V3696" s="76" t="s">
        <v>637</v>
      </c>
      <c r="W3696" s="47" t="s">
        <v>701</v>
      </c>
      <c r="X3696" s="56" t="s">
        <v>671</v>
      </c>
      <c r="Y3696" s="111"/>
      <c r="Z3696" s="111"/>
      <c r="AA3696" s="94"/>
    </row>
    <row r="3697" spans="1:27" s="1" customFormat="1" x14ac:dyDescent="0.2">
      <c r="A3697" s="95"/>
      <c r="B3697" s="12" t="s">
        <v>70</v>
      </c>
      <c r="C3697" s="74" t="s">
        <v>682</v>
      </c>
      <c r="D3697" s="47" t="s">
        <v>642</v>
      </c>
      <c r="E3697" s="47" t="s">
        <v>658</v>
      </c>
      <c r="F3697" s="76" t="s">
        <v>666</v>
      </c>
      <c r="G3697" s="47" t="s">
        <v>532</v>
      </c>
      <c r="H3697" s="47" t="s">
        <v>663</v>
      </c>
      <c r="I3697" s="76" t="s">
        <v>536</v>
      </c>
      <c r="J3697" s="76" t="s">
        <v>667</v>
      </c>
      <c r="K3697" s="76" t="s">
        <v>668</v>
      </c>
      <c r="L3697" s="76" t="s">
        <v>588</v>
      </c>
      <c r="M3697" s="75"/>
      <c r="N3697" s="47" t="s">
        <v>701</v>
      </c>
      <c r="O3697" s="47" t="s">
        <v>678</v>
      </c>
      <c r="P3697" s="76" t="s">
        <v>526</v>
      </c>
      <c r="Q3697" s="76" t="s">
        <v>646</v>
      </c>
      <c r="R3697" s="76" t="s">
        <v>654</v>
      </c>
      <c r="S3697" s="47" t="s">
        <v>635</v>
      </c>
      <c r="T3697" s="76" t="s">
        <v>641</v>
      </c>
      <c r="U3697" s="76" t="s">
        <v>613</v>
      </c>
      <c r="V3697" s="76" t="s">
        <v>665</v>
      </c>
      <c r="W3697" s="47" t="s">
        <v>656</v>
      </c>
      <c r="X3697" s="56" t="s">
        <v>598</v>
      </c>
      <c r="Y3697" s="111"/>
      <c r="Z3697" s="111"/>
      <c r="AA3697" s="95"/>
    </row>
    <row r="3698" spans="1:27" s="1" customFormat="1" x14ac:dyDescent="0.2">
      <c r="A3698" s="95"/>
      <c r="B3698" s="12" t="s">
        <v>4</v>
      </c>
      <c r="C3698" s="54" t="s">
        <v>670</v>
      </c>
      <c r="D3698" s="47" t="s">
        <v>660</v>
      </c>
      <c r="E3698" s="47" t="s">
        <v>583</v>
      </c>
      <c r="F3698" s="47" t="s">
        <v>669</v>
      </c>
      <c r="G3698" s="47" t="s">
        <v>662</v>
      </c>
      <c r="H3698" s="47" t="s">
        <v>658</v>
      </c>
      <c r="I3698" s="47" t="s">
        <v>675</v>
      </c>
      <c r="J3698" s="47" t="s">
        <v>681</v>
      </c>
      <c r="K3698" s="47" t="s">
        <v>559</v>
      </c>
      <c r="L3698" s="47" t="s">
        <v>645</v>
      </c>
      <c r="M3698" s="47" t="s">
        <v>590</v>
      </c>
      <c r="N3698" s="75"/>
      <c r="O3698" s="47" t="s">
        <v>651</v>
      </c>
      <c r="P3698" s="47" t="s">
        <v>650</v>
      </c>
      <c r="Q3698" s="47" t="s">
        <v>678</v>
      </c>
      <c r="R3698" s="47" t="s">
        <v>516</v>
      </c>
      <c r="S3698" s="47" t="s">
        <v>665</v>
      </c>
      <c r="T3698" s="47" t="s">
        <v>698</v>
      </c>
      <c r="U3698" s="47" t="s">
        <v>640</v>
      </c>
      <c r="V3698" s="47" t="s">
        <v>531</v>
      </c>
      <c r="W3698" s="47" t="s">
        <v>663</v>
      </c>
      <c r="X3698" s="56" t="s">
        <v>659</v>
      </c>
      <c r="Y3698" s="111"/>
      <c r="Z3698" s="111"/>
      <c r="AA3698" s="95"/>
    </row>
    <row r="3699" spans="1:27" s="1" customFormat="1" x14ac:dyDescent="0.2">
      <c r="A3699" s="95"/>
      <c r="B3699" s="12" t="s">
        <v>306</v>
      </c>
      <c r="C3699" s="74" t="s">
        <v>746</v>
      </c>
      <c r="D3699" s="47" t="s">
        <v>649</v>
      </c>
      <c r="E3699" s="47" t="s">
        <v>671</v>
      </c>
      <c r="F3699" s="47" t="s">
        <v>563</v>
      </c>
      <c r="G3699" s="47" t="s">
        <v>692</v>
      </c>
      <c r="H3699" s="76" t="s">
        <v>650</v>
      </c>
      <c r="I3699" s="76" t="s">
        <v>541</v>
      </c>
      <c r="J3699" s="76" t="s">
        <v>679</v>
      </c>
      <c r="K3699" s="76" t="s">
        <v>660</v>
      </c>
      <c r="L3699" s="76" t="s">
        <v>698</v>
      </c>
      <c r="M3699" s="47" t="s">
        <v>638</v>
      </c>
      <c r="N3699" s="47" t="s">
        <v>570</v>
      </c>
      <c r="O3699" s="75"/>
      <c r="P3699" s="76" t="s">
        <v>562</v>
      </c>
      <c r="Q3699" s="76" t="s">
        <v>659</v>
      </c>
      <c r="R3699" s="47" t="s">
        <v>675</v>
      </c>
      <c r="S3699" s="47" t="s">
        <v>682</v>
      </c>
      <c r="T3699" s="76" t="s">
        <v>652</v>
      </c>
      <c r="U3699" s="47" t="s">
        <v>645</v>
      </c>
      <c r="V3699" s="76" t="s">
        <v>583</v>
      </c>
      <c r="W3699" s="76" t="s">
        <v>667</v>
      </c>
      <c r="X3699" s="56" t="s">
        <v>681</v>
      </c>
      <c r="Y3699" s="111"/>
      <c r="Z3699" s="111"/>
      <c r="AA3699" s="95"/>
    </row>
    <row r="3700" spans="1:27" s="1" customFormat="1" x14ac:dyDescent="0.2">
      <c r="A3700" s="95"/>
      <c r="B3700" s="12" t="s">
        <v>325</v>
      </c>
      <c r="C3700" s="54" t="s">
        <v>646</v>
      </c>
      <c r="D3700" s="47" t="s">
        <v>667</v>
      </c>
      <c r="E3700" s="47" t="s">
        <v>656</v>
      </c>
      <c r="F3700" s="76" t="s">
        <v>564</v>
      </c>
      <c r="G3700" s="47" t="s">
        <v>639</v>
      </c>
      <c r="H3700" s="47" t="s">
        <v>642</v>
      </c>
      <c r="I3700" s="76" t="s">
        <v>566</v>
      </c>
      <c r="J3700" s="47" t="s">
        <v>746</v>
      </c>
      <c r="K3700" s="47" t="s">
        <v>635</v>
      </c>
      <c r="L3700" s="76" t="s">
        <v>561</v>
      </c>
      <c r="M3700" s="76" t="s">
        <v>620</v>
      </c>
      <c r="N3700" s="47" t="s">
        <v>573</v>
      </c>
      <c r="O3700" s="47" t="s">
        <v>641</v>
      </c>
      <c r="P3700" s="75"/>
      <c r="Q3700" s="47" t="s">
        <v>652</v>
      </c>
      <c r="R3700" s="47" t="s">
        <v>682</v>
      </c>
      <c r="S3700" s="76" t="s">
        <v>654</v>
      </c>
      <c r="T3700" s="76" t="s">
        <v>679</v>
      </c>
      <c r="U3700" s="47" t="s">
        <v>603</v>
      </c>
      <c r="V3700" s="47" t="s">
        <v>701</v>
      </c>
      <c r="W3700" s="76" t="s">
        <v>678</v>
      </c>
      <c r="X3700" s="56" t="s">
        <v>618</v>
      </c>
      <c r="Y3700" s="111"/>
      <c r="Z3700" s="111"/>
      <c r="AA3700" s="95"/>
    </row>
    <row r="3701" spans="1:27" s="1" customFormat="1" x14ac:dyDescent="0.2">
      <c r="A3701" s="95"/>
      <c r="B3701" s="12" t="s">
        <v>307</v>
      </c>
      <c r="C3701" s="74" t="s">
        <v>573</v>
      </c>
      <c r="D3701" s="47" t="s">
        <v>541</v>
      </c>
      <c r="E3701" s="47" t="s">
        <v>681</v>
      </c>
      <c r="F3701" s="76" t="s">
        <v>643</v>
      </c>
      <c r="G3701" s="47" t="s">
        <v>637</v>
      </c>
      <c r="H3701" s="47" t="s">
        <v>655</v>
      </c>
      <c r="I3701" s="76" t="s">
        <v>649</v>
      </c>
      <c r="J3701" s="76" t="s">
        <v>657</v>
      </c>
      <c r="K3701" s="47" t="s">
        <v>654</v>
      </c>
      <c r="L3701" s="76" t="s">
        <v>682</v>
      </c>
      <c r="M3701" s="47" t="s">
        <v>675</v>
      </c>
      <c r="N3701" s="47" t="s">
        <v>638</v>
      </c>
      <c r="O3701" s="76" t="s">
        <v>656</v>
      </c>
      <c r="P3701" s="47" t="s">
        <v>663</v>
      </c>
      <c r="Q3701" s="75"/>
      <c r="R3701" s="47" t="s">
        <v>583</v>
      </c>
      <c r="S3701" s="47" t="s">
        <v>701</v>
      </c>
      <c r="T3701" s="47" t="s">
        <v>660</v>
      </c>
      <c r="U3701" s="47" t="s">
        <v>667</v>
      </c>
      <c r="V3701" s="76" t="s">
        <v>635</v>
      </c>
      <c r="W3701" s="47" t="s">
        <v>665</v>
      </c>
      <c r="X3701" s="56" t="s">
        <v>670</v>
      </c>
      <c r="Y3701" s="111"/>
      <c r="Z3701" s="111"/>
      <c r="AA3701" s="95"/>
    </row>
    <row r="3702" spans="1:27" s="1" customFormat="1" x14ac:dyDescent="0.2">
      <c r="A3702" s="95"/>
      <c r="B3702" s="12" t="s">
        <v>67</v>
      </c>
      <c r="C3702" s="74" t="s">
        <v>567</v>
      </c>
      <c r="D3702" s="76" t="s">
        <v>641</v>
      </c>
      <c r="E3702" s="76" t="s">
        <v>651</v>
      </c>
      <c r="F3702" s="47" t="s">
        <v>698</v>
      </c>
      <c r="G3702" s="47" t="s">
        <v>669</v>
      </c>
      <c r="H3702" s="76" t="s">
        <v>590</v>
      </c>
      <c r="I3702" s="76" t="s">
        <v>665</v>
      </c>
      <c r="J3702" s="47" t="s">
        <v>638</v>
      </c>
      <c r="K3702" s="76" t="s">
        <v>663</v>
      </c>
      <c r="L3702" s="76" t="s">
        <v>650</v>
      </c>
      <c r="M3702" s="76" t="s">
        <v>645</v>
      </c>
      <c r="N3702" s="47" t="s">
        <v>603</v>
      </c>
      <c r="O3702" s="47" t="s">
        <v>646</v>
      </c>
      <c r="P3702" s="76" t="s">
        <v>648</v>
      </c>
      <c r="Q3702" s="47" t="s">
        <v>666</v>
      </c>
      <c r="R3702" s="75"/>
      <c r="S3702" s="47" t="s">
        <v>673</v>
      </c>
      <c r="T3702" s="47" t="s">
        <v>642</v>
      </c>
      <c r="U3702" s="76" t="s">
        <v>659</v>
      </c>
      <c r="V3702" s="76" t="s">
        <v>541</v>
      </c>
      <c r="W3702" s="76" t="s">
        <v>564</v>
      </c>
      <c r="X3702" s="56" t="s">
        <v>664</v>
      </c>
      <c r="Y3702" s="111"/>
      <c r="Z3702" s="111"/>
      <c r="AA3702" s="95"/>
    </row>
    <row r="3703" spans="1:27" s="1" customFormat="1" x14ac:dyDescent="0.2">
      <c r="A3703" s="95"/>
      <c r="B3703" s="12" t="s">
        <v>324</v>
      </c>
      <c r="C3703" s="54" t="s">
        <v>679</v>
      </c>
      <c r="D3703" s="76" t="s">
        <v>655</v>
      </c>
      <c r="E3703" s="76" t="s">
        <v>657</v>
      </c>
      <c r="F3703" s="76" t="s">
        <v>659</v>
      </c>
      <c r="G3703" s="76" t="s">
        <v>681</v>
      </c>
      <c r="H3703" s="76" t="s">
        <v>669</v>
      </c>
      <c r="I3703" s="76" t="s">
        <v>583</v>
      </c>
      <c r="J3703" s="76" t="s">
        <v>563</v>
      </c>
      <c r="K3703" s="47" t="s">
        <v>649</v>
      </c>
      <c r="L3703" s="47" t="s">
        <v>652</v>
      </c>
      <c r="M3703" s="76" t="s">
        <v>698</v>
      </c>
      <c r="N3703" s="47" t="s">
        <v>746</v>
      </c>
      <c r="O3703" s="47" t="s">
        <v>648</v>
      </c>
      <c r="P3703" s="76" t="s">
        <v>645</v>
      </c>
      <c r="Q3703" s="76" t="s">
        <v>590</v>
      </c>
      <c r="R3703" s="47" t="s">
        <v>660</v>
      </c>
      <c r="S3703" s="75"/>
      <c r="T3703" s="47" t="s">
        <v>638</v>
      </c>
      <c r="U3703" s="47" t="s">
        <v>650</v>
      </c>
      <c r="V3703" s="76" t="s">
        <v>675</v>
      </c>
      <c r="W3703" s="47" t="s">
        <v>692</v>
      </c>
      <c r="X3703" s="56" t="s">
        <v>625</v>
      </c>
      <c r="Y3703" s="111"/>
      <c r="Z3703" s="111"/>
      <c r="AA3703" s="95"/>
    </row>
    <row r="3704" spans="1:27" s="1" customFormat="1" x14ac:dyDescent="0.2">
      <c r="A3704" s="95"/>
      <c r="B3704" s="12" t="s">
        <v>269</v>
      </c>
      <c r="C3704" s="54" t="s">
        <v>667</v>
      </c>
      <c r="D3704" s="76" t="s">
        <v>656</v>
      </c>
      <c r="E3704" s="76" t="s">
        <v>654</v>
      </c>
      <c r="F3704" s="76" t="s">
        <v>603</v>
      </c>
      <c r="G3704" s="76" t="s">
        <v>644</v>
      </c>
      <c r="H3704" s="47" t="s">
        <v>665</v>
      </c>
      <c r="I3704" s="76" t="s">
        <v>643</v>
      </c>
      <c r="J3704" s="76" t="s">
        <v>682</v>
      </c>
      <c r="K3704" s="47" t="s">
        <v>701</v>
      </c>
      <c r="L3704" s="76" t="s">
        <v>639</v>
      </c>
      <c r="M3704" s="47" t="s">
        <v>670</v>
      </c>
      <c r="N3704" s="47" t="s">
        <v>635</v>
      </c>
      <c r="O3704" s="47" t="s">
        <v>663</v>
      </c>
      <c r="P3704" s="76" t="s">
        <v>658</v>
      </c>
      <c r="Q3704" s="47" t="s">
        <v>673</v>
      </c>
      <c r="R3704" s="76" t="s">
        <v>681</v>
      </c>
      <c r="S3704" s="76" t="s">
        <v>678</v>
      </c>
      <c r="T3704" s="75"/>
      <c r="U3704" s="47" t="s">
        <v>666</v>
      </c>
      <c r="V3704" s="47" t="s">
        <v>573</v>
      </c>
      <c r="W3704" s="47" t="s">
        <v>561</v>
      </c>
      <c r="X3704" s="56" t="s">
        <v>646</v>
      </c>
      <c r="Y3704" s="111"/>
      <c r="Z3704" s="111"/>
      <c r="AA3704" s="95"/>
    </row>
    <row r="3705" spans="1:27" s="1" customFormat="1" x14ac:dyDescent="0.2">
      <c r="A3705" s="95"/>
      <c r="B3705" s="12" t="s">
        <v>83</v>
      </c>
      <c r="C3705" s="74" t="s">
        <v>681</v>
      </c>
      <c r="D3705" s="76" t="s">
        <v>678</v>
      </c>
      <c r="E3705" s="76" t="s">
        <v>701</v>
      </c>
      <c r="F3705" s="76" t="s">
        <v>665</v>
      </c>
      <c r="G3705" s="76" t="s">
        <v>663</v>
      </c>
      <c r="H3705" s="76" t="s">
        <v>649</v>
      </c>
      <c r="I3705" s="47" t="s">
        <v>635</v>
      </c>
      <c r="J3705" s="76" t="s">
        <v>675</v>
      </c>
      <c r="K3705" s="76" t="s">
        <v>541</v>
      </c>
      <c r="L3705" s="76" t="s">
        <v>670</v>
      </c>
      <c r="M3705" s="76" t="s">
        <v>643</v>
      </c>
      <c r="N3705" s="47" t="s">
        <v>657</v>
      </c>
      <c r="O3705" s="47" t="s">
        <v>654</v>
      </c>
      <c r="P3705" s="76" t="s">
        <v>571</v>
      </c>
      <c r="Q3705" s="47" t="s">
        <v>669</v>
      </c>
      <c r="R3705" s="47" t="s">
        <v>656</v>
      </c>
      <c r="S3705" s="47" t="s">
        <v>573</v>
      </c>
      <c r="T3705" s="76" t="s">
        <v>583</v>
      </c>
      <c r="U3705" s="75"/>
      <c r="V3705" s="47" t="s">
        <v>660</v>
      </c>
      <c r="W3705" s="47" t="s">
        <v>658</v>
      </c>
      <c r="X3705" s="56" t="s">
        <v>648</v>
      </c>
      <c r="Y3705" s="111"/>
      <c r="Z3705" s="111"/>
      <c r="AA3705" s="95"/>
    </row>
    <row r="3706" spans="1:27" s="1" customFormat="1" x14ac:dyDescent="0.2">
      <c r="A3706" s="95"/>
      <c r="B3706" s="12" t="s">
        <v>236</v>
      </c>
      <c r="C3706" s="74" t="s">
        <v>570</v>
      </c>
      <c r="D3706" s="76" t="s">
        <v>671</v>
      </c>
      <c r="E3706" s="76" t="s">
        <v>670</v>
      </c>
      <c r="F3706" s="76" t="s">
        <v>638</v>
      </c>
      <c r="G3706" s="76" t="s">
        <v>659</v>
      </c>
      <c r="H3706" s="76" t="s">
        <v>563</v>
      </c>
      <c r="I3706" s="76" t="s">
        <v>561</v>
      </c>
      <c r="J3706" s="76" t="s">
        <v>652</v>
      </c>
      <c r="K3706" s="76" t="s">
        <v>648</v>
      </c>
      <c r="L3706" s="76" t="s">
        <v>681</v>
      </c>
      <c r="M3706" s="47" t="s">
        <v>746</v>
      </c>
      <c r="N3706" s="47" t="s">
        <v>639</v>
      </c>
      <c r="O3706" s="47" t="s">
        <v>666</v>
      </c>
      <c r="P3706" s="76" t="s">
        <v>664</v>
      </c>
      <c r="Q3706" s="47" t="s">
        <v>698</v>
      </c>
      <c r="R3706" s="47" t="s">
        <v>679</v>
      </c>
      <c r="S3706" s="76" t="s">
        <v>646</v>
      </c>
      <c r="T3706" s="47" t="s">
        <v>650</v>
      </c>
      <c r="U3706" s="47" t="s">
        <v>673</v>
      </c>
      <c r="V3706" s="75"/>
      <c r="W3706" s="47" t="s">
        <v>603</v>
      </c>
      <c r="X3706" s="56" t="s">
        <v>645</v>
      </c>
      <c r="Y3706" s="111"/>
      <c r="Z3706" s="111"/>
      <c r="AA3706" s="95"/>
    </row>
    <row r="3707" spans="1:27" s="1" customFormat="1" x14ac:dyDescent="0.2">
      <c r="A3707" s="95"/>
      <c r="B3707" s="12" t="s">
        <v>194</v>
      </c>
      <c r="C3707" s="74" t="s">
        <v>684</v>
      </c>
      <c r="D3707" s="76" t="s">
        <v>570</v>
      </c>
      <c r="E3707" s="76" t="s">
        <v>649</v>
      </c>
      <c r="F3707" s="76" t="s">
        <v>642</v>
      </c>
      <c r="G3707" s="76" t="s">
        <v>650</v>
      </c>
      <c r="H3707" s="76" t="s">
        <v>648</v>
      </c>
      <c r="I3707" s="76" t="s">
        <v>660</v>
      </c>
      <c r="J3707" s="76" t="s">
        <v>645</v>
      </c>
      <c r="K3707" s="76" t="s">
        <v>583</v>
      </c>
      <c r="L3707" s="76" t="s">
        <v>590</v>
      </c>
      <c r="M3707" s="76" t="s">
        <v>659</v>
      </c>
      <c r="N3707" s="47" t="s">
        <v>652</v>
      </c>
      <c r="O3707" s="47" t="s">
        <v>669</v>
      </c>
      <c r="P3707" s="47" t="s">
        <v>638</v>
      </c>
      <c r="Q3707" s="47" t="s">
        <v>746</v>
      </c>
      <c r="R3707" s="47" t="s">
        <v>657</v>
      </c>
      <c r="S3707" s="47" t="s">
        <v>641</v>
      </c>
      <c r="T3707" s="47" t="s">
        <v>563</v>
      </c>
      <c r="U3707" s="47" t="s">
        <v>679</v>
      </c>
      <c r="V3707" s="47" t="s">
        <v>571</v>
      </c>
      <c r="W3707" s="75"/>
      <c r="X3707" s="56" t="s">
        <v>698</v>
      </c>
      <c r="Y3707" s="111"/>
      <c r="Z3707" s="111"/>
      <c r="AA3707" s="95"/>
    </row>
    <row r="3708" spans="1:27" s="1" customFormat="1" ht="12.75" thickBot="1" x14ac:dyDescent="0.25">
      <c r="A3708" s="95"/>
      <c r="B3708" s="36" t="s">
        <v>190</v>
      </c>
      <c r="C3708" s="145" t="s">
        <v>678</v>
      </c>
      <c r="D3708" s="146" t="s">
        <v>701</v>
      </c>
      <c r="E3708" s="146" t="s">
        <v>573</v>
      </c>
      <c r="F3708" s="146" t="s">
        <v>663</v>
      </c>
      <c r="G3708" s="146" t="s">
        <v>665</v>
      </c>
      <c r="H3708" s="146" t="s">
        <v>541</v>
      </c>
      <c r="I3708" s="146" t="s">
        <v>655</v>
      </c>
      <c r="J3708" s="146" t="s">
        <v>583</v>
      </c>
      <c r="K3708" s="146" t="s">
        <v>637</v>
      </c>
      <c r="L3708" s="146" t="s">
        <v>643</v>
      </c>
      <c r="M3708" s="146" t="s">
        <v>649</v>
      </c>
      <c r="N3708" s="143" t="s">
        <v>656</v>
      </c>
      <c r="O3708" s="143" t="s">
        <v>561</v>
      </c>
      <c r="P3708" s="143" t="s">
        <v>660</v>
      </c>
      <c r="Q3708" s="143" t="s">
        <v>641</v>
      </c>
      <c r="R3708" s="143" t="s">
        <v>570</v>
      </c>
      <c r="S3708" s="143" t="s">
        <v>651</v>
      </c>
      <c r="T3708" s="143" t="s">
        <v>675</v>
      </c>
      <c r="U3708" s="143" t="s">
        <v>682</v>
      </c>
      <c r="V3708" s="143" t="s">
        <v>654</v>
      </c>
      <c r="W3708" s="143" t="s">
        <v>635</v>
      </c>
      <c r="X3708" s="147"/>
      <c r="Y3708" s="111"/>
      <c r="Z3708" s="111"/>
      <c r="AA3708" s="95"/>
    </row>
    <row r="3709" spans="1:27" s="1" customFormat="1" ht="21.75" thickBot="1" x14ac:dyDescent="0.4">
      <c r="A3709" s="91"/>
      <c r="B3709" s="112" t="s">
        <v>479</v>
      </c>
      <c r="C3709" s="112"/>
      <c r="D3709" s="112"/>
      <c r="E3709" s="112"/>
      <c r="F3709" s="112"/>
      <c r="G3709" s="112"/>
      <c r="H3709" s="112"/>
      <c r="I3709" s="112"/>
      <c r="J3709" s="112"/>
      <c r="K3709" s="112"/>
      <c r="L3709" s="112"/>
      <c r="M3709" s="112"/>
      <c r="N3709" s="112"/>
      <c r="O3709" s="112"/>
      <c r="P3709" s="112"/>
      <c r="Q3709" s="112"/>
      <c r="R3709" s="112"/>
      <c r="S3709" s="112"/>
      <c r="T3709" s="112"/>
      <c r="U3709" s="112"/>
      <c r="V3709" s="112"/>
      <c r="W3709" s="112"/>
      <c r="X3709" s="112"/>
      <c r="Y3709" s="112"/>
      <c r="Z3709" s="112"/>
      <c r="AA3709" s="91"/>
    </row>
    <row r="3710" spans="1:27" s="3" customFormat="1" ht="12.75" thickBot="1" x14ac:dyDescent="0.25">
      <c r="A3710" s="94"/>
      <c r="B3710" s="5"/>
      <c r="C3710" s="6" t="s">
        <v>283</v>
      </c>
      <c r="D3710" s="6" t="s">
        <v>285</v>
      </c>
      <c r="E3710" s="6" t="s">
        <v>326</v>
      </c>
      <c r="F3710" s="6" t="s">
        <v>20</v>
      </c>
      <c r="G3710" s="6" t="s">
        <v>286</v>
      </c>
      <c r="H3710" s="6" t="s">
        <v>287</v>
      </c>
      <c r="I3710" s="6" t="s">
        <v>327</v>
      </c>
      <c r="J3710" s="6" t="s">
        <v>271</v>
      </c>
      <c r="K3710" s="6" t="s">
        <v>5</v>
      </c>
      <c r="L3710" s="6" t="s">
        <v>288</v>
      </c>
      <c r="M3710" s="6" t="s">
        <v>328</v>
      </c>
      <c r="N3710" s="6" t="s">
        <v>289</v>
      </c>
      <c r="O3710" s="6" t="s">
        <v>329</v>
      </c>
      <c r="P3710" s="6" t="s">
        <v>16</v>
      </c>
      <c r="Q3710" s="6" t="s">
        <v>44</v>
      </c>
      <c r="R3710" s="6" t="s">
        <v>26</v>
      </c>
      <c r="S3710" s="6" t="s">
        <v>98</v>
      </c>
      <c r="T3710" s="6" t="s">
        <v>99</v>
      </c>
      <c r="U3710" s="6" t="s">
        <v>330</v>
      </c>
      <c r="V3710" s="6" t="s">
        <v>24</v>
      </c>
      <c r="W3710" s="6" t="s">
        <v>310</v>
      </c>
      <c r="X3710" s="7" t="s">
        <v>174</v>
      </c>
      <c r="Y3710" s="110"/>
      <c r="Z3710" s="110"/>
      <c r="AA3710" s="94"/>
    </row>
    <row r="3711" spans="1:27" s="1" customFormat="1" x14ac:dyDescent="0.2">
      <c r="A3711" s="95"/>
      <c r="B3711" s="12" t="s">
        <v>292</v>
      </c>
      <c r="C3711" s="73"/>
      <c r="D3711" s="52" t="s">
        <v>645</v>
      </c>
      <c r="E3711" s="49" t="s">
        <v>652</v>
      </c>
      <c r="F3711" s="49" t="s">
        <v>662</v>
      </c>
      <c r="G3711" s="49" t="s">
        <v>563</v>
      </c>
      <c r="H3711" s="52" t="s">
        <v>649</v>
      </c>
      <c r="I3711" s="49" t="s">
        <v>643</v>
      </c>
      <c r="J3711" s="49" t="s">
        <v>746</v>
      </c>
      <c r="K3711" s="52" t="s">
        <v>642</v>
      </c>
      <c r="L3711" s="49" t="s">
        <v>679</v>
      </c>
      <c r="M3711" s="49" t="s">
        <v>660</v>
      </c>
      <c r="N3711" s="52" t="s">
        <v>620</v>
      </c>
      <c r="O3711" s="49" t="s">
        <v>692</v>
      </c>
      <c r="P3711" s="52" t="s">
        <v>669</v>
      </c>
      <c r="Q3711" s="52" t="s">
        <v>562</v>
      </c>
      <c r="R3711" s="49" t="s">
        <v>567</v>
      </c>
      <c r="S3711" s="52" t="s">
        <v>648</v>
      </c>
      <c r="T3711" s="49" t="s">
        <v>638</v>
      </c>
      <c r="U3711" s="49" t="s">
        <v>650</v>
      </c>
      <c r="V3711" s="49" t="s">
        <v>641</v>
      </c>
      <c r="W3711" s="52" t="s">
        <v>583</v>
      </c>
      <c r="X3711" s="53" t="s">
        <v>698</v>
      </c>
      <c r="Y3711" s="111"/>
      <c r="Z3711" s="111"/>
      <c r="AA3711" s="95"/>
    </row>
    <row r="3712" spans="1:27" s="1" customFormat="1" x14ac:dyDescent="0.2">
      <c r="A3712" s="95"/>
      <c r="B3712" s="12" t="s">
        <v>295</v>
      </c>
      <c r="C3712" s="54" t="s">
        <v>654</v>
      </c>
      <c r="D3712" s="75"/>
      <c r="E3712" s="47" t="s">
        <v>660</v>
      </c>
      <c r="F3712" s="76" t="s">
        <v>637</v>
      </c>
      <c r="G3712" s="47" t="s">
        <v>652</v>
      </c>
      <c r="H3712" s="76" t="s">
        <v>675</v>
      </c>
      <c r="I3712" s="76" t="s">
        <v>656</v>
      </c>
      <c r="J3712" s="47" t="s">
        <v>681</v>
      </c>
      <c r="K3712" s="76" t="s">
        <v>746</v>
      </c>
      <c r="L3712" s="47" t="s">
        <v>655</v>
      </c>
      <c r="M3712" s="47" t="s">
        <v>701</v>
      </c>
      <c r="N3712" s="47" t="s">
        <v>667</v>
      </c>
      <c r="O3712" s="47" t="s">
        <v>635</v>
      </c>
      <c r="P3712" s="47" t="s">
        <v>670</v>
      </c>
      <c r="Q3712" s="76" t="s">
        <v>684</v>
      </c>
      <c r="R3712" s="76" t="s">
        <v>573</v>
      </c>
      <c r="S3712" s="76" t="s">
        <v>583</v>
      </c>
      <c r="T3712" s="76" t="s">
        <v>566</v>
      </c>
      <c r="U3712" s="76" t="s">
        <v>679</v>
      </c>
      <c r="V3712" s="47" t="s">
        <v>678</v>
      </c>
      <c r="W3712" s="76" t="s">
        <v>692</v>
      </c>
      <c r="X3712" s="56" t="s">
        <v>649</v>
      </c>
      <c r="Y3712" s="111"/>
      <c r="Z3712" s="111"/>
      <c r="AA3712" s="95"/>
    </row>
    <row r="3713" spans="1:27" s="1" customFormat="1" x14ac:dyDescent="0.2">
      <c r="A3713" s="95"/>
      <c r="B3713" s="12" t="s">
        <v>331</v>
      </c>
      <c r="C3713" s="54" t="s">
        <v>625</v>
      </c>
      <c r="D3713" s="76" t="s">
        <v>673</v>
      </c>
      <c r="E3713" s="75"/>
      <c r="F3713" s="47" t="s">
        <v>668</v>
      </c>
      <c r="G3713" s="47" t="s">
        <v>646</v>
      </c>
      <c r="H3713" s="76" t="s">
        <v>656</v>
      </c>
      <c r="I3713" s="76" t="s">
        <v>635</v>
      </c>
      <c r="J3713" s="76" t="s">
        <v>573</v>
      </c>
      <c r="K3713" s="47" t="s">
        <v>603</v>
      </c>
      <c r="L3713" s="76" t="s">
        <v>648</v>
      </c>
      <c r="M3713" s="47" t="s">
        <v>678</v>
      </c>
      <c r="N3713" s="47" t="s">
        <v>564</v>
      </c>
      <c r="O3713" s="47" t="s">
        <v>642</v>
      </c>
      <c r="P3713" s="47" t="s">
        <v>639</v>
      </c>
      <c r="Q3713" s="47" t="s">
        <v>654</v>
      </c>
      <c r="R3713" s="76" t="s">
        <v>701</v>
      </c>
      <c r="S3713" s="76" t="s">
        <v>669</v>
      </c>
      <c r="T3713" s="76" t="s">
        <v>641</v>
      </c>
      <c r="U3713" s="76" t="s">
        <v>666</v>
      </c>
      <c r="V3713" s="47" t="s">
        <v>665</v>
      </c>
      <c r="W3713" s="47" t="s">
        <v>658</v>
      </c>
      <c r="X3713" s="77" t="s">
        <v>620</v>
      </c>
      <c r="Y3713" s="111"/>
      <c r="Z3713" s="111"/>
      <c r="AA3713" s="95"/>
    </row>
    <row r="3714" spans="1:27" s="1" customFormat="1" x14ac:dyDescent="0.2">
      <c r="A3714" s="95"/>
      <c r="B3714" s="12" t="s">
        <v>18</v>
      </c>
      <c r="C3714" s="74" t="s">
        <v>603</v>
      </c>
      <c r="D3714" s="47" t="s">
        <v>640</v>
      </c>
      <c r="E3714" s="47" t="s">
        <v>563</v>
      </c>
      <c r="F3714" s="75"/>
      <c r="G3714" s="47" t="s">
        <v>638</v>
      </c>
      <c r="H3714" s="47" t="s">
        <v>648</v>
      </c>
      <c r="I3714" s="47" t="s">
        <v>666</v>
      </c>
      <c r="J3714" s="47" t="s">
        <v>567</v>
      </c>
      <c r="K3714" s="76" t="s">
        <v>659</v>
      </c>
      <c r="L3714" s="76" t="s">
        <v>645</v>
      </c>
      <c r="M3714" s="76" t="s">
        <v>665</v>
      </c>
      <c r="N3714" s="47" t="s">
        <v>642</v>
      </c>
      <c r="O3714" s="47" t="s">
        <v>673</v>
      </c>
      <c r="P3714" s="76" t="s">
        <v>650</v>
      </c>
      <c r="Q3714" s="76" t="s">
        <v>641</v>
      </c>
      <c r="R3714" s="47" t="s">
        <v>570</v>
      </c>
      <c r="S3714" s="47" t="s">
        <v>691</v>
      </c>
      <c r="T3714" s="47" t="s">
        <v>692</v>
      </c>
      <c r="U3714" s="47" t="s">
        <v>646</v>
      </c>
      <c r="V3714" s="76" t="s">
        <v>608</v>
      </c>
      <c r="W3714" s="76" t="s">
        <v>561</v>
      </c>
      <c r="X3714" s="77" t="s">
        <v>669</v>
      </c>
      <c r="Y3714" s="111"/>
      <c r="Z3714" s="111"/>
      <c r="AA3714" s="95"/>
    </row>
    <row r="3715" spans="1:27" s="1" customFormat="1" x14ac:dyDescent="0.2">
      <c r="A3715" s="95"/>
      <c r="B3715" s="12" t="s">
        <v>294</v>
      </c>
      <c r="C3715" s="54" t="s">
        <v>594</v>
      </c>
      <c r="D3715" s="47" t="s">
        <v>663</v>
      </c>
      <c r="E3715" s="47" t="s">
        <v>675</v>
      </c>
      <c r="F3715" s="76" t="s">
        <v>678</v>
      </c>
      <c r="G3715" s="75"/>
      <c r="H3715" s="47" t="s">
        <v>635</v>
      </c>
      <c r="I3715" s="47" t="s">
        <v>665</v>
      </c>
      <c r="J3715" s="76" t="s">
        <v>654</v>
      </c>
      <c r="K3715" s="76" t="s">
        <v>641</v>
      </c>
      <c r="L3715" s="76" t="s">
        <v>649</v>
      </c>
      <c r="M3715" s="76" t="s">
        <v>541</v>
      </c>
      <c r="N3715" s="47" t="s">
        <v>658</v>
      </c>
      <c r="O3715" s="76" t="s">
        <v>656</v>
      </c>
      <c r="P3715" s="76" t="s">
        <v>651</v>
      </c>
      <c r="Q3715" s="47" t="s">
        <v>642</v>
      </c>
      <c r="R3715" s="47" t="s">
        <v>671</v>
      </c>
      <c r="S3715" s="76" t="s">
        <v>660</v>
      </c>
      <c r="T3715" s="47" t="s">
        <v>667</v>
      </c>
      <c r="U3715" s="76" t="s">
        <v>682</v>
      </c>
      <c r="V3715" s="76" t="s">
        <v>701</v>
      </c>
      <c r="W3715" s="47" t="s">
        <v>562</v>
      </c>
      <c r="X3715" s="77" t="s">
        <v>583</v>
      </c>
      <c r="Y3715" s="111"/>
      <c r="Z3715" s="111"/>
      <c r="AA3715" s="95"/>
    </row>
    <row r="3716" spans="1:27" s="1" customFormat="1" x14ac:dyDescent="0.2">
      <c r="A3716" s="95"/>
      <c r="B3716" s="12" t="s">
        <v>250</v>
      </c>
      <c r="C3716" s="54" t="s">
        <v>657</v>
      </c>
      <c r="D3716" s="76" t="s">
        <v>646</v>
      </c>
      <c r="E3716" s="47" t="s">
        <v>659</v>
      </c>
      <c r="F3716" s="76" t="s">
        <v>682</v>
      </c>
      <c r="G3716" s="47" t="s">
        <v>698</v>
      </c>
      <c r="H3716" s="75"/>
      <c r="I3716" s="47" t="s">
        <v>673</v>
      </c>
      <c r="J3716" s="47" t="s">
        <v>603</v>
      </c>
      <c r="K3716" s="76" t="s">
        <v>590</v>
      </c>
      <c r="L3716" s="76" t="s">
        <v>642</v>
      </c>
      <c r="M3716" s="47" t="s">
        <v>643</v>
      </c>
      <c r="N3716" s="47" t="s">
        <v>638</v>
      </c>
      <c r="O3716" s="76" t="s">
        <v>666</v>
      </c>
      <c r="P3716" s="47" t="s">
        <v>563</v>
      </c>
      <c r="Q3716" s="76" t="s">
        <v>667</v>
      </c>
      <c r="R3716" s="76" t="s">
        <v>658</v>
      </c>
      <c r="S3716" s="76" t="s">
        <v>650</v>
      </c>
      <c r="T3716" s="47" t="s">
        <v>564</v>
      </c>
      <c r="U3716" s="47" t="s">
        <v>645</v>
      </c>
      <c r="V3716" s="47" t="s">
        <v>625</v>
      </c>
      <c r="W3716" s="76" t="s">
        <v>665</v>
      </c>
      <c r="X3716" s="77" t="s">
        <v>641</v>
      </c>
      <c r="Y3716" s="111"/>
      <c r="Z3716" s="111"/>
      <c r="AA3716" s="95"/>
    </row>
    <row r="3717" spans="1:27" s="3" customFormat="1" x14ac:dyDescent="0.2">
      <c r="A3717" s="95"/>
      <c r="B3717" s="12" t="s">
        <v>332</v>
      </c>
      <c r="C3717" s="54" t="s">
        <v>667</v>
      </c>
      <c r="D3717" s="76" t="s">
        <v>659</v>
      </c>
      <c r="E3717" s="76" t="s">
        <v>698</v>
      </c>
      <c r="F3717" s="47" t="s">
        <v>583</v>
      </c>
      <c r="G3717" s="76" t="s">
        <v>746</v>
      </c>
      <c r="H3717" s="47" t="s">
        <v>660</v>
      </c>
      <c r="I3717" s="75"/>
      <c r="J3717" s="76" t="s">
        <v>679</v>
      </c>
      <c r="K3717" s="47" t="s">
        <v>650</v>
      </c>
      <c r="L3717" s="76" t="s">
        <v>652</v>
      </c>
      <c r="M3717" s="76" t="s">
        <v>675</v>
      </c>
      <c r="N3717" s="47" t="s">
        <v>645</v>
      </c>
      <c r="O3717" s="47" t="s">
        <v>682</v>
      </c>
      <c r="P3717" s="47" t="s">
        <v>638</v>
      </c>
      <c r="Q3717" s="76" t="s">
        <v>710</v>
      </c>
      <c r="R3717" s="76" t="s">
        <v>702</v>
      </c>
      <c r="S3717" s="47" t="s">
        <v>670</v>
      </c>
      <c r="T3717" s="47" t="s">
        <v>685</v>
      </c>
      <c r="U3717" s="47" t="s">
        <v>684</v>
      </c>
      <c r="V3717" s="76" t="s">
        <v>653</v>
      </c>
      <c r="W3717" s="47" t="s">
        <v>681</v>
      </c>
      <c r="X3717" s="56" t="s">
        <v>590</v>
      </c>
      <c r="Y3717" s="111"/>
      <c r="Z3717" s="111"/>
      <c r="AA3717" s="94"/>
    </row>
    <row r="3718" spans="1:27" s="3" customFormat="1" x14ac:dyDescent="0.2">
      <c r="A3718" s="95"/>
      <c r="B3718" s="12" t="s">
        <v>278</v>
      </c>
      <c r="C3718" s="54" t="s">
        <v>665</v>
      </c>
      <c r="D3718" s="47" t="s">
        <v>642</v>
      </c>
      <c r="E3718" s="76" t="s">
        <v>650</v>
      </c>
      <c r="F3718" s="47" t="s">
        <v>649</v>
      </c>
      <c r="G3718" s="47" t="s">
        <v>645</v>
      </c>
      <c r="H3718" s="47" t="s">
        <v>671</v>
      </c>
      <c r="I3718" s="76" t="s">
        <v>658</v>
      </c>
      <c r="J3718" s="75"/>
      <c r="K3718" s="47" t="s">
        <v>563</v>
      </c>
      <c r="L3718" s="47" t="s">
        <v>638</v>
      </c>
      <c r="M3718" s="76" t="s">
        <v>583</v>
      </c>
      <c r="N3718" s="47" t="s">
        <v>698</v>
      </c>
      <c r="O3718" s="76" t="s">
        <v>641</v>
      </c>
      <c r="P3718" s="76" t="s">
        <v>664</v>
      </c>
      <c r="Q3718" s="76" t="s">
        <v>653</v>
      </c>
      <c r="R3718" s="47" t="s">
        <v>651</v>
      </c>
      <c r="S3718" s="76" t="s">
        <v>663</v>
      </c>
      <c r="T3718" s="76" t="s">
        <v>659</v>
      </c>
      <c r="U3718" s="47" t="s">
        <v>590</v>
      </c>
      <c r="V3718" s="47" t="s">
        <v>660</v>
      </c>
      <c r="W3718" s="76" t="s">
        <v>708</v>
      </c>
      <c r="X3718" s="56" t="s">
        <v>648</v>
      </c>
      <c r="Y3718" s="111"/>
      <c r="Z3718" s="111"/>
      <c r="AA3718" s="94"/>
    </row>
    <row r="3719" spans="1:27" s="1" customFormat="1" x14ac:dyDescent="0.2">
      <c r="A3719" s="95"/>
      <c r="B3719" s="12" t="s">
        <v>7</v>
      </c>
      <c r="C3719" s="54" t="s">
        <v>681</v>
      </c>
      <c r="D3719" s="47" t="s">
        <v>619</v>
      </c>
      <c r="E3719" s="76" t="s">
        <v>655</v>
      </c>
      <c r="F3719" s="76" t="s">
        <v>656</v>
      </c>
      <c r="G3719" s="76" t="s">
        <v>670</v>
      </c>
      <c r="H3719" s="76" t="s">
        <v>701</v>
      </c>
      <c r="I3719" s="47" t="s">
        <v>573</v>
      </c>
      <c r="J3719" s="76" t="s">
        <v>543</v>
      </c>
      <c r="K3719" s="75"/>
      <c r="L3719" s="47" t="s">
        <v>657</v>
      </c>
      <c r="M3719" s="76" t="s">
        <v>565</v>
      </c>
      <c r="N3719" s="47" t="s">
        <v>651</v>
      </c>
      <c r="O3719" s="47" t="s">
        <v>678</v>
      </c>
      <c r="P3719" s="47" t="s">
        <v>663</v>
      </c>
      <c r="Q3719" s="76" t="s">
        <v>660</v>
      </c>
      <c r="R3719" s="76" t="s">
        <v>583</v>
      </c>
      <c r="S3719" s="76" t="s">
        <v>658</v>
      </c>
      <c r="T3719" s="47" t="s">
        <v>682</v>
      </c>
      <c r="U3719" s="47" t="s">
        <v>667</v>
      </c>
      <c r="V3719" s="76" t="s">
        <v>620</v>
      </c>
      <c r="W3719" s="47" t="s">
        <v>654</v>
      </c>
      <c r="X3719" s="56" t="s">
        <v>675</v>
      </c>
      <c r="Y3719" s="111"/>
      <c r="Z3719" s="111"/>
      <c r="AA3719" s="95"/>
    </row>
    <row r="3720" spans="1:27" s="3" customFormat="1" x14ac:dyDescent="0.2">
      <c r="A3720" s="95"/>
      <c r="B3720" s="12" t="s">
        <v>297</v>
      </c>
      <c r="C3720" s="74" t="s">
        <v>560</v>
      </c>
      <c r="D3720" s="47" t="s">
        <v>603</v>
      </c>
      <c r="E3720" s="47" t="s">
        <v>682</v>
      </c>
      <c r="F3720" s="76" t="s">
        <v>654</v>
      </c>
      <c r="G3720" s="76" t="s">
        <v>639</v>
      </c>
      <c r="H3720" s="47" t="s">
        <v>681</v>
      </c>
      <c r="I3720" s="47" t="s">
        <v>663</v>
      </c>
      <c r="J3720" s="47" t="s">
        <v>678</v>
      </c>
      <c r="K3720" s="47" t="s">
        <v>673</v>
      </c>
      <c r="L3720" s="75"/>
      <c r="M3720" s="47" t="s">
        <v>635</v>
      </c>
      <c r="N3720" s="47" t="s">
        <v>619</v>
      </c>
      <c r="O3720" s="47" t="s">
        <v>643</v>
      </c>
      <c r="P3720" s="76" t="s">
        <v>646</v>
      </c>
      <c r="Q3720" s="76" t="s">
        <v>656</v>
      </c>
      <c r="R3720" s="76" t="s">
        <v>692</v>
      </c>
      <c r="S3720" s="76" t="s">
        <v>651</v>
      </c>
      <c r="T3720" s="47" t="s">
        <v>666</v>
      </c>
      <c r="U3720" s="47" t="s">
        <v>670</v>
      </c>
      <c r="V3720" s="76" t="s">
        <v>708</v>
      </c>
      <c r="W3720" s="47" t="s">
        <v>701</v>
      </c>
      <c r="X3720" s="56" t="s">
        <v>665</v>
      </c>
      <c r="Y3720" s="111"/>
      <c r="Z3720" s="111"/>
      <c r="AA3720" s="94"/>
    </row>
    <row r="3721" spans="1:27" s="1" customFormat="1" x14ac:dyDescent="0.2">
      <c r="A3721" s="95"/>
      <c r="B3721" s="12" t="s">
        <v>335</v>
      </c>
      <c r="C3721" s="74" t="s">
        <v>673</v>
      </c>
      <c r="D3721" s="47" t="s">
        <v>561</v>
      </c>
      <c r="E3721" s="47" t="s">
        <v>638</v>
      </c>
      <c r="F3721" s="76" t="s">
        <v>746</v>
      </c>
      <c r="G3721" s="47" t="s">
        <v>564</v>
      </c>
      <c r="H3721" s="47" t="s">
        <v>570</v>
      </c>
      <c r="I3721" s="76" t="s">
        <v>646</v>
      </c>
      <c r="J3721" s="76" t="s">
        <v>669</v>
      </c>
      <c r="K3721" s="76" t="s">
        <v>639</v>
      </c>
      <c r="L3721" s="76" t="s">
        <v>698</v>
      </c>
      <c r="M3721" s="75"/>
      <c r="N3721" s="47" t="s">
        <v>641</v>
      </c>
      <c r="O3721" s="47" t="s">
        <v>652</v>
      </c>
      <c r="P3721" s="76" t="s">
        <v>645</v>
      </c>
      <c r="Q3721" s="76" t="s">
        <v>679</v>
      </c>
      <c r="R3721" s="76" t="s">
        <v>625</v>
      </c>
      <c r="S3721" s="47" t="s">
        <v>562</v>
      </c>
      <c r="T3721" s="76" t="s">
        <v>603</v>
      </c>
      <c r="U3721" s="76" t="s">
        <v>659</v>
      </c>
      <c r="V3721" s="76" t="s">
        <v>642</v>
      </c>
      <c r="W3721" s="47" t="s">
        <v>648</v>
      </c>
      <c r="X3721" s="56" t="s">
        <v>650</v>
      </c>
      <c r="Y3721" s="111"/>
      <c r="Z3721" s="111"/>
      <c r="AA3721" s="95"/>
    </row>
    <row r="3722" spans="1:27" s="1" customFormat="1" x14ac:dyDescent="0.2">
      <c r="A3722" s="95"/>
      <c r="B3722" s="12" t="s">
        <v>296</v>
      </c>
      <c r="C3722" s="54" t="s">
        <v>701</v>
      </c>
      <c r="D3722" s="47" t="s">
        <v>669</v>
      </c>
      <c r="E3722" s="47" t="s">
        <v>653</v>
      </c>
      <c r="F3722" s="47" t="s">
        <v>681</v>
      </c>
      <c r="G3722" s="47" t="s">
        <v>679</v>
      </c>
      <c r="H3722" s="47" t="s">
        <v>678</v>
      </c>
      <c r="I3722" s="47" t="s">
        <v>654</v>
      </c>
      <c r="J3722" s="47" t="s">
        <v>635</v>
      </c>
      <c r="K3722" s="47" t="s">
        <v>684</v>
      </c>
      <c r="L3722" s="47" t="s">
        <v>660</v>
      </c>
      <c r="M3722" s="47" t="s">
        <v>670</v>
      </c>
      <c r="N3722" s="75"/>
      <c r="O3722" s="47" t="s">
        <v>573</v>
      </c>
      <c r="P3722" s="47" t="s">
        <v>648</v>
      </c>
      <c r="Q3722" s="47" t="s">
        <v>583</v>
      </c>
      <c r="R3722" s="47" t="s">
        <v>656</v>
      </c>
      <c r="S3722" s="47" t="s">
        <v>618</v>
      </c>
      <c r="T3722" s="47" t="s">
        <v>746</v>
      </c>
      <c r="U3722" s="47" t="s">
        <v>652</v>
      </c>
      <c r="V3722" s="47" t="s">
        <v>668</v>
      </c>
      <c r="W3722" s="47" t="s">
        <v>649</v>
      </c>
      <c r="X3722" s="56" t="s">
        <v>655</v>
      </c>
      <c r="Y3722" s="111"/>
      <c r="Z3722" s="111"/>
      <c r="AA3722" s="95"/>
    </row>
    <row r="3723" spans="1:27" s="1" customFormat="1" x14ac:dyDescent="0.2">
      <c r="A3723" s="95"/>
      <c r="B3723" s="12" t="s">
        <v>333</v>
      </c>
      <c r="C3723" s="74" t="s">
        <v>541</v>
      </c>
      <c r="D3723" s="47" t="s">
        <v>698</v>
      </c>
      <c r="E3723" s="47" t="s">
        <v>681</v>
      </c>
      <c r="F3723" s="47" t="s">
        <v>660</v>
      </c>
      <c r="G3723" s="47" t="s">
        <v>659</v>
      </c>
      <c r="H3723" s="76" t="s">
        <v>583</v>
      </c>
      <c r="I3723" s="76" t="s">
        <v>648</v>
      </c>
      <c r="J3723" s="76" t="s">
        <v>670</v>
      </c>
      <c r="K3723" s="76" t="s">
        <v>638</v>
      </c>
      <c r="L3723" s="76" t="s">
        <v>669</v>
      </c>
      <c r="M3723" s="47" t="s">
        <v>663</v>
      </c>
      <c r="N3723" s="47" t="s">
        <v>650</v>
      </c>
      <c r="O3723" s="75"/>
      <c r="P3723" s="76" t="s">
        <v>562</v>
      </c>
      <c r="Q3723" s="76" t="s">
        <v>649</v>
      </c>
      <c r="R3723" s="47" t="s">
        <v>675</v>
      </c>
      <c r="S3723" s="47" t="s">
        <v>665</v>
      </c>
      <c r="T3723" s="76" t="s">
        <v>732</v>
      </c>
      <c r="U3723" s="47" t="s">
        <v>507</v>
      </c>
      <c r="V3723" s="76" t="s">
        <v>655</v>
      </c>
      <c r="W3723" s="76" t="s">
        <v>657</v>
      </c>
      <c r="X3723" s="56" t="s">
        <v>658</v>
      </c>
      <c r="Y3723" s="111"/>
      <c r="Z3723" s="111"/>
      <c r="AA3723" s="95"/>
    </row>
    <row r="3724" spans="1:27" s="1" customFormat="1" x14ac:dyDescent="0.2">
      <c r="A3724" s="95"/>
      <c r="B3724" s="12" t="s">
        <v>17</v>
      </c>
      <c r="C3724" s="54" t="s">
        <v>656</v>
      </c>
      <c r="D3724" s="47" t="s">
        <v>641</v>
      </c>
      <c r="E3724" s="47" t="s">
        <v>649</v>
      </c>
      <c r="F3724" s="76" t="s">
        <v>699</v>
      </c>
      <c r="G3724" s="47" t="s">
        <v>753</v>
      </c>
      <c r="H3724" s="47" t="s">
        <v>668</v>
      </c>
      <c r="I3724" s="76" t="s">
        <v>678</v>
      </c>
      <c r="J3724" s="47" t="s">
        <v>667</v>
      </c>
      <c r="K3724" s="47" t="s">
        <v>652</v>
      </c>
      <c r="L3724" s="76" t="s">
        <v>675</v>
      </c>
      <c r="M3724" s="76" t="s">
        <v>654</v>
      </c>
      <c r="N3724" s="47" t="s">
        <v>682</v>
      </c>
      <c r="O3724" s="47" t="s">
        <v>701</v>
      </c>
      <c r="P3724" s="75"/>
      <c r="Q3724" s="47" t="s">
        <v>635</v>
      </c>
      <c r="R3724" s="47" t="s">
        <v>642</v>
      </c>
      <c r="S3724" s="76" t="s">
        <v>756</v>
      </c>
      <c r="T3724" s="76" t="s">
        <v>679</v>
      </c>
      <c r="U3724" s="47" t="s">
        <v>746</v>
      </c>
      <c r="V3724" s="47" t="s">
        <v>583</v>
      </c>
      <c r="W3724" s="76" t="s">
        <v>660</v>
      </c>
      <c r="X3724" s="56" t="s">
        <v>706</v>
      </c>
      <c r="Y3724" s="111"/>
      <c r="Z3724" s="111"/>
      <c r="AA3724" s="95"/>
    </row>
    <row r="3725" spans="1:27" s="1" customFormat="1" x14ac:dyDescent="0.2">
      <c r="A3725" s="95"/>
      <c r="B3725" s="12" t="s">
        <v>45</v>
      </c>
      <c r="C3725" s="74" t="s">
        <v>646</v>
      </c>
      <c r="D3725" s="47" t="s">
        <v>648</v>
      </c>
      <c r="E3725" s="47" t="s">
        <v>645</v>
      </c>
      <c r="F3725" s="76" t="s">
        <v>670</v>
      </c>
      <c r="G3725" s="47" t="s">
        <v>681</v>
      </c>
      <c r="H3725" s="47" t="s">
        <v>708</v>
      </c>
      <c r="I3725" s="76" t="s">
        <v>603</v>
      </c>
      <c r="J3725" s="76" t="s">
        <v>625</v>
      </c>
      <c r="K3725" s="47" t="s">
        <v>571</v>
      </c>
      <c r="L3725" s="76" t="s">
        <v>659</v>
      </c>
      <c r="M3725" s="47" t="s">
        <v>658</v>
      </c>
      <c r="N3725" s="47" t="s">
        <v>671</v>
      </c>
      <c r="O3725" s="76" t="s">
        <v>639</v>
      </c>
      <c r="P3725" s="47" t="s">
        <v>698</v>
      </c>
      <c r="Q3725" s="75"/>
      <c r="R3725" s="47" t="s">
        <v>665</v>
      </c>
      <c r="S3725" s="47" t="s">
        <v>590</v>
      </c>
      <c r="T3725" s="47" t="s">
        <v>650</v>
      </c>
      <c r="U3725" s="47" t="s">
        <v>638</v>
      </c>
      <c r="V3725" s="76" t="s">
        <v>657</v>
      </c>
      <c r="W3725" s="47" t="s">
        <v>663</v>
      </c>
      <c r="X3725" s="56" t="s">
        <v>563</v>
      </c>
      <c r="Y3725" s="111"/>
      <c r="Z3725" s="111"/>
      <c r="AA3725" s="95"/>
    </row>
    <row r="3726" spans="1:27" s="1" customFormat="1" x14ac:dyDescent="0.2">
      <c r="A3726" s="95"/>
      <c r="B3726" s="12" t="s">
        <v>27</v>
      </c>
      <c r="C3726" s="74" t="s">
        <v>613</v>
      </c>
      <c r="D3726" s="76" t="s">
        <v>650</v>
      </c>
      <c r="E3726" s="76" t="s">
        <v>526</v>
      </c>
      <c r="F3726" s="47" t="s">
        <v>652</v>
      </c>
      <c r="G3726" s="47" t="s">
        <v>532</v>
      </c>
      <c r="H3726" s="76" t="s">
        <v>612</v>
      </c>
      <c r="I3726" s="76" t="s">
        <v>639</v>
      </c>
      <c r="J3726" s="47" t="s">
        <v>684</v>
      </c>
      <c r="K3726" s="76" t="s">
        <v>666</v>
      </c>
      <c r="L3726" s="76" t="s">
        <v>507</v>
      </c>
      <c r="M3726" s="76" t="s">
        <v>667</v>
      </c>
      <c r="N3726" s="47" t="s">
        <v>659</v>
      </c>
      <c r="O3726" s="47" t="s">
        <v>646</v>
      </c>
      <c r="P3726" s="76" t="s">
        <v>681</v>
      </c>
      <c r="Q3726" s="47" t="s">
        <v>746</v>
      </c>
      <c r="R3726" s="75"/>
      <c r="S3726" s="47" t="s">
        <v>645</v>
      </c>
      <c r="T3726" s="47" t="s">
        <v>673</v>
      </c>
      <c r="U3726" s="76" t="s">
        <v>698</v>
      </c>
      <c r="V3726" s="76" t="s">
        <v>682</v>
      </c>
      <c r="W3726" s="76" t="s">
        <v>670</v>
      </c>
      <c r="X3726" s="56" t="s">
        <v>638</v>
      </c>
      <c r="Y3726" s="111"/>
      <c r="Z3726" s="111"/>
      <c r="AA3726" s="95"/>
    </row>
    <row r="3727" spans="1:27" s="1" customFormat="1" x14ac:dyDescent="0.2">
      <c r="A3727" s="95"/>
      <c r="B3727" s="12" t="s">
        <v>105</v>
      </c>
      <c r="C3727" s="54" t="s">
        <v>682</v>
      </c>
      <c r="D3727" s="76" t="s">
        <v>666</v>
      </c>
      <c r="E3727" s="76" t="s">
        <v>667</v>
      </c>
      <c r="F3727" s="76" t="s">
        <v>519</v>
      </c>
      <c r="G3727" s="76" t="s">
        <v>692</v>
      </c>
      <c r="H3727" s="76" t="s">
        <v>573</v>
      </c>
      <c r="I3727" s="76" t="s">
        <v>641</v>
      </c>
      <c r="J3727" s="76" t="s">
        <v>652</v>
      </c>
      <c r="K3727" s="47" t="s">
        <v>679</v>
      </c>
      <c r="L3727" s="47" t="s">
        <v>684</v>
      </c>
      <c r="M3727" s="76" t="s">
        <v>657</v>
      </c>
      <c r="N3727" s="47" t="s">
        <v>646</v>
      </c>
      <c r="O3727" s="47" t="s">
        <v>746</v>
      </c>
      <c r="P3727" s="76" t="s">
        <v>603</v>
      </c>
      <c r="Q3727" s="76" t="s">
        <v>568</v>
      </c>
      <c r="R3727" s="47" t="s">
        <v>654</v>
      </c>
      <c r="S3727" s="75"/>
      <c r="T3727" s="47" t="s">
        <v>639</v>
      </c>
      <c r="U3727" s="47" t="s">
        <v>564</v>
      </c>
      <c r="V3727" s="76" t="s">
        <v>656</v>
      </c>
      <c r="W3727" s="47" t="s">
        <v>678</v>
      </c>
      <c r="X3727" s="56" t="s">
        <v>642</v>
      </c>
      <c r="Y3727" s="111"/>
      <c r="Z3727" s="111"/>
      <c r="AA3727" s="95"/>
    </row>
    <row r="3728" spans="1:27" s="1" customFormat="1" x14ac:dyDescent="0.2">
      <c r="A3728" s="95"/>
      <c r="B3728" s="12" t="s">
        <v>109</v>
      </c>
      <c r="C3728" s="54" t="s">
        <v>678</v>
      </c>
      <c r="D3728" s="76" t="s">
        <v>643</v>
      </c>
      <c r="E3728" s="76" t="s">
        <v>670</v>
      </c>
      <c r="F3728" s="76" t="s">
        <v>701</v>
      </c>
      <c r="G3728" s="76" t="s">
        <v>637</v>
      </c>
      <c r="H3728" s="47" t="s">
        <v>541</v>
      </c>
      <c r="I3728" s="76" t="s">
        <v>570</v>
      </c>
      <c r="J3728" s="76" t="s">
        <v>656</v>
      </c>
      <c r="K3728" s="47" t="s">
        <v>648</v>
      </c>
      <c r="L3728" s="76" t="s">
        <v>583</v>
      </c>
      <c r="M3728" s="47" t="s">
        <v>571</v>
      </c>
      <c r="N3728" s="47" t="s">
        <v>665</v>
      </c>
      <c r="O3728" s="47" t="s">
        <v>654</v>
      </c>
      <c r="P3728" s="76" t="s">
        <v>620</v>
      </c>
      <c r="Q3728" s="47" t="s">
        <v>690</v>
      </c>
      <c r="R3728" s="76" t="s">
        <v>660</v>
      </c>
      <c r="S3728" s="76" t="s">
        <v>649</v>
      </c>
      <c r="T3728" s="75"/>
      <c r="U3728" s="47" t="s">
        <v>681</v>
      </c>
      <c r="V3728" s="47" t="s">
        <v>738</v>
      </c>
      <c r="W3728" s="47" t="s">
        <v>635</v>
      </c>
      <c r="X3728" s="56" t="s">
        <v>663</v>
      </c>
      <c r="Y3728" s="111"/>
      <c r="Z3728" s="111"/>
      <c r="AA3728" s="95"/>
    </row>
    <row r="3729" spans="1:27" s="1" customFormat="1" x14ac:dyDescent="0.2">
      <c r="A3729" s="95"/>
      <c r="B3729" s="12" t="s">
        <v>334</v>
      </c>
      <c r="C3729" s="74" t="s">
        <v>626</v>
      </c>
      <c r="D3729" s="76" t="s">
        <v>657</v>
      </c>
      <c r="E3729" s="76" t="s">
        <v>583</v>
      </c>
      <c r="F3729" s="76" t="s">
        <v>675</v>
      </c>
      <c r="G3729" s="76" t="s">
        <v>648</v>
      </c>
      <c r="H3729" s="76" t="s">
        <v>654</v>
      </c>
      <c r="I3729" s="47" t="s">
        <v>651</v>
      </c>
      <c r="J3729" s="76" t="s">
        <v>701</v>
      </c>
      <c r="K3729" s="76" t="s">
        <v>618</v>
      </c>
      <c r="L3729" s="76" t="s">
        <v>641</v>
      </c>
      <c r="M3729" s="76" t="s">
        <v>656</v>
      </c>
      <c r="N3729" s="47" t="s">
        <v>625</v>
      </c>
      <c r="O3729" s="47" t="s">
        <v>567</v>
      </c>
      <c r="P3729" s="76" t="s">
        <v>665</v>
      </c>
      <c r="Q3729" s="47" t="s">
        <v>678</v>
      </c>
      <c r="R3729" s="47" t="s">
        <v>635</v>
      </c>
      <c r="S3729" s="47" t="s">
        <v>637</v>
      </c>
      <c r="T3729" s="76" t="s">
        <v>562</v>
      </c>
      <c r="U3729" s="75"/>
      <c r="V3729" s="47" t="s">
        <v>649</v>
      </c>
      <c r="W3729" s="47" t="s">
        <v>655</v>
      </c>
      <c r="X3729" s="56" t="s">
        <v>660</v>
      </c>
      <c r="Y3729" s="111"/>
      <c r="Z3729" s="111"/>
      <c r="AA3729" s="95"/>
    </row>
    <row r="3730" spans="1:27" s="1" customFormat="1" x14ac:dyDescent="0.2">
      <c r="A3730" s="95"/>
      <c r="B3730" s="12" t="s">
        <v>25</v>
      </c>
      <c r="C3730" s="74" t="s">
        <v>670</v>
      </c>
      <c r="D3730" s="76" t="s">
        <v>638</v>
      </c>
      <c r="E3730" s="76" t="s">
        <v>746</v>
      </c>
      <c r="F3730" s="76" t="s">
        <v>679</v>
      </c>
      <c r="G3730" s="76" t="s">
        <v>590</v>
      </c>
      <c r="H3730" s="76" t="s">
        <v>743</v>
      </c>
      <c r="I3730" s="76" t="s">
        <v>564</v>
      </c>
      <c r="J3730" s="76" t="s">
        <v>562</v>
      </c>
      <c r="K3730" s="76" t="s">
        <v>698</v>
      </c>
      <c r="L3730" s="76" t="s">
        <v>650</v>
      </c>
      <c r="M3730" s="47" t="s">
        <v>681</v>
      </c>
      <c r="N3730" s="47" t="s">
        <v>563</v>
      </c>
      <c r="O3730" s="47" t="s">
        <v>603</v>
      </c>
      <c r="P3730" s="76" t="s">
        <v>666</v>
      </c>
      <c r="Q3730" s="47" t="s">
        <v>541</v>
      </c>
      <c r="R3730" s="47" t="s">
        <v>648</v>
      </c>
      <c r="S3730" s="76" t="s">
        <v>659</v>
      </c>
      <c r="T3730" s="47" t="s">
        <v>718</v>
      </c>
      <c r="U3730" s="47" t="s">
        <v>639</v>
      </c>
      <c r="V3730" s="75"/>
      <c r="W3730" s="47" t="s">
        <v>637</v>
      </c>
      <c r="X3730" s="56" t="s">
        <v>732</v>
      </c>
      <c r="Y3730" s="111"/>
      <c r="Z3730" s="111"/>
      <c r="AA3730" s="95"/>
    </row>
    <row r="3731" spans="1:27" s="1" customFormat="1" x14ac:dyDescent="0.2">
      <c r="A3731" s="95"/>
      <c r="B3731" s="12" t="s">
        <v>312</v>
      </c>
      <c r="C3731" s="74" t="s">
        <v>666</v>
      </c>
      <c r="D3731" s="76" t="s">
        <v>563</v>
      </c>
      <c r="E3731" s="76" t="s">
        <v>679</v>
      </c>
      <c r="F3731" s="76" t="s">
        <v>626</v>
      </c>
      <c r="G3731" s="76" t="s">
        <v>650</v>
      </c>
      <c r="H3731" s="76" t="s">
        <v>746</v>
      </c>
      <c r="I3731" s="76" t="s">
        <v>642</v>
      </c>
      <c r="J3731" s="76" t="s">
        <v>646</v>
      </c>
      <c r="K3731" s="76" t="s">
        <v>645</v>
      </c>
      <c r="L3731" s="76" t="s">
        <v>590</v>
      </c>
      <c r="M3731" s="76" t="s">
        <v>682</v>
      </c>
      <c r="N3731" s="47" t="s">
        <v>639</v>
      </c>
      <c r="O3731" s="47" t="s">
        <v>564</v>
      </c>
      <c r="P3731" s="47" t="s">
        <v>673</v>
      </c>
      <c r="Q3731" s="47" t="s">
        <v>652</v>
      </c>
      <c r="R3731" s="47" t="s">
        <v>641</v>
      </c>
      <c r="S3731" s="47" t="s">
        <v>638</v>
      </c>
      <c r="T3731" s="47" t="s">
        <v>698</v>
      </c>
      <c r="U3731" s="47" t="s">
        <v>603</v>
      </c>
      <c r="V3731" s="47" t="s">
        <v>667</v>
      </c>
      <c r="W3731" s="75"/>
      <c r="X3731" s="56" t="s">
        <v>659</v>
      </c>
      <c r="Y3731" s="111"/>
      <c r="Z3731" s="111"/>
      <c r="AA3731" s="95"/>
    </row>
    <row r="3732" spans="1:27" s="1" customFormat="1" ht="12.75" thickBot="1" x14ac:dyDescent="0.25">
      <c r="A3732" s="95"/>
      <c r="B3732" s="36" t="s">
        <v>178</v>
      </c>
      <c r="C3732" s="145" t="s">
        <v>635</v>
      </c>
      <c r="D3732" s="146" t="s">
        <v>639</v>
      </c>
      <c r="E3732" s="146" t="s">
        <v>626</v>
      </c>
      <c r="F3732" s="146" t="s">
        <v>667</v>
      </c>
      <c r="G3732" s="146" t="s">
        <v>664</v>
      </c>
      <c r="H3732" s="146" t="s">
        <v>670</v>
      </c>
      <c r="I3732" s="146" t="s">
        <v>701</v>
      </c>
      <c r="J3732" s="146" t="s">
        <v>682</v>
      </c>
      <c r="K3732" s="146" t="s">
        <v>646</v>
      </c>
      <c r="L3732" s="146" t="s">
        <v>746</v>
      </c>
      <c r="M3732" s="146" t="s">
        <v>573</v>
      </c>
      <c r="N3732" s="143" t="s">
        <v>603</v>
      </c>
      <c r="O3732" s="143" t="s">
        <v>679</v>
      </c>
      <c r="P3732" s="143" t="s">
        <v>564</v>
      </c>
      <c r="Q3732" s="143" t="s">
        <v>643</v>
      </c>
      <c r="R3732" s="143" t="s">
        <v>740</v>
      </c>
      <c r="S3732" s="143" t="s">
        <v>681</v>
      </c>
      <c r="T3732" s="143" t="s">
        <v>652</v>
      </c>
      <c r="U3732" s="143" t="s">
        <v>569</v>
      </c>
      <c r="V3732" s="143" t="s">
        <v>654</v>
      </c>
      <c r="W3732" s="143" t="s">
        <v>656</v>
      </c>
      <c r="X3732" s="147"/>
      <c r="Y3732" s="111"/>
      <c r="Z3732" s="111"/>
      <c r="AA3732" s="95"/>
    </row>
    <row r="3733" spans="1:27" s="1" customFormat="1" ht="21.75" thickBot="1" x14ac:dyDescent="0.4">
      <c r="A3733" s="91"/>
      <c r="B3733" s="112" t="s">
        <v>480</v>
      </c>
      <c r="C3733" s="112"/>
      <c r="D3733" s="112"/>
      <c r="E3733" s="112"/>
      <c r="F3733" s="112"/>
      <c r="G3733" s="112"/>
      <c r="H3733" s="112"/>
      <c r="I3733" s="112"/>
      <c r="J3733" s="112"/>
      <c r="K3733" s="112"/>
      <c r="L3733" s="112"/>
      <c r="M3733" s="112"/>
      <c r="N3733" s="112"/>
      <c r="O3733" s="112"/>
      <c r="P3733" s="112"/>
      <c r="Q3733" s="112"/>
      <c r="R3733" s="112"/>
      <c r="S3733" s="112"/>
      <c r="T3733" s="112"/>
      <c r="U3733" s="112"/>
      <c r="V3733" s="112"/>
      <c r="W3733" s="112"/>
      <c r="X3733" s="112"/>
      <c r="Y3733" s="112"/>
      <c r="Z3733" s="112"/>
      <c r="AA3733" s="91"/>
    </row>
    <row r="3734" spans="1:27" s="3" customFormat="1" ht="12.75" thickBot="1" x14ac:dyDescent="0.25">
      <c r="A3734" s="94"/>
      <c r="B3734" s="5"/>
      <c r="C3734" s="6" t="s">
        <v>314</v>
      </c>
      <c r="D3734" s="6" t="s">
        <v>282</v>
      </c>
      <c r="E3734" s="6" t="s">
        <v>257</v>
      </c>
      <c r="F3734" s="6" t="s">
        <v>121</v>
      </c>
      <c r="G3734" s="6" t="s">
        <v>75</v>
      </c>
      <c r="H3734" s="6" t="s">
        <v>47</v>
      </c>
      <c r="I3734" s="6" t="s">
        <v>270</v>
      </c>
      <c r="J3734" s="6" t="s">
        <v>255</v>
      </c>
      <c r="K3734" s="6" t="s">
        <v>273</v>
      </c>
      <c r="L3734" s="6" t="s">
        <v>52</v>
      </c>
      <c r="M3734" s="6" t="s">
        <v>81</v>
      </c>
      <c r="N3734" s="30" t="s">
        <v>289</v>
      </c>
      <c r="O3734" s="6" t="s">
        <v>29</v>
      </c>
      <c r="P3734" s="6" t="s">
        <v>149</v>
      </c>
      <c r="Q3734" s="6" t="s">
        <v>54</v>
      </c>
      <c r="R3734" s="6" t="s">
        <v>10</v>
      </c>
      <c r="S3734" s="34" t="s">
        <v>26</v>
      </c>
      <c r="T3734" s="6" t="s">
        <v>302</v>
      </c>
      <c r="U3734" s="6" t="s">
        <v>309</v>
      </c>
      <c r="V3734" s="6" t="s">
        <v>57</v>
      </c>
      <c r="W3734" s="6" t="s">
        <v>275</v>
      </c>
      <c r="X3734" s="7" t="s">
        <v>36</v>
      </c>
      <c r="Y3734" s="110"/>
      <c r="Z3734" s="110"/>
      <c r="AA3734" s="94"/>
    </row>
    <row r="3735" spans="1:27" s="1" customFormat="1" x14ac:dyDescent="0.2">
      <c r="A3735" s="95"/>
      <c r="B3735" s="12" t="s">
        <v>320</v>
      </c>
      <c r="C3735" s="73"/>
      <c r="D3735" s="52" t="s">
        <v>703</v>
      </c>
      <c r="E3735" s="49" t="s">
        <v>737</v>
      </c>
      <c r="F3735" s="49" t="s">
        <v>685</v>
      </c>
      <c r="G3735" s="49" t="s">
        <v>728</v>
      </c>
      <c r="H3735" s="52" t="s">
        <v>743</v>
      </c>
      <c r="I3735" s="49" t="s">
        <v>711</v>
      </c>
      <c r="J3735" s="49" t="s">
        <v>707</v>
      </c>
      <c r="K3735" s="52" t="s">
        <v>700</v>
      </c>
      <c r="L3735" s="49" t="s">
        <v>716</v>
      </c>
      <c r="M3735" s="49" t="s">
        <v>731</v>
      </c>
      <c r="N3735" s="52" t="s">
        <v>702</v>
      </c>
      <c r="O3735" s="49" t="s">
        <v>742</v>
      </c>
      <c r="P3735" s="52" t="s">
        <v>712</v>
      </c>
      <c r="Q3735" s="52" t="s">
        <v>754</v>
      </c>
      <c r="R3735" s="49" t="s">
        <v>583</v>
      </c>
      <c r="S3735" s="52" t="s">
        <v>622</v>
      </c>
      <c r="T3735" s="49" t="s">
        <v>542</v>
      </c>
      <c r="U3735" s="49" t="s">
        <v>723</v>
      </c>
      <c r="V3735" s="49" t="s">
        <v>756</v>
      </c>
      <c r="W3735" s="52" t="s">
        <v>710</v>
      </c>
      <c r="X3735" s="53" t="s">
        <v>545</v>
      </c>
      <c r="Y3735" s="111"/>
      <c r="Z3735" s="111"/>
      <c r="AA3735" s="95"/>
    </row>
    <row r="3736" spans="1:27" s="1" customFormat="1" x14ac:dyDescent="0.2">
      <c r="A3736" s="95"/>
      <c r="B3736" s="12" t="s">
        <v>291</v>
      </c>
      <c r="C3736" s="54" t="s">
        <v>739</v>
      </c>
      <c r="D3736" s="75"/>
      <c r="E3736" s="47" t="s">
        <v>741</v>
      </c>
      <c r="F3736" s="76" t="s">
        <v>608</v>
      </c>
      <c r="G3736" s="47" t="s">
        <v>756</v>
      </c>
      <c r="H3736" s="76" t="s">
        <v>635</v>
      </c>
      <c r="I3736" s="76" t="s">
        <v>749</v>
      </c>
      <c r="J3736" s="47" t="s">
        <v>559</v>
      </c>
      <c r="K3736" s="76" t="s">
        <v>704</v>
      </c>
      <c r="L3736" s="47" t="s">
        <v>636</v>
      </c>
      <c r="M3736" s="47" t="s">
        <v>711</v>
      </c>
      <c r="N3736" s="47" t="s">
        <v>610</v>
      </c>
      <c r="O3736" s="47" t="s">
        <v>647</v>
      </c>
      <c r="P3736" s="47" t="s">
        <v>748</v>
      </c>
      <c r="Q3736" s="76" t="s">
        <v>558</v>
      </c>
      <c r="R3736" s="76" t="s">
        <v>743</v>
      </c>
      <c r="S3736" s="76" t="s">
        <v>724</v>
      </c>
      <c r="T3736" s="76" t="s">
        <v>706</v>
      </c>
      <c r="U3736" s="76" t="s">
        <v>720</v>
      </c>
      <c r="V3736" s="47" t="s">
        <v>512</v>
      </c>
      <c r="W3736" s="76" t="s">
        <v>727</v>
      </c>
      <c r="X3736" s="56" t="s">
        <v>754</v>
      </c>
      <c r="Y3736" s="111"/>
      <c r="Z3736" s="111"/>
      <c r="AA3736" s="95"/>
    </row>
    <row r="3737" spans="1:27" s="1" customFormat="1" x14ac:dyDescent="0.2">
      <c r="A3737" s="95"/>
      <c r="B3737" s="12" t="s">
        <v>259</v>
      </c>
      <c r="C3737" s="54" t="s">
        <v>720</v>
      </c>
      <c r="D3737" s="76" t="s">
        <v>545</v>
      </c>
      <c r="E3737" s="75"/>
      <c r="F3737" s="47" t="s">
        <v>728</v>
      </c>
      <c r="G3737" s="47" t="s">
        <v>743</v>
      </c>
      <c r="H3737" s="76" t="s">
        <v>544</v>
      </c>
      <c r="I3737" s="76" t="s">
        <v>703</v>
      </c>
      <c r="J3737" s="76" t="s">
        <v>710</v>
      </c>
      <c r="K3737" s="47" t="s">
        <v>727</v>
      </c>
      <c r="L3737" s="76" t="s">
        <v>622</v>
      </c>
      <c r="M3737" s="47" t="s">
        <v>742</v>
      </c>
      <c r="N3737" s="47" t="s">
        <v>559</v>
      </c>
      <c r="O3737" s="47" t="s">
        <v>704</v>
      </c>
      <c r="P3737" s="47" t="s">
        <v>711</v>
      </c>
      <c r="Q3737" s="47" t="s">
        <v>546</v>
      </c>
      <c r="R3737" s="76" t="s">
        <v>748</v>
      </c>
      <c r="S3737" s="76" t="s">
        <v>745</v>
      </c>
      <c r="T3737" s="76" t="s">
        <v>724</v>
      </c>
      <c r="U3737" s="76" t="s">
        <v>558</v>
      </c>
      <c r="V3737" s="47" t="s">
        <v>635</v>
      </c>
      <c r="W3737" s="47" t="s">
        <v>754</v>
      </c>
      <c r="X3737" s="77" t="s">
        <v>512</v>
      </c>
      <c r="Y3737" s="111"/>
      <c r="Z3737" s="111"/>
      <c r="AA3737" s="95"/>
    </row>
    <row r="3738" spans="1:27" s="1" customFormat="1" x14ac:dyDescent="0.2">
      <c r="A3738" s="95"/>
      <c r="B3738" s="12" t="s">
        <v>122</v>
      </c>
      <c r="C3738" s="74" t="s">
        <v>713</v>
      </c>
      <c r="D3738" s="47" t="s">
        <v>753</v>
      </c>
      <c r="E3738" s="47" t="s">
        <v>610</v>
      </c>
      <c r="F3738" s="75"/>
      <c r="G3738" s="47" t="s">
        <v>748</v>
      </c>
      <c r="H3738" s="47" t="s">
        <v>559</v>
      </c>
      <c r="I3738" s="47" t="s">
        <v>512</v>
      </c>
      <c r="J3738" s="47" t="s">
        <v>724</v>
      </c>
      <c r="K3738" s="76" t="s">
        <v>510</v>
      </c>
      <c r="L3738" s="76" t="s">
        <v>635</v>
      </c>
      <c r="M3738" s="76" t="s">
        <v>743</v>
      </c>
      <c r="N3738" s="47" t="s">
        <v>720</v>
      </c>
      <c r="O3738" s="47" t="s">
        <v>558</v>
      </c>
      <c r="P3738" s="76" t="s">
        <v>742</v>
      </c>
      <c r="Q3738" s="76" t="s">
        <v>707</v>
      </c>
      <c r="R3738" s="47" t="s">
        <v>711</v>
      </c>
      <c r="S3738" s="47" t="s">
        <v>704</v>
      </c>
      <c r="T3738" s="47" t="s">
        <v>735</v>
      </c>
      <c r="U3738" s="47" t="s">
        <v>749</v>
      </c>
      <c r="V3738" s="76" t="s">
        <v>703</v>
      </c>
      <c r="W3738" s="76" t="s">
        <v>545</v>
      </c>
      <c r="X3738" s="77" t="s">
        <v>727</v>
      </c>
      <c r="Y3738" s="111"/>
      <c r="Z3738" s="111"/>
      <c r="AA3738" s="95"/>
    </row>
    <row r="3739" spans="1:27" s="1" customFormat="1" x14ac:dyDescent="0.2">
      <c r="A3739" s="95"/>
      <c r="B3739" s="12" t="s">
        <v>77</v>
      </c>
      <c r="C3739" s="54" t="s">
        <v>610</v>
      </c>
      <c r="D3739" s="47" t="s">
        <v>683</v>
      </c>
      <c r="E3739" s="47" t="s">
        <v>732</v>
      </c>
      <c r="F3739" s="76" t="s">
        <v>725</v>
      </c>
      <c r="G3739" s="75"/>
      <c r="H3739" s="47" t="s">
        <v>636</v>
      </c>
      <c r="I3739" s="47" t="s">
        <v>713</v>
      </c>
      <c r="J3739" s="76" t="s">
        <v>720</v>
      </c>
      <c r="K3739" s="76" t="s">
        <v>767</v>
      </c>
      <c r="L3739" s="76" t="s">
        <v>512</v>
      </c>
      <c r="M3739" s="76" t="s">
        <v>704</v>
      </c>
      <c r="N3739" s="47" t="s">
        <v>735</v>
      </c>
      <c r="O3739" s="76" t="s">
        <v>635</v>
      </c>
      <c r="P3739" s="76" t="s">
        <v>680</v>
      </c>
      <c r="Q3739" s="47" t="s">
        <v>623</v>
      </c>
      <c r="R3739" s="47" t="s">
        <v>608</v>
      </c>
      <c r="S3739" s="76" t="s">
        <v>730</v>
      </c>
      <c r="T3739" s="47" t="s">
        <v>727</v>
      </c>
      <c r="U3739" s="76" t="s">
        <v>739</v>
      </c>
      <c r="V3739" s="76" t="s">
        <v>528</v>
      </c>
      <c r="W3739" s="47" t="s">
        <v>724</v>
      </c>
      <c r="X3739" s="77" t="s">
        <v>749</v>
      </c>
      <c r="Y3739" s="111"/>
      <c r="Z3739" s="111"/>
      <c r="AA3739" s="95"/>
    </row>
    <row r="3740" spans="1:27" s="1" customFormat="1" x14ac:dyDescent="0.2">
      <c r="A3740" s="95"/>
      <c r="B3740" s="12" t="s">
        <v>63</v>
      </c>
      <c r="C3740" s="54" t="s">
        <v>732</v>
      </c>
      <c r="D3740" s="76" t="s">
        <v>583</v>
      </c>
      <c r="E3740" s="47" t="s">
        <v>685</v>
      </c>
      <c r="F3740" s="76" t="s">
        <v>731</v>
      </c>
      <c r="G3740" s="47" t="s">
        <v>710</v>
      </c>
      <c r="H3740" s="75"/>
      <c r="I3740" s="47" t="s">
        <v>727</v>
      </c>
      <c r="J3740" s="47" t="s">
        <v>725</v>
      </c>
      <c r="K3740" s="76" t="s">
        <v>622</v>
      </c>
      <c r="L3740" s="76" t="s">
        <v>683</v>
      </c>
      <c r="M3740" s="47" t="s">
        <v>737</v>
      </c>
      <c r="N3740" s="47" t="s">
        <v>545</v>
      </c>
      <c r="O3740" s="76" t="s">
        <v>724</v>
      </c>
      <c r="P3740" s="47" t="s">
        <v>542</v>
      </c>
      <c r="Q3740" s="76" t="s">
        <v>767</v>
      </c>
      <c r="R3740" s="76" t="s">
        <v>700</v>
      </c>
      <c r="S3740" s="76" t="s">
        <v>712</v>
      </c>
      <c r="T3740" s="47" t="s">
        <v>704</v>
      </c>
      <c r="U3740" s="47" t="s">
        <v>728</v>
      </c>
      <c r="V3740" s="47" t="s">
        <v>730</v>
      </c>
      <c r="W3740" s="76" t="s">
        <v>703</v>
      </c>
      <c r="X3740" s="77" t="s">
        <v>741</v>
      </c>
      <c r="Y3740" s="111"/>
      <c r="Z3740" s="111"/>
      <c r="AA3740" s="95"/>
    </row>
    <row r="3741" spans="1:27" s="3" customFormat="1" x14ac:dyDescent="0.2">
      <c r="A3741" s="95"/>
      <c r="B3741" s="12" t="s">
        <v>277</v>
      </c>
      <c r="C3741" s="54" t="s">
        <v>767</v>
      </c>
      <c r="D3741" s="76" t="s">
        <v>542</v>
      </c>
      <c r="E3741" s="76" t="s">
        <v>739</v>
      </c>
      <c r="F3741" s="47" t="s">
        <v>712</v>
      </c>
      <c r="G3741" s="76" t="s">
        <v>548</v>
      </c>
      <c r="H3741" s="47" t="s">
        <v>575</v>
      </c>
      <c r="I3741" s="75"/>
      <c r="J3741" s="76" t="s">
        <v>518</v>
      </c>
      <c r="K3741" s="47" t="s">
        <v>728</v>
      </c>
      <c r="L3741" s="76" t="s">
        <v>531</v>
      </c>
      <c r="M3741" s="76" t="s">
        <v>636</v>
      </c>
      <c r="N3741" s="47" t="s">
        <v>716</v>
      </c>
      <c r="O3741" s="47" t="s">
        <v>538</v>
      </c>
      <c r="P3741" s="47" t="s">
        <v>583</v>
      </c>
      <c r="Q3741" s="76" t="s">
        <v>725</v>
      </c>
      <c r="R3741" s="76" t="s">
        <v>723</v>
      </c>
      <c r="S3741" s="47" t="s">
        <v>731</v>
      </c>
      <c r="T3741" s="47" t="s">
        <v>737</v>
      </c>
      <c r="U3741" s="47" t="s">
        <v>608</v>
      </c>
      <c r="V3741" s="76" t="s">
        <v>622</v>
      </c>
      <c r="W3741" s="47" t="s">
        <v>700</v>
      </c>
      <c r="X3741" s="56" t="s">
        <v>732</v>
      </c>
      <c r="Y3741" s="111"/>
      <c r="Z3741" s="111"/>
      <c r="AA3741" s="94"/>
    </row>
    <row r="3742" spans="1:27" s="3" customFormat="1" x14ac:dyDescent="0.2">
      <c r="A3742" s="95"/>
      <c r="B3742" s="12" t="s">
        <v>225</v>
      </c>
      <c r="C3742" s="54" t="s">
        <v>608</v>
      </c>
      <c r="D3742" s="47" t="s">
        <v>731</v>
      </c>
      <c r="E3742" s="76" t="s">
        <v>636</v>
      </c>
      <c r="F3742" s="47" t="s">
        <v>716</v>
      </c>
      <c r="G3742" s="47" t="s">
        <v>737</v>
      </c>
      <c r="H3742" s="47" t="s">
        <v>748</v>
      </c>
      <c r="I3742" s="76" t="s">
        <v>742</v>
      </c>
      <c r="J3742" s="75"/>
      <c r="K3742" s="47" t="s">
        <v>719</v>
      </c>
      <c r="L3742" s="47" t="s">
        <v>739</v>
      </c>
      <c r="M3742" s="76" t="s">
        <v>700</v>
      </c>
      <c r="N3742" s="47" t="s">
        <v>533</v>
      </c>
      <c r="O3742" s="76" t="s">
        <v>711</v>
      </c>
      <c r="P3742" s="76" t="s">
        <v>699</v>
      </c>
      <c r="Q3742" s="76" t="s">
        <v>702</v>
      </c>
      <c r="R3742" s="47" t="s">
        <v>712</v>
      </c>
      <c r="S3742" s="76" t="s">
        <v>583</v>
      </c>
      <c r="T3742" s="76" t="s">
        <v>685</v>
      </c>
      <c r="U3742" s="47" t="s">
        <v>743</v>
      </c>
      <c r="V3742" s="47" t="s">
        <v>546</v>
      </c>
      <c r="W3742" s="76" t="s">
        <v>542</v>
      </c>
      <c r="X3742" s="56" t="s">
        <v>622</v>
      </c>
      <c r="Y3742" s="111"/>
      <c r="Z3742" s="111"/>
      <c r="AA3742" s="94"/>
    </row>
    <row r="3743" spans="1:27" s="1" customFormat="1" x14ac:dyDescent="0.2">
      <c r="A3743" s="95"/>
      <c r="B3743" s="12" t="s">
        <v>279</v>
      </c>
      <c r="C3743" s="54" t="s">
        <v>681</v>
      </c>
      <c r="D3743" s="47" t="s">
        <v>723</v>
      </c>
      <c r="E3743" s="76" t="s">
        <v>714</v>
      </c>
      <c r="F3743" s="76" t="s">
        <v>531</v>
      </c>
      <c r="G3743" s="76" t="s">
        <v>711</v>
      </c>
      <c r="H3743" s="76" t="s">
        <v>574</v>
      </c>
      <c r="I3743" s="47" t="s">
        <v>610</v>
      </c>
      <c r="J3743" s="76" t="s">
        <v>545</v>
      </c>
      <c r="K3743" s="75"/>
      <c r="L3743" s="47" t="s">
        <v>559</v>
      </c>
      <c r="M3743" s="76" t="s">
        <v>748</v>
      </c>
      <c r="N3743" s="47" t="s">
        <v>635</v>
      </c>
      <c r="O3743" s="47" t="s">
        <v>749</v>
      </c>
      <c r="P3743" s="47" t="s">
        <v>743</v>
      </c>
      <c r="Q3743" s="76" t="s">
        <v>713</v>
      </c>
      <c r="R3743" s="76" t="s">
        <v>716</v>
      </c>
      <c r="S3743" s="76" t="s">
        <v>703</v>
      </c>
      <c r="T3743" s="47" t="s">
        <v>506</v>
      </c>
      <c r="U3743" s="47" t="s">
        <v>512</v>
      </c>
      <c r="V3743" s="76" t="s">
        <v>672</v>
      </c>
      <c r="W3743" s="47" t="s">
        <v>742</v>
      </c>
      <c r="X3743" s="56" t="s">
        <v>720</v>
      </c>
      <c r="Y3743" s="111"/>
      <c r="Z3743" s="111"/>
      <c r="AA3743" s="95"/>
    </row>
    <row r="3744" spans="1:27" s="3" customFormat="1" x14ac:dyDescent="0.2">
      <c r="A3744" s="95"/>
      <c r="B3744" s="12" t="s">
        <v>70</v>
      </c>
      <c r="C3744" s="74" t="s">
        <v>724</v>
      </c>
      <c r="D3744" s="47" t="s">
        <v>745</v>
      </c>
      <c r="E3744" s="47" t="s">
        <v>735</v>
      </c>
      <c r="F3744" s="76" t="s">
        <v>583</v>
      </c>
      <c r="G3744" s="76" t="s">
        <v>521</v>
      </c>
      <c r="H3744" s="47" t="s">
        <v>742</v>
      </c>
      <c r="I3744" s="47" t="s">
        <v>730</v>
      </c>
      <c r="J3744" s="47" t="s">
        <v>703</v>
      </c>
      <c r="K3744" s="47" t="s">
        <v>731</v>
      </c>
      <c r="L3744" s="75"/>
      <c r="M3744" s="47" t="s">
        <v>610</v>
      </c>
      <c r="N3744" s="47" t="s">
        <v>748</v>
      </c>
      <c r="O3744" s="47" t="s">
        <v>727</v>
      </c>
      <c r="P3744" s="76" t="s">
        <v>685</v>
      </c>
      <c r="Q3744" s="76" t="s">
        <v>533</v>
      </c>
      <c r="R3744" s="76" t="s">
        <v>737</v>
      </c>
      <c r="S3744" s="76" t="s">
        <v>542</v>
      </c>
      <c r="T3744" s="47" t="s">
        <v>700</v>
      </c>
      <c r="U3744" s="47" t="s">
        <v>711</v>
      </c>
      <c r="V3744" s="76" t="s">
        <v>545</v>
      </c>
      <c r="W3744" s="47" t="s">
        <v>743</v>
      </c>
      <c r="X3744" s="56" t="s">
        <v>680</v>
      </c>
      <c r="Y3744" s="111"/>
      <c r="Z3744" s="111"/>
      <c r="AA3744" s="94"/>
    </row>
    <row r="3745" spans="1:27" s="1" customFormat="1" x14ac:dyDescent="0.2">
      <c r="A3745" s="95"/>
      <c r="B3745" s="12" t="s">
        <v>85</v>
      </c>
      <c r="C3745" s="74" t="s">
        <v>623</v>
      </c>
      <c r="D3745" s="47" t="s">
        <v>767</v>
      </c>
      <c r="E3745" s="47" t="s">
        <v>683</v>
      </c>
      <c r="F3745" s="76" t="s">
        <v>732</v>
      </c>
      <c r="G3745" s="47" t="s">
        <v>723</v>
      </c>
      <c r="H3745" s="47" t="s">
        <v>720</v>
      </c>
      <c r="I3745" s="76" t="s">
        <v>710</v>
      </c>
      <c r="J3745" s="76" t="s">
        <v>558</v>
      </c>
      <c r="K3745" s="76" t="s">
        <v>725</v>
      </c>
      <c r="L3745" s="76" t="s">
        <v>728</v>
      </c>
      <c r="M3745" s="75"/>
      <c r="N3745" s="47" t="s">
        <v>749</v>
      </c>
      <c r="O3745" s="47" t="s">
        <v>512</v>
      </c>
      <c r="P3745" s="76" t="s">
        <v>716</v>
      </c>
      <c r="Q3745" s="76" t="s">
        <v>622</v>
      </c>
      <c r="R3745" s="76" t="s">
        <v>702</v>
      </c>
      <c r="S3745" s="47" t="s">
        <v>545</v>
      </c>
      <c r="T3745" s="76" t="s">
        <v>703</v>
      </c>
      <c r="U3745" s="76" t="s">
        <v>738</v>
      </c>
      <c r="V3745" s="76" t="s">
        <v>713</v>
      </c>
      <c r="W3745" s="47" t="s">
        <v>729</v>
      </c>
      <c r="X3745" s="56" t="s">
        <v>635</v>
      </c>
      <c r="Y3745" s="111"/>
      <c r="Z3745" s="111"/>
      <c r="AA3745" s="95"/>
    </row>
    <row r="3746" spans="1:27" s="1" customFormat="1" x14ac:dyDescent="0.2">
      <c r="A3746" s="95"/>
      <c r="B3746" s="12" t="s">
        <v>296</v>
      </c>
      <c r="C3746" s="54" t="s">
        <v>730</v>
      </c>
      <c r="D3746" s="47" t="s">
        <v>728</v>
      </c>
      <c r="E3746" s="47" t="s">
        <v>731</v>
      </c>
      <c r="F3746" s="47" t="s">
        <v>737</v>
      </c>
      <c r="G3746" s="47" t="s">
        <v>622</v>
      </c>
      <c r="H3746" s="47" t="s">
        <v>719</v>
      </c>
      <c r="I3746" s="47" t="s">
        <v>724</v>
      </c>
      <c r="J3746" s="47" t="s">
        <v>752</v>
      </c>
      <c r="K3746" s="47" t="s">
        <v>583</v>
      </c>
      <c r="L3746" s="47" t="s">
        <v>725</v>
      </c>
      <c r="M3746" s="47" t="s">
        <v>542</v>
      </c>
      <c r="N3746" s="75"/>
      <c r="O3746" s="47" t="s">
        <v>608</v>
      </c>
      <c r="P3746" s="47" t="s">
        <v>700</v>
      </c>
      <c r="Q3746" s="47" t="s">
        <v>732</v>
      </c>
      <c r="R3746" s="47" t="s">
        <v>739</v>
      </c>
      <c r="S3746" s="47" t="s">
        <v>685</v>
      </c>
      <c r="T3746" s="47" t="s">
        <v>683</v>
      </c>
      <c r="U3746" s="47" t="s">
        <v>636</v>
      </c>
      <c r="V3746" s="47" t="s">
        <v>727</v>
      </c>
      <c r="W3746" s="47" t="s">
        <v>712</v>
      </c>
      <c r="X3746" s="56" t="s">
        <v>767</v>
      </c>
      <c r="Y3746" s="111"/>
      <c r="Z3746" s="111"/>
      <c r="AA3746" s="95"/>
    </row>
    <row r="3747" spans="1:27" s="1" customFormat="1" x14ac:dyDescent="0.2">
      <c r="A3747" s="95"/>
      <c r="B3747" s="12" t="s">
        <v>32</v>
      </c>
      <c r="C3747" s="74" t="s">
        <v>683</v>
      </c>
      <c r="D3747" s="47" t="s">
        <v>622</v>
      </c>
      <c r="E3747" s="47" t="s">
        <v>521</v>
      </c>
      <c r="F3747" s="47" t="s">
        <v>700</v>
      </c>
      <c r="G3747" s="47" t="s">
        <v>546</v>
      </c>
      <c r="H3747" s="76" t="s">
        <v>716</v>
      </c>
      <c r="I3747" s="76" t="s">
        <v>545</v>
      </c>
      <c r="J3747" s="76" t="s">
        <v>735</v>
      </c>
      <c r="K3747" s="76" t="s">
        <v>542</v>
      </c>
      <c r="L3747" s="76" t="s">
        <v>738</v>
      </c>
      <c r="M3747" s="47" t="s">
        <v>712</v>
      </c>
      <c r="N3747" s="47" t="s">
        <v>745</v>
      </c>
      <c r="O3747" s="75"/>
      <c r="P3747" s="76" t="s">
        <v>737</v>
      </c>
      <c r="Q3747" s="76" t="s">
        <v>728</v>
      </c>
      <c r="R3747" s="47" t="s">
        <v>685</v>
      </c>
      <c r="S3747" s="47" t="s">
        <v>732</v>
      </c>
      <c r="T3747" s="76" t="s">
        <v>725</v>
      </c>
      <c r="U3747" s="47" t="s">
        <v>702</v>
      </c>
      <c r="V3747" s="76" t="s">
        <v>710</v>
      </c>
      <c r="W3747" s="76" t="s">
        <v>731</v>
      </c>
      <c r="X3747" s="56" t="s">
        <v>703</v>
      </c>
      <c r="Y3747" s="111"/>
      <c r="Z3747" s="111"/>
      <c r="AA3747" s="95"/>
    </row>
    <row r="3748" spans="1:27" s="1" customFormat="1" x14ac:dyDescent="0.2">
      <c r="A3748" s="95"/>
      <c r="B3748" s="12" t="s">
        <v>157</v>
      </c>
      <c r="C3748" s="54" t="s">
        <v>512</v>
      </c>
      <c r="D3748" s="47" t="s">
        <v>725</v>
      </c>
      <c r="E3748" s="47" t="s">
        <v>767</v>
      </c>
      <c r="F3748" s="76" t="s">
        <v>683</v>
      </c>
      <c r="G3748" s="47" t="s">
        <v>545</v>
      </c>
      <c r="H3748" s="47" t="s">
        <v>749</v>
      </c>
      <c r="I3748" s="76" t="s">
        <v>635</v>
      </c>
      <c r="J3748" s="47" t="s">
        <v>727</v>
      </c>
      <c r="K3748" s="47" t="s">
        <v>732</v>
      </c>
      <c r="L3748" s="76" t="s">
        <v>713</v>
      </c>
      <c r="M3748" s="76" t="s">
        <v>724</v>
      </c>
      <c r="N3748" s="47" t="s">
        <v>558</v>
      </c>
      <c r="O3748" s="47" t="s">
        <v>720</v>
      </c>
      <c r="P3748" s="75"/>
      <c r="Q3748" s="47" t="s">
        <v>703</v>
      </c>
      <c r="R3748" s="47" t="s">
        <v>728</v>
      </c>
      <c r="S3748" s="76" t="s">
        <v>694</v>
      </c>
      <c r="T3748" s="76" t="s">
        <v>745</v>
      </c>
      <c r="U3748" s="47" t="s">
        <v>622</v>
      </c>
      <c r="V3748" s="47" t="s">
        <v>508</v>
      </c>
      <c r="W3748" s="76" t="s">
        <v>704</v>
      </c>
      <c r="X3748" s="56" t="s">
        <v>730</v>
      </c>
      <c r="Y3748" s="111"/>
      <c r="Z3748" s="111"/>
      <c r="AA3748" s="95"/>
    </row>
    <row r="3749" spans="1:27" s="1" customFormat="1" x14ac:dyDescent="0.2">
      <c r="A3749" s="95"/>
      <c r="B3749" s="12" t="s">
        <v>71</v>
      </c>
      <c r="C3749" s="74" t="s">
        <v>727</v>
      </c>
      <c r="D3749" s="47" t="s">
        <v>768</v>
      </c>
      <c r="E3749" s="47" t="s">
        <v>542</v>
      </c>
      <c r="F3749" s="76" t="s">
        <v>636</v>
      </c>
      <c r="G3749" s="47" t="s">
        <v>731</v>
      </c>
      <c r="H3749" s="47" t="s">
        <v>711</v>
      </c>
      <c r="I3749" s="76" t="s">
        <v>748</v>
      </c>
      <c r="J3749" s="76" t="s">
        <v>730</v>
      </c>
      <c r="K3749" s="47" t="s">
        <v>685</v>
      </c>
      <c r="L3749" s="76" t="s">
        <v>608</v>
      </c>
      <c r="M3749" s="47" t="s">
        <v>735</v>
      </c>
      <c r="N3749" s="47" t="s">
        <v>743</v>
      </c>
      <c r="O3749" s="76" t="s">
        <v>610</v>
      </c>
      <c r="P3749" s="47" t="s">
        <v>706</v>
      </c>
      <c r="Q3749" s="75"/>
      <c r="R3749" s="47" t="s">
        <v>742</v>
      </c>
      <c r="S3749" s="47" t="s">
        <v>737</v>
      </c>
      <c r="T3749" s="47" t="s">
        <v>712</v>
      </c>
      <c r="U3749" s="47" t="s">
        <v>756</v>
      </c>
      <c r="V3749" s="76" t="s">
        <v>704</v>
      </c>
      <c r="W3749" s="47" t="s">
        <v>583</v>
      </c>
      <c r="X3749" s="56" t="s">
        <v>724</v>
      </c>
      <c r="Y3749" s="111"/>
      <c r="Z3749" s="111"/>
      <c r="AA3749" s="95"/>
    </row>
    <row r="3750" spans="1:27" s="1" customFormat="1" x14ac:dyDescent="0.2">
      <c r="A3750" s="95"/>
      <c r="B3750" s="12" t="s">
        <v>217</v>
      </c>
      <c r="C3750" s="74" t="s">
        <v>635</v>
      </c>
      <c r="D3750" s="76" t="s">
        <v>732</v>
      </c>
      <c r="E3750" s="76" t="s">
        <v>749</v>
      </c>
      <c r="F3750" s="47" t="s">
        <v>767</v>
      </c>
      <c r="G3750" s="47" t="s">
        <v>745</v>
      </c>
      <c r="H3750" s="76" t="s">
        <v>558</v>
      </c>
      <c r="I3750" s="76" t="s">
        <v>704</v>
      </c>
      <c r="J3750" s="47" t="s">
        <v>512</v>
      </c>
      <c r="K3750" s="76" t="s">
        <v>724</v>
      </c>
      <c r="L3750" s="76" t="s">
        <v>720</v>
      </c>
      <c r="M3750" s="76" t="s">
        <v>730</v>
      </c>
      <c r="N3750" s="47" t="s">
        <v>703</v>
      </c>
      <c r="O3750" s="47" t="s">
        <v>713</v>
      </c>
      <c r="P3750" s="76" t="s">
        <v>610</v>
      </c>
      <c r="Q3750" s="47" t="s">
        <v>683</v>
      </c>
      <c r="R3750" s="75"/>
      <c r="S3750" s="47" t="s">
        <v>727</v>
      </c>
      <c r="T3750" s="47" t="s">
        <v>545</v>
      </c>
      <c r="U3750" s="76" t="s">
        <v>623</v>
      </c>
      <c r="V3750" s="76" t="s">
        <v>707</v>
      </c>
      <c r="W3750" s="76" t="s">
        <v>753</v>
      </c>
      <c r="X3750" s="56" t="s">
        <v>710</v>
      </c>
      <c r="Y3750" s="111"/>
      <c r="Z3750" s="111"/>
      <c r="AA3750" s="95"/>
    </row>
    <row r="3751" spans="1:27" s="1" customFormat="1" x14ac:dyDescent="0.2">
      <c r="A3751" s="95"/>
      <c r="B3751" s="12" t="s">
        <v>27</v>
      </c>
      <c r="C3751" s="54" t="s">
        <v>619</v>
      </c>
      <c r="D3751" s="76" t="s">
        <v>716</v>
      </c>
      <c r="E3751" s="76" t="s">
        <v>608</v>
      </c>
      <c r="F3751" s="76" t="s">
        <v>723</v>
      </c>
      <c r="G3751" s="76" t="s">
        <v>565</v>
      </c>
      <c r="H3751" s="76" t="s">
        <v>701</v>
      </c>
      <c r="I3751" s="76" t="s">
        <v>623</v>
      </c>
      <c r="J3751" s="76" t="s">
        <v>635</v>
      </c>
      <c r="K3751" s="47" t="s">
        <v>739</v>
      </c>
      <c r="L3751" s="47" t="s">
        <v>749</v>
      </c>
      <c r="M3751" s="76" t="s">
        <v>564</v>
      </c>
      <c r="N3751" s="47" t="s">
        <v>713</v>
      </c>
      <c r="O3751" s="47" t="s">
        <v>743</v>
      </c>
      <c r="P3751" s="76" t="s">
        <v>636</v>
      </c>
      <c r="Q3751" s="76" t="s">
        <v>720</v>
      </c>
      <c r="R3751" s="47" t="s">
        <v>738</v>
      </c>
      <c r="S3751" s="75"/>
      <c r="T3751" s="47" t="s">
        <v>610</v>
      </c>
      <c r="U3751" s="47" t="s">
        <v>742</v>
      </c>
      <c r="V3751" s="76" t="s">
        <v>761</v>
      </c>
      <c r="W3751" s="47" t="s">
        <v>748</v>
      </c>
      <c r="X3751" s="56" t="s">
        <v>558</v>
      </c>
      <c r="Y3751" s="111"/>
      <c r="Z3751" s="111"/>
      <c r="AA3751" s="95"/>
    </row>
    <row r="3752" spans="1:27" s="1" customFormat="1" x14ac:dyDescent="0.2">
      <c r="A3752" s="95"/>
      <c r="B3752" s="12" t="s">
        <v>305</v>
      </c>
      <c r="C3752" s="54" t="s">
        <v>749</v>
      </c>
      <c r="D3752" s="76" t="s">
        <v>702</v>
      </c>
      <c r="E3752" s="76" t="s">
        <v>716</v>
      </c>
      <c r="F3752" s="76" t="s">
        <v>622</v>
      </c>
      <c r="G3752" s="76" t="s">
        <v>699</v>
      </c>
      <c r="H3752" s="47" t="s">
        <v>723</v>
      </c>
      <c r="I3752" s="76" t="s">
        <v>720</v>
      </c>
      <c r="J3752" s="76" t="s">
        <v>713</v>
      </c>
      <c r="K3752" s="47" t="s">
        <v>636</v>
      </c>
      <c r="L3752" s="76" t="s">
        <v>558</v>
      </c>
      <c r="M3752" s="47" t="s">
        <v>739</v>
      </c>
      <c r="N3752" s="47" t="s">
        <v>742</v>
      </c>
      <c r="O3752" s="47" t="s">
        <v>748</v>
      </c>
      <c r="P3752" s="76" t="s">
        <v>608</v>
      </c>
      <c r="Q3752" s="47" t="s">
        <v>512</v>
      </c>
      <c r="R3752" s="76" t="s">
        <v>719</v>
      </c>
      <c r="S3752" s="76" t="s">
        <v>728</v>
      </c>
      <c r="T3752" s="75"/>
      <c r="U3752" s="47" t="s">
        <v>635</v>
      </c>
      <c r="V3752" s="47" t="s">
        <v>743</v>
      </c>
      <c r="W3752" s="47" t="s">
        <v>711</v>
      </c>
      <c r="X3752" s="56" t="s">
        <v>623</v>
      </c>
      <c r="Y3752" s="111"/>
      <c r="Z3752" s="111"/>
      <c r="AA3752" s="95"/>
    </row>
    <row r="3753" spans="1:27" s="1" customFormat="1" x14ac:dyDescent="0.2">
      <c r="A3753" s="95"/>
      <c r="B3753" s="12" t="s">
        <v>311</v>
      </c>
      <c r="C3753" s="74" t="s">
        <v>694</v>
      </c>
      <c r="D3753" s="76" t="s">
        <v>737</v>
      </c>
      <c r="E3753" s="76" t="s">
        <v>700</v>
      </c>
      <c r="F3753" s="76" t="s">
        <v>542</v>
      </c>
      <c r="G3753" s="76" t="s">
        <v>703</v>
      </c>
      <c r="H3753" s="76" t="s">
        <v>610</v>
      </c>
      <c r="I3753" s="47" t="s">
        <v>745</v>
      </c>
      <c r="J3753" s="76" t="s">
        <v>732</v>
      </c>
      <c r="K3753" s="76" t="s">
        <v>712</v>
      </c>
      <c r="L3753" s="76" t="s">
        <v>767</v>
      </c>
      <c r="M3753" s="76" t="s">
        <v>727</v>
      </c>
      <c r="N3753" s="47" t="s">
        <v>710</v>
      </c>
      <c r="O3753" s="47" t="s">
        <v>730</v>
      </c>
      <c r="P3753" s="76" t="s">
        <v>735</v>
      </c>
      <c r="Q3753" s="47" t="s">
        <v>545</v>
      </c>
      <c r="R3753" s="47" t="s">
        <v>731</v>
      </c>
      <c r="S3753" s="47" t="s">
        <v>683</v>
      </c>
      <c r="T3753" s="76" t="s">
        <v>583</v>
      </c>
      <c r="U3753" s="75"/>
      <c r="V3753" s="47" t="s">
        <v>724</v>
      </c>
      <c r="W3753" s="47" t="s">
        <v>685</v>
      </c>
      <c r="X3753" s="56" t="s">
        <v>725</v>
      </c>
      <c r="Y3753" s="111"/>
      <c r="Z3753" s="111"/>
      <c r="AA3753" s="95"/>
    </row>
    <row r="3754" spans="1:27" s="1" customFormat="1" x14ac:dyDescent="0.2">
      <c r="A3754" s="95"/>
      <c r="B3754" s="12" t="s">
        <v>72</v>
      </c>
      <c r="C3754" s="74" t="s">
        <v>725</v>
      </c>
      <c r="D3754" s="76" t="s">
        <v>712</v>
      </c>
      <c r="E3754" s="76" t="s">
        <v>583</v>
      </c>
      <c r="F3754" s="76" t="s">
        <v>741</v>
      </c>
      <c r="G3754" s="76" t="s">
        <v>700</v>
      </c>
      <c r="H3754" s="76" t="s">
        <v>702</v>
      </c>
      <c r="I3754" s="76" t="s">
        <v>735</v>
      </c>
      <c r="J3754" s="76" t="s">
        <v>610</v>
      </c>
      <c r="K3754" s="76" t="s">
        <v>608</v>
      </c>
      <c r="L3754" s="76" t="s">
        <v>719</v>
      </c>
      <c r="M3754" s="47" t="s">
        <v>685</v>
      </c>
      <c r="N3754" s="47" t="s">
        <v>768</v>
      </c>
      <c r="O3754" s="47" t="s">
        <v>636</v>
      </c>
      <c r="P3754" s="76" t="s">
        <v>731</v>
      </c>
      <c r="Q3754" s="47" t="s">
        <v>521</v>
      </c>
      <c r="R3754" s="47" t="s">
        <v>542</v>
      </c>
      <c r="S3754" s="76" t="s">
        <v>767</v>
      </c>
      <c r="T3754" s="47" t="s">
        <v>732</v>
      </c>
      <c r="U3754" s="47" t="s">
        <v>716</v>
      </c>
      <c r="V3754" s="75"/>
      <c r="W3754" s="47" t="s">
        <v>737</v>
      </c>
      <c r="X3754" s="56" t="s">
        <v>683</v>
      </c>
      <c r="Y3754" s="111"/>
      <c r="Z3754" s="111"/>
      <c r="AA3754" s="95"/>
    </row>
    <row r="3755" spans="1:27" s="1" customFormat="1" x14ac:dyDescent="0.2">
      <c r="A3755" s="95"/>
      <c r="B3755" s="12" t="s">
        <v>281</v>
      </c>
      <c r="C3755" s="74" t="s">
        <v>636</v>
      </c>
      <c r="D3755" s="76" t="s">
        <v>750</v>
      </c>
      <c r="E3755" s="76" t="s">
        <v>702</v>
      </c>
      <c r="F3755" s="76" t="s">
        <v>694</v>
      </c>
      <c r="G3755" s="76" t="s">
        <v>716</v>
      </c>
      <c r="H3755" s="76" t="s">
        <v>739</v>
      </c>
      <c r="I3755" s="76" t="s">
        <v>558</v>
      </c>
      <c r="J3755" s="76" t="s">
        <v>749</v>
      </c>
      <c r="K3755" s="76" t="s">
        <v>683</v>
      </c>
      <c r="L3755" s="76" t="s">
        <v>732</v>
      </c>
      <c r="M3755" s="76" t="s">
        <v>608</v>
      </c>
      <c r="N3755" s="47" t="s">
        <v>512</v>
      </c>
      <c r="O3755" s="47" t="s">
        <v>508</v>
      </c>
      <c r="P3755" s="47" t="s">
        <v>510</v>
      </c>
      <c r="Q3755" s="47" t="s">
        <v>635</v>
      </c>
      <c r="R3755" s="47" t="s">
        <v>622</v>
      </c>
      <c r="S3755" s="47" t="s">
        <v>725</v>
      </c>
      <c r="T3755" s="47" t="s">
        <v>767</v>
      </c>
      <c r="U3755" s="47" t="s">
        <v>706</v>
      </c>
      <c r="V3755" s="47" t="s">
        <v>720</v>
      </c>
      <c r="W3755" s="75"/>
      <c r="X3755" s="56" t="s">
        <v>728</v>
      </c>
      <c r="Y3755" s="111"/>
      <c r="Z3755" s="111"/>
      <c r="AA3755" s="95"/>
    </row>
    <row r="3756" spans="1:27" s="1" customFormat="1" ht="12.75" thickBot="1" x14ac:dyDescent="0.25">
      <c r="A3756" s="95"/>
      <c r="B3756" s="36" t="s">
        <v>37</v>
      </c>
      <c r="C3756" s="145" t="s">
        <v>538</v>
      </c>
      <c r="D3756" s="146" t="s">
        <v>685</v>
      </c>
      <c r="E3756" s="146" t="s">
        <v>712</v>
      </c>
      <c r="F3756" s="146" t="s">
        <v>619</v>
      </c>
      <c r="G3756" s="146" t="s">
        <v>542</v>
      </c>
      <c r="H3756" s="146" t="s">
        <v>608</v>
      </c>
      <c r="I3756" s="146" t="s">
        <v>743</v>
      </c>
      <c r="J3756" s="146" t="s">
        <v>510</v>
      </c>
      <c r="K3756" s="146" t="s">
        <v>737</v>
      </c>
      <c r="L3756" s="146" t="s">
        <v>706</v>
      </c>
      <c r="M3756" s="146" t="s">
        <v>583</v>
      </c>
      <c r="N3756" s="143" t="s">
        <v>711</v>
      </c>
      <c r="O3756" s="143" t="s">
        <v>739</v>
      </c>
      <c r="P3756" s="143" t="s">
        <v>702</v>
      </c>
      <c r="Q3756" s="143" t="s">
        <v>716</v>
      </c>
      <c r="R3756" s="143" t="s">
        <v>636</v>
      </c>
      <c r="S3756" s="143" t="s">
        <v>533</v>
      </c>
      <c r="T3756" s="143" t="s">
        <v>731</v>
      </c>
      <c r="U3756" s="143" t="s">
        <v>748</v>
      </c>
      <c r="V3756" s="143" t="s">
        <v>742</v>
      </c>
      <c r="W3756" s="143" t="s">
        <v>610</v>
      </c>
      <c r="X3756" s="147"/>
      <c r="Y3756" s="111"/>
      <c r="Z3756" s="111"/>
      <c r="AA3756" s="95"/>
    </row>
    <row r="3757" spans="1:27" s="1" customFormat="1" ht="21.75" thickBot="1" x14ac:dyDescent="0.4">
      <c r="A3757" s="91"/>
      <c r="B3757" s="112" t="s">
        <v>481</v>
      </c>
      <c r="C3757" s="112"/>
      <c r="D3757" s="112"/>
      <c r="E3757" s="112"/>
      <c r="F3757" s="112"/>
      <c r="G3757" s="112"/>
      <c r="H3757" s="112"/>
      <c r="I3757" s="112"/>
      <c r="J3757" s="112"/>
      <c r="K3757" s="112"/>
      <c r="L3757" s="112"/>
      <c r="M3757" s="112"/>
      <c r="N3757" s="112"/>
      <c r="O3757" s="112"/>
      <c r="P3757" s="112"/>
      <c r="Q3757" s="112"/>
      <c r="R3757" s="112"/>
      <c r="S3757" s="112"/>
      <c r="T3757" s="112"/>
      <c r="U3757" s="112"/>
      <c r="V3757" s="112"/>
      <c r="W3757" s="112"/>
      <c r="X3757" s="112"/>
      <c r="Y3757" s="112"/>
      <c r="Z3757" s="112"/>
      <c r="AA3757" s="91"/>
    </row>
    <row r="3758" spans="1:27" s="3" customFormat="1" ht="12.75" thickBot="1" x14ac:dyDescent="0.25">
      <c r="A3758" s="94"/>
      <c r="B3758" s="5"/>
      <c r="C3758" s="6" t="s">
        <v>315</v>
      </c>
      <c r="D3758" s="6" t="s">
        <v>256</v>
      </c>
      <c r="E3758" s="6" t="s">
        <v>46</v>
      </c>
      <c r="F3758" s="6" t="s">
        <v>336</v>
      </c>
      <c r="G3758" s="6" t="s">
        <v>316</v>
      </c>
      <c r="H3758" s="6" t="s">
        <v>229</v>
      </c>
      <c r="I3758" s="6" t="s">
        <v>327</v>
      </c>
      <c r="J3758" s="6" t="s">
        <v>209</v>
      </c>
      <c r="K3758" s="6" t="s">
        <v>317</v>
      </c>
      <c r="L3758" s="6" t="s">
        <v>253</v>
      </c>
      <c r="M3758" s="6" t="s">
        <v>2</v>
      </c>
      <c r="N3758" s="6" t="s">
        <v>301</v>
      </c>
      <c r="O3758" s="6" t="s">
        <v>221</v>
      </c>
      <c r="P3758" s="6" t="s">
        <v>318</v>
      </c>
      <c r="Q3758" s="6" t="s">
        <v>303</v>
      </c>
      <c r="R3758" s="6" t="s">
        <v>58</v>
      </c>
      <c r="S3758" s="6" t="s">
        <v>319</v>
      </c>
      <c r="T3758" s="6" t="s">
        <v>267</v>
      </c>
      <c r="U3758" s="6" t="s">
        <v>136</v>
      </c>
      <c r="V3758" s="6" t="s">
        <v>235</v>
      </c>
      <c r="W3758" s="6" t="s">
        <v>193</v>
      </c>
      <c r="X3758" s="7" t="s">
        <v>188</v>
      </c>
      <c r="Y3758" s="110"/>
      <c r="Z3758" s="110"/>
      <c r="AA3758" s="94"/>
    </row>
    <row r="3759" spans="1:27" s="1" customFormat="1" x14ac:dyDescent="0.2">
      <c r="A3759" s="95"/>
      <c r="B3759" s="12" t="s">
        <v>321</v>
      </c>
      <c r="C3759" s="73"/>
      <c r="D3759" s="52" t="s">
        <v>752</v>
      </c>
      <c r="E3759" s="49" t="s">
        <v>720</v>
      </c>
      <c r="F3759" s="49" t="s">
        <v>610</v>
      </c>
      <c r="G3759" s="49" t="s">
        <v>635</v>
      </c>
      <c r="H3759" s="52" t="s">
        <v>508</v>
      </c>
      <c r="I3759" s="49" t="s">
        <v>767</v>
      </c>
      <c r="J3759" s="49" t="s">
        <v>545</v>
      </c>
      <c r="K3759" s="52" t="s">
        <v>544</v>
      </c>
      <c r="L3759" s="49" t="s">
        <v>730</v>
      </c>
      <c r="M3759" s="49" t="s">
        <v>732</v>
      </c>
      <c r="N3759" s="52" t="s">
        <v>713</v>
      </c>
      <c r="O3759" s="49" t="s">
        <v>739</v>
      </c>
      <c r="P3759" s="52" t="s">
        <v>703</v>
      </c>
      <c r="Q3759" s="52" t="s">
        <v>734</v>
      </c>
      <c r="R3759" s="49" t="s">
        <v>727</v>
      </c>
      <c r="S3759" s="52" t="s">
        <v>743</v>
      </c>
      <c r="T3759" s="49" t="s">
        <v>558</v>
      </c>
      <c r="U3759" s="49" t="s">
        <v>749</v>
      </c>
      <c r="V3759" s="49" t="s">
        <v>745</v>
      </c>
      <c r="W3759" s="52" t="s">
        <v>729</v>
      </c>
      <c r="X3759" s="53" t="s">
        <v>512</v>
      </c>
      <c r="Y3759" s="111"/>
      <c r="Z3759" s="111"/>
      <c r="AA3759" s="95"/>
    </row>
    <row r="3760" spans="1:27" s="1" customFormat="1" x14ac:dyDescent="0.2">
      <c r="A3760" s="95"/>
      <c r="B3760" s="12" t="s">
        <v>258</v>
      </c>
      <c r="C3760" s="54" t="s">
        <v>716</v>
      </c>
      <c r="D3760" s="75"/>
      <c r="E3760" s="47" t="s">
        <v>767</v>
      </c>
      <c r="F3760" s="76" t="s">
        <v>720</v>
      </c>
      <c r="G3760" s="47" t="s">
        <v>512</v>
      </c>
      <c r="H3760" s="76" t="s">
        <v>558</v>
      </c>
      <c r="I3760" s="76" t="s">
        <v>754</v>
      </c>
      <c r="J3760" s="47" t="s">
        <v>680</v>
      </c>
      <c r="K3760" s="76" t="s">
        <v>545</v>
      </c>
      <c r="L3760" s="47" t="s">
        <v>699</v>
      </c>
      <c r="M3760" s="47" t="s">
        <v>725</v>
      </c>
      <c r="N3760" s="47" t="s">
        <v>623</v>
      </c>
      <c r="O3760" s="47" t="s">
        <v>702</v>
      </c>
      <c r="P3760" s="47" t="s">
        <v>728</v>
      </c>
      <c r="Q3760" s="76" t="s">
        <v>713</v>
      </c>
      <c r="R3760" s="76" t="s">
        <v>703</v>
      </c>
      <c r="S3760" s="76" t="s">
        <v>732</v>
      </c>
      <c r="T3760" s="76" t="s">
        <v>749</v>
      </c>
      <c r="U3760" s="76" t="s">
        <v>635</v>
      </c>
      <c r="V3760" s="47" t="s">
        <v>533</v>
      </c>
      <c r="W3760" s="76" t="s">
        <v>622</v>
      </c>
      <c r="X3760" s="56" t="s">
        <v>745</v>
      </c>
      <c r="Y3760" s="111"/>
      <c r="Z3760" s="111"/>
      <c r="AA3760" s="95"/>
    </row>
    <row r="3761" spans="1:27" s="1" customFormat="1" x14ac:dyDescent="0.2">
      <c r="A3761" s="95"/>
      <c r="B3761" s="12" t="s">
        <v>61</v>
      </c>
      <c r="C3761" s="54" t="s">
        <v>737</v>
      </c>
      <c r="D3761" s="76" t="s">
        <v>748</v>
      </c>
      <c r="E3761" s="75"/>
      <c r="F3761" s="47" t="s">
        <v>739</v>
      </c>
      <c r="G3761" s="47" t="s">
        <v>703</v>
      </c>
      <c r="H3761" s="76" t="s">
        <v>752</v>
      </c>
      <c r="I3761" s="76" t="s">
        <v>712</v>
      </c>
      <c r="J3761" s="76" t="s">
        <v>745</v>
      </c>
      <c r="K3761" s="47" t="s">
        <v>727</v>
      </c>
      <c r="L3761" s="76" t="s">
        <v>548</v>
      </c>
      <c r="M3761" s="47" t="s">
        <v>700</v>
      </c>
      <c r="N3761" s="47" t="s">
        <v>730</v>
      </c>
      <c r="O3761" s="47" t="s">
        <v>743</v>
      </c>
      <c r="P3761" s="47" t="s">
        <v>542</v>
      </c>
      <c r="Q3761" s="47" t="s">
        <v>742</v>
      </c>
      <c r="R3761" s="76" t="s">
        <v>583</v>
      </c>
      <c r="S3761" s="76" t="s">
        <v>735</v>
      </c>
      <c r="T3761" s="76" t="s">
        <v>538</v>
      </c>
      <c r="U3761" s="76" t="s">
        <v>610</v>
      </c>
      <c r="V3761" s="47" t="s">
        <v>731</v>
      </c>
      <c r="W3761" s="47" t="s">
        <v>545</v>
      </c>
      <c r="X3761" s="77" t="s">
        <v>535</v>
      </c>
      <c r="Y3761" s="111"/>
      <c r="Z3761" s="111"/>
      <c r="AA3761" s="95"/>
    </row>
    <row r="3762" spans="1:27" s="1" customFormat="1" x14ac:dyDescent="0.2">
      <c r="A3762" s="95"/>
      <c r="B3762" s="12" t="s">
        <v>337</v>
      </c>
      <c r="C3762" s="74" t="s">
        <v>699</v>
      </c>
      <c r="D3762" s="47" t="s">
        <v>737</v>
      </c>
      <c r="E3762" s="47" t="s">
        <v>725</v>
      </c>
      <c r="F3762" s="75"/>
      <c r="G3762" s="47" t="s">
        <v>726</v>
      </c>
      <c r="H3762" s="47" t="s">
        <v>706</v>
      </c>
      <c r="I3762" s="47" t="s">
        <v>707</v>
      </c>
      <c r="J3762" s="47" t="s">
        <v>622</v>
      </c>
      <c r="K3762" s="76" t="s">
        <v>745</v>
      </c>
      <c r="L3762" s="76" t="s">
        <v>712</v>
      </c>
      <c r="M3762" s="76" t="s">
        <v>767</v>
      </c>
      <c r="N3762" s="47" t="s">
        <v>545</v>
      </c>
      <c r="O3762" s="47" t="s">
        <v>731</v>
      </c>
      <c r="P3762" s="76" t="s">
        <v>586</v>
      </c>
      <c r="Q3762" s="76" t="s">
        <v>703</v>
      </c>
      <c r="R3762" s="47" t="s">
        <v>685</v>
      </c>
      <c r="S3762" s="47" t="s">
        <v>583</v>
      </c>
      <c r="T3762" s="47" t="s">
        <v>727</v>
      </c>
      <c r="U3762" s="47" t="s">
        <v>732</v>
      </c>
      <c r="V3762" s="76" t="s">
        <v>542</v>
      </c>
      <c r="W3762" s="76" t="s">
        <v>728</v>
      </c>
      <c r="X3762" s="77" t="s">
        <v>521</v>
      </c>
      <c r="Y3762" s="111"/>
      <c r="Z3762" s="111"/>
      <c r="AA3762" s="95"/>
    </row>
    <row r="3763" spans="1:27" s="1" customFormat="1" x14ac:dyDescent="0.2">
      <c r="A3763" s="95"/>
      <c r="B3763" s="12" t="s">
        <v>323</v>
      </c>
      <c r="C3763" s="54" t="s">
        <v>527</v>
      </c>
      <c r="D3763" s="47" t="s">
        <v>712</v>
      </c>
      <c r="E3763" s="47" t="s">
        <v>714</v>
      </c>
      <c r="F3763" s="76" t="s">
        <v>533</v>
      </c>
      <c r="G3763" s="75"/>
      <c r="H3763" s="47" t="s">
        <v>608</v>
      </c>
      <c r="I3763" s="47" t="s">
        <v>622</v>
      </c>
      <c r="J3763" s="76" t="s">
        <v>716</v>
      </c>
      <c r="K3763" s="76" t="s">
        <v>742</v>
      </c>
      <c r="L3763" s="76" t="s">
        <v>731</v>
      </c>
      <c r="M3763" s="76" t="s">
        <v>728</v>
      </c>
      <c r="N3763" s="47" t="s">
        <v>725</v>
      </c>
      <c r="O3763" s="76" t="s">
        <v>636</v>
      </c>
      <c r="P3763" s="76" t="s">
        <v>768</v>
      </c>
      <c r="Q3763" s="47" t="s">
        <v>738</v>
      </c>
      <c r="R3763" s="47" t="s">
        <v>542</v>
      </c>
      <c r="S3763" s="76" t="s">
        <v>706</v>
      </c>
      <c r="T3763" s="47" t="s">
        <v>710</v>
      </c>
      <c r="U3763" s="76" t="s">
        <v>702</v>
      </c>
      <c r="V3763" s="76" t="s">
        <v>737</v>
      </c>
      <c r="W3763" s="47" t="s">
        <v>685</v>
      </c>
      <c r="X3763" s="77" t="s">
        <v>748</v>
      </c>
      <c r="Y3763" s="111"/>
      <c r="Z3763" s="111"/>
      <c r="AA3763" s="95"/>
    </row>
    <row r="3764" spans="1:27" s="1" customFormat="1" x14ac:dyDescent="0.2">
      <c r="A3764" s="95"/>
      <c r="B3764" s="12" t="s">
        <v>231</v>
      </c>
      <c r="C3764" s="54" t="s">
        <v>622</v>
      </c>
      <c r="D3764" s="76" t="s">
        <v>700</v>
      </c>
      <c r="E3764" s="47" t="s">
        <v>716</v>
      </c>
      <c r="F3764" s="76" t="s">
        <v>694</v>
      </c>
      <c r="G3764" s="47" t="s">
        <v>745</v>
      </c>
      <c r="H3764" s="75"/>
      <c r="I3764" s="47" t="s">
        <v>583</v>
      </c>
      <c r="J3764" s="47" t="s">
        <v>723</v>
      </c>
      <c r="K3764" s="76" t="s">
        <v>703</v>
      </c>
      <c r="L3764" s="76" t="s">
        <v>725</v>
      </c>
      <c r="M3764" s="47" t="s">
        <v>680</v>
      </c>
      <c r="N3764" s="47" t="s">
        <v>586</v>
      </c>
      <c r="O3764" s="76" t="s">
        <v>737</v>
      </c>
      <c r="P3764" s="47" t="s">
        <v>685</v>
      </c>
      <c r="Q3764" s="76" t="s">
        <v>748</v>
      </c>
      <c r="R3764" s="76" t="s">
        <v>712</v>
      </c>
      <c r="S3764" s="76" t="s">
        <v>731</v>
      </c>
      <c r="T3764" s="47" t="s">
        <v>742</v>
      </c>
      <c r="U3764" s="47" t="s">
        <v>699</v>
      </c>
      <c r="V3764" s="47" t="s">
        <v>728</v>
      </c>
      <c r="W3764" s="76" t="s">
        <v>542</v>
      </c>
      <c r="X3764" s="77" t="s">
        <v>545</v>
      </c>
      <c r="Y3764" s="111"/>
      <c r="Z3764" s="111"/>
      <c r="AA3764" s="95"/>
    </row>
    <row r="3765" spans="1:27" s="3" customFormat="1" x14ac:dyDescent="0.2">
      <c r="A3765" s="95"/>
      <c r="B3765" s="12" t="s">
        <v>332</v>
      </c>
      <c r="C3765" s="54" t="s">
        <v>748</v>
      </c>
      <c r="D3765" s="76" t="s">
        <v>727</v>
      </c>
      <c r="E3765" s="76" t="s">
        <v>512</v>
      </c>
      <c r="F3765" s="47" t="s">
        <v>558</v>
      </c>
      <c r="G3765" s="76" t="s">
        <v>735</v>
      </c>
      <c r="H3765" s="47" t="s">
        <v>635</v>
      </c>
      <c r="I3765" s="75"/>
      <c r="J3765" s="76" t="s">
        <v>586</v>
      </c>
      <c r="K3765" s="47" t="s">
        <v>749</v>
      </c>
      <c r="L3765" s="76" t="s">
        <v>719</v>
      </c>
      <c r="M3765" s="76" t="s">
        <v>730</v>
      </c>
      <c r="N3765" s="47" t="s">
        <v>720</v>
      </c>
      <c r="O3765" s="47" t="s">
        <v>742</v>
      </c>
      <c r="P3765" s="47" t="s">
        <v>745</v>
      </c>
      <c r="Q3765" s="76" t="s">
        <v>743</v>
      </c>
      <c r="R3765" s="76" t="s">
        <v>545</v>
      </c>
      <c r="S3765" s="47" t="s">
        <v>739</v>
      </c>
      <c r="T3765" s="47" t="s">
        <v>610</v>
      </c>
      <c r="U3765" s="47" t="s">
        <v>623</v>
      </c>
      <c r="V3765" s="76" t="s">
        <v>703</v>
      </c>
      <c r="W3765" s="47" t="s">
        <v>699</v>
      </c>
      <c r="X3765" s="56" t="s">
        <v>713</v>
      </c>
      <c r="Y3765" s="111"/>
      <c r="Z3765" s="111"/>
      <c r="AA3765" s="94"/>
    </row>
    <row r="3766" spans="1:27" s="3" customFormat="1" x14ac:dyDescent="0.2">
      <c r="A3766" s="95"/>
      <c r="B3766" s="12" t="s">
        <v>210</v>
      </c>
      <c r="C3766" s="54" t="s">
        <v>724</v>
      </c>
      <c r="D3766" s="47" t="s">
        <v>610</v>
      </c>
      <c r="E3766" s="76" t="s">
        <v>608</v>
      </c>
      <c r="F3766" s="47" t="s">
        <v>735</v>
      </c>
      <c r="G3766" s="47" t="s">
        <v>699</v>
      </c>
      <c r="H3766" s="47" t="s">
        <v>719</v>
      </c>
      <c r="I3766" s="76" t="s">
        <v>636</v>
      </c>
      <c r="J3766" s="75"/>
      <c r="K3766" s="47" t="s">
        <v>730</v>
      </c>
      <c r="L3766" s="47" t="s">
        <v>542</v>
      </c>
      <c r="M3766" s="76" t="s">
        <v>731</v>
      </c>
      <c r="N3766" s="47" t="s">
        <v>727</v>
      </c>
      <c r="O3766" s="76" t="s">
        <v>583</v>
      </c>
      <c r="P3766" s="76" t="s">
        <v>737</v>
      </c>
      <c r="Q3766" s="76" t="s">
        <v>739</v>
      </c>
      <c r="R3766" s="47" t="s">
        <v>748</v>
      </c>
      <c r="S3766" s="76" t="s">
        <v>712</v>
      </c>
      <c r="T3766" s="76" t="s">
        <v>743</v>
      </c>
      <c r="U3766" s="47" t="s">
        <v>741</v>
      </c>
      <c r="V3766" s="47" t="s">
        <v>685</v>
      </c>
      <c r="W3766" s="76" t="s">
        <v>700</v>
      </c>
      <c r="X3766" s="56" t="s">
        <v>742</v>
      </c>
      <c r="Y3766" s="111"/>
      <c r="Z3766" s="111"/>
      <c r="AA3766" s="94"/>
    </row>
    <row r="3767" spans="1:27" s="1" customFormat="1" x14ac:dyDescent="0.2">
      <c r="A3767" s="95"/>
      <c r="B3767" s="12" t="s">
        <v>322</v>
      </c>
      <c r="C3767" s="54" t="s">
        <v>731</v>
      </c>
      <c r="D3767" s="47" t="s">
        <v>710</v>
      </c>
      <c r="E3767" s="76" t="s">
        <v>738</v>
      </c>
      <c r="F3767" s="76" t="s">
        <v>608</v>
      </c>
      <c r="G3767" s="76" t="s">
        <v>732</v>
      </c>
      <c r="H3767" s="76" t="s">
        <v>750</v>
      </c>
      <c r="I3767" s="47" t="s">
        <v>542</v>
      </c>
      <c r="J3767" s="76" t="s">
        <v>702</v>
      </c>
      <c r="K3767" s="75"/>
      <c r="L3767" s="47" t="s">
        <v>700</v>
      </c>
      <c r="M3767" s="76" t="s">
        <v>685</v>
      </c>
      <c r="N3767" s="47" t="s">
        <v>767</v>
      </c>
      <c r="O3767" s="47" t="s">
        <v>712</v>
      </c>
      <c r="P3767" s="47" t="s">
        <v>583</v>
      </c>
      <c r="Q3767" s="76" t="s">
        <v>610</v>
      </c>
      <c r="R3767" s="76" t="s">
        <v>743</v>
      </c>
      <c r="S3767" s="76" t="s">
        <v>723</v>
      </c>
      <c r="T3767" s="47" t="s">
        <v>636</v>
      </c>
      <c r="U3767" s="47" t="s">
        <v>735</v>
      </c>
      <c r="V3767" s="76" t="s">
        <v>716</v>
      </c>
      <c r="W3767" s="47" t="s">
        <v>737</v>
      </c>
      <c r="X3767" s="56" t="s">
        <v>739</v>
      </c>
      <c r="Y3767" s="111"/>
      <c r="Z3767" s="111"/>
      <c r="AA3767" s="95"/>
    </row>
    <row r="3768" spans="1:27" s="3" customFormat="1" x14ac:dyDescent="0.2">
      <c r="A3768" s="95"/>
      <c r="B3768" s="12" t="s">
        <v>254</v>
      </c>
      <c r="C3768" s="74" t="s">
        <v>702</v>
      </c>
      <c r="D3768" s="47" t="s">
        <v>636</v>
      </c>
      <c r="E3768" s="47" t="s">
        <v>713</v>
      </c>
      <c r="F3768" s="76" t="s">
        <v>512</v>
      </c>
      <c r="G3768" s="76" t="s">
        <v>623</v>
      </c>
      <c r="H3768" s="47" t="s">
        <v>739</v>
      </c>
      <c r="I3768" s="47" t="s">
        <v>723</v>
      </c>
      <c r="J3768" s="47" t="s">
        <v>749</v>
      </c>
      <c r="K3768" s="47" t="s">
        <v>677</v>
      </c>
      <c r="L3768" s="75"/>
      <c r="M3768" s="47" t="s">
        <v>608</v>
      </c>
      <c r="N3768" s="47" t="s">
        <v>635</v>
      </c>
      <c r="O3768" s="47" t="s">
        <v>741</v>
      </c>
      <c r="P3768" s="76" t="s">
        <v>738</v>
      </c>
      <c r="Q3768" s="76" t="s">
        <v>735</v>
      </c>
      <c r="R3768" s="76" t="s">
        <v>610</v>
      </c>
      <c r="S3768" s="76" t="s">
        <v>716</v>
      </c>
      <c r="T3768" s="47" t="s">
        <v>720</v>
      </c>
      <c r="U3768" s="47" t="s">
        <v>710</v>
      </c>
      <c r="V3768" s="76" t="s">
        <v>732</v>
      </c>
      <c r="W3768" s="47" t="s">
        <v>767</v>
      </c>
      <c r="X3768" s="56" t="s">
        <v>743</v>
      </c>
      <c r="Y3768" s="111"/>
      <c r="Z3768" s="111"/>
      <c r="AA3768" s="94"/>
    </row>
    <row r="3769" spans="1:27" s="1" customFormat="1" x14ac:dyDescent="0.2">
      <c r="A3769" s="95"/>
      <c r="B3769" s="12" t="s">
        <v>4</v>
      </c>
      <c r="C3769" s="74" t="s">
        <v>742</v>
      </c>
      <c r="D3769" s="47" t="s">
        <v>739</v>
      </c>
      <c r="E3769" s="47" t="s">
        <v>558</v>
      </c>
      <c r="F3769" s="76" t="s">
        <v>748</v>
      </c>
      <c r="G3769" s="47" t="s">
        <v>743</v>
      </c>
      <c r="H3769" s="47" t="s">
        <v>610</v>
      </c>
      <c r="I3769" s="76" t="s">
        <v>565</v>
      </c>
      <c r="J3769" s="76" t="s">
        <v>623</v>
      </c>
      <c r="K3769" s="76" t="s">
        <v>713</v>
      </c>
      <c r="L3769" s="76" t="s">
        <v>745</v>
      </c>
      <c r="M3769" s="75"/>
      <c r="N3769" s="47" t="s">
        <v>749</v>
      </c>
      <c r="O3769" s="47" t="s">
        <v>716</v>
      </c>
      <c r="P3769" s="76" t="s">
        <v>723</v>
      </c>
      <c r="Q3769" s="76" t="s">
        <v>512</v>
      </c>
      <c r="R3769" s="76" t="s">
        <v>671</v>
      </c>
      <c r="S3769" s="47" t="s">
        <v>738</v>
      </c>
      <c r="T3769" s="76" t="s">
        <v>635</v>
      </c>
      <c r="U3769" s="76" t="s">
        <v>720</v>
      </c>
      <c r="V3769" s="76" t="s">
        <v>545</v>
      </c>
      <c r="W3769" s="47" t="s">
        <v>703</v>
      </c>
      <c r="X3769" s="56" t="s">
        <v>735</v>
      </c>
      <c r="Y3769" s="111"/>
      <c r="Z3769" s="111"/>
      <c r="AA3769" s="95"/>
    </row>
    <row r="3770" spans="1:27" s="1" customFormat="1" x14ac:dyDescent="0.2">
      <c r="A3770" s="95"/>
      <c r="B3770" s="12" t="s">
        <v>306</v>
      </c>
      <c r="C3770" s="54" t="s">
        <v>685</v>
      </c>
      <c r="D3770" s="47" t="s">
        <v>731</v>
      </c>
      <c r="E3770" s="47" t="s">
        <v>702</v>
      </c>
      <c r="F3770" s="47" t="s">
        <v>756</v>
      </c>
      <c r="G3770" s="47" t="s">
        <v>739</v>
      </c>
      <c r="H3770" s="47" t="s">
        <v>636</v>
      </c>
      <c r="I3770" s="47" t="s">
        <v>737</v>
      </c>
      <c r="J3770" s="47" t="s">
        <v>738</v>
      </c>
      <c r="K3770" s="47" t="s">
        <v>748</v>
      </c>
      <c r="L3770" s="47" t="s">
        <v>528</v>
      </c>
      <c r="M3770" s="47" t="s">
        <v>542</v>
      </c>
      <c r="N3770" s="75"/>
      <c r="O3770" s="47" t="s">
        <v>608</v>
      </c>
      <c r="P3770" s="47" t="s">
        <v>716</v>
      </c>
      <c r="Q3770" s="47" t="s">
        <v>723</v>
      </c>
      <c r="R3770" s="47" t="s">
        <v>742</v>
      </c>
      <c r="S3770" s="47" t="s">
        <v>714</v>
      </c>
      <c r="T3770" s="47" t="s">
        <v>735</v>
      </c>
      <c r="U3770" s="47" t="s">
        <v>743</v>
      </c>
      <c r="V3770" s="47" t="s">
        <v>700</v>
      </c>
      <c r="W3770" s="47" t="s">
        <v>712</v>
      </c>
      <c r="X3770" s="56" t="s">
        <v>610</v>
      </c>
      <c r="Y3770" s="111"/>
      <c r="Z3770" s="111"/>
      <c r="AA3770" s="95"/>
    </row>
    <row r="3771" spans="1:27" s="1" customFormat="1" x14ac:dyDescent="0.2">
      <c r="A3771" s="95"/>
      <c r="B3771" s="12" t="s">
        <v>224</v>
      </c>
      <c r="C3771" s="74" t="s">
        <v>725</v>
      </c>
      <c r="D3771" s="47" t="s">
        <v>730</v>
      </c>
      <c r="E3771" s="47" t="s">
        <v>728</v>
      </c>
      <c r="F3771" s="47" t="s">
        <v>623</v>
      </c>
      <c r="G3771" s="47" t="s">
        <v>521</v>
      </c>
      <c r="H3771" s="76" t="s">
        <v>720</v>
      </c>
      <c r="I3771" s="76" t="s">
        <v>732</v>
      </c>
      <c r="J3771" s="76" t="s">
        <v>635</v>
      </c>
      <c r="K3771" s="76" t="s">
        <v>701</v>
      </c>
      <c r="L3771" s="76" t="s">
        <v>703</v>
      </c>
      <c r="M3771" s="47" t="s">
        <v>752</v>
      </c>
      <c r="N3771" s="47" t="s">
        <v>745</v>
      </c>
      <c r="O3771" s="75"/>
      <c r="P3771" s="76" t="s">
        <v>622</v>
      </c>
      <c r="Q3771" s="76" t="s">
        <v>545</v>
      </c>
      <c r="R3771" s="47" t="s">
        <v>719</v>
      </c>
      <c r="S3771" s="47" t="s">
        <v>767</v>
      </c>
      <c r="T3771" s="76" t="s">
        <v>713</v>
      </c>
      <c r="U3771" s="47" t="s">
        <v>558</v>
      </c>
      <c r="V3771" s="76" t="s">
        <v>546</v>
      </c>
      <c r="W3771" s="76" t="s">
        <v>727</v>
      </c>
      <c r="X3771" s="56" t="s">
        <v>749</v>
      </c>
      <c r="Y3771" s="111"/>
      <c r="Z3771" s="111"/>
      <c r="AA3771" s="95"/>
    </row>
    <row r="3772" spans="1:27" s="1" customFormat="1" x14ac:dyDescent="0.2">
      <c r="A3772" s="95"/>
      <c r="B3772" s="12" t="s">
        <v>325</v>
      </c>
      <c r="C3772" s="54" t="s">
        <v>714</v>
      </c>
      <c r="D3772" s="47" t="s">
        <v>743</v>
      </c>
      <c r="E3772" s="47" t="s">
        <v>749</v>
      </c>
      <c r="F3772" s="76" t="s">
        <v>636</v>
      </c>
      <c r="G3772" s="47" t="s">
        <v>610</v>
      </c>
      <c r="H3772" s="47" t="s">
        <v>756</v>
      </c>
      <c r="I3772" s="76" t="s">
        <v>608</v>
      </c>
      <c r="J3772" s="47" t="s">
        <v>720</v>
      </c>
      <c r="K3772" s="47" t="s">
        <v>635</v>
      </c>
      <c r="L3772" s="76" t="s">
        <v>727</v>
      </c>
      <c r="M3772" s="76" t="s">
        <v>719</v>
      </c>
      <c r="N3772" s="47" t="s">
        <v>699</v>
      </c>
      <c r="O3772" s="47" t="s">
        <v>707</v>
      </c>
      <c r="P3772" s="75"/>
      <c r="Q3772" s="47" t="s">
        <v>717</v>
      </c>
      <c r="R3772" s="47" t="s">
        <v>730</v>
      </c>
      <c r="S3772" s="76" t="s">
        <v>747</v>
      </c>
      <c r="T3772" s="76" t="s">
        <v>739</v>
      </c>
      <c r="U3772" s="47" t="s">
        <v>512</v>
      </c>
      <c r="V3772" s="47" t="s">
        <v>767</v>
      </c>
      <c r="W3772" s="76" t="s">
        <v>732</v>
      </c>
      <c r="X3772" s="56" t="s">
        <v>508</v>
      </c>
      <c r="Y3772" s="111"/>
      <c r="Z3772" s="111"/>
      <c r="AA3772" s="95"/>
    </row>
    <row r="3773" spans="1:27" s="1" customFormat="1" x14ac:dyDescent="0.2">
      <c r="A3773" s="95"/>
      <c r="B3773" s="12" t="s">
        <v>307</v>
      </c>
      <c r="C3773" s="74" t="s">
        <v>636</v>
      </c>
      <c r="D3773" s="47" t="s">
        <v>563</v>
      </c>
      <c r="E3773" s="47" t="s">
        <v>732</v>
      </c>
      <c r="F3773" s="76" t="s">
        <v>747</v>
      </c>
      <c r="G3773" s="47" t="s">
        <v>727</v>
      </c>
      <c r="H3773" s="47" t="s">
        <v>767</v>
      </c>
      <c r="I3773" s="76" t="s">
        <v>728</v>
      </c>
      <c r="J3773" s="76" t="s">
        <v>725</v>
      </c>
      <c r="K3773" s="47" t="s">
        <v>680</v>
      </c>
      <c r="L3773" s="76" t="s">
        <v>622</v>
      </c>
      <c r="M3773" s="47" t="s">
        <v>712</v>
      </c>
      <c r="N3773" s="47" t="s">
        <v>706</v>
      </c>
      <c r="O3773" s="76" t="s">
        <v>710</v>
      </c>
      <c r="P3773" s="47" t="s">
        <v>558</v>
      </c>
      <c r="Q3773" s="75"/>
      <c r="R3773" s="47" t="s">
        <v>737</v>
      </c>
      <c r="S3773" s="47" t="s">
        <v>542</v>
      </c>
      <c r="T3773" s="47" t="s">
        <v>752</v>
      </c>
      <c r="U3773" s="47" t="s">
        <v>608</v>
      </c>
      <c r="V3773" s="76" t="s">
        <v>583</v>
      </c>
      <c r="W3773" s="47" t="s">
        <v>731</v>
      </c>
      <c r="X3773" s="56" t="s">
        <v>768</v>
      </c>
      <c r="Y3773" s="111"/>
      <c r="Z3773" s="111"/>
      <c r="AA3773" s="95"/>
    </row>
    <row r="3774" spans="1:27" s="1" customFormat="1" x14ac:dyDescent="0.2">
      <c r="A3774" s="95"/>
      <c r="B3774" s="12" t="s">
        <v>67</v>
      </c>
      <c r="C3774" s="74" t="s">
        <v>738</v>
      </c>
      <c r="D3774" s="76" t="s">
        <v>714</v>
      </c>
      <c r="E3774" s="76" t="s">
        <v>635</v>
      </c>
      <c r="F3774" s="47" t="s">
        <v>713</v>
      </c>
      <c r="G3774" s="47" t="s">
        <v>749</v>
      </c>
      <c r="H3774" s="76" t="s">
        <v>512</v>
      </c>
      <c r="I3774" s="76" t="s">
        <v>710</v>
      </c>
      <c r="J3774" s="47" t="s">
        <v>767</v>
      </c>
      <c r="K3774" s="76" t="s">
        <v>728</v>
      </c>
      <c r="L3774" s="76" t="s">
        <v>753</v>
      </c>
      <c r="M3774" s="76" t="s">
        <v>636</v>
      </c>
      <c r="N3774" s="47" t="s">
        <v>732</v>
      </c>
      <c r="O3774" s="47" t="s">
        <v>723</v>
      </c>
      <c r="P3774" s="76" t="s">
        <v>702</v>
      </c>
      <c r="Q3774" s="47" t="s">
        <v>720</v>
      </c>
      <c r="R3774" s="75"/>
      <c r="S3774" s="47" t="s">
        <v>608</v>
      </c>
      <c r="T3774" s="47" t="s">
        <v>623</v>
      </c>
      <c r="U3774" s="76" t="s">
        <v>716</v>
      </c>
      <c r="V3774" s="76" t="s">
        <v>622</v>
      </c>
      <c r="W3774" s="76" t="s">
        <v>725</v>
      </c>
      <c r="X3774" s="56" t="s">
        <v>558</v>
      </c>
      <c r="Y3774" s="111"/>
      <c r="Z3774" s="111"/>
      <c r="AA3774" s="95"/>
    </row>
    <row r="3775" spans="1:27" s="1" customFormat="1" x14ac:dyDescent="0.2">
      <c r="A3775" s="95"/>
      <c r="B3775" s="12" t="s">
        <v>324</v>
      </c>
      <c r="C3775" s="54" t="s">
        <v>728</v>
      </c>
      <c r="D3775" s="76" t="s">
        <v>742</v>
      </c>
      <c r="E3775" s="76" t="s">
        <v>622</v>
      </c>
      <c r="F3775" s="76" t="s">
        <v>635</v>
      </c>
      <c r="G3775" s="76" t="s">
        <v>558</v>
      </c>
      <c r="H3775" s="76" t="s">
        <v>559</v>
      </c>
      <c r="I3775" s="76" t="s">
        <v>725</v>
      </c>
      <c r="J3775" s="76" t="s">
        <v>512</v>
      </c>
      <c r="K3775" s="47" t="s">
        <v>719</v>
      </c>
      <c r="L3775" s="47" t="s">
        <v>752</v>
      </c>
      <c r="M3775" s="76" t="s">
        <v>727</v>
      </c>
      <c r="N3775" s="47" t="s">
        <v>703</v>
      </c>
      <c r="O3775" s="47" t="s">
        <v>748</v>
      </c>
      <c r="P3775" s="76" t="s">
        <v>545</v>
      </c>
      <c r="Q3775" s="76" t="s">
        <v>749</v>
      </c>
      <c r="R3775" s="47" t="s">
        <v>533</v>
      </c>
      <c r="S3775" s="75"/>
      <c r="T3775" s="47" t="s">
        <v>544</v>
      </c>
      <c r="U3775" s="47" t="s">
        <v>713</v>
      </c>
      <c r="V3775" s="76" t="s">
        <v>586</v>
      </c>
      <c r="W3775" s="47" t="s">
        <v>508</v>
      </c>
      <c r="X3775" s="56" t="s">
        <v>720</v>
      </c>
      <c r="Y3775" s="111"/>
      <c r="Z3775" s="111"/>
      <c r="AA3775" s="95"/>
    </row>
    <row r="3776" spans="1:27" s="1" customFormat="1" x14ac:dyDescent="0.2">
      <c r="A3776" s="95"/>
      <c r="B3776" s="12" t="s">
        <v>269</v>
      </c>
      <c r="C3776" s="54" t="s">
        <v>700</v>
      </c>
      <c r="D3776" s="76" t="s">
        <v>542</v>
      </c>
      <c r="E3776" s="76" t="s">
        <v>723</v>
      </c>
      <c r="F3776" s="76" t="s">
        <v>753</v>
      </c>
      <c r="G3776" s="76" t="s">
        <v>545</v>
      </c>
      <c r="H3776" s="47" t="s">
        <v>732</v>
      </c>
      <c r="I3776" s="76" t="s">
        <v>680</v>
      </c>
      <c r="J3776" s="76" t="s">
        <v>728</v>
      </c>
      <c r="K3776" s="47" t="s">
        <v>741</v>
      </c>
      <c r="L3776" s="76" t="s">
        <v>737</v>
      </c>
      <c r="M3776" s="47" t="s">
        <v>583</v>
      </c>
      <c r="N3776" s="47" t="s">
        <v>622</v>
      </c>
      <c r="O3776" s="47" t="s">
        <v>685</v>
      </c>
      <c r="P3776" s="76" t="s">
        <v>725</v>
      </c>
      <c r="Q3776" s="47" t="s">
        <v>716</v>
      </c>
      <c r="R3776" s="76" t="s">
        <v>731</v>
      </c>
      <c r="S3776" s="76" t="s">
        <v>702</v>
      </c>
      <c r="T3776" s="75"/>
      <c r="U3776" s="47" t="s">
        <v>767</v>
      </c>
      <c r="V3776" s="47" t="s">
        <v>712</v>
      </c>
      <c r="W3776" s="47" t="s">
        <v>745</v>
      </c>
      <c r="X3776" s="56" t="s">
        <v>703</v>
      </c>
      <c r="Y3776" s="111"/>
      <c r="Z3776" s="111"/>
      <c r="AA3776" s="95"/>
    </row>
    <row r="3777" spans="1:27" s="1" customFormat="1" x14ac:dyDescent="0.2">
      <c r="A3777" s="95"/>
      <c r="B3777" s="12" t="s">
        <v>83</v>
      </c>
      <c r="C3777" s="74" t="s">
        <v>542</v>
      </c>
      <c r="D3777" s="76" t="s">
        <v>583</v>
      </c>
      <c r="E3777" s="76" t="s">
        <v>680</v>
      </c>
      <c r="F3777" s="76" t="s">
        <v>742</v>
      </c>
      <c r="G3777" s="76" t="s">
        <v>730</v>
      </c>
      <c r="H3777" s="76" t="s">
        <v>727</v>
      </c>
      <c r="I3777" s="47" t="s">
        <v>731</v>
      </c>
      <c r="J3777" s="76" t="s">
        <v>703</v>
      </c>
      <c r="K3777" s="76" t="s">
        <v>622</v>
      </c>
      <c r="L3777" s="76" t="s">
        <v>545</v>
      </c>
      <c r="M3777" s="76" t="s">
        <v>737</v>
      </c>
      <c r="N3777" s="47" t="s">
        <v>728</v>
      </c>
      <c r="O3777" s="47" t="s">
        <v>700</v>
      </c>
      <c r="P3777" s="76" t="s">
        <v>712</v>
      </c>
      <c r="Q3777" s="47" t="s">
        <v>751</v>
      </c>
      <c r="R3777" s="47" t="s">
        <v>521</v>
      </c>
      <c r="S3777" s="47" t="s">
        <v>685</v>
      </c>
      <c r="T3777" s="76" t="s">
        <v>748</v>
      </c>
      <c r="U3777" s="75"/>
      <c r="V3777" s="47" t="s">
        <v>725</v>
      </c>
      <c r="W3777" s="47" t="s">
        <v>747</v>
      </c>
      <c r="X3777" s="56" t="s">
        <v>719</v>
      </c>
      <c r="Y3777" s="111"/>
      <c r="Z3777" s="111"/>
      <c r="AA3777" s="95"/>
    </row>
    <row r="3778" spans="1:27" s="1" customFormat="1" x14ac:dyDescent="0.2">
      <c r="A3778" s="95"/>
      <c r="B3778" s="12" t="s">
        <v>236</v>
      </c>
      <c r="C3778" s="74" t="s">
        <v>608</v>
      </c>
      <c r="D3778" s="76" t="s">
        <v>719</v>
      </c>
      <c r="E3778" s="76" t="s">
        <v>623</v>
      </c>
      <c r="F3778" s="76" t="s">
        <v>749</v>
      </c>
      <c r="G3778" s="76" t="s">
        <v>720</v>
      </c>
      <c r="H3778" s="76" t="s">
        <v>743</v>
      </c>
      <c r="I3778" s="76" t="s">
        <v>714</v>
      </c>
      <c r="J3778" s="76" t="s">
        <v>713</v>
      </c>
      <c r="K3778" s="76" t="s">
        <v>717</v>
      </c>
      <c r="L3778" s="76" t="s">
        <v>742</v>
      </c>
      <c r="M3778" s="47" t="s">
        <v>710</v>
      </c>
      <c r="N3778" s="47" t="s">
        <v>558</v>
      </c>
      <c r="O3778" s="47" t="s">
        <v>610</v>
      </c>
      <c r="P3778" s="76" t="s">
        <v>649</v>
      </c>
      <c r="Q3778" s="47" t="s">
        <v>635</v>
      </c>
      <c r="R3778" s="47" t="s">
        <v>735</v>
      </c>
      <c r="S3778" s="76" t="s">
        <v>636</v>
      </c>
      <c r="T3778" s="47" t="s">
        <v>512</v>
      </c>
      <c r="U3778" s="47" t="s">
        <v>753</v>
      </c>
      <c r="V3778" s="75"/>
      <c r="W3778" s="47" t="s">
        <v>752</v>
      </c>
      <c r="X3778" s="56" t="s">
        <v>727</v>
      </c>
      <c r="Y3778" s="111"/>
      <c r="Z3778" s="111"/>
      <c r="AA3778" s="95"/>
    </row>
    <row r="3779" spans="1:27" s="1" customFormat="1" x14ac:dyDescent="0.2">
      <c r="A3779" s="95"/>
      <c r="B3779" s="12" t="s">
        <v>194</v>
      </c>
      <c r="C3779" s="74" t="s">
        <v>706</v>
      </c>
      <c r="D3779" s="76" t="s">
        <v>741</v>
      </c>
      <c r="E3779" s="76" t="s">
        <v>534</v>
      </c>
      <c r="F3779" s="76" t="s">
        <v>743</v>
      </c>
      <c r="G3779" s="76" t="s">
        <v>713</v>
      </c>
      <c r="H3779" s="76" t="s">
        <v>546</v>
      </c>
      <c r="I3779" s="76" t="s">
        <v>716</v>
      </c>
      <c r="J3779" s="76" t="s">
        <v>558</v>
      </c>
      <c r="K3779" s="76" t="s">
        <v>720</v>
      </c>
      <c r="L3779" s="76" t="s">
        <v>748</v>
      </c>
      <c r="M3779" s="76" t="s">
        <v>694</v>
      </c>
      <c r="N3779" s="47" t="s">
        <v>512</v>
      </c>
      <c r="O3779" s="47" t="s">
        <v>738</v>
      </c>
      <c r="P3779" s="47" t="s">
        <v>742</v>
      </c>
      <c r="Q3779" s="47" t="s">
        <v>544</v>
      </c>
      <c r="R3779" s="47" t="s">
        <v>739</v>
      </c>
      <c r="S3779" s="47" t="s">
        <v>610</v>
      </c>
      <c r="T3779" s="47" t="s">
        <v>608</v>
      </c>
      <c r="U3779" s="47" t="s">
        <v>636</v>
      </c>
      <c r="V3779" s="47" t="s">
        <v>702</v>
      </c>
      <c r="W3779" s="75"/>
      <c r="X3779" s="56" t="s">
        <v>635</v>
      </c>
      <c r="Y3779" s="111"/>
      <c r="Z3779" s="111"/>
      <c r="AA3779" s="95"/>
    </row>
    <row r="3780" spans="1:27" s="1" customFormat="1" ht="12.75" thickBot="1" x14ac:dyDescent="0.25">
      <c r="A3780" s="95"/>
      <c r="B3780" s="36" t="s">
        <v>190</v>
      </c>
      <c r="C3780" s="145" t="s">
        <v>712</v>
      </c>
      <c r="D3780" s="146" t="s">
        <v>608</v>
      </c>
      <c r="E3780" s="146" t="s">
        <v>636</v>
      </c>
      <c r="F3780" s="146" t="s">
        <v>716</v>
      </c>
      <c r="G3780" s="146" t="s">
        <v>764</v>
      </c>
      <c r="H3780" s="146" t="s">
        <v>734</v>
      </c>
      <c r="I3780" s="146" t="s">
        <v>685</v>
      </c>
      <c r="J3780" s="146" t="s">
        <v>732</v>
      </c>
      <c r="K3780" s="146" t="s">
        <v>725</v>
      </c>
      <c r="L3780" s="146" t="s">
        <v>728</v>
      </c>
      <c r="M3780" s="146" t="s">
        <v>622</v>
      </c>
      <c r="N3780" s="143" t="s">
        <v>680</v>
      </c>
      <c r="O3780" s="143" t="s">
        <v>542</v>
      </c>
      <c r="P3780" s="143" t="s">
        <v>731</v>
      </c>
      <c r="Q3780" s="143" t="s">
        <v>565</v>
      </c>
      <c r="R3780" s="143" t="s">
        <v>754</v>
      </c>
      <c r="S3780" s="143" t="s">
        <v>737</v>
      </c>
      <c r="T3780" s="143" t="s">
        <v>714</v>
      </c>
      <c r="U3780" s="143" t="s">
        <v>723</v>
      </c>
      <c r="V3780" s="143" t="s">
        <v>738</v>
      </c>
      <c r="W3780" s="143" t="s">
        <v>583</v>
      </c>
      <c r="X3780" s="147"/>
      <c r="Y3780" s="111"/>
      <c r="Z3780" s="111"/>
      <c r="AA3780" s="95"/>
    </row>
    <row r="3781" spans="1:27" s="1" customFormat="1" ht="21.75" thickBot="1" x14ac:dyDescent="0.4">
      <c r="A3781" s="91"/>
      <c r="B3781" s="112" t="s">
        <v>482</v>
      </c>
      <c r="C3781" s="112"/>
      <c r="D3781" s="112"/>
      <c r="E3781" s="112"/>
      <c r="F3781" s="112"/>
      <c r="G3781" s="112"/>
      <c r="H3781" s="112"/>
      <c r="I3781" s="112"/>
      <c r="J3781" s="112"/>
      <c r="K3781" s="112"/>
      <c r="L3781" s="112"/>
      <c r="M3781" s="112"/>
      <c r="N3781" s="112"/>
      <c r="O3781" s="112"/>
      <c r="P3781" s="112"/>
      <c r="Q3781" s="112"/>
      <c r="R3781" s="112"/>
      <c r="S3781" s="112"/>
      <c r="T3781" s="112"/>
      <c r="U3781" s="112"/>
      <c r="V3781" s="112"/>
      <c r="W3781" s="112"/>
      <c r="X3781" s="112"/>
      <c r="Y3781" s="112"/>
      <c r="Z3781" s="112"/>
      <c r="AA3781" s="91"/>
    </row>
    <row r="3782" spans="1:27" s="3" customFormat="1" ht="12.75" thickBot="1" x14ac:dyDescent="0.25">
      <c r="A3782" s="94"/>
      <c r="B3782" s="5"/>
      <c r="C3782" s="6" t="s">
        <v>283</v>
      </c>
      <c r="D3782" s="6" t="s">
        <v>285</v>
      </c>
      <c r="E3782" s="6" t="s">
        <v>326</v>
      </c>
      <c r="F3782" s="6" t="s">
        <v>338</v>
      </c>
      <c r="G3782" s="6" t="s">
        <v>20</v>
      </c>
      <c r="H3782" s="6" t="s">
        <v>286</v>
      </c>
      <c r="I3782" s="6" t="s">
        <v>287</v>
      </c>
      <c r="J3782" s="6" t="s">
        <v>271</v>
      </c>
      <c r="K3782" s="6" t="s">
        <v>5</v>
      </c>
      <c r="L3782" s="6" t="s">
        <v>90</v>
      </c>
      <c r="M3782" s="6" t="s">
        <v>329</v>
      </c>
      <c r="N3782" s="6" t="s">
        <v>16</v>
      </c>
      <c r="O3782" s="6" t="s">
        <v>44</v>
      </c>
      <c r="P3782" s="6" t="s">
        <v>98</v>
      </c>
      <c r="Q3782" s="6" t="s">
        <v>99</v>
      </c>
      <c r="R3782" s="6" t="s">
        <v>330</v>
      </c>
      <c r="S3782" s="6" t="s">
        <v>24</v>
      </c>
      <c r="T3782" s="6" t="s">
        <v>40</v>
      </c>
      <c r="U3782" s="6" t="s">
        <v>310</v>
      </c>
      <c r="V3782" s="6" t="s">
        <v>339</v>
      </c>
      <c r="W3782" s="6" t="s">
        <v>174</v>
      </c>
      <c r="X3782" s="7" t="s">
        <v>102</v>
      </c>
      <c r="Y3782" s="110"/>
      <c r="Z3782" s="110"/>
      <c r="AA3782" s="94"/>
    </row>
    <row r="3783" spans="1:27" s="1" customFormat="1" x14ac:dyDescent="0.2">
      <c r="A3783" s="95"/>
      <c r="B3783" s="12" t="s">
        <v>292</v>
      </c>
      <c r="C3783" s="73"/>
      <c r="D3783" s="52" t="s">
        <v>728</v>
      </c>
      <c r="E3783" s="49" t="s">
        <v>754</v>
      </c>
      <c r="F3783" s="49" t="s">
        <v>636</v>
      </c>
      <c r="G3783" s="49" t="s">
        <v>732</v>
      </c>
      <c r="H3783" s="52" t="s">
        <v>533</v>
      </c>
      <c r="I3783" s="49" t="s">
        <v>725</v>
      </c>
      <c r="J3783" s="49" t="s">
        <v>635</v>
      </c>
      <c r="K3783" s="52" t="s">
        <v>508</v>
      </c>
      <c r="L3783" s="49" t="s">
        <v>544</v>
      </c>
      <c r="M3783" s="49" t="s">
        <v>752</v>
      </c>
      <c r="N3783" s="52" t="s">
        <v>720</v>
      </c>
      <c r="O3783" s="49" t="s">
        <v>608</v>
      </c>
      <c r="P3783" s="52" t="s">
        <v>622</v>
      </c>
      <c r="Q3783" s="52" t="s">
        <v>727</v>
      </c>
      <c r="R3783" s="49" t="s">
        <v>512</v>
      </c>
      <c r="S3783" s="52" t="s">
        <v>734</v>
      </c>
      <c r="T3783" s="49" t="s">
        <v>768</v>
      </c>
      <c r="U3783" s="49" t="s">
        <v>528</v>
      </c>
      <c r="V3783" s="49" t="s">
        <v>710</v>
      </c>
      <c r="W3783" s="52" t="s">
        <v>559</v>
      </c>
      <c r="X3783" s="53" t="s">
        <v>750</v>
      </c>
      <c r="Y3783" s="111"/>
      <c r="Z3783" s="111"/>
      <c r="AA3783" s="95"/>
    </row>
    <row r="3784" spans="1:27" s="1" customFormat="1" x14ac:dyDescent="0.2">
      <c r="A3784" s="95"/>
      <c r="B3784" s="12" t="s">
        <v>295</v>
      </c>
      <c r="C3784" s="54" t="s">
        <v>743</v>
      </c>
      <c r="D3784" s="75"/>
      <c r="E3784" s="47" t="s">
        <v>703</v>
      </c>
      <c r="F3784" s="76" t="s">
        <v>685</v>
      </c>
      <c r="G3784" s="47" t="s">
        <v>542</v>
      </c>
      <c r="H3784" s="76" t="s">
        <v>586</v>
      </c>
      <c r="I3784" s="76" t="s">
        <v>702</v>
      </c>
      <c r="J3784" s="47" t="s">
        <v>745</v>
      </c>
      <c r="K3784" s="76" t="s">
        <v>545</v>
      </c>
      <c r="L3784" s="47" t="s">
        <v>748</v>
      </c>
      <c r="M3784" s="47" t="s">
        <v>583</v>
      </c>
      <c r="N3784" s="47" t="s">
        <v>739</v>
      </c>
      <c r="O3784" s="47" t="s">
        <v>768</v>
      </c>
      <c r="P3784" s="47" t="s">
        <v>723</v>
      </c>
      <c r="Q3784" s="76" t="s">
        <v>731</v>
      </c>
      <c r="R3784" s="76" t="s">
        <v>716</v>
      </c>
      <c r="S3784" s="76" t="s">
        <v>508</v>
      </c>
      <c r="T3784" s="76" t="s">
        <v>742</v>
      </c>
      <c r="U3784" s="76" t="s">
        <v>738</v>
      </c>
      <c r="V3784" s="47" t="s">
        <v>754</v>
      </c>
      <c r="W3784" s="76" t="s">
        <v>610</v>
      </c>
      <c r="X3784" s="56" t="s">
        <v>712</v>
      </c>
      <c r="Y3784" s="111"/>
      <c r="Z3784" s="111"/>
      <c r="AA3784" s="95"/>
    </row>
    <row r="3785" spans="1:27" s="1" customFormat="1" x14ac:dyDescent="0.2">
      <c r="A3785" s="95"/>
      <c r="B3785" s="12" t="s">
        <v>331</v>
      </c>
      <c r="C3785" s="54" t="s">
        <v>685</v>
      </c>
      <c r="D3785" s="76" t="s">
        <v>714</v>
      </c>
      <c r="E3785" s="75"/>
      <c r="F3785" s="47" t="s">
        <v>712</v>
      </c>
      <c r="G3785" s="47" t="s">
        <v>737</v>
      </c>
      <c r="H3785" s="76" t="s">
        <v>583</v>
      </c>
      <c r="I3785" s="76" t="s">
        <v>716</v>
      </c>
      <c r="J3785" s="76" t="s">
        <v>723</v>
      </c>
      <c r="K3785" s="47" t="s">
        <v>702</v>
      </c>
      <c r="L3785" s="76" t="s">
        <v>742</v>
      </c>
      <c r="M3785" s="47" t="s">
        <v>636</v>
      </c>
      <c r="N3785" s="47" t="s">
        <v>608</v>
      </c>
      <c r="O3785" s="47" t="s">
        <v>739</v>
      </c>
      <c r="P3785" s="47" t="s">
        <v>631</v>
      </c>
      <c r="Q3785" s="47" t="s">
        <v>700</v>
      </c>
      <c r="R3785" s="76" t="s">
        <v>710</v>
      </c>
      <c r="S3785" s="76" t="s">
        <v>731</v>
      </c>
      <c r="T3785" s="76" t="s">
        <v>748</v>
      </c>
      <c r="U3785" s="76" t="s">
        <v>610</v>
      </c>
      <c r="V3785" s="47" t="s">
        <v>542</v>
      </c>
      <c r="W3785" s="47" t="s">
        <v>743</v>
      </c>
      <c r="X3785" s="77" t="s">
        <v>756</v>
      </c>
      <c r="Y3785" s="111"/>
      <c r="Z3785" s="111"/>
      <c r="AA3785" s="95"/>
    </row>
    <row r="3786" spans="1:27" s="1" customFormat="1" x14ac:dyDescent="0.2">
      <c r="A3786" s="95"/>
      <c r="B3786" s="12" t="s">
        <v>340</v>
      </c>
      <c r="C3786" s="74" t="s">
        <v>586</v>
      </c>
      <c r="D3786" s="47" t="s">
        <v>713</v>
      </c>
      <c r="E3786" s="47" t="s">
        <v>512</v>
      </c>
      <c r="F3786" s="75"/>
      <c r="G3786" s="47" t="s">
        <v>745</v>
      </c>
      <c r="H3786" s="47" t="s">
        <v>703</v>
      </c>
      <c r="I3786" s="47" t="s">
        <v>749</v>
      </c>
      <c r="J3786" s="47" t="s">
        <v>739</v>
      </c>
      <c r="K3786" s="76" t="s">
        <v>735</v>
      </c>
      <c r="L3786" s="76" t="s">
        <v>558</v>
      </c>
      <c r="M3786" s="76" t="s">
        <v>727</v>
      </c>
      <c r="N3786" s="47" t="s">
        <v>768</v>
      </c>
      <c r="O3786" s="47" t="s">
        <v>743</v>
      </c>
      <c r="P3786" s="76" t="s">
        <v>623</v>
      </c>
      <c r="Q3786" s="76" t="s">
        <v>752</v>
      </c>
      <c r="R3786" s="47" t="s">
        <v>748</v>
      </c>
      <c r="S3786" s="47" t="s">
        <v>742</v>
      </c>
      <c r="T3786" s="47" t="s">
        <v>720</v>
      </c>
      <c r="U3786" s="47" t="s">
        <v>545</v>
      </c>
      <c r="V3786" s="76" t="s">
        <v>730</v>
      </c>
      <c r="W3786" s="76" t="s">
        <v>635</v>
      </c>
      <c r="X3786" s="77" t="s">
        <v>610</v>
      </c>
      <c r="Y3786" s="111"/>
      <c r="Z3786" s="111"/>
      <c r="AA3786" s="95"/>
    </row>
    <row r="3787" spans="1:27" s="1" customFormat="1" x14ac:dyDescent="0.2">
      <c r="A3787" s="95"/>
      <c r="B3787" s="12" t="s">
        <v>18</v>
      </c>
      <c r="C3787" s="54" t="s">
        <v>742</v>
      </c>
      <c r="D3787" s="47" t="s">
        <v>749</v>
      </c>
      <c r="E3787" s="47" t="s">
        <v>720</v>
      </c>
      <c r="F3787" s="76" t="s">
        <v>608</v>
      </c>
      <c r="G3787" s="75"/>
      <c r="H3787" s="47" t="s">
        <v>727</v>
      </c>
      <c r="I3787" s="47" t="s">
        <v>512</v>
      </c>
      <c r="J3787" s="76" t="s">
        <v>743</v>
      </c>
      <c r="K3787" s="76" t="s">
        <v>610</v>
      </c>
      <c r="L3787" s="76" t="s">
        <v>623</v>
      </c>
      <c r="M3787" s="76" t="s">
        <v>735</v>
      </c>
      <c r="N3787" s="47" t="s">
        <v>713</v>
      </c>
      <c r="O3787" s="76" t="s">
        <v>636</v>
      </c>
      <c r="P3787" s="76" t="s">
        <v>519</v>
      </c>
      <c r="Q3787" s="47" t="s">
        <v>706</v>
      </c>
      <c r="R3787" s="47" t="s">
        <v>714</v>
      </c>
      <c r="S3787" s="76" t="s">
        <v>752</v>
      </c>
      <c r="T3787" s="47" t="s">
        <v>546</v>
      </c>
      <c r="U3787" s="76" t="s">
        <v>739</v>
      </c>
      <c r="V3787" s="76" t="s">
        <v>719</v>
      </c>
      <c r="W3787" s="47" t="s">
        <v>748</v>
      </c>
      <c r="X3787" s="77" t="s">
        <v>710</v>
      </c>
      <c r="Y3787" s="111"/>
      <c r="Z3787" s="111"/>
      <c r="AA3787" s="95"/>
    </row>
    <row r="3788" spans="1:27" s="1" customFormat="1" x14ac:dyDescent="0.2">
      <c r="A3788" s="95"/>
      <c r="B3788" s="12" t="s">
        <v>294</v>
      </c>
      <c r="C3788" s="54" t="s">
        <v>702</v>
      </c>
      <c r="D3788" s="76" t="s">
        <v>636</v>
      </c>
      <c r="E3788" s="47" t="s">
        <v>534</v>
      </c>
      <c r="F3788" s="76" t="s">
        <v>714</v>
      </c>
      <c r="G3788" s="47" t="s">
        <v>690</v>
      </c>
      <c r="H3788" s="75"/>
      <c r="I3788" s="47" t="s">
        <v>623</v>
      </c>
      <c r="J3788" s="47" t="s">
        <v>713</v>
      </c>
      <c r="K3788" s="76" t="s">
        <v>512</v>
      </c>
      <c r="L3788" s="76" t="s">
        <v>665</v>
      </c>
      <c r="M3788" s="47" t="s">
        <v>608</v>
      </c>
      <c r="N3788" s="47" t="s">
        <v>715</v>
      </c>
      <c r="O3788" s="76" t="s">
        <v>716</v>
      </c>
      <c r="P3788" s="47" t="s">
        <v>725</v>
      </c>
      <c r="Q3788" s="76" t="s">
        <v>767</v>
      </c>
      <c r="R3788" s="76" t="s">
        <v>749</v>
      </c>
      <c r="S3788" s="76" t="s">
        <v>655</v>
      </c>
      <c r="T3788" s="47" t="s">
        <v>722</v>
      </c>
      <c r="U3788" s="47" t="s">
        <v>732</v>
      </c>
      <c r="V3788" s="47" t="s">
        <v>680</v>
      </c>
      <c r="W3788" s="76" t="s">
        <v>720</v>
      </c>
      <c r="X3788" s="77" t="s">
        <v>723</v>
      </c>
      <c r="Y3788" s="111"/>
      <c r="Z3788" s="111"/>
      <c r="AA3788" s="95"/>
    </row>
    <row r="3789" spans="1:27" s="3" customFormat="1" x14ac:dyDescent="0.2">
      <c r="A3789" s="95"/>
      <c r="B3789" s="12" t="s">
        <v>250</v>
      </c>
      <c r="C3789" s="54" t="s">
        <v>739</v>
      </c>
      <c r="D3789" s="76" t="s">
        <v>706</v>
      </c>
      <c r="E3789" s="76" t="s">
        <v>752</v>
      </c>
      <c r="F3789" s="47" t="s">
        <v>542</v>
      </c>
      <c r="G3789" s="76" t="s">
        <v>712</v>
      </c>
      <c r="H3789" s="47" t="s">
        <v>731</v>
      </c>
      <c r="I3789" s="75"/>
      <c r="J3789" s="76" t="s">
        <v>748</v>
      </c>
      <c r="K3789" s="47" t="s">
        <v>579</v>
      </c>
      <c r="L3789" s="76" t="s">
        <v>727</v>
      </c>
      <c r="M3789" s="76" t="s">
        <v>694</v>
      </c>
      <c r="N3789" s="47" t="s">
        <v>710</v>
      </c>
      <c r="O3789" s="47" t="s">
        <v>610</v>
      </c>
      <c r="P3789" s="47" t="s">
        <v>598</v>
      </c>
      <c r="Q3789" s="76" t="s">
        <v>737</v>
      </c>
      <c r="R3789" s="76" t="s">
        <v>735</v>
      </c>
      <c r="S3789" s="47" t="s">
        <v>583</v>
      </c>
      <c r="T3789" s="47" t="s">
        <v>699</v>
      </c>
      <c r="U3789" s="47" t="s">
        <v>768</v>
      </c>
      <c r="V3789" s="76" t="s">
        <v>636</v>
      </c>
      <c r="W3789" s="47" t="s">
        <v>742</v>
      </c>
      <c r="X3789" s="56" t="s">
        <v>685</v>
      </c>
      <c r="Y3789" s="111"/>
      <c r="Z3789" s="111"/>
      <c r="AA3789" s="94"/>
    </row>
    <row r="3790" spans="1:27" s="3" customFormat="1" x14ac:dyDescent="0.2">
      <c r="A3790" s="95"/>
      <c r="B3790" s="12" t="s">
        <v>278</v>
      </c>
      <c r="C3790" s="54" t="s">
        <v>583</v>
      </c>
      <c r="D3790" s="47" t="s">
        <v>608</v>
      </c>
      <c r="E3790" s="76" t="s">
        <v>538</v>
      </c>
      <c r="F3790" s="47" t="s">
        <v>725</v>
      </c>
      <c r="G3790" s="47" t="s">
        <v>728</v>
      </c>
      <c r="H3790" s="47" t="s">
        <v>548</v>
      </c>
      <c r="I3790" s="76" t="s">
        <v>767</v>
      </c>
      <c r="J3790" s="75"/>
      <c r="K3790" s="47" t="s">
        <v>732</v>
      </c>
      <c r="L3790" s="47" t="s">
        <v>730</v>
      </c>
      <c r="M3790" s="76" t="s">
        <v>540</v>
      </c>
      <c r="N3790" s="47" t="s">
        <v>574</v>
      </c>
      <c r="O3790" s="76" t="s">
        <v>731</v>
      </c>
      <c r="P3790" s="76" t="s">
        <v>506</v>
      </c>
      <c r="Q3790" s="76" t="s">
        <v>622</v>
      </c>
      <c r="R3790" s="47" t="s">
        <v>636</v>
      </c>
      <c r="S3790" s="76" t="s">
        <v>552</v>
      </c>
      <c r="T3790" s="76" t="s">
        <v>551</v>
      </c>
      <c r="U3790" s="47" t="s">
        <v>542</v>
      </c>
      <c r="V3790" s="47" t="s">
        <v>712</v>
      </c>
      <c r="W3790" s="76" t="s">
        <v>727</v>
      </c>
      <c r="X3790" s="56" t="s">
        <v>700</v>
      </c>
      <c r="Y3790" s="111"/>
      <c r="Z3790" s="111"/>
      <c r="AA3790" s="94"/>
    </row>
    <row r="3791" spans="1:27" s="1" customFormat="1" x14ac:dyDescent="0.2">
      <c r="A3791" s="95"/>
      <c r="B3791" s="12" t="s">
        <v>7</v>
      </c>
      <c r="C3791" s="54" t="s">
        <v>700</v>
      </c>
      <c r="D3791" s="47" t="s">
        <v>710</v>
      </c>
      <c r="E3791" s="76" t="s">
        <v>730</v>
      </c>
      <c r="F3791" s="76" t="s">
        <v>622</v>
      </c>
      <c r="G3791" s="76" t="s">
        <v>707</v>
      </c>
      <c r="H3791" s="76" t="s">
        <v>712</v>
      </c>
      <c r="I3791" s="47" t="s">
        <v>728</v>
      </c>
      <c r="J3791" s="76" t="s">
        <v>742</v>
      </c>
      <c r="K3791" s="75"/>
      <c r="L3791" s="47" t="s">
        <v>729</v>
      </c>
      <c r="M3791" s="76" t="s">
        <v>685</v>
      </c>
      <c r="N3791" s="47" t="s">
        <v>597</v>
      </c>
      <c r="O3791" s="47" t="s">
        <v>612</v>
      </c>
      <c r="P3791" s="47" t="s">
        <v>756</v>
      </c>
      <c r="Q3791" s="76" t="s">
        <v>583</v>
      </c>
      <c r="R3791" s="76" t="s">
        <v>598</v>
      </c>
      <c r="S3791" s="76" t="s">
        <v>636</v>
      </c>
      <c r="T3791" s="47" t="s">
        <v>727</v>
      </c>
      <c r="U3791" s="47" t="s">
        <v>714</v>
      </c>
      <c r="V3791" s="76" t="s">
        <v>725</v>
      </c>
      <c r="W3791" s="47" t="s">
        <v>719</v>
      </c>
      <c r="X3791" s="56" t="s">
        <v>731</v>
      </c>
      <c r="Y3791" s="111"/>
      <c r="Z3791" s="111"/>
      <c r="AA3791" s="95"/>
    </row>
    <row r="3792" spans="1:27" s="3" customFormat="1" x14ac:dyDescent="0.2">
      <c r="A3792" s="95"/>
      <c r="B3792" s="12" t="s">
        <v>341</v>
      </c>
      <c r="C3792" s="74" t="s">
        <v>610</v>
      </c>
      <c r="D3792" s="47" t="s">
        <v>767</v>
      </c>
      <c r="E3792" s="47" t="s">
        <v>732</v>
      </c>
      <c r="F3792" s="76" t="s">
        <v>653</v>
      </c>
      <c r="G3792" s="76" t="s">
        <v>731</v>
      </c>
      <c r="H3792" s="47" t="s">
        <v>743</v>
      </c>
      <c r="I3792" s="47" t="s">
        <v>738</v>
      </c>
      <c r="J3792" s="47" t="s">
        <v>565</v>
      </c>
      <c r="K3792" s="47" t="s">
        <v>716</v>
      </c>
      <c r="L3792" s="75"/>
      <c r="M3792" s="47" t="s">
        <v>712</v>
      </c>
      <c r="N3792" s="47" t="s">
        <v>714</v>
      </c>
      <c r="O3792" s="47" t="s">
        <v>724</v>
      </c>
      <c r="P3792" s="76" t="s">
        <v>636</v>
      </c>
      <c r="Q3792" s="76" t="s">
        <v>563</v>
      </c>
      <c r="R3792" s="76" t="s">
        <v>723</v>
      </c>
      <c r="S3792" s="76" t="s">
        <v>542</v>
      </c>
      <c r="T3792" s="47" t="s">
        <v>608</v>
      </c>
      <c r="U3792" s="47" t="s">
        <v>735</v>
      </c>
      <c r="V3792" s="76" t="s">
        <v>737</v>
      </c>
      <c r="W3792" s="47" t="s">
        <v>739</v>
      </c>
      <c r="X3792" s="56" t="s">
        <v>583</v>
      </c>
      <c r="Y3792" s="111"/>
      <c r="Z3792" s="111"/>
      <c r="AA3792" s="94"/>
    </row>
    <row r="3793" spans="1:27" s="1" customFormat="1" x14ac:dyDescent="0.2">
      <c r="A3793" s="95"/>
      <c r="B3793" s="12" t="s">
        <v>333</v>
      </c>
      <c r="C3793" s="74" t="s">
        <v>716</v>
      </c>
      <c r="D3793" s="47" t="s">
        <v>635</v>
      </c>
      <c r="E3793" s="47" t="s">
        <v>729</v>
      </c>
      <c r="F3793" s="76" t="s">
        <v>738</v>
      </c>
      <c r="G3793" s="47" t="s">
        <v>622</v>
      </c>
      <c r="H3793" s="47" t="s">
        <v>745</v>
      </c>
      <c r="I3793" s="76" t="s">
        <v>703</v>
      </c>
      <c r="J3793" s="76" t="s">
        <v>720</v>
      </c>
      <c r="K3793" s="76" t="s">
        <v>713</v>
      </c>
      <c r="L3793" s="76" t="s">
        <v>701</v>
      </c>
      <c r="M3793" s="75"/>
      <c r="N3793" s="47" t="s">
        <v>623</v>
      </c>
      <c r="O3793" s="47" t="s">
        <v>767</v>
      </c>
      <c r="P3793" s="76" t="s">
        <v>728</v>
      </c>
      <c r="Q3793" s="76" t="s">
        <v>681</v>
      </c>
      <c r="R3793" s="76" t="s">
        <v>558</v>
      </c>
      <c r="S3793" s="47" t="s">
        <v>725</v>
      </c>
      <c r="T3793" s="76" t="s">
        <v>680</v>
      </c>
      <c r="U3793" s="76" t="s">
        <v>723</v>
      </c>
      <c r="V3793" s="76" t="s">
        <v>732</v>
      </c>
      <c r="W3793" s="47" t="s">
        <v>749</v>
      </c>
      <c r="X3793" s="56" t="s">
        <v>702</v>
      </c>
      <c r="Y3793" s="111"/>
      <c r="Z3793" s="111"/>
      <c r="AA3793" s="95"/>
    </row>
    <row r="3794" spans="1:27" s="1" customFormat="1" x14ac:dyDescent="0.2">
      <c r="A3794" s="95"/>
      <c r="B3794" s="12" t="s">
        <v>17</v>
      </c>
      <c r="C3794" s="54" t="s">
        <v>737</v>
      </c>
      <c r="D3794" s="47" t="s">
        <v>725</v>
      </c>
      <c r="E3794" s="47" t="s">
        <v>745</v>
      </c>
      <c r="F3794" s="47" t="s">
        <v>723</v>
      </c>
      <c r="G3794" s="47" t="s">
        <v>548</v>
      </c>
      <c r="H3794" s="47" t="s">
        <v>700</v>
      </c>
      <c r="I3794" s="47" t="s">
        <v>545</v>
      </c>
      <c r="J3794" s="47" t="s">
        <v>716</v>
      </c>
      <c r="K3794" s="47" t="s">
        <v>767</v>
      </c>
      <c r="L3794" s="47" t="s">
        <v>703</v>
      </c>
      <c r="M3794" s="47" t="s">
        <v>731</v>
      </c>
      <c r="N3794" s="75"/>
      <c r="O3794" s="47" t="s">
        <v>583</v>
      </c>
      <c r="P3794" s="47" t="s">
        <v>552</v>
      </c>
      <c r="Q3794" s="47" t="s">
        <v>732</v>
      </c>
      <c r="R3794" s="47" t="s">
        <v>675</v>
      </c>
      <c r="S3794" s="47" t="s">
        <v>712</v>
      </c>
      <c r="T3794" s="47" t="s">
        <v>728</v>
      </c>
      <c r="U3794" s="47" t="s">
        <v>734</v>
      </c>
      <c r="V3794" s="47" t="s">
        <v>622</v>
      </c>
      <c r="W3794" s="47" t="s">
        <v>681</v>
      </c>
      <c r="X3794" s="56" t="s">
        <v>542</v>
      </c>
      <c r="Y3794" s="111"/>
      <c r="Z3794" s="111"/>
      <c r="AA3794" s="95"/>
    </row>
    <row r="3795" spans="1:27" s="1" customFormat="1" x14ac:dyDescent="0.2">
      <c r="A3795" s="95"/>
      <c r="B3795" s="12" t="s">
        <v>45</v>
      </c>
      <c r="C3795" s="74" t="s">
        <v>745</v>
      </c>
      <c r="D3795" s="47" t="s">
        <v>622</v>
      </c>
      <c r="E3795" s="47" t="s">
        <v>725</v>
      </c>
      <c r="F3795" s="47" t="s">
        <v>728</v>
      </c>
      <c r="G3795" s="47" t="s">
        <v>734</v>
      </c>
      <c r="H3795" s="76" t="s">
        <v>752</v>
      </c>
      <c r="I3795" s="76" t="s">
        <v>680</v>
      </c>
      <c r="J3795" s="76" t="s">
        <v>623</v>
      </c>
      <c r="K3795" s="76" t="s">
        <v>749</v>
      </c>
      <c r="L3795" s="76" t="s">
        <v>545</v>
      </c>
      <c r="M3795" s="47" t="s">
        <v>748</v>
      </c>
      <c r="N3795" s="47" t="s">
        <v>635</v>
      </c>
      <c r="O3795" s="75"/>
      <c r="P3795" s="76" t="s">
        <v>720</v>
      </c>
      <c r="Q3795" s="76" t="s">
        <v>719</v>
      </c>
      <c r="R3795" s="47" t="s">
        <v>713</v>
      </c>
      <c r="S3795" s="47" t="s">
        <v>730</v>
      </c>
      <c r="T3795" s="76" t="s">
        <v>512</v>
      </c>
      <c r="U3795" s="47" t="s">
        <v>703</v>
      </c>
      <c r="V3795" s="76" t="s">
        <v>727</v>
      </c>
      <c r="W3795" s="76" t="s">
        <v>558</v>
      </c>
      <c r="X3795" s="56" t="s">
        <v>742</v>
      </c>
      <c r="Y3795" s="111"/>
      <c r="Z3795" s="111"/>
      <c r="AA3795" s="95"/>
    </row>
    <row r="3796" spans="1:27" s="1" customFormat="1" x14ac:dyDescent="0.2">
      <c r="A3796" s="95"/>
      <c r="B3796" s="12" t="s">
        <v>105</v>
      </c>
      <c r="C3796" s="54" t="s">
        <v>735</v>
      </c>
      <c r="D3796" s="47" t="s">
        <v>719</v>
      </c>
      <c r="E3796" s="47" t="s">
        <v>727</v>
      </c>
      <c r="F3796" s="76" t="s">
        <v>731</v>
      </c>
      <c r="G3796" s="47" t="s">
        <v>527</v>
      </c>
      <c r="H3796" s="47" t="s">
        <v>739</v>
      </c>
      <c r="I3796" s="76" t="s">
        <v>745</v>
      </c>
      <c r="J3796" s="47" t="s">
        <v>545</v>
      </c>
      <c r="K3796" s="47" t="s">
        <v>703</v>
      </c>
      <c r="L3796" s="76" t="s">
        <v>586</v>
      </c>
      <c r="M3796" s="76" t="s">
        <v>743</v>
      </c>
      <c r="N3796" s="47" t="s">
        <v>610</v>
      </c>
      <c r="O3796" s="47" t="s">
        <v>737</v>
      </c>
      <c r="P3796" s="75"/>
      <c r="Q3796" s="47" t="s">
        <v>542</v>
      </c>
      <c r="R3796" s="47" t="s">
        <v>742</v>
      </c>
      <c r="S3796" s="76" t="s">
        <v>700</v>
      </c>
      <c r="T3796" s="76" t="s">
        <v>730</v>
      </c>
      <c r="U3796" s="47" t="s">
        <v>712</v>
      </c>
      <c r="V3796" s="47" t="s">
        <v>685</v>
      </c>
      <c r="W3796" s="76" t="s">
        <v>752</v>
      </c>
      <c r="X3796" s="56" t="s">
        <v>748</v>
      </c>
      <c r="Y3796" s="111"/>
      <c r="Z3796" s="111"/>
      <c r="AA3796" s="95"/>
    </row>
    <row r="3797" spans="1:27" s="1" customFormat="1" x14ac:dyDescent="0.2">
      <c r="A3797" s="95"/>
      <c r="B3797" s="12" t="s">
        <v>109</v>
      </c>
      <c r="C3797" s="74" t="s">
        <v>738</v>
      </c>
      <c r="D3797" s="47" t="s">
        <v>544</v>
      </c>
      <c r="E3797" s="47" t="s">
        <v>508</v>
      </c>
      <c r="F3797" s="76" t="s">
        <v>716</v>
      </c>
      <c r="G3797" s="47" t="s">
        <v>702</v>
      </c>
      <c r="H3797" s="47" t="s">
        <v>748</v>
      </c>
      <c r="I3797" s="76" t="s">
        <v>720</v>
      </c>
      <c r="J3797" s="76" t="s">
        <v>768</v>
      </c>
      <c r="K3797" s="47" t="s">
        <v>635</v>
      </c>
      <c r="L3797" s="76" t="s">
        <v>713</v>
      </c>
      <c r="M3797" s="47" t="s">
        <v>710</v>
      </c>
      <c r="N3797" s="47" t="s">
        <v>742</v>
      </c>
      <c r="O3797" s="76" t="s">
        <v>723</v>
      </c>
      <c r="P3797" s="47" t="s">
        <v>749</v>
      </c>
      <c r="Q3797" s="75"/>
      <c r="R3797" s="47" t="s">
        <v>610</v>
      </c>
      <c r="S3797" s="47" t="s">
        <v>714</v>
      </c>
      <c r="T3797" s="47" t="s">
        <v>636</v>
      </c>
      <c r="U3797" s="47" t="s">
        <v>743</v>
      </c>
      <c r="V3797" s="76" t="s">
        <v>608</v>
      </c>
      <c r="W3797" s="47" t="s">
        <v>512</v>
      </c>
      <c r="X3797" s="56" t="s">
        <v>739</v>
      </c>
      <c r="Y3797" s="111"/>
      <c r="Z3797" s="111"/>
      <c r="AA3797" s="95"/>
    </row>
    <row r="3798" spans="1:27" s="1" customFormat="1" x14ac:dyDescent="0.2">
      <c r="A3798" s="95"/>
      <c r="B3798" s="12" t="s">
        <v>334</v>
      </c>
      <c r="C3798" s="74" t="s">
        <v>712</v>
      </c>
      <c r="D3798" s="76" t="s">
        <v>752</v>
      </c>
      <c r="E3798" s="76" t="s">
        <v>545</v>
      </c>
      <c r="F3798" s="47" t="s">
        <v>767</v>
      </c>
      <c r="G3798" s="47" t="s">
        <v>703</v>
      </c>
      <c r="H3798" s="76" t="s">
        <v>542</v>
      </c>
      <c r="I3798" s="76" t="s">
        <v>622</v>
      </c>
      <c r="J3798" s="47" t="s">
        <v>586</v>
      </c>
      <c r="K3798" s="76" t="s">
        <v>745</v>
      </c>
      <c r="L3798" s="76" t="s">
        <v>719</v>
      </c>
      <c r="M3798" s="76" t="s">
        <v>706</v>
      </c>
      <c r="N3798" s="47" t="s">
        <v>727</v>
      </c>
      <c r="O3798" s="47" t="s">
        <v>685</v>
      </c>
      <c r="P3798" s="76" t="s">
        <v>732</v>
      </c>
      <c r="Q3798" s="47" t="s">
        <v>747</v>
      </c>
      <c r="R3798" s="75"/>
      <c r="S3798" s="47" t="s">
        <v>728</v>
      </c>
      <c r="T3798" s="47" t="s">
        <v>725</v>
      </c>
      <c r="U3798" s="76" t="s">
        <v>731</v>
      </c>
      <c r="V3798" s="76" t="s">
        <v>527</v>
      </c>
      <c r="W3798" s="76" t="s">
        <v>730</v>
      </c>
      <c r="X3798" s="56" t="s">
        <v>737</v>
      </c>
      <c r="Y3798" s="111"/>
      <c r="Z3798" s="111"/>
      <c r="AA3798" s="95"/>
    </row>
    <row r="3799" spans="1:27" s="1" customFormat="1" x14ac:dyDescent="0.2">
      <c r="A3799" s="95"/>
      <c r="B3799" s="12" t="s">
        <v>25</v>
      </c>
      <c r="C3799" s="54" t="s">
        <v>723</v>
      </c>
      <c r="D3799" s="76" t="s">
        <v>720</v>
      </c>
      <c r="E3799" s="76" t="s">
        <v>546</v>
      </c>
      <c r="F3799" s="76" t="s">
        <v>732</v>
      </c>
      <c r="G3799" s="76" t="s">
        <v>716</v>
      </c>
      <c r="H3799" s="76" t="s">
        <v>545</v>
      </c>
      <c r="I3799" s="76" t="s">
        <v>635</v>
      </c>
      <c r="J3799" s="76" t="s">
        <v>610</v>
      </c>
      <c r="K3799" s="47" t="s">
        <v>717</v>
      </c>
      <c r="L3799" s="47" t="s">
        <v>749</v>
      </c>
      <c r="M3799" s="76" t="s">
        <v>739</v>
      </c>
      <c r="N3799" s="47" t="s">
        <v>512</v>
      </c>
      <c r="O3799" s="47" t="s">
        <v>702</v>
      </c>
      <c r="P3799" s="76" t="s">
        <v>544</v>
      </c>
      <c r="Q3799" s="76" t="s">
        <v>703</v>
      </c>
      <c r="R3799" s="47" t="s">
        <v>743</v>
      </c>
      <c r="S3799" s="75"/>
      <c r="T3799" s="47" t="s">
        <v>713</v>
      </c>
      <c r="U3799" s="47" t="s">
        <v>632</v>
      </c>
      <c r="V3799" s="76" t="s">
        <v>767</v>
      </c>
      <c r="W3799" s="47" t="s">
        <v>628</v>
      </c>
      <c r="X3799" s="56" t="s">
        <v>741</v>
      </c>
      <c r="Y3799" s="111"/>
      <c r="Z3799" s="111"/>
      <c r="AA3799" s="95"/>
    </row>
    <row r="3800" spans="1:27" s="1" customFormat="1" x14ac:dyDescent="0.2">
      <c r="A3800" s="95"/>
      <c r="B3800" s="12" t="s">
        <v>42</v>
      </c>
      <c r="C3800" s="54" t="s">
        <v>542</v>
      </c>
      <c r="D3800" s="76" t="s">
        <v>732</v>
      </c>
      <c r="E3800" s="76" t="s">
        <v>767</v>
      </c>
      <c r="F3800" s="76" t="s">
        <v>737</v>
      </c>
      <c r="G3800" s="76" t="s">
        <v>700</v>
      </c>
      <c r="H3800" s="47" t="s">
        <v>735</v>
      </c>
      <c r="I3800" s="76" t="s">
        <v>723</v>
      </c>
      <c r="J3800" s="76" t="s">
        <v>703</v>
      </c>
      <c r="K3800" s="47" t="s">
        <v>750</v>
      </c>
      <c r="L3800" s="76" t="s">
        <v>745</v>
      </c>
      <c r="M3800" s="47" t="s">
        <v>610</v>
      </c>
      <c r="N3800" s="47" t="s">
        <v>743</v>
      </c>
      <c r="O3800" s="47" t="s">
        <v>712</v>
      </c>
      <c r="P3800" s="76" t="s">
        <v>702</v>
      </c>
      <c r="Q3800" s="47" t="s">
        <v>533</v>
      </c>
      <c r="R3800" s="76" t="s">
        <v>739</v>
      </c>
      <c r="S3800" s="76" t="s">
        <v>685</v>
      </c>
      <c r="T3800" s="75"/>
      <c r="U3800" s="47" t="s">
        <v>583</v>
      </c>
      <c r="V3800" s="47" t="s">
        <v>731</v>
      </c>
      <c r="W3800" s="47" t="s">
        <v>545</v>
      </c>
      <c r="X3800" s="56" t="s">
        <v>716</v>
      </c>
      <c r="Y3800" s="111"/>
      <c r="Z3800" s="111"/>
      <c r="AA3800" s="95"/>
    </row>
    <row r="3801" spans="1:27" s="1" customFormat="1" x14ac:dyDescent="0.2">
      <c r="A3801" s="95"/>
      <c r="B3801" s="12" t="s">
        <v>312</v>
      </c>
      <c r="C3801" s="74" t="s">
        <v>748</v>
      </c>
      <c r="D3801" s="76" t="s">
        <v>727</v>
      </c>
      <c r="E3801" s="76" t="s">
        <v>680</v>
      </c>
      <c r="F3801" s="76" t="s">
        <v>710</v>
      </c>
      <c r="G3801" s="76" t="s">
        <v>725</v>
      </c>
      <c r="H3801" s="76" t="s">
        <v>742</v>
      </c>
      <c r="I3801" s="47" t="s">
        <v>558</v>
      </c>
      <c r="J3801" s="76" t="s">
        <v>756</v>
      </c>
      <c r="K3801" s="76" t="s">
        <v>720</v>
      </c>
      <c r="L3801" s="76" t="s">
        <v>622</v>
      </c>
      <c r="M3801" s="76" t="s">
        <v>719</v>
      </c>
      <c r="N3801" s="47" t="s">
        <v>730</v>
      </c>
      <c r="O3801" s="47" t="s">
        <v>699</v>
      </c>
      <c r="P3801" s="76" t="s">
        <v>755</v>
      </c>
      <c r="Q3801" s="47" t="s">
        <v>728</v>
      </c>
      <c r="R3801" s="47" t="s">
        <v>623</v>
      </c>
      <c r="S3801" s="47" t="s">
        <v>598</v>
      </c>
      <c r="T3801" s="76" t="s">
        <v>635</v>
      </c>
      <c r="U3801" s="75"/>
      <c r="V3801" s="47" t="s">
        <v>752</v>
      </c>
      <c r="W3801" s="47" t="s">
        <v>713</v>
      </c>
      <c r="X3801" s="56" t="s">
        <v>636</v>
      </c>
      <c r="Y3801" s="111"/>
      <c r="Z3801" s="111"/>
      <c r="AA3801" s="95"/>
    </row>
    <row r="3802" spans="1:27" s="1" customFormat="1" x14ac:dyDescent="0.2">
      <c r="A3802" s="95"/>
      <c r="B3802" s="12" t="s">
        <v>342</v>
      </c>
      <c r="C3802" s="74" t="s">
        <v>637</v>
      </c>
      <c r="D3802" s="76" t="s">
        <v>558</v>
      </c>
      <c r="E3802" s="76" t="s">
        <v>749</v>
      </c>
      <c r="F3802" s="76" t="s">
        <v>702</v>
      </c>
      <c r="G3802" s="76" t="s">
        <v>723</v>
      </c>
      <c r="H3802" s="76" t="s">
        <v>610</v>
      </c>
      <c r="I3802" s="76" t="s">
        <v>586</v>
      </c>
      <c r="J3802" s="76" t="s">
        <v>512</v>
      </c>
      <c r="K3802" s="76" t="s">
        <v>739</v>
      </c>
      <c r="L3802" s="76" t="s">
        <v>720</v>
      </c>
      <c r="M3802" s="47" t="s">
        <v>742</v>
      </c>
      <c r="N3802" s="47" t="s">
        <v>735</v>
      </c>
      <c r="O3802" s="47" t="s">
        <v>738</v>
      </c>
      <c r="P3802" s="76" t="s">
        <v>713</v>
      </c>
      <c r="Q3802" s="47" t="s">
        <v>745</v>
      </c>
      <c r="R3802" s="47" t="s">
        <v>635</v>
      </c>
      <c r="S3802" s="76" t="s">
        <v>748</v>
      </c>
      <c r="T3802" s="47" t="s">
        <v>623</v>
      </c>
      <c r="U3802" s="47" t="s">
        <v>716</v>
      </c>
      <c r="V3802" s="75"/>
      <c r="W3802" s="47" t="s">
        <v>703</v>
      </c>
      <c r="X3802" s="56" t="s">
        <v>743</v>
      </c>
      <c r="Y3802" s="111"/>
      <c r="Z3802" s="111"/>
      <c r="AA3802" s="95"/>
    </row>
    <row r="3803" spans="1:27" s="1" customFormat="1" x14ac:dyDescent="0.2">
      <c r="A3803" s="95"/>
      <c r="B3803" s="12" t="s">
        <v>178</v>
      </c>
      <c r="C3803" s="74" t="s">
        <v>731</v>
      </c>
      <c r="D3803" s="76" t="s">
        <v>694</v>
      </c>
      <c r="E3803" s="76" t="s">
        <v>728</v>
      </c>
      <c r="F3803" s="76" t="s">
        <v>544</v>
      </c>
      <c r="G3803" s="76" t="s">
        <v>767</v>
      </c>
      <c r="H3803" s="76" t="s">
        <v>697</v>
      </c>
      <c r="I3803" s="76" t="s">
        <v>732</v>
      </c>
      <c r="J3803" s="76" t="s">
        <v>738</v>
      </c>
      <c r="K3803" s="76" t="s">
        <v>723</v>
      </c>
      <c r="L3803" s="76" t="s">
        <v>725</v>
      </c>
      <c r="M3803" s="76" t="s">
        <v>542</v>
      </c>
      <c r="N3803" s="47" t="s">
        <v>717</v>
      </c>
      <c r="O3803" s="47" t="s">
        <v>756</v>
      </c>
      <c r="P3803" s="47" t="s">
        <v>716</v>
      </c>
      <c r="Q3803" s="47" t="s">
        <v>712</v>
      </c>
      <c r="R3803" s="47" t="s">
        <v>702</v>
      </c>
      <c r="S3803" s="47" t="s">
        <v>622</v>
      </c>
      <c r="T3803" s="47" t="s">
        <v>710</v>
      </c>
      <c r="U3803" s="47" t="s">
        <v>685</v>
      </c>
      <c r="V3803" s="47" t="s">
        <v>714</v>
      </c>
      <c r="W3803" s="75"/>
      <c r="X3803" s="56" t="s">
        <v>608</v>
      </c>
      <c r="Y3803" s="111"/>
      <c r="Z3803" s="111"/>
      <c r="AA3803" s="95"/>
    </row>
    <row r="3804" spans="1:27" s="1" customFormat="1" ht="12.75" thickBot="1" x14ac:dyDescent="0.25">
      <c r="A3804" s="95"/>
      <c r="B3804" s="36" t="s">
        <v>117</v>
      </c>
      <c r="C3804" s="145" t="s">
        <v>703</v>
      </c>
      <c r="D3804" s="146" t="s">
        <v>701</v>
      </c>
      <c r="E3804" s="146" t="s">
        <v>622</v>
      </c>
      <c r="F3804" s="146" t="s">
        <v>694</v>
      </c>
      <c r="G3804" s="146" t="s">
        <v>594</v>
      </c>
      <c r="H3804" s="146" t="s">
        <v>719</v>
      </c>
      <c r="I3804" s="146" t="s">
        <v>713</v>
      </c>
      <c r="J3804" s="146" t="s">
        <v>558</v>
      </c>
      <c r="K3804" s="146" t="s">
        <v>559</v>
      </c>
      <c r="L3804" s="146" t="s">
        <v>635</v>
      </c>
      <c r="M3804" s="146" t="s">
        <v>730</v>
      </c>
      <c r="N3804" s="143" t="s">
        <v>749</v>
      </c>
      <c r="O3804" s="143" t="s">
        <v>732</v>
      </c>
      <c r="P3804" s="143" t="s">
        <v>767</v>
      </c>
      <c r="Q3804" s="143" t="s">
        <v>725</v>
      </c>
      <c r="R3804" s="143" t="s">
        <v>720</v>
      </c>
      <c r="S3804" s="143" t="s">
        <v>727</v>
      </c>
      <c r="T3804" s="143" t="s">
        <v>754</v>
      </c>
      <c r="U3804" s="143" t="s">
        <v>706</v>
      </c>
      <c r="V3804" s="143" t="s">
        <v>728</v>
      </c>
      <c r="W3804" s="143" t="s">
        <v>745</v>
      </c>
      <c r="X3804" s="147"/>
      <c r="Y3804" s="111"/>
      <c r="Z3804" s="111"/>
      <c r="AA3804" s="95"/>
    </row>
    <row r="3805" spans="1:27" s="1" customFormat="1" ht="21.75" thickBot="1" x14ac:dyDescent="0.4">
      <c r="A3805" s="91"/>
      <c r="B3805" s="112" t="s">
        <v>483</v>
      </c>
      <c r="C3805" s="112"/>
      <c r="D3805" s="112"/>
      <c r="E3805" s="112"/>
      <c r="F3805" s="112"/>
      <c r="G3805" s="112"/>
      <c r="H3805" s="112"/>
      <c r="I3805" s="112"/>
      <c r="J3805" s="112"/>
      <c r="K3805" s="112"/>
      <c r="L3805" s="112"/>
      <c r="M3805" s="112"/>
      <c r="N3805" s="112"/>
      <c r="O3805" s="112"/>
      <c r="P3805" s="112"/>
      <c r="Q3805" s="112"/>
      <c r="R3805" s="112"/>
      <c r="S3805" s="112"/>
      <c r="T3805" s="112"/>
      <c r="U3805" s="112"/>
      <c r="V3805" s="112"/>
      <c r="W3805" s="112"/>
      <c r="X3805" s="112"/>
      <c r="Y3805" s="112"/>
      <c r="Z3805" s="112"/>
      <c r="AA3805" s="91"/>
    </row>
    <row r="3806" spans="1:27" s="3" customFormat="1" ht="12.75" thickBot="1" x14ac:dyDescent="0.25">
      <c r="A3806" s="94"/>
      <c r="B3806" s="5"/>
      <c r="C3806" s="6" t="s">
        <v>314</v>
      </c>
      <c r="D3806" s="6" t="s">
        <v>257</v>
      </c>
      <c r="E3806" s="6" t="s">
        <v>121</v>
      </c>
      <c r="F3806" s="6" t="s">
        <v>75</v>
      </c>
      <c r="G3806" s="6" t="s">
        <v>229</v>
      </c>
      <c r="H3806" s="6" t="s">
        <v>47</v>
      </c>
      <c r="I3806" s="6" t="s">
        <v>327</v>
      </c>
      <c r="J3806" s="6" t="s">
        <v>271</v>
      </c>
      <c r="K3806" s="6" t="s">
        <v>52</v>
      </c>
      <c r="L3806" s="6" t="s">
        <v>81</v>
      </c>
      <c r="M3806" s="30" t="s">
        <v>289</v>
      </c>
      <c r="N3806" s="6" t="s">
        <v>29</v>
      </c>
      <c r="O3806" s="6" t="s">
        <v>149</v>
      </c>
      <c r="P3806" s="6" t="s">
        <v>54</v>
      </c>
      <c r="Q3806" s="34" t="s">
        <v>26</v>
      </c>
      <c r="R3806" s="6" t="s">
        <v>302</v>
      </c>
      <c r="S3806" s="6" t="s">
        <v>309</v>
      </c>
      <c r="T3806" s="6" t="s">
        <v>57</v>
      </c>
      <c r="U3806" s="6" t="s">
        <v>31</v>
      </c>
      <c r="V3806" s="6" t="s">
        <v>275</v>
      </c>
      <c r="W3806" s="6" t="s">
        <v>24</v>
      </c>
      <c r="X3806" s="7" t="s">
        <v>36</v>
      </c>
      <c r="Y3806" s="110"/>
      <c r="Z3806" s="110"/>
      <c r="AA3806" s="94"/>
    </row>
    <row r="3807" spans="1:27" s="1" customFormat="1" x14ac:dyDescent="0.2">
      <c r="A3807" s="95"/>
      <c r="B3807" s="12" t="s">
        <v>320</v>
      </c>
      <c r="C3807" s="73"/>
      <c r="D3807" s="52" t="s">
        <v>593</v>
      </c>
      <c r="E3807" s="49" t="s">
        <v>536</v>
      </c>
      <c r="F3807" s="49" t="s">
        <v>679</v>
      </c>
      <c r="G3807" s="49" t="s">
        <v>617</v>
      </c>
      <c r="H3807" s="52" t="s">
        <v>656</v>
      </c>
      <c r="I3807" s="49" t="s">
        <v>559</v>
      </c>
      <c r="J3807" s="49" t="s">
        <v>507</v>
      </c>
      <c r="K3807" s="52" t="s">
        <v>721</v>
      </c>
      <c r="L3807" s="49" t="s">
        <v>672</v>
      </c>
      <c r="M3807" s="49" t="s">
        <v>598</v>
      </c>
      <c r="N3807" s="52" t="s">
        <v>665</v>
      </c>
      <c r="O3807" s="49" t="s">
        <v>652</v>
      </c>
      <c r="P3807" s="52" t="s">
        <v>560</v>
      </c>
      <c r="Q3807" s="52" t="s">
        <v>522</v>
      </c>
      <c r="R3807" s="49" t="s">
        <v>553</v>
      </c>
      <c r="S3807" s="52" t="s">
        <v>555</v>
      </c>
      <c r="T3807" s="49" t="s">
        <v>537</v>
      </c>
      <c r="U3807" s="49" t="s">
        <v>577</v>
      </c>
      <c r="V3807" s="49" t="s">
        <v>675</v>
      </c>
      <c r="W3807" s="52" t="s">
        <v>530</v>
      </c>
      <c r="X3807" s="53" t="s">
        <v>664</v>
      </c>
      <c r="Y3807" s="111"/>
      <c r="Z3807" s="111"/>
      <c r="AA3807" s="95"/>
    </row>
    <row r="3808" spans="1:27" s="1" customFormat="1" x14ac:dyDescent="0.2">
      <c r="A3808" s="95"/>
      <c r="B3808" s="12" t="s">
        <v>259</v>
      </c>
      <c r="C3808" s="54" t="s">
        <v>604</v>
      </c>
      <c r="D3808" s="75"/>
      <c r="E3808" s="47" t="s">
        <v>601</v>
      </c>
      <c r="F3808" s="76" t="s">
        <v>595</v>
      </c>
      <c r="G3808" s="47" t="s">
        <v>537</v>
      </c>
      <c r="H3808" s="76" t="s">
        <v>617</v>
      </c>
      <c r="I3808" s="76" t="s">
        <v>588</v>
      </c>
      <c r="J3808" s="47" t="s">
        <v>553</v>
      </c>
      <c r="K3808" s="76" t="s">
        <v>645</v>
      </c>
      <c r="L3808" s="47" t="s">
        <v>526</v>
      </c>
      <c r="M3808" s="47" t="s">
        <v>555</v>
      </c>
      <c r="N3808" s="47" t="s">
        <v>602</v>
      </c>
      <c r="O3808" s="47" t="s">
        <v>530</v>
      </c>
      <c r="P3808" s="47" t="s">
        <v>678</v>
      </c>
      <c r="Q3808" s="76" t="s">
        <v>560</v>
      </c>
      <c r="R3808" s="76" t="s">
        <v>536</v>
      </c>
      <c r="S3808" s="76" t="s">
        <v>577</v>
      </c>
      <c r="T3808" s="76" t="s">
        <v>721</v>
      </c>
      <c r="U3808" s="76" t="s">
        <v>612</v>
      </c>
      <c r="V3808" s="47" t="s">
        <v>516</v>
      </c>
      <c r="W3808" s="76" t="s">
        <v>507</v>
      </c>
      <c r="X3808" s="56" t="s">
        <v>656</v>
      </c>
      <c r="Y3808" s="111"/>
      <c r="Z3808" s="111"/>
      <c r="AA3808" s="95"/>
    </row>
    <row r="3809" spans="1:27" s="1" customFormat="1" x14ac:dyDescent="0.2">
      <c r="A3809" s="95"/>
      <c r="B3809" s="12" t="s">
        <v>122</v>
      </c>
      <c r="C3809" s="54" t="s">
        <v>596</v>
      </c>
      <c r="D3809" s="76" t="s">
        <v>598</v>
      </c>
      <c r="E3809" s="75"/>
      <c r="F3809" s="47" t="s">
        <v>560</v>
      </c>
      <c r="G3809" s="47" t="s">
        <v>660</v>
      </c>
      <c r="H3809" s="76" t="s">
        <v>537</v>
      </c>
      <c r="I3809" s="76" t="s">
        <v>604</v>
      </c>
      <c r="J3809" s="76" t="s">
        <v>559</v>
      </c>
      <c r="K3809" s="47" t="s">
        <v>650</v>
      </c>
      <c r="L3809" s="76" t="s">
        <v>554</v>
      </c>
      <c r="M3809" s="47" t="s">
        <v>595</v>
      </c>
      <c r="N3809" s="47" t="s">
        <v>530</v>
      </c>
      <c r="O3809" s="47" t="s">
        <v>721</v>
      </c>
      <c r="P3809" s="47" t="s">
        <v>588</v>
      </c>
      <c r="Q3809" s="47" t="s">
        <v>577</v>
      </c>
      <c r="R3809" s="76" t="s">
        <v>516</v>
      </c>
      <c r="S3809" s="76" t="s">
        <v>589</v>
      </c>
      <c r="T3809" s="76" t="s">
        <v>555</v>
      </c>
      <c r="U3809" s="76" t="s">
        <v>649</v>
      </c>
      <c r="V3809" s="47" t="s">
        <v>678</v>
      </c>
      <c r="W3809" s="47" t="s">
        <v>656</v>
      </c>
      <c r="X3809" s="77" t="s">
        <v>507</v>
      </c>
      <c r="Y3809" s="111"/>
      <c r="Z3809" s="111"/>
      <c r="AA3809" s="95"/>
    </row>
    <row r="3810" spans="1:27" s="1" customFormat="1" x14ac:dyDescent="0.2">
      <c r="A3810" s="95"/>
      <c r="B3810" s="12" t="s">
        <v>77</v>
      </c>
      <c r="C3810" s="74" t="s">
        <v>612</v>
      </c>
      <c r="D3810" s="47" t="s">
        <v>675</v>
      </c>
      <c r="E3810" s="47" t="s">
        <v>532</v>
      </c>
      <c r="F3810" s="75"/>
      <c r="G3810" s="47" t="s">
        <v>526</v>
      </c>
      <c r="H3810" s="47" t="s">
        <v>553</v>
      </c>
      <c r="I3810" s="47" t="s">
        <v>578</v>
      </c>
      <c r="J3810" s="47" t="s">
        <v>537</v>
      </c>
      <c r="K3810" s="76" t="s">
        <v>536</v>
      </c>
      <c r="L3810" s="76" t="s">
        <v>593</v>
      </c>
      <c r="M3810" s="76" t="s">
        <v>656</v>
      </c>
      <c r="N3810" s="47" t="s">
        <v>544</v>
      </c>
      <c r="O3810" s="47" t="s">
        <v>617</v>
      </c>
      <c r="P3810" s="76" t="s">
        <v>601</v>
      </c>
      <c r="Q3810" s="76" t="s">
        <v>645</v>
      </c>
      <c r="R3810" s="47" t="s">
        <v>682</v>
      </c>
      <c r="S3810" s="47" t="s">
        <v>507</v>
      </c>
      <c r="T3810" s="47" t="s">
        <v>530</v>
      </c>
      <c r="U3810" s="47" t="s">
        <v>660</v>
      </c>
      <c r="V3810" s="76" t="s">
        <v>522</v>
      </c>
      <c r="W3810" s="76" t="s">
        <v>555</v>
      </c>
      <c r="X3810" s="77" t="s">
        <v>652</v>
      </c>
      <c r="Y3810" s="111"/>
      <c r="Z3810" s="111"/>
      <c r="AA3810" s="95"/>
    </row>
    <row r="3811" spans="1:27" s="1" customFormat="1" x14ac:dyDescent="0.2">
      <c r="A3811" s="95"/>
      <c r="B3811" s="12" t="s">
        <v>231</v>
      </c>
      <c r="C3811" s="54" t="s">
        <v>649</v>
      </c>
      <c r="D3811" s="47" t="s">
        <v>594</v>
      </c>
      <c r="E3811" s="47" t="s">
        <v>731</v>
      </c>
      <c r="F3811" s="76" t="s">
        <v>665</v>
      </c>
      <c r="G3811" s="75"/>
      <c r="H3811" s="47" t="s">
        <v>598</v>
      </c>
      <c r="I3811" s="47" t="s">
        <v>519</v>
      </c>
      <c r="J3811" s="76" t="s">
        <v>589</v>
      </c>
      <c r="K3811" s="76" t="s">
        <v>559</v>
      </c>
      <c r="L3811" s="76" t="s">
        <v>585</v>
      </c>
      <c r="M3811" s="76" t="s">
        <v>547</v>
      </c>
      <c r="N3811" s="47" t="s">
        <v>554</v>
      </c>
      <c r="O3811" s="76" t="s">
        <v>578</v>
      </c>
      <c r="P3811" s="76" t="s">
        <v>772</v>
      </c>
      <c r="Q3811" s="47" t="s">
        <v>627</v>
      </c>
      <c r="R3811" s="47" t="s">
        <v>639</v>
      </c>
      <c r="S3811" s="76" t="s">
        <v>588</v>
      </c>
      <c r="T3811" s="47" t="s">
        <v>604</v>
      </c>
      <c r="U3811" s="76" t="s">
        <v>596</v>
      </c>
      <c r="V3811" s="76" t="s">
        <v>661</v>
      </c>
      <c r="W3811" s="47" t="s">
        <v>532</v>
      </c>
      <c r="X3811" s="77" t="s">
        <v>595</v>
      </c>
      <c r="Y3811" s="111"/>
      <c r="Z3811" s="111"/>
      <c r="AA3811" s="95"/>
    </row>
    <row r="3812" spans="1:27" s="1" customFormat="1" x14ac:dyDescent="0.2">
      <c r="A3812" s="95"/>
      <c r="B3812" s="12" t="s">
        <v>63</v>
      </c>
      <c r="C3812" s="54" t="s">
        <v>660</v>
      </c>
      <c r="D3812" s="76" t="s">
        <v>649</v>
      </c>
      <c r="E3812" s="47" t="s">
        <v>594</v>
      </c>
      <c r="F3812" s="76" t="s">
        <v>554</v>
      </c>
      <c r="G3812" s="47" t="s">
        <v>601</v>
      </c>
      <c r="H3812" s="75"/>
      <c r="I3812" s="47" t="s">
        <v>530</v>
      </c>
      <c r="J3812" s="47" t="s">
        <v>604</v>
      </c>
      <c r="K3812" s="76" t="s">
        <v>560</v>
      </c>
      <c r="L3812" s="76" t="s">
        <v>650</v>
      </c>
      <c r="M3812" s="47" t="s">
        <v>646</v>
      </c>
      <c r="N3812" s="47" t="s">
        <v>577</v>
      </c>
      <c r="O3812" s="76" t="s">
        <v>666</v>
      </c>
      <c r="P3812" s="47" t="s">
        <v>731</v>
      </c>
      <c r="Q3812" s="76" t="s">
        <v>526</v>
      </c>
      <c r="R3812" s="76" t="s">
        <v>772</v>
      </c>
      <c r="S3812" s="76" t="s">
        <v>595</v>
      </c>
      <c r="T3812" s="47" t="s">
        <v>589</v>
      </c>
      <c r="U3812" s="47" t="s">
        <v>519</v>
      </c>
      <c r="V3812" s="47" t="s">
        <v>612</v>
      </c>
      <c r="W3812" s="76" t="s">
        <v>596</v>
      </c>
      <c r="X3812" s="77" t="s">
        <v>588</v>
      </c>
      <c r="Y3812" s="111"/>
      <c r="Z3812" s="111"/>
      <c r="AA3812" s="95"/>
    </row>
    <row r="3813" spans="1:27" s="3" customFormat="1" x14ac:dyDescent="0.2">
      <c r="A3813" s="95"/>
      <c r="B3813" s="12" t="s">
        <v>332</v>
      </c>
      <c r="C3813" s="54" t="s">
        <v>666</v>
      </c>
      <c r="D3813" s="76" t="s">
        <v>681</v>
      </c>
      <c r="E3813" s="76" t="s">
        <v>593</v>
      </c>
      <c r="F3813" s="47" t="s">
        <v>577</v>
      </c>
      <c r="G3813" s="76" t="s">
        <v>721</v>
      </c>
      <c r="H3813" s="47" t="s">
        <v>661</v>
      </c>
      <c r="I3813" s="75"/>
      <c r="J3813" s="76" t="s">
        <v>656</v>
      </c>
      <c r="K3813" s="47" t="s">
        <v>583</v>
      </c>
      <c r="L3813" s="76" t="s">
        <v>612</v>
      </c>
      <c r="M3813" s="76" t="s">
        <v>507</v>
      </c>
      <c r="N3813" s="47" t="s">
        <v>555</v>
      </c>
      <c r="O3813" s="47" t="s">
        <v>645</v>
      </c>
      <c r="P3813" s="47" t="s">
        <v>536</v>
      </c>
      <c r="Q3813" s="76" t="s">
        <v>617</v>
      </c>
      <c r="R3813" s="76" t="s">
        <v>576</v>
      </c>
      <c r="S3813" s="47" t="s">
        <v>560</v>
      </c>
      <c r="T3813" s="47" t="s">
        <v>553</v>
      </c>
      <c r="U3813" s="47" t="s">
        <v>601</v>
      </c>
      <c r="V3813" s="76" t="s">
        <v>526</v>
      </c>
      <c r="W3813" s="47" t="s">
        <v>522</v>
      </c>
      <c r="X3813" s="56" t="s">
        <v>537</v>
      </c>
      <c r="Y3813" s="111"/>
      <c r="Z3813" s="111"/>
      <c r="AA3813" s="94"/>
    </row>
    <row r="3814" spans="1:27" s="3" customFormat="1" x14ac:dyDescent="0.2">
      <c r="A3814" s="95"/>
      <c r="B3814" s="12" t="s">
        <v>278</v>
      </c>
      <c r="C3814" s="54" t="s">
        <v>639</v>
      </c>
      <c r="D3814" s="47" t="s">
        <v>554</v>
      </c>
      <c r="E3814" s="76" t="s">
        <v>659</v>
      </c>
      <c r="F3814" s="47" t="s">
        <v>594</v>
      </c>
      <c r="G3814" s="47" t="s">
        <v>522</v>
      </c>
      <c r="H3814" s="47" t="s">
        <v>593</v>
      </c>
      <c r="I3814" s="76" t="s">
        <v>627</v>
      </c>
      <c r="J3814" s="75"/>
      <c r="K3814" s="47" t="s">
        <v>679</v>
      </c>
      <c r="L3814" s="47" t="s">
        <v>772</v>
      </c>
      <c r="M3814" s="76" t="s">
        <v>596</v>
      </c>
      <c r="N3814" s="47" t="s">
        <v>585</v>
      </c>
      <c r="O3814" s="76" t="s">
        <v>601</v>
      </c>
      <c r="P3814" s="76" t="s">
        <v>661</v>
      </c>
      <c r="Q3814" s="76" t="s">
        <v>519</v>
      </c>
      <c r="R3814" s="47" t="s">
        <v>731</v>
      </c>
      <c r="S3814" s="76" t="s">
        <v>649</v>
      </c>
      <c r="T3814" s="76" t="s">
        <v>612</v>
      </c>
      <c r="U3814" s="47" t="s">
        <v>526</v>
      </c>
      <c r="V3814" s="47" t="s">
        <v>577</v>
      </c>
      <c r="W3814" s="76" t="s">
        <v>670</v>
      </c>
      <c r="X3814" s="56" t="s">
        <v>560</v>
      </c>
      <c r="Y3814" s="111"/>
      <c r="Z3814" s="111"/>
      <c r="AA3814" s="94"/>
    </row>
    <row r="3815" spans="1:27" s="1" customFormat="1" x14ac:dyDescent="0.2">
      <c r="A3815" s="95"/>
      <c r="B3815" s="12" t="s">
        <v>70</v>
      </c>
      <c r="C3815" s="54" t="s">
        <v>519</v>
      </c>
      <c r="D3815" s="47" t="s">
        <v>676</v>
      </c>
      <c r="E3815" s="76" t="s">
        <v>612</v>
      </c>
      <c r="F3815" s="76" t="s">
        <v>596</v>
      </c>
      <c r="G3815" s="76" t="s">
        <v>516</v>
      </c>
      <c r="H3815" s="76" t="s">
        <v>532</v>
      </c>
      <c r="I3815" s="47" t="s">
        <v>731</v>
      </c>
      <c r="J3815" s="76" t="s">
        <v>588</v>
      </c>
      <c r="K3815" s="75"/>
      <c r="L3815" s="47" t="s">
        <v>649</v>
      </c>
      <c r="M3815" s="76" t="s">
        <v>554</v>
      </c>
      <c r="N3815" s="47" t="s">
        <v>670</v>
      </c>
      <c r="O3815" s="47" t="s">
        <v>526</v>
      </c>
      <c r="P3815" s="47" t="s">
        <v>594</v>
      </c>
      <c r="Q3815" s="76" t="s">
        <v>660</v>
      </c>
      <c r="R3815" s="76" t="s">
        <v>661</v>
      </c>
      <c r="S3815" s="76" t="s">
        <v>601</v>
      </c>
      <c r="T3815" s="47" t="s">
        <v>595</v>
      </c>
      <c r="U3815" s="47" t="s">
        <v>772</v>
      </c>
      <c r="V3815" s="76" t="s">
        <v>627</v>
      </c>
      <c r="W3815" s="47" t="s">
        <v>578</v>
      </c>
      <c r="X3815" s="56" t="s">
        <v>604</v>
      </c>
      <c r="Y3815" s="111"/>
      <c r="Z3815" s="111"/>
      <c r="AA3815" s="95"/>
    </row>
    <row r="3816" spans="1:27" s="3" customFormat="1" x14ac:dyDescent="0.2">
      <c r="A3816" s="95"/>
      <c r="B3816" s="12" t="s">
        <v>85</v>
      </c>
      <c r="C3816" s="74" t="s">
        <v>588</v>
      </c>
      <c r="D3816" s="47" t="s">
        <v>665</v>
      </c>
      <c r="E3816" s="47" t="s">
        <v>553</v>
      </c>
      <c r="F3816" s="76" t="s">
        <v>604</v>
      </c>
      <c r="G3816" s="76" t="s">
        <v>645</v>
      </c>
      <c r="H3816" s="47" t="s">
        <v>507</v>
      </c>
      <c r="I3816" s="47" t="s">
        <v>547</v>
      </c>
      <c r="J3816" s="47" t="s">
        <v>555</v>
      </c>
      <c r="K3816" s="47" t="s">
        <v>617</v>
      </c>
      <c r="L3816" s="75"/>
      <c r="M3816" s="47" t="s">
        <v>530</v>
      </c>
      <c r="N3816" s="47" t="s">
        <v>595</v>
      </c>
      <c r="O3816" s="47" t="s">
        <v>656</v>
      </c>
      <c r="P3816" s="76" t="s">
        <v>577</v>
      </c>
      <c r="Q3816" s="76" t="s">
        <v>536</v>
      </c>
      <c r="R3816" s="76" t="s">
        <v>598</v>
      </c>
      <c r="S3816" s="76" t="s">
        <v>537</v>
      </c>
      <c r="T3816" s="47" t="s">
        <v>652</v>
      </c>
      <c r="U3816" s="47" t="s">
        <v>583</v>
      </c>
      <c r="V3816" s="76" t="s">
        <v>560</v>
      </c>
      <c r="W3816" s="47" t="s">
        <v>559</v>
      </c>
      <c r="X3816" s="56" t="s">
        <v>721</v>
      </c>
      <c r="Y3816" s="111"/>
      <c r="Z3816" s="111"/>
      <c r="AA3816" s="94"/>
    </row>
    <row r="3817" spans="1:27" s="1" customFormat="1" x14ac:dyDescent="0.2">
      <c r="A3817" s="95"/>
      <c r="B3817" s="12" t="s">
        <v>296</v>
      </c>
      <c r="C3817" s="74" t="s">
        <v>601</v>
      </c>
      <c r="D3817" s="47" t="s">
        <v>772</v>
      </c>
      <c r="E3817" s="47" t="s">
        <v>675</v>
      </c>
      <c r="F3817" s="76" t="s">
        <v>651</v>
      </c>
      <c r="G3817" s="47" t="s">
        <v>612</v>
      </c>
      <c r="H3817" s="47" t="s">
        <v>645</v>
      </c>
      <c r="I3817" s="76" t="s">
        <v>639</v>
      </c>
      <c r="J3817" s="76" t="s">
        <v>536</v>
      </c>
      <c r="K3817" s="76" t="s">
        <v>553</v>
      </c>
      <c r="L3817" s="76" t="s">
        <v>661</v>
      </c>
      <c r="M3817" s="75"/>
      <c r="N3817" s="47" t="s">
        <v>560</v>
      </c>
      <c r="O3817" s="47" t="s">
        <v>522</v>
      </c>
      <c r="P3817" s="76" t="s">
        <v>617</v>
      </c>
      <c r="Q3817" s="76" t="s">
        <v>731</v>
      </c>
      <c r="R3817" s="76" t="s">
        <v>593</v>
      </c>
      <c r="S3817" s="47" t="s">
        <v>666</v>
      </c>
      <c r="T3817" s="76" t="s">
        <v>526</v>
      </c>
      <c r="U3817" s="76" t="s">
        <v>594</v>
      </c>
      <c r="V3817" s="76" t="s">
        <v>519</v>
      </c>
      <c r="W3817" s="47" t="s">
        <v>576</v>
      </c>
      <c r="X3817" s="56" t="s">
        <v>577</v>
      </c>
      <c r="Y3817" s="111"/>
      <c r="Z3817" s="111"/>
      <c r="AA3817" s="95"/>
    </row>
    <row r="3818" spans="1:27" s="1" customFormat="1" x14ac:dyDescent="0.2">
      <c r="A3818" s="95"/>
      <c r="B3818" s="12" t="s">
        <v>32</v>
      </c>
      <c r="C3818" s="54" t="s">
        <v>558</v>
      </c>
      <c r="D3818" s="47" t="s">
        <v>731</v>
      </c>
      <c r="E3818" s="47" t="s">
        <v>661</v>
      </c>
      <c r="F3818" s="47" t="s">
        <v>519</v>
      </c>
      <c r="G3818" s="47" t="s">
        <v>553</v>
      </c>
      <c r="H3818" s="47" t="s">
        <v>578</v>
      </c>
      <c r="I3818" s="47" t="s">
        <v>772</v>
      </c>
      <c r="J3818" s="47" t="s">
        <v>645</v>
      </c>
      <c r="K3818" s="47" t="s">
        <v>522</v>
      </c>
      <c r="L3818" s="47" t="s">
        <v>538</v>
      </c>
      <c r="M3818" s="47" t="s">
        <v>583</v>
      </c>
      <c r="N3818" s="75"/>
      <c r="O3818" s="47" t="s">
        <v>525</v>
      </c>
      <c r="P3818" s="47" t="s">
        <v>681</v>
      </c>
      <c r="Q3818" s="47" t="s">
        <v>594</v>
      </c>
      <c r="R3818" s="47" t="s">
        <v>532</v>
      </c>
      <c r="S3818" s="47" t="s">
        <v>612</v>
      </c>
      <c r="T3818" s="47" t="s">
        <v>625</v>
      </c>
      <c r="U3818" s="47" t="s">
        <v>650</v>
      </c>
      <c r="V3818" s="47" t="s">
        <v>601</v>
      </c>
      <c r="W3818" s="47" t="s">
        <v>593</v>
      </c>
      <c r="X3818" s="56" t="s">
        <v>536</v>
      </c>
      <c r="Y3818" s="111"/>
      <c r="Z3818" s="111"/>
      <c r="AA3818" s="95"/>
    </row>
    <row r="3819" spans="1:27" s="1" customFormat="1" x14ac:dyDescent="0.2">
      <c r="A3819" s="95"/>
      <c r="B3819" s="12" t="s">
        <v>157</v>
      </c>
      <c r="C3819" s="74" t="s">
        <v>731</v>
      </c>
      <c r="D3819" s="47" t="s">
        <v>661</v>
      </c>
      <c r="E3819" s="47" t="s">
        <v>583</v>
      </c>
      <c r="F3819" s="47" t="s">
        <v>649</v>
      </c>
      <c r="G3819" s="47" t="s">
        <v>577</v>
      </c>
      <c r="H3819" s="76" t="s">
        <v>559</v>
      </c>
      <c r="I3819" s="76" t="s">
        <v>585</v>
      </c>
      <c r="J3819" s="76" t="s">
        <v>598</v>
      </c>
      <c r="K3819" s="76" t="s">
        <v>639</v>
      </c>
      <c r="L3819" s="76" t="s">
        <v>627</v>
      </c>
      <c r="M3819" s="47" t="s">
        <v>589</v>
      </c>
      <c r="N3819" s="47" t="s">
        <v>588</v>
      </c>
      <c r="O3819" s="75"/>
      <c r="P3819" s="76" t="s">
        <v>650</v>
      </c>
      <c r="Q3819" s="76" t="s">
        <v>772</v>
      </c>
      <c r="R3819" s="47" t="s">
        <v>594</v>
      </c>
      <c r="S3819" s="47" t="s">
        <v>604</v>
      </c>
      <c r="T3819" s="76" t="s">
        <v>560</v>
      </c>
      <c r="U3819" s="47" t="s">
        <v>595</v>
      </c>
      <c r="V3819" s="76" t="s">
        <v>596</v>
      </c>
      <c r="W3819" s="76" t="s">
        <v>554</v>
      </c>
      <c r="X3819" s="56" t="s">
        <v>547</v>
      </c>
      <c r="Y3819" s="111"/>
      <c r="Z3819" s="111"/>
      <c r="AA3819" s="95"/>
    </row>
    <row r="3820" spans="1:27" s="1" customFormat="1" x14ac:dyDescent="0.2">
      <c r="A3820" s="95"/>
      <c r="B3820" s="12" t="s">
        <v>71</v>
      </c>
      <c r="C3820" s="54" t="s">
        <v>532</v>
      </c>
      <c r="D3820" s="47" t="s">
        <v>522</v>
      </c>
      <c r="E3820" s="47" t="s">
        <v>525</v>
      </c>
      <c r="F3820" s="76" t="s">
        <v>598</v>
      </c>
      <c r="G3820" s="47" t="s">
        <v>555</v>
      </c>
      <c r="H3820" s="47" t="s">
        <v>514</v>
      </c>
      <c r="I3820" s="76" t="s">
        <v>596</v>
      </c>
      <c r="J3820" s="47" t="s">
        <v>530</v>
      </c>
      <c r="K3820" s="47" t="s">
        <v>537</v>
      </c>
      <c r="L3820" s="76" t="s">
        <v>578</v>
      </c>
      <c r="M3820" s="76" t="s">
        <v>531</v>
      </c>
      <c r="N3820" s="47" t="s">
        <v>559</v>
      </c>
      <c r="O3820" s="47" t="s">
        <v>507</v>
      </c>
      <c r="P3820" s="75"/>
      <c r="Q3820" s="47" t="s">
        <v>538</v>
      </c>
      <c r="R3820" s="47" t="s">
        <v>547</v>
      </c>
      <c r="S3820" s="76" t="s">
        <v>585</v>
      </c>
      <c r="T3820" s="76" t="s">
        <v>548</v>
      </c>
      <c r="U3820" s="47" t="s">
        <v>554</v>
      </c>
      <c r="V3820" s="47" t="s">
        <v>593</v>
      </c>
      <c r="W3820" s="76" t="s">
        <v>721</v>
      </c>
      <c r="X3820" s="56" t="s">
        <v>552</v>
      </c>
      <c r="Y3820" s="111"/>
      <c r="Z3820" s="111"/>
      <c r="AA3820" s="95"/>
    </row>
    <row r="3821" spans="1:27" s="1" customFormat="1" x14ac:dyDescent="0.2">
      <c r="A3821" s="95"/>
      <c r="B3821" s="12" t="s">
        <v>27</v>
      </c>
      <c r="C3821" s="74" t="s">
        <v>650</v>
      </c>
      <c r="D3821" s="47" t="s">
        <v>532</v>
      </c>
      <c r="E3821" s="47" t="s">
        <v>578</v>
      </c>
      <c r="F3821" s="76" t="s">
        <v>585</v>
      </c>
      <c r="G3821" s="47" t="s">
        <v>656</v>
      </c>
      <c r="H3821" s="47" t="s">
        <v>665</v>
      </c>
      <c r="I3821" s="76" t="s">
        <v>649</v>
      </c>
      <c r="J3821" s="76" t="s">
        <v>721</v>
      </c>
      <c r="K3821" s="47" t="s">
        <v>507</v>
      </c>
      <c r="L3821" s="76" t="s">
        <v>681</v>
      </c>
      <c r="M3821" s="47" t="s">
        <v>602</v>
      </c>
      <c r="N3821" s="47" t="s">
        <v>537</v>
      </c>
      <c r="O3821" s="76" t="s">
        <v>555</v>
      </c>
      <c r="P3821" s="47" t="s">
        <v>595</v>
      </c>
      <c r="Q3821" s="75"/>
      <c r="R3821" s="47" t="s">
        <v>559</v>
      </c>
      <c r="S3821" s="47" t="s">
        <v>530</v>
      </c>
      <c r="T3821" s="47" t="s">
        <v>588</v>
      </c>
      <c r="U3821" s="47" t="s">
        <v>604</v>
      </c>
      <c r="V3821" s="76" t="s">
        <v>554</v>
      </c>
      <c r="W3821" s="47" t="s">
        <v>547</v>
      </c>
      <c r="X3821" s="56" t="s">
        <v>598</v>
      </c>
      <c r="Y3821" s="111"/>
      <c r="Z3821" s="111"/>
      <c r="AA3821" s="95"/>
    </row>
    <row r="3822" spans="1:27" s="1" customFormat="1" x14ac:dyDescent="0.2">
      <c r="A3822" s="95"/>
      <c r="B3822" s="12" t="s">
        <v>305</v>
      </c>
      <c r="C3822" s="74" t="s">
        <v>554</v>
      </c>
      <c r="D3822" s="76" t="s">
        <v>596</v>
      </c>
      <c r="E3822" s="76" t="s">
        <v>526</v>
      </c>
      <c r="F3822" s="47" t="s">
        <v>588</v>
      </c>
      <c r="G3822" s="47" t="s">
        <v>507</v>
      </c>
      <c r="H3822" s="76" t="s">
        <v>555</v>
      </c>
      <c r="I3822" s="76" t="s">
        <v>595</v>
      </c>
      <c r="J3822" s="47" t="s">
        <v>602</v>
      </c>
      <c r="K3822" s="76" t="s">
        <v>530</v>
      </c>
      <c r="L3822" s="76" t="s">
        <v>601</v>
      </c>
      <c r="M3822" s="76" t="s">
        <v>604</v>
      </c>
      <c r="N3822" s="47" t="s">
        <v>656</v>
      </c>
      <c r="O3822" s="47" t="s">
        <v>537</v>
      </c>
      <c r="P3822" s="76" t="s">
        <v>612</v>
      </c>
      <c r="Q3822" s="47" t="s">
        <v>666</v>
      </c>
      <c r="R3822" s="75"/>
      <c r="S3822" s="47" t="s">
        <v>721</v>
      </c>
      <c r="T3822" s="47" t="s">
        <v>577</v>
      </c>
      <c r="U3822" s="76" t="s">
        <v>560</v>
      </c>
      <c r="V3822" s="76" t="s">
        <v>649</v>
      </c>
      <c r="W3822" s="76" t="s">
        <v>585</v>
      </c>
      <c r="X3822" s="56" t="s">
        <v>589</v>
      </c>
      <c r="Y3822" s="111"/>
      <c r="Z3822" s="111"/>
      <c r="AA3822" s="95"/>
    </row>
    <row r="3823" spans="1:27" s="1" customFormat="1" x14ac:dyDescent="0.2">
      <c r="A3823" s="95"/>
      <c r="B3823" s="12" t="s">
        <v>311</v>
      </c>
      <c r="C3823" s="54" t="s">
        <v>772</v>
      </c>
      <c r="D3823" s="76" t="s">
        <v>578</v>
      </c>
      <c r="E3823" s="76" t="s">
        <v>522</v>
      </c>
      <c r="F3823" s="76" t="s">
        <v>659</v>
      </c>
      <c r="G3823" s="76" t="s">
        <v>576</v>
      </c>
      <c r="H3823" s="76" t="s">
        <v>675</v>
      </c>
      <c r="I3823" s="76" t="s">
        <v>590</v>
      </c>
      <c r="J3823" s="76" t="s">
        <v>617</v>
      </c>
      <c r="K3823" s="47" t="s">
        <v>598</v>
      </c>
      <c r="L3823" s="47" t="s">
        <v>594</v>
      </c>
      <c r="M3823" s="76" t="s">
        <v>559</v>
      </c>
      <c r="N3823" s="47" t="s">
        <v>547</v>
      </c>
      <c r="O3823" s="47" t="s">
        <v>593</v>
      </c>
      <c r="P3823" s="76" t="s">
        <v>645</v>
      </c>
      <c r="Q3823" s="76" t="s">
        <v>661</v>
      </c>
      <c r="R3823" s="47" t="s">
        <v>519</v>
      </c>
      <c r="S3823" s="75"/>
      <c r="T3823" s="47" t="s">
        <v>536</v>
      </c>
      <c r="U3823" s="47" t="s">
        <v>627</v>
      </c>
      <c r="V3823" s="76" t="s">
        <v>731</v>
      </c>
      <c r="W3823" s="47" t="s">
        <v>592</v>
      </c>
      <c r="X3823" s="56" t="s">
        <v>553</v>
      </c>
      <c r="Y3823" s="111"/>
      <c r="Z3823" s="111"/>
      <c r="AA3823" s="95"/>
    </row>
    <row r="3824" spans="1:27" s="1" customFormat="1" x14ac:dyDescent="0.2">
      <c r="A3824" s="95"/>
      <c r="B3824" s="12" t="s">
        <v>72</v>
      </c>
      <c r="C3824" s="54" t="s">
        <v>691</v>
      </c>
      <c r="D3824" s="76" t="s">
        <v>519</v>
      </c>
      <c r="E3824" s="76" t="s">
        <v>772</v>
      </c>
      <c r="F3824" s="76" t="s">
        <v>661</v>
      </c>
      <c r="G3824" s="76" t="s">
        <v>593</v>
      </c>
      <c r="H3824" s="47" t="s">
        <v>522</v>
      </c>
      <c r="I3824" s="76" t="s">
        <v>554</v>
      </c>
      <c r="J3824" s="76" t="s">
        <v>547</v>
      </c>
      <c r="K3824" s="47" t="s">
        <v>658</v>
      </c>
      <c r="L3824" s="76" t="s">
        <v>731</v>
      </c>
      <c r="M3824" s="47" t="s">
        <v>665</v>
      </c>
      <c r="N3824" s="47" t="s">
        <v>649</v>
      </c>
      <c r="O3824" s="47" t="s">
        <v>660</v>
      </c>
      <c r="P3824" s="76" t="s">
        <v>583</v>
      </c>
      <c r="Q3824" s="47" t="s">
        <v>651</v>
      </c>
      <c r="R3824" s="76" t="s">
        <v>578</v>
      </c>
      <c r="S3824" s="76" t="s">
        <v>596</v>
      </c>
      <c r="T3824" s="75"/>
      <c r="U3824" s="47" t="s">
        <v>585</v>
      </c>
      <c r="V3824" s="47" t="s">
        <v>646</v>
      </c>
      <c r="W3824" s="47" t="s">
        <v>598</v>
      </c>
      <c r="X3824" s="56" t="s">
        <v>559</v>
      </c>
      <c r="Y3824" s="111"/>
      <c r="Z3824" s="111"/>
      <c r="AA3824" s="95"/>
    </row>
    <row r="3825" spans="1:27" s="1" customFormat="1" x14ac:dyDescent="0.2">
      <c r="A3825" s="95"/>
      <c r="B3825" s="12" t="s">
        <v>33</v>
      </c>
      <c r="C3825" s="74" t="s">
        <v>578</v>
      </c>
      <c r="D3825" s="76" t="s">
        <v>670</v>
      </c>
      <c r="E3825" s="76" t="s">
        <v>617</v>
      </c>
      <c r="F3825" s="76" t="s">
        <v>559</v>
      </c>
      <c r="G3825" s="76" t="s">
        <v>536</v>
      </c>
      <c r="H3825" s="76" t="s">
        <v>721</v>
      </c>
      <c r="I3825" s="47" t="s">
        <v>598</v>
      </c>
      <c r="J3825" s="76" t="s">
        <v>665</v>
      </c>
      <c r="K3825" s="76" t="s">
        <v>555</v>
      </c>
      <c r="L3825" s="76" t="s">
        <v>522</v>
      </c>
      <c r="M3825" s="76" t="s">
        <v>537</v>
      </c>
      <c r="N3825" s="47" t="s">
        <v>507</v>
      </c>
      <c r="O3825" s="47" t="s">
        <v>675</v>
      </c>
      <c r="P3825" s="76" t="s">
        <v>553</v>
      </c>
      <c r="Q3825" s="47" t="s">
        <v>593</v>
      </c>
      <c r="R3825" s="47" t="s">
        <v>659</v>
      </c>
      <c r="S3825" s="47" t="s">
        <v>656</v>
      </c>
      <c r="T3825" s="76" t="s">
        <v>645</v>
      </c>
      <c r="U3825" s="75"/>
      <c r="V3825" s="47" t="s">
        <v>682</v>
      </c>
      <c r="W3825" s="47" t="s">
        <v>658</v>
      </c>
      <c r="X3825" s="56" t="s">
        <v>530</v>
      </c>
      <c r="Y3825" s="111"/>
      <c r="Z3825" s="111"/>
      <c r="AA3825" s="95"/>
    </row>
    <row r="3826" spans="1:27" s="1" customFormat="1" x14ac:dyDescent="0.2">
      <c r="A3826" s="95"/>
      <c r="B3826" s="12" t="s">
        <v>281</v>
      </c>
      <c r="C3826" s="74" t="s">
        <v>595</v>
      </c>
      <c r="D3826" s="76" t="s">
        <v>559</v>
      </c>
      <c r="E3826" s="76" t="s">
        <v>645</v>
      </c>
      <c r="F3826" s="76" t="s">
        <v>589</v>
      </c>
      <c r="G3826" s="76" t="s">
        <v>530</v>
      </c>
      <c r="H3826" s="76" t="s">
        <v>658</v>
      </c>
      <c r="I3826" s="76" t="s">
        <v>665</v>
      </c>
      <c r="J3826" s="76" t="s">
        <v>578</v>
      </c>
      <c r="K3826" s="76" t="s">
        <v>656</v>
      </c>
      <c r="L3826" s="76" t="s">
        <v>532</v>
      </c>
      <c r="M3826" s="47" t="s">
        <v>721</v>
      </c>
      <c r="N3826" s="47" t="s">
        <v>598</v>
      </c>
      <c r="O3826" s="47" t="s">
        <v>536</v>
      </c>
      <c r="P3826" s="76" t="s">
        <v>604</v>
      </c>
      <c r="Q3826" s="47" t="s">
        <v>553</v>
      </c>
      <c r="R3826" s="47" t="s">
        <v>617</v>
      </c>
      <c r="S3826" s="76" t="s">
        <v>602</v>
      </c>
      <c r="T3826" s="47" t="s">
        <v>507</v>
      </c>
      <c r="U3826" s="47" t="s">
        <v>588</v>
      </c>
      <c r="V3826" s="75"/>
      <c r="W3826" s="47" t="s">
        <v>537</v>
      </c>
      <c r="X3826" s="56" t="s">
        <v>555</v>
      </c>
      <c r="Y3826" s="111"/>
      <c r="Z3826" s="111"/>
      <c r="AA3826" s="95"/>
    </row>
    <row r="3827" spans="1:27" s="1" customFormat="1" x14ac:dyDescent="0.2">
      <c r="A3827" s="95"/>
      <c r="B3827" s="12" t="s">
        <v>25</v>
      </c>
      <c r="C3827" s="74" t="s">
        <v>661</v>
      </c>
      <c r="D3827" s="76" t="s">
        <v>583</v>
      </c>
      <c r="E3827" s="76" t="s">
        <v>652</v>
      </c>
      <c r="F3827" s="76" t="s">
        <v>772</v>
      </c>
      <c r="G3827" s="76" t="s">
        <v>560</v>
      </c>
      <c r="H3827" s="76" t="s">
        <v>536</v>
      </c>
      <c r="I3827" s="76" t="s">
        <v>589</v>
      </c>
      <c r="J3827" s="76" t="s">
        <v>595</v>
      </c>
      <c r="K3827" s="76" t="s">
        <v>577</v>
      </c>
      <c r="L3827" s="76" t="s">
        <v>666</v>
      </c>
      <c r="M3827" s="76" t="s">
        <v>588</v>
      </c>
      <c r="N3827" s="47" t="s">
        <v>604</v>
      </c>
      <c r="O3827" s="47" t="s">
        <v>553</v>
      </c>
      <c r="P3827" s="47" t="s">
        <v>519</v>
      </c>
      <c r="Q3827" s="47" t="s">
        <v>612</v>
      </c>
      <c r="R3827" s="47" t="s">
        <v>645</v>
      </c>
      <c r="S3827" s="47" t="s">
        <v>526</v>
      </c>
      <c r="T3827" s="47" t="s">
        <v>601</v>
      </c>
      <c r="U3827" s="47" t="s">
        <v>731</v>
      </c>
      <c r="V3827" s="47" t="s">
        <v>691</v>
      </c>
      <c r="W3827" s="75"/>
      <c r="X3827" s="56" t="s">
        <v>617</v>
      </c>
      <c r="Y3827" s="111"/>
      <c r="Z3827" s="111"/>
      <c r="AA3827" s="95"/>
    </row>
    <row r="3828" spans="1:27" s="1" customFormat="1" ht="12.75" thickBot="1" x14ac:dyDescent="0.25">
      <c r="A3828" s="95"/>
      <c r="B3828" s="36" t="s">
        <v>37</v>
      </c>
      <c r="C3828" s="145" t="s">
        <v>583</v>
      </c>
      <c r="D3828" s="146" t="s">
        <v>650</v>
      </c>
      <c r="E3828" s="146" t="s">
        <v>639</v>
      </c>
      <c r="F3828" s="146" t="s">
        <v>731</v>
      </c>
      <c r="G3828" s="146" t="s">
        <v>675</v>
      </c>
      <c r="H3828" s="146" t="s">
        <v>576</v>
      </c>
      <c r="I3828" s="146" t="s">
        <v>594</v>
      </c>
      <c r="J3828" s="146" t="s">
        <v>532</v>
      </c>
      <c r="K3828" s="146" t="s">
        <v>593</v>
      </c>
      <c r="L3828" s="146" t="s">
        <v>519</v>
      </c>
      <c r="M3828" s="146" t="s">
        <v>578</v>
      </c>
      <c r="N3828" s="143" t="s">
        <v>596</v>
      </c>
      <c r="O3828" s="143" t="s">
        <v>612</v>
      </c>
      <c r="P3828" s="143" t="s">
        <v>526</v>
      </c>
      <c r="Q3828" s="143" t="s">
        <v>601</v>
      </c>
      <c r="R3828" s="143" t="s">
        <v>522</v>
      </c>
      <c r="S3828" s="143" t="s">
        <v>554</v>
      </c>
      <c r="T3828" s="143" t="s">
        <v>666</v>
      </c>
      <c r="U3828" s="143" t="s">
        <v>661</v>
      </c>
      <c r="V3828" s="143" t="s">
        <v>772</v>
      </c>
      <c r="W3828" s="143" t="s">
        <v>649</v>
      </c>
      <c r="X3828" s="147"/>
      <c r="Y3828" s="111"/>
      <c r="Z3828" s="111"/>
      <c r="AA3828" s="95"/>
    </row>
    <row r="3829" spans="1:27" s="1" customFormat="1" ht="21.75" thickBot="1" x14ac:dyDescent="0.4">
      <c r="A3829" s="91"/>
      <c r="B3829" s="112" t="s">
        <v>484</v>
      </c>
      <c r="C3829" s="112"/>
      <c r="D3829" s="112"/>
      <c r="E3829" s="112"/>
      <c r="F3829" s="112"/>
      <c r="G3829" s="112"/>
      <c r="H3829" s="112"/>
      <c r="I3829" s="112"/>
      <c r="J3829" s="112"/>
      <c r="K3829" s="112"/>
      <c r="L3829" s="112"/>
      <c r="M3829" s="112"/>
      <c r="N3829" s="112"/>
      <c r="O3829" s="112"/>
      <c r="P3829" s="112"/>
      <c r="Q3829" s="112"/>
      <c r="R3829" s="112"/>
      <c r="S3829" s="112"/>
      <c r="T3829" s="112"/>
      <c r="U3829" s="112"/>
      <c r="V3829" s="112"/>
      <c r="W3829" s="112"/>
      <c r="X3829" s="112"/>
      <c r="Y3829" s="112"/>
      <c r="Z3829" s="112"/>
      <c r="AA3829" s="91"/>
    </row>
    <row r="3830" spans="1:27" s="3" customFormat="1" ht="12.75" thickBot="1" x14ac:dyDescent="0.25">
      <c r="A3830" s="94"/>
      <c r="B3830" s="5"/>
      <c r="C3830" s="6" t="s">
        <v>46</v>
      </c>
      <c r="D3830" s="6" t="s">
        <v>336</v>
      </c>
      <c r="E3830" s="6" t="s">
        <v>326</v>
      </c>
      <c r="F3830" s="6" t="s">
        <v>89</v>
      </c>
      <c r="G3830" s="6" t="s">
        <v>343</v>
      </c>
      <c r="H3830" s="6" t="s">
        <v>255</v>
      </c>
      <c r="I3830" s="6" t="s">
        <v>317</v>
      </c>
      <c r="J3830" s="6" t="s">
        <v>253</v>
      </c>
      <c r="K3830" s="6" t="s">
        <v>344</v>
      </c>
      <c r="L3830" s="6" t="s">
        <v>2</v>
      </c>
      <c r="M3830" s="6" t="s">
        <v>10</v>
      </c>
      <c r="N3830" s="6" t="s">
        <v>301</v>
      </c>
      <c r="O3830" s="6" t="s">
        <v>221</v>
      </c>
      <c r="P3830" s="6" t="s">
        <v>318</v>
      </c>
      <c r="Q3830" s="6" t="s">
        <v>303</v>
      </c>
      <c r="R3830" s="6" t="s">
        <v>214</v>
      </c>
      <c r="S3830" s="6" t="s">
        <v>58</v>
      </c>
      <c r="T3830" s="6" t="s">
        <v>319</v>
      </c>
      <c r="U3830" s="6" t="s">
        <v>267</v>
      </c>
      <c r="V3830" s="6" t="s">
        <v>136</v>
      </c>
      <c r="W3830" s="6" t="s">
        <v>235</v>
      </c>
      <c r="X3830" s="7" t="s">
        <v>193</v>
      </c>
      <c r="Y3830" s="110"/>
      <c r="Z3830" s="110"/>
      <c r="AA3830" s="94"/>
    </row>
    <row r="3831" spans="1:27" s="1" customFormat="1" x14ac:dyDescent="0.2">
      <c r="A3831" s="95"/>
      <c r="B3831" s="12" t="s">
        <v>61</v>
      </c>
      <c r="C3831" s="73"/>
      <c r="D3831" s="52" t="s">
        <v>598</v>
      </c>
      <c r="E3831" s="49" t="s">
        <v>593</v>
      </c>
      <c r="F3831" s="49" t="s">
        <v>772</v>
      </c>
      <c r="G3831" s="49" t="s">
        <v>718</v>
      </c>
      <c r="H3831" s="52" t="s">
        <v>577</v>
      </c>
      <c r="I3831" s="49" t="s">
        <v>559</v>
      </c>
      <c r="J3831" s="49" t="s">
        <v>745</v>
      </c>
      <c r="K3831" s="52" t="s">
        <v>532</v>
      </c>
      <c r="L3831" s="49" t="s">
        <v>576</v>
      </c>
      <c r="M3831" s="49" t="s">
        <v>519</v>
      </c>
      <c r="N3831" s="52" t="s">
        <v>560</v>
      </c>
      <c r="O3831" s="49" t="s">
        <v>725</v>
      </c>
      <c r="P3831" s="52" t="s">
        <v>617</v>
      </c>
      <c r="Q3831" s="52" t="s">
        <v>594</v>
      </c>
      <c r="R3831" s="49" t="s">
        <v>731</v>
      </c>
      <c r="S3831" s="52" t="s">
        <v>522</v>
      </c>
      <c r="T3831" s="49" t="s">
        <v>752</v>
      </c>
      <c r="U3831" s="49" t="s">
        <v>553</v>
      </c>
      <c r="V3831" s="49" t="s">
        <v>536</v>
      </c>
      <c r="W3831" s="52" t="s">
        <v>732</v>
      </c>
      <c r="X3831" s="53" t="s">
        <v>547</v>
      </c>
      <c r="Y3831" s="111"/>
      <c r="Z3831" s="111"/>
      <c r="AA3831" s="95"/>
    </row>
    <row r="3832" spans="1:27" s="1" customFormat="1" x14ac:dyDescent="0.2">
      <c r="A3832" s="95"/>
      <c r="B3832" s="12" t="s">
        <v>337</v>
      </c>
      <c r="C3832" s="54" t="s">
        <v>601</v>
      </c>
      <c r="D3832" s="75"/>
      <c r="E3832" s="47" t="s">
        <v>669</v>
      </c>
      <c r="F3832" s="76" t="s">
        <v>659</v>
      </c>
      <c r="G3832" s="47" t="s">
        <v>772</v>
      </c>
      <c r="H3832" s="76" t="s">
        <v>670</v>
      </c>
      <c r="I3832" s="76" t="s">
        <v>522</v>
      </c>
      <c r="J3832" s="47" t="s">
        <v>576</v>
      </c>
      <c r="K3832" s="76" t="s">
        <v>536</v>
      </c>
      <c r="L3832" s="47" t="s">
        <v>731</v>
      </c>
      <c r="M3832" s="47" t="s">
        <v>627</v>
      </c>
      <c r="N3832" s="47" t="s">
        <v>645</v>
      </c>
      <c r="O3832" s="47" t="s">
        <v>526</v>
      </c>
      <c r="P3832" s="47" t="s">
        <v>612</v>
      </c>
      <c r="Q3832" s="76" t="s">
        <v>519</v>
      </c>
      <c r="R3832" s="76" t="s">
        <v>553</v>
      </c>
      <c r="S3832" s="76" t="s">
        <v>673</v>
      </c>
      <c r="T3832" s="76" t="s">
        <v>658</v>
      </c>
      <c r="U3832" s="76" t="s">
        <v>617</v>
      </c>
      <c r="V3832" s="47" t="s">
        <v>593</v>
      </c>
      <c r="W3832" s="76" t="s">
        <v>594</v>
      </c>
      <c r="X3832" s="56" t="s">
        <v>578</v>
      </c>
      <c r="Y3832" s="111"/>
      <c r="Z3832" s="111"/>
      <c r="AA3832" s="95"/>
    </row>
    <row r="3833" spans="1:27" s="1" customFormat="1" x14ac:dyDescent="0.2">
      <c r="A3833" s="95"/>
      <c r="B3833" s="12" t="s">
        <v>331</v>
      </c>
      <c r="C3833" s="54" t="s">
        <v>675</v>
      </c>
      <c r="D3833" s="76" t="s">
        <v>595</v>
      </c>
      <c r="E3833" s="75"/>
      <c r="F3833" s="47" t="s">
        <v>660</v>
      </c>
      <c r="G3833" s="47" t="s">
        <v>645</v>
      </c>
      <c r="H3833" s="76" t="s">
        <v>649</v>
      </c>
      <c r="I3833" s="76" t="s">
        <v>596</v>
      </c>
      <c r="J3833" s="76" t="s">
        <v>658</v>
      </c>
      <c r="K3833" s="47" t="s">
        <v>589</v>
      </c>
      <c r="L3833" s="76" t="s">
        <v>772</v>
      </c>
      <c r="M3833" s="47" t="s">
        <v>532</v>
      </c>
      <c r="N3833" s="47" t="s">
        <v>592</v>
      </c>
      <c r="O3833" s="47" t="s">
        <v>594</v>
      </c>
      <c r="P3833" s="47" t="s">
        <v>577</v>
      </c>
      <c r="Q3833" s="47" t="s">
        <v>598</v>
      </c>
      <c r="R3833" s="76" t="s">
        <v>519</v>
      </c>
      <c r="S3833" s="76" t="s">
        <v>731</v>
      </c>
      <c r="T3833" s="76" t="s">
        <v>560</v>
      </c>
      <c r="U3833" s="76" t="s">
        <v>559</v>
      </c>
      <c r="V3833" s="47" t="s">
        <v>547</v>
      </c>
      <c r="W3833" s="47" t="s">
        <v>639</v>
      </c>
      <c r="X3833" s="77" t="s">
        <v>588</v>
      </c>
      <c r="Y3833" s="111"/>
      <c r="Z3833" s="111"/>
      <c r="AA3833" s="95"/>
    </row>
    <row r="3834" spans="1:27" s="1" customFormat="1" x14ac:dyDescent="0.2">
      <c r="A3834" s="95"/>
      <c r="B3834" s="12" t="s">
        <v>106</v>
      </c>
      <c r="C3834" s="74" t="s">
        <v>530</v>
      </c>
      <c r="D3834" s="47" t="s">
        <v>560</v>
      </c>
      <c r="E3834" s="47" t="s">
        <v>507</v>
      </c>
      <c r="F3834" s="75"/>
      <c r="G3834" s="47" t="s">
        <v>547</v>
      </c>
      <c r="H3834" s="47" t="s">
        <v>554</v>
      </c>
      <c r="I3834" s="47" t="s">
        <v>583</v>
      </c>
      <c r="J3834" s="47" t="s">
        <v>577</v>
      </c>
      <c r="K3834" s="76" t="s">
        <v>656</v>
      </c>
      <c r="L3834" s="76" t="s">
        <v>522</v>
      </c>
      <c r="M3834" s="76" t="s">
        <v>576</v>
      </c>
      <c r="N3834" s="47" t="s">
        <v>598</v>
      </c>
      <c r="O3834" s="47" t="s">
        <v>593</v>
      </c>
      <c r="P3834" s="76" t="s">
        <v>639</v>
      </c>
      <c r="Q3834" s="76" t="s">
        <v>617</v>
      </c>
      <c r="R3834" s="47" t="s">
        <v>682</v>
      </c>
      <c r="S3834" s="47" t="s">
        <v>536</v>
      </c>
      <c r="T3834" s="47" t="s">
        <v>553</v>
      </c>
      <c r="U3834" s="47" t="s">
        <v>532</v>
      </c>
      <c r="V3834" s="76" t="s">
        <v>721</v>
      </c>
      <c r="W3834" s="76" t="s">
        <v>652</v>
      </c>
      <c r="X3834" s="77" t="s">
        <v>559</v>
      </c>
      <c r="Y3834" s="111"/>
      <c r="Z3834" s="111"/>
      <c r="AA3834" s="95"/>
    </row>
    <row r="3835" spans="1:27" s="1" customFormat="1" x14ac:dyDescent="0.2">
      <c r="A3835" s="95"/>
      <c r="B3835" s="12" t="s">
        <v>345</v>
      </c>
      <c r="C3835" s="54" t="s">
        <v>656</v>
      </c>
      <c r="D3835" s="47" t="s">
        <v>530</v>
      </c>
      <c r="E3835" s="47" t="s">
        <v>679</v>
      </c>
      <c r="F3835" s="76" t="s">
        <v>612</v>
      </c>
      <c r="G3835" s="75"/>
      <c r="H3835" s="47" t="s">
        <v>601</v>
      </c>
      <c r="I3835" s="47" t="s">
        <v>507</v>
      </c>
      <c r="J3835" s="76" t="s">
        <v>721</v>
      </c>
      <c r="K3835" s="76" t="s">
        <v>560</v>
      </c>
      <c r="L3835" s="76" t="s">
        <v>526</v>
      </c>
      <c r="M3835" s="76" t="s">
        <v>536</v>
      </c>
      <c r="N3835" s="47" t="s">
        <v>577</v>
      </c>
      <c r="O3835" s="76" t="s">
        <v>665</v>
      </c>
      <c r="P3835" s="76" t="s">
        <v>522</v>
      </c>
      <c r="Q3835" s="47" t="s">
        <v>673</v>
      </c>
      <c r="R3835" s="47" t="s">
        <v>593</v>
      </c>
      <c r="S3835" s="76" t="s">
        <v>553</v>
      </c>
      <c r="T3835" s="47" t="s">
        <v>617</v>
      </c>
      <c r="U3835" s="76" t="s">
        <v>554</v>
      </c>
      <c r="V3835" s="76" t="s">
        <v>666</v>
      </c>
      <c r="W3835" s="47" t="s">
        <v>576</v>
      </c>
      <c r="X3835" s="77" t="s">
        <v>602</v>
      </c>
      <c r="Y3835" s="111"/>
      <c r="Z3835" s="111"/>
      <c r="AA3835" s="95"/>
    </row>
    <row r="3836" spans="1:27" s="1" customFormat="1" x14ac:dyDescent="0.2">
      <c r="A3836" s="95"/>
      <c r="B3836" s="12" t="s">
        <v>225</v>
      </c>
      <c r="C3836" s="54" t="s">
        <v>578</v>
      </c>
      <c r="D3836" s="76" t="s">
        <v>559</v>
      </c>
      <c r="E3836" s="47" t="s">
        <v>553</v>
      </c>
      <c r="F3836" s="76" t="s">
        <v>594</v>
      </c>
      <c r="G3836" s="47" t="s">
        <v>598</v>
      </c>
      <c r="H3836" s="75"/>
      <c r="I3836" s="47" t="s">
        <v>547</v>
      </c>
      <c r="J3836" s="47" t="s">
        <v>593</v>
      </c>
      <c r="K3836" s="76" t="s">
        <v>673</v>
      </c>
      <c r="L3836" s="76" t="s">
        <v>660</v>
      </c>
      <c r="M3836" s="47" t="s">
        <v>645</v>
      </c>
      <c r="N3836" s="47" t="s">
        <v>646</v>
      </c>
      <c r="O3836" s="76" t="s">
        <v>522</v>
      </c>
      <c r="P3836" s="47" t="s">
        <v>684</v>
      </c>
      <c r="Q3836" s="76" t="s">
        <v>731</v>
      </c>
      <c r="R3836" s="76" t="s">
        <v>666</v>
      </c>
      <c r="S3836" s="76" t="s">
        <v>519</v>
      </c>
      <c r="T3836" s="47" t="s">
        <v>772</v>
      </c>
      <c r="U3836" s="47" t="s">
        <v>555</v>
      </c>
      <c r="V3836" s="47" t="s">
        <v>617</v>
      </c>
      <c r="W3836" s="76" t="s">
        <v>536</v>
      </c>
      <c r="X3836" s="77" t="s">
        <v>659</v>
      </c>
      <c r="Y3836" s="111"/>
      <c r="Z3836" s="111"/>
      <c r="AA3836" s="95"/>
    </row>
    <row r="3837" spans="1:27" s="3" customFormat="1" x14ac:dyDescent="0.2">
      <c r="A3837" s="95"/>
      <c r="B3837" s="12" t="s">
        <v>322</v>
      </c>
      <c r="C3837" s="54" t="s">
        <v>516</v>
      </c>
      <c r="D3837" s="76" t="s">
        <v>589</v>
      </c>
      <c r="E3837" s="76" t="s">
        <v>536</v>
      </c>
      <c r="F3837" s="47" t="s">
        <v>645</v>
      </c>
      <c r="G3837" s="76" t="s">
        <v>660</v>
      </c>
      <c r="H3837" s="47" t="s">
        <v>612</v>
      </c>
      <c r="I3837" s="75"/>
      <c r="J3837" s="76" t="s">
        <v>601</v>
      </c>
      <c r="K3837" s="47" t="s">
        <v>553</v>
      </c>
      <c r="L3837" s="76" t="s">
        <v>560</v>
      </c>
      <c r="M3837" s="76" t="s">
        <v>731</v>
      </c>
      <c r="N3837" s="47" t="s">
        <v>772</v>
      </c>
      <c r="O3837" s="47" t="s">
        <v>511</v>
      </c>
      <c r="P3837" s="47" t="s">
        <v>526</v>
      </c>
      <c r="Q3837" s="76" t="s">
        <v>675</v>
      </c>
      <c r="R3837" s="76" t="s">
        <v>577</v>
      </c>
      <c r="S3837" s="47" t="s">
        <v>594</v>
      </c>
      <c r="T3837" s="47" t="s">
        <v>519</v>
      </c>
      <c r="U3837" s="47" t="s">
        <v>588</v>
      </c>
      <c r="V3837" s="76" t="s">
        <v>673</v>
      </c>
      <c r="W3837" s="47" t="s">
        <v>617</v>
      </c>
      <c r="X3837" s="56" t="s">
        <v>595</v>
      </c>
      <c r="Y3837" s="111"/>
      <c r="Z3837" s="111"/>
      <c r="AA3837" s="94"/>
    </row>
    <row r="3838" spans="1:27" s="3" customFormat="1" x14ac:dyDescent="0.2">
      <c r="A3838" s="95"/>
      <c r="B3838" s="12" t="s">
        <v>254</v>
      </c>
      <c r="C3838" s="54" t="s">
        <v>595</v>
      </c>
      <c r="D3838" s="47" t="s">
        <v>588</v>
      </c>
      <c r="E3838" s="76" t="s">
        <v>673</v>
      </c>
      <c r="F3838" s="47" t="s">
        <v>578</v>
      </c>
      <c r="G3838" s="47" t="s">
        <v>519</v>
      </c>
      <c r="H3838" s="47" t="s">
        <v>675</v>
      </c>
      <c r="I3838" s="76" t="s">
        <v>598</v>
      </c>
      <c r="J3838" s="75"/>
      <c r="K3838" s="47" t="s">
        <v>559</v>
      </c>
      <c r="L3838" s="47" t="s">
        <v>627</v>
      </c>
      <c r="M3838" s="76" t="s">
        <v>617</v>
      </c>
      <c r="N3838" s="47" t="s">
        <v>731</v>
      </c>
      <c r="O3838" s="76" t="s">
        <v>555</v>
      </c>
      <c r="P3838" s="76" t="s">
        <v>536</v>
      </c>
      <c r="Q3838" s="76" t="s">
        <v>553</v>
      </c>
      <c r="R3838" s="47" t="s">
        <v>639</v>
      </c>
      <c r="S3838" s="76" t="s">
        <v>645</v>
      </c>
      <c r="T3838" s="76" t="s">
        <v>594</v>
      </c>
      <c r="U3838" s="47" t="s">
        <v>547</v>
      </c>
      <c r="V3838" s="47" t="s">
        <v>532</v>
      </c>
      <c r="W3838" s="76" t="s">
        <v>772</v>
      </c>
      <c r="X3838" s="56" t="s">
        <v>589</v>
      </c>
      <c r="Y3838" s="111"/>
      <c r="Z3838" s="111"/>
      <c r="AA3838" s="94"/>
    </row>
    <row r="3839" spans="1:27" s="1" customFormat="1" x14ac:dyDescent="0.2">
      <c r="A3839" s="95"/>
      <c r="B3839" s="12" t="s">
        <v>346</v>
      </c>
      <c r="C3839" s="54" t="s">
        <v>526</v>
      </c>
      <c r="D3839" s="47" t="s">
        <v>596</v>
      </c>
      <c r="E3839" s="76" t="s">
        <v>522</v>
      </c>
      <c r="F3839" s="76" t="s">
        <v>648</v>
      </c>
      <c r="G3839" s="76" t="s">
        <v>555</v>
      </c>
      <c r="H3839" s="76" t="s">
        <v>639</v>
      </c>
      <c r="I3839" s="47" t="s">
        <v>649</v>
      </c>
      <c r="J3839" s="76" t="s">
        <v>670</v>
      </c>
      <c r="K3839" s="75"/>
      <c r="L3839" s="47" t="s">
        <v>601</v>
      </c>
      <c r="M3839" s="76" t="s">
        <v>593</v>
      </c>
      <c r="N3839" s="47" t="s">
        <v>594</v>
      </c>
      <c r="O3839" s="47" t="s">
        <v>519</v>
      </c>
      <c r="P3839" s="47" t="s">
        <v>576</v>
      </c>
      <c r="Q3839" s="76" t="s">
        <v>772</v>
      </c>
      <c r="R3839" s="76" t="s">
        <v>612</v>
      </c>
      <c r="S3839" s="76" t="s">
        <v>650</v>
      </c>
      <c r="T3839" s="47" t="s">
        <v>645</v>
      </c>
      <c r="U3839" s="47" t="s">
        <v>578</v>
      </c>
      <c r="V3839" s="76" t="s">
        <v>613</v>
      </c>
      <c r="W3839" s="47" t="s">
        <v>731</v>
      </c>
      <c r="X3839" s="56" t="s">
        <v>592</v>
      </c>
      <c r="Y3839" s="111"/>
      <c r="Z3839" s="111"/>
      <c r="AA3839" s="95"/>
    </row>
    <row r="3840" spans="1:27" s="3" customFormat="1" x14ac:dyDescent="0.2">
      <c r="A3840" s="95"/>
      <c r="B3840" s="12" t="s">
        <v>4</v>
      </c>
      <c r="C3840" s="74" t="s">
        <v>588</v>
      </c>
      <c r="D3840" s="47" t="s">
        <v>511</v>
      </c>
      <c r="E3840" s="47" t="s">
        <v>530</v>
      </c>
      <c r="F3840" s="76" t="s">
        <v>589</v>
      </c>
      <c r="G3840" s="76" t="s">
        <v>532</v>
      </c>
      <c r="H3840" s="47" t="s">
        <v>507</v>
      </c>
      <c r="I3840" s="47" t="s">
        <v>555</v>
      </c>
      <c r="J3840" s="47" t="s">
        <v>548</v>
      </c>
      <c r="K3840" s="47" t="s">
        <v>598</v>
      </c>
      <c r="L3840" s="75"/>
      <c r="M3840" s="47" t="s">
        <v>553</v>
      </c>
      <c r="N3840" s="47" t="s">
        <v>533</v>
      </c>
      <c r="O3840" s="47" t="s">
        <v>578</v>
      </c>
      <c r="P3840" s="76" t="s">
        <v>554</v>
      </c>
      <c r="Q3840" s="76" t="s">
        <v>559</v>
      </c>
      <c r="R3840" s="76" t="s">
        <v>536</v>
      </c>
      <c r="S3840" s="76" t="s">
        <v>617</v>
      </c>
      <c r="T3840" s="47" t="s">
        <v>595</v>
      </c>
      <c r="U3840" s="47" t="s">
        <v>721</v>
      </c>
      <c r="V3840" s="76" t="s">
        <v>514</v>
      </c>
      <c r="W3840" s="47" t="s">
        <v>572</v>
      </c>
      <c r="X3840" s="56" t="s">
        <v>538</v>
      </c>
      <c r="Y3840" s="111"/>
      <c r="Z3840" s="111"/>
      <c r="AA3840" s="94"/>
    </row>
    <row r="3841" spans="1:27" s="1" customFormat="1" x14ac:dyDescent="0.2">
      <c r="A3841" s="95"/>
      <c r="B3841" s="12" t="s">
        <v>217</v>
      </c>
      <c r="C3841" s="74" t="s">
        <v>721</v>
      </c>
      <c r="D3841" s="47" t="s">
        <v>656</v>
      </c>
      <c r="E3841" s="47" t="s">
        <v>526</v>
      </c>
      <c r="F3841" s="76" t="s">
        <v>588</v>
      </c>
      <c r="G3841" s="47" t="s">
        <v>596</v>
      </c>
      <c r="H3841" s="47" t="s">
        <v>679</v>
      </c>
      <c r="I3841" s="76" t="s">
        <v>639</v>
      </c>
      <c r="J3841" s="76" t="s">
        <v>592</v>
      </c>
      <c r="K3841" s="76" t="s">
        <v>675</v>
      </c>
      <c r="L3841" s="76" t="s">
        <v>649</v>
      </c>
      <c r="M3841" s="75"/>
      <c r="N3841" s="47" t="s">
        <v>595</v>
      </c>
      <c r="O3841" s="47" t="s">
        <v>583</v>
      </c>
      <c r="P3841" s="76" t="s">
        <v>530</v>
      </c>
      <c r="Q3841" s="76" t="s">
        <v>678</v>
      </c>
      <c r="R3841" s="76" t="s">
        <v>516</v>
      </c>
      <c r="S3841" s="47" t="s">
        <v>578</v>
      </c>
      <c r="T3841" s="76" t="s">
        <v>612</v>
      </c>
      <c r="U3841" s="76" t="s">
        <v>507</v>
      </c>
      <c r="V3841" s="76" t="s">
        <v>554</v>
      </c>
      <c r="W3841" s="47" t="s">
        <v>601</v>
      </c>
      <c r="X3841" s="56" t="s">
        <v>555</v>
      </c>
      <c r="Y3841" s="111"/>
      <c r="Z3841" s="111"/>
      <c r="AA3841" s="95"/>
    </row>
    <row r="3842" spans="1:27" s="1" customFormat="1" x14ac:dyDescent="0.2">
      <c r="A3842" s="95"/>
      <c r="B3842" s="12" t="s">
        <v>306</v>
      </c>
      <c r="C3842" s="54" t="s">
        <v>555</v>
      </c>
      <c r="D3842" s="47" t="s">
        <v>679</v>
      </c>
      <c r="E3842" s="47" t="s">
        <v>617</v>
      </c>
      <c r="F3842" s="47" t="s">
        <v>601</v>
      </c>
      <c r="G3842" s="47" t="s">
        <v>578</v>
      </c>
      <c r="H3842" s="47" t="s">
        <v>656</v>
      </c>
      <c r="I3842" s="47" t="s">
        <v>530</v>
      </c>
      <c r="J3842" s="47" t="s">
        <v>508</v>
      </c>
      <c r="K3842" s="47" t="s">
        <v>554</v>
      </c>
      <c r="L3842" s="47" t="s">
        <v>612</v>
      </c>
      <c r="M3842" s="47" t="s">
        <v>666</v>
      </c>
      <c r="N3842" s="75"/>
      <c r="O3842" s="47" t="s">
        <v>576</v>
      </c>
      <c r="P3842" s="47" t="s">
        <v>553</v>
      </c>
      <c r="Q3842" s="47" t="s">
        <v>536</v>
      </c>
      <c r="R3842" s="47" t="s">
        <v>522</v>
      </c>
      <c r="S3842" s="47" t="s">
        <v>593</v>
      </c>
      <c r="T3842" s="47" t="s">
        <v>516</v>
      </c>
      <c r="U3842" s="47" t="s">
        <v>673</v>
      </c>
      <c r="V3842" s="47" t="s">
        <v>507</v>
      </c>
      <c r="W3842" s="47" t="s">
        <v>526</v>
      </c>
      <c r="X3842" s="56" t="s">
        <v>721</v>
      </c>
      <c r="Y3842" s="111"/>
      <c r="Z3842" s="111"/>
      <c r="AA3842" s="95"/>
    </row>
    <row r="3843" spans="1:27" s="1" customFormat="1" x14ac:dyDescent="0.2">
      <c r="A3843" s="95"/>
      <c r="B3843" s="12" t="s">
        <v>224</v>
      </c>
      <c r="C3843" s="74" t="s">
        <v>507</v>
      </c>
      <c r="D3843" s="47" t="s">
        <v>532</v>
      </c>
      <c r="E3843" s="47" t="s">
        <v>554</v>
      </c>
      <c r="F3843" s="47" t="s">
        <v>675</v>
      </c>
      <c r="G3843" s="47" t="s">
        <v>559</v>
      </c>
      <c r="H3843" s="76" t="s">
        <v>589</v>
      </c>
      <c r="I3843" s="76" t="s">
        <v>656</v>
      </c>
      <c r="J3843" s="76" t="s">
        <v>560</v>
      </c>
      <c r="K3843" s="76" t="s">
        <v>654</v>
      </c>
      <c r="L3843" s="76" t="s">
        <v>577</v>
      </c>
      <c r="M3843" s="47" t="s">
        <v>673</v>
      </c>
      <c r="N3843" s="47" t="s">
        <v>588</v>
      </c>
      <c r="O3843" s="75"/>
      <c r="P3843" s="76" t="s">
        <v>670</v>
      </c>
      <c r="Q3843" s="76" t="s">
        <v>595</v>
      </c>
      <c r="R3843" s="47" t="s">
        <v>617</v>
      </c>
      <c r="S3843" s="47" t="s">
        <v>547</v>
      </c>
      <c r="T3843" s="76" t="s">
        <v>536</v>
      </c>
      <c r="U3843" s="47" t="s">
        <v>530</v>
      </c>
      <c r="V3843" s="76" t="s">
        <v>602</v>
      </c>
      <c r="W3843" s="76" t="s">
        <v>553</v>
      </c>
      <c r="X3843" s="56" t="s">
        <v>598</v>
      </c>
      <c r="Y3843" s="111"/>
      <c r="Z3843" s="111"/>
      <c r="AA3843" s="95"/>
    </row>
    <row r="3844" spans="1:27" s="1" customFormat="1" x14ac:dyDescent="0.2">
      <c r="A3844" s="95"/>
      <c r="B3844" s="12" t="s">
        <v>325</v>
      </c>
      <c r="C3844" s="54" t="s">
        <v>592</v>
      </c>
      <c r="D3844" s="47" t="s">
        <v>547</v>
      </c>
      <c r="E3844" s="47" t="s">
        <v>578</v>
      </c>
      <c r="F3844" s="76" t="s">
        <v>731</v>
      </c>
      <c r="G3844" s="47" t="s">
        <v>589</v>
      </c>
      <c r="H3844" s="47" t="s">
        <v>588</v>
      </c>
      <c r="I3844" s="76" t="s">
        <v>532</v>
      </c>
      <c r="J3844" s="47" t="s">
        <v>646</v>
      </c>
      <c r="K3844" s="47" t="s">
        <v>595</v>
      </c>
      <c r="L3844" s="76" t="s">
        <v>594</v>
      </c>
      <c r="M3844" s="76" t="s">
        <v>772</v>
      </c>
      <c r="N3844" s="47" t="s">
        <v>649</v>
      </c>
      <c r="O3844" s="47" t="s">
        <v>645</v>
      </c>
      <c r="P3844" s="75"/>
      <c r="Q3844" s="47" t="s">
        <v>660</v>
      </c>
      <c r="R3844" s="47" t="s">
        <v>667</v>
      </c>
      <c r="S3844" s="76" t="s">
        <v>555</v>
      </c>
      <c r="T3844" s="76" t="s">
        <v>675</v>
      </c>
      <c r="U3844" s="47" t="s">
        <v>598</v>
      </c>
      <c r="V3844" s="47" t="s">
        <v>559</v>
      </c>
      <c r="W3844" s="76" t="s">
        <v>519</v>
      </c>
      <c r="X3844" s="56" t="s">
        <v>583</v>
      </c>
      <c r="Y3844" s="111"/>
      <c r="Z3844" s="111"/>
      <c r="AA3844" s="95"/>
    </row>
    <row r="3845" spans="1:27" s="1" customFormat="1" x14ac:dyDescent="0.2">
      <c r="A3845" s="95"/>
      <c r="B3845" s="12" t="s">
        <v>307</v>
      </c>
      <c r="C3845" s="74" t="s">
        <v>554</v>
      </c>
      <c r="D3845" s="47" t="s">
        <v>721</v>
      </c>
      <c r="E3845" s="47" t="s">
        <v>601</v>
      </c>
      <c r="F3845" s="76" t="s">
        <v>592</v>
      </c>
      <c r="G3845" s="47" t="s">
        <v>681</v>
      </c>
      <c r="H3845" s="47" t="s">
        <v>583</v>
      </c>
      <c r="I3845" s="76" t="s">
        <v>677</v>
      </c>
      <c r="J3845" s="76" t="s">
        <v>649</v>
      </c>
      <c r="K3845" s="47" t="s">
        <v>530</v>
      </c>
      <c r="L3845" s="76" t="s">
        <v>516</v>
      </c>
      <c r="M3845" s="47" t="s">
        <v>522</v>
      </c>
      <c r="N3845" s="47" t="s">
        <v>686</v>
      </c>
      <c r="O3845" s="76" t="s">
        <v>666</v>
      </c>
      <c r="P3845" s="47" t="s">
        <v>507</v>
      </c>
      <c r="Q3845" s="75"/>
      <c r="R3845" s="47" t="s">
        <v>526</v>
      </c>
      <c r="S3845" s="47" t="s">
        <v>576</v>
      </c>
      <c r="T3845" s="47" t="s">
        <v>577</v>
      </c>
      <c r="U3845" s="47" t="s">
        <v>656</v>
      </c>
      <c r="V3845" s="76" t="s">
        <v>560</v>
      </c>
      <c r="W3845" s="47" t="s">
        <v>612</v>
      </c>
      <c r="X3845" s="56" t="s">
        <v>650</v>
      </c>
      <c r="Y3845" s="111"/>
      <c r="Z3845" s="111"/>
      <c r="AA3845" s="95"/>
    </row>
    <row r="3846" spans="1:27" s="1" customFormat="1" x14ac:dyDescent="0.2">
      <c r="A3846" s="95"/>
      <c r="B3846" s="12" t="s">
        <v>347</v>
      </c>
      <c r="C3846" s="74" t="s">
        <v>602</v>
      </c>
      <c r="D3846" s="76" t="s">
        <v>531</v>
      </c>
      <c r="E3846" s="76" t="s">
        <v>721</v>
      </c>
      <c r="F3846" s="47" t="s">
        <v>546</v>
      </c>
      <c r="G3846" s="47" t="s">
        <v>538</v>
      </c>
      <c r="H3846" s="76" t="s">
        <v>595</v>
      </c>
      <c r="I3846" s="76" t="s">
        <v>578</v>
      </c>
      <c r="J3846" s="47" t="s">
        <v>507</v>
      </c>
      <c r="K3846" s="76" t="s">
        <v>547</v>
      </c>
      <c r="L3846" s="76" t="s">
        <v>596</v>
      </c>
      <c r="M3846" s="76" t="s">
        <v>559</v>
      </c>
      <c r="N3846" s="47" t="s">
        <v>589</v>
      </c>
      <c r="O3846" s="47" t="s">
        <v>520</v>
      </c>
      <c r="P3846" s="76" t="s">
        <v>548</v>
      </c>
      <c r="Q3846" s="47" t="s">
        <v>532</v>
      </c>
      <c r="R3846" s="75"/>
      <c r="S3846" s="47" t="s">
        <v>598</v>
      </c>
      <c r="T3846" s="47" t="s">
        <v>588</v>
      </c>
      <c r="U3846" s="76" t="s">
        <v>613</v>
      </c>
      <c r="V3846" s="76" t="s">
        <v>530</v>
      </c>
      <c r="W3846" s="76" t="s">
        <v>555</v>
      </c>
      <c r="X3846" s="56" t="s">
        <v>554</v>
      </c>
      <c r="Y3846" s="111"/>
      <c r="Z3846" s="111"/>
      <c r="AA3846" s="95"/>
    </row>
    <row r="3847" spans="1:27" s="1" customFormat="1" x14ac:dyDescent="0.2">
      <c r="A3847" s="95"/>
      <c r="B3847" s="12" t="s">
        <v>67</v>
      </c>
      <c r="C3847" s="54" t="s">
        <v>589</v>
      </c>
      <c r="D3847" s="76" t="s">
        <v>583</v>
      </c>
      <c r="E3847" s="76" t="s">
        <v>602</v>
      </c>
      <c r="F3847" s="76" t="s">
        <v>596</v>
      </c>
      <c r="G3847" s="76" t="s">
        <v>649</v>
      </c>
      <c r="H3847" s="76" t="s">
        <v>721</v>
      </c>
      <c r="I3847" s="76" t="s">
        <v>554</v>
      </c>
      <c r="J3847" s="76" t="s">
        <v>679</v>
      </c>
      <c r="K3847" s="47" t="s">
        <v>507</v>
      </c>
      <c r="L3847" s="47" t="s">
        <v>592</v>
      </c>
      <c r="M3847" s="76" t="s">
        <v>577</v>
      </c>
      <c r="N3847" s="47" t="s">
        <v>675</v>
      </c>
      <c r="O3847" s="47" t="s">
        <v>612</v>
      </c>
      <c r="P3847" s="76" t="s">
        <v>560</v>
      </c>
      <c r="Q3847" s="76" t="s">
        <v>588</v>
      </c>
      <c r="R3847" s="47" t="s">
        <v>601</v>
      </c>
      <c r="S3847" s="75"/>
      <c r="T3847" s="47" t="s">
        <v>526</v>
      </c>
      <c r="U3847" s="47" t="s">
        <v>595</v>
      </c>
      <c r="V3847" s="76" t="s">
        <v>656</v>
      </c>
      <c r="W3847" s="47" t="s">
        <v>665</v>
      </c>
      <c r="X3847" s="56" t="s">
        <v>530</v>
      </c>
      <c r="Y3847" s="111"/>
      <c r="Z3847" s="111"/>
      <c r="AA3847" s="95"/>
    </row>
    <row r="3848" spans="1:27" s="1" customFormat="1" x14ac:dyDescent="0.2">
      <c r="A3848" s="95"/>
      <c r="B3848" s="12" t="s">
        <v>324</v>
      </c>
      <c r="C3848" s="54" t="s">
        <v>583</v>
      </c>
      <c r="D3848" s="76" t="s">
        <v>507</v>
      </c>
      <c r="E3848" s="76" t="s">
        <v>659</v>
      </c>
      <c r="F3848" s="76" t="s">
        <v>649</v>
      </c>
      <c r="G3848" s="76" t="s">
        <v>592</v>
      </c>
      <c r="H3848" s="47" t="s">
        <v>530</v>
      </c>
      <c r="I3848" s="76" t="s">
        <v>721</v>
      </c>
      <c r="J3848" s="76" t="s">
        <v>554</v>
      </c>
      <c r="K3848" s="47" t="s">
        <v>679</v>
      </c>
      <c r="L3848" s="76" t="s">
        <v>666</v>
      </c>
      <c r="M3848" s="47" t="s">
        <v>547</v>
      </c>
      <c r="N3848" s="47" t="s">
        <v>559</v>
      </c>
      <c r="O3848" s="47" t="s">
        <v>639</v>
      </c>
      <c r="P3848" s="76" t="s">
        <v>650</v>
      </c>
      <c r="Q3848" s="47" t="s">
        <v>578</v>
      </c>
      <c r="R3848" s="76" t="s">
        <v>576</v>
      </c>
      <c r="S3848" s="76" t="s">
        <v>532</v>
      </c>
      <c r="T3848" s="75"/>
      <c r="U3848" s="47" t="s">
        <v>678</v>
      </c>
      <c r="V3848" s="47" t="s">
        <v>598</v>
      </c>
      <c r="W3848" s="47" t="s">
        <v>522</v>
      </c>
      <c r="X3848" s="56" t="s">
        <v>656</v>
      </c>
      <c r="Y3848" s="111"/>
      <c r="Z3848" s="111"/>
      <c r="AA3848" s="95"/>
    </row>
    <row r="3849" spans="1:27" s="1" customFormat="1" x14ac:dyDescent="0.2">
      <c r="A3849" s="95"/>
      <c r="B3849" s="12" t="s">
        <v>269</v>
      </c>
      <c r="C3849" s="74" t="s">
        <v>531</v>
      </c>
      <c r="D3849" s="76" t="s">
        <v>592</v>
      </c>
      <c r="E3849" s="76" t="s">
        <v>516</v>
      </c>
      <c r="F3849" s="76" t="s">
        <v>526</v>
      </c>
      <c r="G3849" s="76" t="s">
        <v>594</v>
      </c>
      <c r="H3849" s="76" t="s">
        <v>560</v>
      </c>
      <c r="I3849" s="47" t="s">
        <v>576</v>
      </c>
      <c r="J3849" s="76" t="s">
        <v>612</v>
      </c>
      <c r="K3849" s="76" t="s">
        <v>577</v>
      </c>
      <c r="L3849" s="76" t="s">
        <v>519</v>
      </c>
      <c r="M3849" s="76" t="s">
        <v>575</v>
      </c>
      <c r="N3849" s="47" t="s">
        <v>546</v>
      </c>
      <c r="O3849" s="47" t="s">
        <v>772</v>
      </c>
      <c r="P3849" s="76" t="s">
        <v>601</v>
      </c>
      <c r="Q3849" s="47" t="s">
        <v>521</v>
      </c>
      <c r="R3849" s="47" t="s">
        <v>550</v>
      </c>
      <c r="S3849" s="47" t="s">
        <v>621</v>
      </c>
      <c r="T3849" s="76" t="s">
        <v>731</v>
      </c>
      <c r="U3849" s="75"/>
      <c r="V3849" s="47" t="s">
        <v>522</v>
      </c>
      <c r="W3849" s="47" t="s">
        <v>527</v>
      </c>
      <c r="X3849" s="56" t="s">
        <v>596</v>
      </c>
      <c r="Y3849" s="111"/>
      <c r="Z3849" s="111"/>
      <c r="AA3849" s="95"/>
    </row>
    <row r="3850" spans="1:27" s="1" customFormat="1" x14ac:dyDescent="0.2">
      <c r="A3850" s="95"/>
      <c r="B3850" s="12" t="s">
        <v>83</v>
      </c>
      <c r="C3850" s="74" t="s">
        <v>596</v>
      </c>
      <c r="D3850" s="76" t="s">
        <v>675</v>
      </c>
      <c r="E3850" s="76" t="s">
        <v>612</v>
      </c>
      <c r="F3850" s="76" t="s">
        <v>519</v>
      </c>
      <c r="G3850" s="76" t="s">
        <v>595</v>
      </c>
      <c r="H3850" s="76" t="s">
        <v>682</v>
      </c>
      <c r="I3850" s="76" t="s">
        <v>646</v>
      </c>
      <c r="J3850" s="76" t="s">
        <v>526</v>
      </c>
      <c r="K3850" s="76" t="s">
        <v>588</v>
      </c>
      <c r="L3850" s="76" t="s">
        <v>645</v>
      </c>
      <c r="M3850" s="47" t="s">
        <v>594</v>
      </c>
      <c r="N3850" s="47" t="s">
        <v>658</v>
      </c>
      <c r="O3850" s="47" t="s">
        <v>731</v>
      </c>
      <c r="P3850" s="76" t="s">
        <v>516</v>
      </c>
      <c r="Q3850" s="47" t="s">
        <v>555</v>
      </c>
      <c r="R3850" s="47" t="s">
        <v>772</v>
      </c>
      <c r="S3850" s="76" t="s">
        <v>627</v>
      </c>
      <c r="T3850" s="47" t="s">
        <v>601</v>
      </c>
      <c r="U3850" s="47" t="s">
        <v>589</v>
      </c>
      <c r="V3850" s="75"/>
      <c r="W3850" s="47" t="s">
        <v>578</v>
      </c>
      <c r="X3850" s="56" t="s">
        <v>649</v>
      </c>
      <c r="Y3850" s="111"/>
      <c r="Z3850" s="111"/>
      <c r="AA3850" s="95"/>
    </row>
    <row r="3851" spans="1:27" s="1" customFormat="1" x14ac:dyDescent="0.2">
      <c r="A3851" s="95"/>
      <c r="B3851" s="12" t="s">
        <v>236</v>
      </c>
      <c r="C3851" s="74" t="s">
        <v>651</v>
      </c>
      <c r="D3851" s="76" t="s">
        <v>554</v>
      </c>
      <c r="E3851" s="76" t="s">
        <v>656</v>
      </c>
      <c r="F3851" s="76" t="s">
        <v>595</v>
      </c>
      <c r="G3851" s="76" t="s">
        <v>588</v>
      </c>
      <c r="H3851" s="76" t="s">
        <v>596</v>
      </c>
      <c r="I3851" s="76" t="s">
        <v>659</v>
      </c>
      <c r="J3851" s="76" t="s">
        <v>530</v>
      </c>
      <c r="K3851" s="76" t="s">
        <v>602</v>
      </c>
      <c r="L3851" s="76" t="s">
        <v>658</v>
      </c>
      <c r="M3851" s="76" t="s">
        <v>598</v>
      </c>
      <c r="N3851" s="47" t="s">
        <v>660</v>
      </c>
      <c r="O3851" s="47" t="s">
        <v>649</v>
      </c>
      <c r="P3851" s="47" t="s">
        <v>721</v>
      </c>
      <c r="Q3851" s="47" t="s">
        <v>547</v>
      </c>
      <c r="R3851" s="47" t="s">
        <v>560</v>
      </c>
      <c r="S3851" s="47" t="s">
        <v>559</v>
      </c>
      <c r="T3851" s="47" t="s">
        <v>589</v>
      </c>
      <c r="U3851" s="47" t="s">
        <v>675</v>
      </c>
      <c r="V3851" s="47" t="s">
        <v>577</v>
      </c>
      <c r="W3851" s="75"/>
      <c r="X3851" s="56" t="s">
        <v>507</v>
      </c>
      <c r="Y3851" s="111"/>
      <c r="Z3851" s="111"/>
      <c r="AA3851" s="95"/>
    </row>
    <row r="3852" spans="1:27" s="1" customFormat="1" ht="12.75" thickBot="1" x14ac:dyDescent="0.25">
      <c r="A3852" s="95"/>
      <c r="B3852" s="36" t="s">
        <v>194</v>
      </c>
      <c r="C3852" s="145" t="s">
        <v>612</v>
      </c>
      <c r="D3852" s="146" t="s">
        <v>678</v>
      </c>
      <c r="E3852" s="146" t="s">
        <v>576</v>
      </c>
      <c r="F3852" s="146" t="s">
        <v>516</v>
      </c>
      <c r="G3852" s="146" t="s">
        <v>731</v>
      </c>
      <c r="H3852" s="146" t="s">
        <v>526</v>
      </c>
      <c r="I3852" s="146" t="s">
        <v>658</v>
      </c>
      <c r="J3852" s="146" t="s">
        <v>522</v>
      </c>
      <c r="K3852" s="146" t="s">
        <v>617</v>
      </c>
      <c r="L3852" s="146" t="s">
        <v>593</v>
      </c>
      <c r="M3852" s="146" t="s">
        <v>560</v>
      </c>
      <c r="N3852" s="143" t="s">
        <v>519</v>
      </c>
      <c r="O3852" s="143" t="s">
        <v>601</v>
      </c>
      <c r="P3852" s="143" t="s">
        <v>673</v>
      </c>
      <c r="Q3852" s="143" t="s">
        <v>645</v>
      </c>
      <c r="R3852" s="143" t="s">
        <v>594</v>
      </c>
      <c r="S3852" s="143" t="s">
        <v>772</v>
      </c>
      <c r="T3852" s="143" t="s">
        <v>652</v>
      </c>
      <c r="U3852" s="143" t="s">
        <v>536</v>
      </c>
      <c r="V3852" s="143" t="s">
        <v>553</v>
      </c>
      <c r="W3852" s="143" t="s">
        <v>646</v>
      </c>
      <c r="X3852" s="147"/>
      <c r="Y3852" s="111"/>
      <c r="Z3852" s="111"/>
      <c r="AA3852" s="95"/>
    </row>
    <row r="3853" spans="1:27" s="1" customFormat="1" ht="21.75" thickBot="1" x14ac:dyDescent="0.4">
      <c r="A3853" s="91"/>
      <c r="B3853" s="112" t="s">
        <v>485</v>
      </c>
      <c r="C3853" s="112"/>
      <c r="D3853" s="112"/>
      <c r="E3853" s="112"/>
      <c r="F3853" s="112"/>
      <c r="G3853" s="112"/>
      <c r="H3853" s="112"/>
      <c r="I3853" s="112"/>
      <c r="J3853" s="112"/>
      <c r="K3853" s="112"/>
      <c r="L3853" s="112"/>
      <c r="M3853" s="112"/>
      <c r="N3853" s="112"/>
      <c r="O3853" s="112"/>
      <c r="P3853" s="112"/>
      <c r="Q3853" s="112"/>
      <c r="R3853" s="112"/>
      <c r="S3853" s="112"/>
      <c r="T3853" s="112"/>
      <c r="U3853" s="112"/>
      <c r="V3853" s="112"/>
      <c r="W3853" s="112"/>
      <c r="X3853" s="112"/>
      <c r="Y3853" s="112"/>
      <c r="Z3853" s="112"/>
      <c r="AA3853" s="91"/>
    </row>
    <row r="3854" spans="1:27" s="3" customFormat="1" ht="12.75" thickBot="1" x14ac:dyDescent="0.25">
      <c r="A3854" s="94"/>
      <c r="B3854" s="5"/>
      <c r="C3854" s="6" t="s">
        <v>283</v>
      </c>
      <c r="D3854" s="6" t="s">
        <v>285</v>
      </c>
      <c r="E3854" s="6" t="s">
        <v>338</v>
      </c>
      <c r="F3854" s="6" t="s">
        <v>20</v>
      </c>
      <c r="G3854" s="6" t="s">
        <v>286</v>
      </c>
      <c r="H3854" s="6" t="s">
        <v>348</v>
      </c>
      <c r="I3854" s="6" t="s">
        <v>287</v>
      </c>
      <c r="J3854" s="6" t="s">
        <v>5</v>
      </c>
      <c r="K3854" s="6" t="s">
        <v>90</v>
      </c>
      <c r="L3854" s="6" t="s">
        <v>288</v>
      </c>
      <c r="M3854" s="6" t="s">
        <v>273</v>
      </c>
      <c r="N3854" s="6" t="s">
        <v>328</v>
      </c>
      <c r="O3854" s="6" t="s">
        <v>16</v>
      </c>
      <c r="P3854" s="6" t="s">
        <v>44</v>
      </c>
      <c r="Q3854" s="6" t="s">
        <v>349</v>
      </c>
      <c r="R3854" s="6" t="s">
        <v>98</v>
      </c>
      <c r="S3854" s="6" t="s">
        <v>330</v>
      </c>
      <c r="T3854" s="6" t="s">
        <v>40</v>
      </c>
      <c r="U3854" s="6" t="s">
        <v>310</v>
      </c>
      <c r="V3854" s="6" t="s">
        <v>339</v>
      </c>
      <c r="W3854" s="6" t="s">
        <v>174</v>
      </c>
      <c r="X3854" s="7" t="s">
        <v>102</v>
      </c>
      <c r="Y3854" s="110"/>
      <c r="Z3854" s="110"/>
      <c r="AA3854" s="94"/>
    </row>
    <row r="3855" spans="1:27" s="1" customFormat="1" x14ac:dyDescent="0.2">
      <c r="A3855" s="95"/>
      <c r="B3855" s="12" t="s">
        <v>292</v>
      </c>
      <c r="C3855" s="73"/>
      <c r="D3855" s="52" t="s">
        <v>553</v>
      </c>
      <c r="E3855" s="49" t="s">
        <v>673</v>
      </c>
      <c r="F3855" s="49" t="s">
        <v>594</v>
      </c>
      <c r="G3855" s="49" t="s">
        <v>588</v>
      </c>
      <c r="H3855" s="52" t="s">
        <v>627</v>
      </c>
      <c r="I3855" s="49" t="s">
        <v>589</v>
      </c>
      <c r="J3855" s="49" t="s">
        <v>536</v>
      </c>
      <c r="K3855" s="52" t="s">
        <v>555</v>
      </c>
      <c r="L3855" s="49" t="s">
        <v>559</v>
      </c>
      <c r="M3855" s="49" t="s">
        <v>519</v>
      </c>
      <c r="N3855" s="52" t="s">
        <v>651</v>
      </c>
      <c r="O3855" s="49" t="s">
        <v>578</v>
      </c>
      <c r="P3855" s="52" t="s">
        <v>645</v>
      </c>
      <c r="Q3855" s="52" t="s">
        <v>595</v>
      </c>
      <c r="R3855" s="49" t="s">
        <v>617</v>
      </c>
      <c r="S3855" s="52" t="s">
        <v>675</v>
      </c>
      <c r="T3855" s="49" t="s">
        <v>547</v>
      </c>
      <c r="U3855" s="49" t="s">
        <v>772</v>
      </c>
      <c r="V3855" s="49" t="s">
        <v>731</v>
      </c>
      <c r="W3855" s="52" t="s">
        <v>532</v>
      </c>
      <c r="X3855" s="53" t="s">
        <v>598</v>
      </c>
      <c r="Y3855" s="111"/>
      <c r="Z3855" s="111"/>
      <c r="AA3855" s="95"/>
    </row>
    <row r="3856" spans="1:27" s="1" customFormat="1" x14ac:dyDescent="0.2">
      <c r="A3856" s="95"/>
      <c r="B3856" s="12" t="s">
        <v>295</v>
      </c>
      <c r="C3856" s="54" t="s">
        <v>649</v>
      </c>
      <c r="D3856" s="75"/>
      <c r="E3856" s="47" t="s">
        <v>577</v>
      </c>
      <c r="F3856" s="76" t="s">
        <v>559</v>
      </c>
      <c r="G3856" s="47" t="s">
        <v>675</v>
      </c>
      <c r="H3856" s="76" t="s">
        <v>519</v>
      </c>
      <c r="I3856" s="76" t="s">
        <v>588</v>
      </c>
      <c r="J3856" s="47" t="s">
        <v>684</v>
      </c>
      <c r="K3856" s="76" t="s">
        <v>731</v>
      </c>
      <c r="L3856" s="47" t="s">
        <v>532</v>
      </c>
      <c r="M3856" s="47" t="s">
        <v>596</v>
      </c>
      <c r="N3856" s="47" t="s">
        <v>583</v>
      </c>
      <c r="O3856" s="47" t="s">
        <v>594</v>
      </c>
      <c r="P3856" s="47" t="s">
        <v>772</v>
      </c>
      <c r="Q3856" s="76" t="s">
        <v>664</v>
      </c>
      <c r="R3856" s="76" t="s">
        <v>560</v>
      </c>
      <c r="S3856" s="76" t="s">
        <v>547</v>
      </c>
      <c r="T3856" s="76" t="s">
        <v>595</v>
      </c>
      <c r="U3856" s="76" t="s">
        <v>645</v>
      </c>
      <c r="V3856" s="47" t="s">
        <v>651</v>
      </c>
      <c r="W3856" s="76" t="s">
        <v>598</v>
      </c>
      <c r="X3856" s="56" t="s">
        <v>585</v>
      </c>
      <c r="Y3856" s="111"/>
      <c r="Z3856" s="111"/>
      <c r="AA3856" s="95"/>
    </row>
    <row r="3857" spans="1:27" s="1" customFormat="1" x14ac:dyDescent="0.2">
      <c r="A3857" s="95"/>
      <c r="B3857" s="12" t="s">
        <v>340</v>
      </c>
      <c r="C3857" s="54" t="s">
        <v>583</v>
      </c>
      <c r="D3857" s="76" t="s">
        <v>578</v>
      </c>
      <c r="E3857" s="75"/>
      <c r="F3857" s="47" t="s">
        <v>547</v>
      </c>
      <c r="G3857" s="47" t="s">
        <v>669</v>
      </c>
      <c r="H3857" s="76" t="s">
        <v>665</v>
      </c>
      <c r="I3857" s="76" t="s">
        <v>532</v>
      </c>
      <c r="J3857" s="76" t="s">
        <v>588</v>
      </c>
      <c r="K3857" s="47" t="s">
        <v>645</v>
      </c>
      <c r="L3857" s="76" t="s">
        <v>598</v>
      </c>
      <c r="M3857" s="47" t="s">
        <v>660</v>
      </c>
      <c r="N3857" s="47" t="s">
        <v>555</v>
      </c>
      <c r="O3857" s="47" t="s">
        <v>559</v>
      </c>
      <c r="P3857" s="47" t="s">
        <v>731</v>
      </c>
      <c r="Q3857" s="47" t="s">
        <v>519</v>
      </c>
      <c r="R3857" s="76" t="s">
        <v>594</v>
      </c>
      <c r="S3857" s="76" t="s">
        <v>595</v>
      </c>
      <c r="T3857" s="76" t="s">
        <v>670</v>
      </c>
      <c r="U3857" s="76" t="s">
        <v>652</v>
      </c>
      <c r="V3857" s="47" t="s">
        <v>772</v>
      </c>
      <c r="W3857" s="47" t="s">
        <v>649</v>
      </c>
      <c r="X3857" s="77" t="s">
        <v>596</v>
      </c>
      <c r="Y3857" s="111"/>
      <c r="Z3857" s="111"/>
      <c r="AA3857" s="95"/>
    </row>
    <row r="3858" spans="1:27" s="1" customFormat="1" x14ac:dyDescent="0.2">
      <c r="A3858" s="95"/>
      <c r="B3858" s="12" t="s">
        <v>18</v>
      </c>
      <c r="C3858" s="74" t="s">
        <v>554</v>
      </c>
      <c r="D3858" s="47" t="s">
        <v>516</v>
      </c>
      <c r="E3858" s="47" t="s">
        <v>526</v>
      </c>
      <c r="F3858" s="75"/>
      <c r="G3858" s="47" t="s">
        <v>601</v>
      </c>
      <c r="H3858" s="47" t="s">
        <v>617</v>
      </c>
      <c r="I3858" s="47" t="s">
        <v>721</v>
      </c>
      <c r="J3858" s="47" t="s">
        <v>679</v>
      </c>
      <c r="K3858" s="76" t="s">
        <v>576</v>
      </c>
      <c r="L3858" s="76" t="s">
        <v>530</v>
      </c>
      <c r="M3858" s="76" t="s">
        <v>522</v>
      </c>
      <c r="N3858" s="47" t="s">
        <v>536</v>
      </c>
      <c r="O3858" s="47" t="s">
        <v>613</v>
      </c>
      <c r="P3858" s="76" t="s">
        <v>612</v>
      </c>
      <c r="Q3858" s="76" t="s">
        <v>555</v>
      </c>
      <c r="R3858" s="47" t="s">
        <v>650</v>
      </c>
      <c r="S3858" s="47" t="s">
        <v>507</v>
      </c>
      <c r="T3858" s="47" t="s">
        <v>656</v>
      </c>
      <c r="U3858" s="47" t="s">
        <v>593</v>
      </c>
      <c r="V3858" s="76" t="s">
        <v>673</v>
      </c>
      <c r="W3858" s="76" t="s">
        <v>602</v>
      </c>
      <c r="X3858" s="77" t="s">
        <v>578</v>
      </c>
      <c r="Y3858" s="111"/>
      <c r="Z3858" s="111"/>
      <c r="AA3858" s="95"/>
    </row>
    <row r="3859" spans="1:27" s="1" customFormat="1" x14ac:dyDescent="0.2">
      <c r="A3859" s="95"/>
      <c r="B3859" s="12" t="s">
        <v>294</v>
      </c>
      <c r="C3859" s="54" t="s">
        <v>576</v>
      </c>
      <c r="D3859" s="47" t="s">
        <v>593</v>
      </c>
      <c r="E3859" s="47" t="s">
        <v>646</v>
      </c>
      <c r="F3859" s="76" t="s">
        <v>598</v>
      </c>
      <c r="G3859" s="75"/>
      <c r="H3859" s="47" t="s">
        <v>555</v>
      </c>
      <c r="I3859" s="47" t="s">
        <v>536</v>
      </c>
      <c r="J3859" s="76" t="s">
        <v>553</v>
      </c>
      <c r="K3859" s="76" t="s">
        <v>578</v>
      </c>
      <c r="L3859" s="76" t="s">
        <v>547</v>
      </c>
      <c r="M3859" s="76" t="s">
        <v>666</v>
      </c>
      <c r="N3859" s="47" t="s">
        <v>772</v>
      </c>
      <c r="O3859" s="76" t="s">
        <v>519</v>
      </c>
      <c r="P3859" s="76" t="s">
        <v>651</v>
      </c>
      <c r="Q3859" s="47" t="s">
        <v>731</v>
      </c>
      <c r="R3859" s="47" t="s">
        <v>648</v>
      </c>
      <c r="S3859" s="76" t="s">
        <v>670</v>
      </c>
      <c r="T3859" s="47" t="s">
        <v>604</v>
      </c>
      <c r="U3859" s="76" t="s">
        <v>594</v>
      </c>
      <c r="V3859" s="76" t="s">
        <v>645</v>
      </c>
      <c r="W3859" s="47" t="s">
        <v>559</v>
      </c>
      <c r="X3859" s="77" t="s">
        <v>522</v>
      </c>
      <c r="Y3859" s="111"/>
      <c r="Z3859" s="111"/>
      <c r="AA3859" s="95"/>
    </row>
    <row r="3860" spans="1:27" s="1" customFormat="1" x14ac:dyDescent="0.2">
      <c r="A3860" s="95"/>
      <c r="B3860" s="12" t="s">
        <v>350</v>
      </c>
      <c r="C3860" s="54" t="s">
        <v>656</v>
      </c>
      <c r="D3860" s="76" t="s">
        <v>721</v>
      </c>
      <c r="E3860" s="47" t="s">
        <v>593</v>
      </c>
      <c r="F3860" s="76" t="s">
        <v>662</v>
      </c>
      <c r="G3860" s="47" t="s">
        <v>560</v>
      </c>
      <c r="H3860" s="75"/>
      <c r="I3860" s="47" t="s">
        <v>554</v>
      </c>
      <c r="J3860" s="47" t="s">
        <v>601</v>
      </c>
      <c r="K3860" s="76" t="s">
        <v>666</v>
      </c>
      <c r="L3860" s="76" t="s">
        <v>507</v>
      </c>
      <c r="M3860" s="47" t="s">
        <v>526</v>
      </c>
      <c r="N3860" s="47" t="s">
        <v>516</v>
      </c>
      <c r="O3860" s="76" t="s">
        <v>583</v>
      </c>
      <c r="P3860" s="47" t="s">
        <v>585</v>
      </c>
      <c r="Q3860" s="76" t="s">
        <v>596</v>
      </c>
      <c r="R3860" s="76" t="s">
        <v>612</v>
      </c>
      <c r="S3860" s="76" t="s">
        <v>679</v>
      </c>
      <c r="T3860" s="47" t="s">
        <v>530</v>
      </c>
      <c r="U3860" s="47" t="s">
        <v>649</v>
      </c>
      <c r="V3860" s="47" t="s">
        <v>522</v>
      </c>
      <c r="W3860" s="76" t="s">
        <v>577</v>
      </c>
      <c r="X3860" s="77" t="s">
        <v>646</v>
      </c>
      <c r="Y3860" s="111"/>
      <c r="Z3860" s="111"/>
      <c r="AA3860" s="95"/>
    </row>
    <row r="3861" spans="1:27" s="3" customFormat="1" x14ac:dyDescent="0.2">
      <c r="A3861" s="95"/>
      <c r="B3861" s="12" t="s">
        <v>250</v>
      </c>
      <c r="C3861" s="54" t="s">
        <v>522</v>
      </c>
      <c r="D3861" s="76" t="s">
        <v>665</v>
      </c>
      <c r="E3861" s="76" t="s">
        <v>612</v>
      </c>
      <c r="F3861" s="47" t="s">
        <v>519</v>
      </c>
      <c r="G3861" s="76" t="s">
        <v>596</v>
      </c>
      <c r="H3861" s="47" t="s">
        <v>594</v>
      </c>
      <c r="I3861" s="75"/>
      <c r="J3861" s="76" t="s">
        <v>526</v>
      </c>
      <c r="K3861" s="47" t="s">
        <v>658</v>
      </c>
      <c r="L3861" s="76" t="s">
        <v>666</v>
      </c>
      <c r="M3861" s="76" t="s">
        <v>593</v>
      </c>
      <c r="N3861" s="47" t="s">
        <v>601</v>
      </c>
      <c r="O3861" s="47" t="s">
        <v>731</v>
      </c>
      <c r="P3861" s="47" t="s">
        <v>670</v>
      </c>
      <c r="Q3861" s="76" t="s">
        <v>645</v>
      </c>
      <c r="R3861" s="76" t="s">
        <v>772</v>
      </c>
      <c r="S3861" s="47" t="s">
        <v>649</v>
      </c>
      <c r="T3861" s="47" t="s">
        <v>578</v>
      </c>
      <c r="U3861" s="47" t="s">
        <v>592</v>
      </c>
      <c r="V3861" s="76" t="s">
        <v>667</v>
      </c>
      <c r="W3861" s="47" t="s">
        <v>639</v>
      </c>
      <c r="X3861" s="56" t="s">
        <v>555</v>
      </c>
      <c r="Y3861" s="111"/>
      <c r="Z3861" s="111"/>
      <c r="AA3861" s="94"/>
    </row>
    <row r="3862" spans="1:27" s="3" customFormat="1" x14ac:dyDescent="0.2">
      <c r="A3862" s="95"/>
      <c r="B3862" s="12" t="s">
        <v>7</v>
      </c>
      <c r="C3862" s="54" t="s">
        <v>596</v>
      </c>
      <c r="D3862" s="47" t="s">
        <v>610</v>
      </c>
      <c r="E3862" s="76" t="s">
        <v>682</v>
      </c>
      <c r="F3862" s="47" t="s">
        <v>645</v>
      </c>
      <c r="G3862" s="47" t="s">
        <v>649</v>
      </c>
      <c r="H3862" s="47" t="s">
        <v>598</v>
      </c>
      <c r="I3862" s="76" t="s">
        <v>547</v>
      </c>
      <c r="J3862" s="75"/>
      <c r="K3862" s="47" t="s">
        <v>772</v>
      </c>
      <c r="L3862" s="47" t="s">
        <v>578</v>
      </c>
      <c r="M3862" s="76" t="s">
        <v>594</v>
      </c>
      <c r="N3862" s="47" t="s">
        <v>593</v>
      </c>
      <c r="O3862" s="76" t="s">
        <v>688</v>
      </c>
      <c r="P3862" s="76" t="s">
        <v>519</v>
      </c>
      <c r="Q3862" s="76" t="s">
        <v>658</v>
      </c>
      <c r="R3862" s="47" t="s">
        <v>638</v>
      </c>
      <c r="S3862" s="76" t="s">
        <v>583</v>
      </c>
      <c r="T3862" s="76" t="s">
        <v>532</v>
      </c>
      <c r="U3862" s="47" t="s">
        <v>646</v>
      </c>
      <c r="V3862" s="47" t="s">
        <v>666</v>
      </c>
      <c r="W3862" s="76" t="s">
        <v>669</v>
      </c>
      <c r="X3862" s="56" t="s">
        <v>559</v>
      </c>
      <c r="Y3862" s="111"/>
      <c r="Z3862" s="111"/>
      <c r="AA3862" s="94"/>
    </row>
    <row r="3863" spans="1:27" s="1" customFormat="1" x14ac:dyDescent="0.2">
      <c r="A3863" s="95"/>
      <c r="B3863" s="12" t="s">
        <v>341</v>
      </c>
      <c r="C3863" s="54" t="s">
        <v>560</v>
      </c>
      <c r="D3863" s="47" t="s">
        <v>602</v>
      </c>
      <c r="E3863" s="76" t="s">
        <v>509</v>
      </c>
      <c r="F3863" s="76" t="s">
        <v>588</v>
      </c>
      <c r="G3863" s="76" t="s">
        <v>577</v>
      </c>
      <c r="H3863" s="76" t="s">
        <v>595</v>
      </c>
      <c r="I3863" s="47" t="s">
        <v>507</v>
      </c>
      <c r="J3863" s="76" t="s">
        <v>530</v>
      </c>
      <c r="K3863" s="75"/>
      <c r="L3863" s="47" t="s">
        <v>617</v>
      </c>
      <c r="M3863" s="76" t="s">
        <v>516</v>
      </c>
      <c r="N3863" s="47" t="s">
        <v>553</v>
      </c>
      <c r="O3863" s="47" t="s">
        <v>580</v>
      </c>
      <c r="P3863" s="47" t="s">
        <v>601</v>
      </c>
      <c r="Q3863" s="76" t="s">
        <v>538</v>
      </c>
      <c r="R3863" s="76" t="s">
        <v>526</v>
      </c>
      <c r="S3863" s="76" t="s">
        <v>589</v>
      </c>
      <c r="T3863" s="47" t="s">
        <v>554</v>
      </c>
      <c r="U3863" s="47" t="s">
        <v>612</v>
      </c>
      <c r="V3863" s="76" t="s">
        <v>536</v>
      </c>
      <c r="W3863" s="47" t="s">
        <v>548</v>
      </c>
      <c r="X3863" s="56" t="s">
        <v>721</v>
      </c>
      <c r="Y3863" s="111"/>
      <c r="Z3863" s="111"/>
      <c r="AA3863" s="95"/>
    </row>
    <row r="3864" spans="1:27" s="3" customFormat="1" x14ac:dyDescent="0.2">
      <c r="A3864" s="95"/>
      <c r="B3864" s="12" t="s">
        <v>297</v>
      </c>
      <c r="C3864" s="74" t="s">
        <v>516</v>
      </c>
      <c r="D3864" s="47" t="s">
        <v>612</v>
      </c>
      <c r="E3864" s="47" t="s">
        <v>601</v>
      </c>
      <c r="F3864" s="76" t="s">
        <v>772</v>
      </c>
      <c r="G3864" s="76" t="s">
        <v>526</v>
      </c>
      <c r="H3864" s="47" t="s">
        <v>652</v>
      </c>
      <c r="I3864" s="47" t="s">
        <v>595</v>
      </c>
      <c r="J3864" s="47" t="s">
        <v>577</v>
      </c>
      <c r="K3864" s="47" t="s">
        <v>684</v>
      </c>
      <c r="L3864" s="75"/>
      <c r="M3864" s="47" t="s">
        <v>560</v>
      </c>
      <c r="N3864" s="47" t="s">
        <v>519</v>
      </c>
      <c r="O3864" s="47" t="s">
        <v>646</v>
      </c>
      <c r="P3864" s="76" t="s">
        <v>675</v>
      </c>
      <c r="Q3864" s="76" t="s">
        <v>583</v>
      </c>
      <c r="R3864" s="76" t="s">
        <v>645</v>
      </c>
      <c r="S3864" s="76" t="s">
        <v>596</v>
      </c>
      <c r="T3864" s="47" t="s">
        <v>588</v>
      </c>
      <c r="U3864" s="47" t="s">
        <v>731</v>
      </c>
      <c r="V3864" s="76" t="s">
        <v>594</v>
      </c>
      <c r="W3864" s="47" t="s">
        <v>589</v>
      </c>
      <c r="X3864" s="56" t="s">
        <v>649</v>
      </c>
      <c r="Y3864" s="111"/>
      <c r="Z3864" s="111"/>
      <c r="AA3864" s="94"/>
    </row>
    <row r="3865" spans="1:27" s="1" customFormat="1" x14ac:dyDescent="0.2">
      <c r="A3865" s="95"/>
      <c r="B3865" s="12" t="s">
        <v>279</v>
      </c>
      <c r="C3865" s="74" t="s">
        <v>721</v>
      </c>
      <c r="D3865" s="47" t="s">
        <v>536</v>
      </c>
      <c r="E3865" s="47" t="s">
        <v>656</v>
      </c>
      <c r="F3865" s="76" t="s">
        <v>589</v>
      </c>
      <c r="G3865" s="47" t="s">
        <v>595</v>
      </c>
      <c r="H3865" s="47" t="s">
        <v>547</v>
      </c>
      <c r="I3865" s="76" t="s">
        <v>675</v>
      </c>
      <c r="J3865" s="76" t="s">
        <v>554</v>
      </c>
      <c r="K3865" s="76" t="s">
        <v>559</v>
      </c>
      <c r="L3865" s="76" t="s">
        <v>555</v>
      </c>
      <c r="M3865" s="75"/>
      <c r="N3865" s="47" t="s">
        <v>617</v>
      </c>
      <c r="O3865" s="47" t="s">
        <v>598</v>
      </c>
      <c r="P3865" s="76" t="s">
        <v>588</v>
      </c>
      <c r="Q3865" s="76" t="s">
        <v>532</v>
      </c>
      <c r="R3865" s="76" t="s">
        <v>673</v>
      </c>
      <c r="S3865" s="47" t="s">
        <v>602</v>
      </c>
      <c r="T3865" s="76" t="s">
        <v>507</v>
      </c>
      <c r="U3865" s="76" t="s">
        <v>578</v>
      </c>
      <c r="V3865" s="76" t="s">
        <v>553</v>
      </c>
      <c r="W3865" s="47" t="s">
        <v>648</v>
      </c>
      <c r="X3865" s="56" t="s">
        <v>530</v>
      </c>
      <c r="Y3865" s="111"/>
      <c r="Z3865" s="111"/>
      <c r="AA3865" s="95"/>
    </row>
    <row r="3866" spans="1:27" s="1" customFormat="1" x14ac:dyDescent="0.2">
      <c r="A3866" s="95"/>
      <c r="B3866" s="12" t="s">
        <v>335</v>
      </c>
      <c r="C3866" s="54" t="s">
        <v>507</v>
      </c>
      <c r="D3866" s="47" t="s">
        <v>656</v>
      </c>
      <c r="E3866" s="47" t="s">
        <v>560</v>
      </c>
      <c r="F3866" s="47" t="s">
        <v>596</v>
      </c>
      <c r="G3866" s="47" t="s">
        <v>530</v>
      </c>
      <c r="H3866" s="47" t="s">
        <v>559</v>
      </c>
      <c r="I3866" s="47" t="s">
        <v>598</v>
      </c>
      <c r="J3866" s="47" t="s">
        <v>675</v>
      </c>
      <c r="K3866" s="47" t="s">
        <v>649</v>
      </c>
      <c r="L3866" s="47" t="s">
        <v>721</v>
      </c>
      <c r="M3866" s="47" t="s">
        <v>669</v>
      </c>
      <c r="N3866" s="75"/>
      <c r="O3866" s="47" t="s">
        <v>612</v>
      </c>
      <c r="P3866" s="47" t="s">
        <v>589</v>
      </c>
      <c r="Q3866" s="47" t="s">
        <v>588</v>
      </c>
      <c r="R3866" s="47" t="s">
        <v>595</v>
      </c>
      <c r="S3866" s="47" t="s">
        <v>554</v>
      </c>
      <c r="T3866" s="47" t="s">
        <v>652</v>
      </c>
      <c r="U3866" s="47" t="s">
        <v>658</v>
      </c>
      <c r="V3866" s="47" t="s">
        <v>577</v>
      </c>
      <c r="W3866" s="47" t="s">
        <v>670</v>
      </c>
      <c r="X3866" s="56" t="s">
        <v>679</v>
      </c>
      <c r="Y3866" s="111"/>
      <c r="Z3866" s="111"/>
      <c r="AA3866" s="95"/>
    </row>
    <row r="3867" spans="1:27" s="1" customFormat="1" x14ac:dyDescent="0.2">
      <c r="A3867" s="95"/>
      <c r="B3867" s="12" t="s">
        <v>17</v>
      </c>
      <c r="C3867" s="74" t="s">
        <v>765</v>
      </c>
      <c r="D3867" s="47" t="s">
        <v>609</v>
      </c>
      <c r="E3867" s="47" t="s">
        <v>516</v>
      </c>
      <c r="F3867" s="47" t="s">
        <v>595</v>
      </c>
      <c r="G3867" s="47" t="s">
        <v>721</v>
      </c>
      <c r="H3867" s="76" t="s">
        <v>588</v>
      </c>
      <c r="I3867" s="76" t="s">
        <v>743</v>
      </c>
      <c r="J3867" s="76" t="s">
        <v>560</v>
      </c>
      <c r="K3867" s="76" t="s">
        <v>740</v>
      </c>
      <c r="L3867" s="76" t="s">
        <v>720</v>
      </c>
      <c r="M3867" s="47" t="s">
        <v>601</v>
      </c>
      <c r="N3867" s="47" t="s">
        <v>532</v>
      </c>
      <c r="O3867" s="75"/>
      <c r="P3867" s="76" t="s">
        <v>748</v>
      </c>
      <c r="Q3867" s="76" t="s">
        <v>589</v>
      </c>
      <c r="R3867" s="47" t="s">
        <v>738</v>
      </c>
      <c r="S3867" s="47" t="s">
        <v>629</v>
      </c>
      <c r="T3867" s="76" t="s">
        <v>715</v>
      </c>
      <c r="U3867" s="47" t="s">
        <v>599</v>
      </c>
      <c r="V3867" s="76" t="s">
        <v>526</v>
      </c>
      <c r="W3867" s="76" t="s">
        <v>507</v>
      </c>
      <c r="X3867" s="56" t="s">
        <v>714</v>
      </c>
      <c r="Y3867" s="111"/>
      <c r="Z3867" s="111"/>
      <c r="AA3867" s="95"/>
    </row>
    <row r="3868" spans="1:27" s="1" customFormat="1" x14ac:dyDescent="0.2">
      <c r="A3868" s="95"/>
      <c r="B3868" s="12" t="s">
        <v>45</v>
      </c>
      <c r="C3868" s="54" t="s">
        <v>679</v>
      </c>
      <c r="D3868" s="47" t="s">
        <v>530</v>
      </c>
      <c r="E3868" s="47" t="s">
        <v>639</v>
      </c>
      <c r="F3868" s="76" t="s">
        <v>532</v>
      </c>
      <c r="G3868" s="47" t="s">
        <v>507</v>
      </c>
      <c r="H3868" s="47" t="s">
        <v>673</v>
      </c>
      <c r="I3868" s="76" t="s">
        <v>559</v>
      </c>
      <c r="J3868" s="47" t="s">
        <v>721</v>
      </c>
      <c r="K3868" s="47" t="s">
        <v>598</v>
      </c>
      <c r="L3868" s="76" t="s">
        <v>593</v>
      </c>
      <c r="M3868" s="76" t="s">
        <v>576</v>
      </c>
      <c r="N3868" s="47" t="s">
        <v>522</v>
      </c>
      <c r="O3868" s="47" t="s">
        <v>553</v>
      </c>
      <c r="P3868" s="75"/>
      <c r="Q3868" s="47" t="s">
        <v>660</v>
      </c>
      <c r="R3868" s="47" t="s">
        <v>536</v>
      </c>
      <c r="S3868" s="76" t="s">
        <v>578</v>
      </c>
      <c r="T3868" s="76" t="s">
        <v>555</v>
      </c>
      <c r="U3868" s="47" t="s">
        <v>666</v>
      </c>
      <c r="V3868" s="47" t="s">
        <v>617</v>
      </c>
      <c r="W3868" s="76" t="s">
        <v>554</v>
      </c>
      <c r="X3868" s="56" t="s">
        <v>656</v>
      </c>
      <c r="Y3868" s="111"/>
      <c r="Z3868" s="111"/>
      <c r="AA3868" s="95"/>
    </row>
    <row r="3869" spans="1:27" s="1" customFormat="1" x14ac:dyDescent="0.2">
      <c r="A3869" s="95"/>
      <c r="B3869" s="12" t="s">
        <v>351</v>
      </c>
      <c r="C3869" s="74" t="s">
        <v>666</v>
      </c>
      <c r="D3869" s="47" t="s">
        <v>617</v>
      </c>
      <c r="E3869" s="47" t="s">
        <v>721</v>
      </c>
      <c r="F3869" s="76" t="s">
        <v>560</v>
      </c>
      <c r="G3869" s="47" t="s">
        <v>602</v>
      </c>
      <c r="H3869" s="47" t="s">
        <v>536</v>
      </c>
      <c r="I3869" s="76" t="s">
        <v>679</v>
      </c>
      <c r="J3869" s="76" t="s">
        <v>507</v>
      </c>
      <c r="K3869" s="47" t="s">
        <v>593</v>
      </c>
      <c r="L3869" s="76" t="s">
        <v>648</v>
      </c>
      <c r="M3869" s="47" t="s">
        <v>612</v>
      </c>
      <c r="N3869" s="47" t="s">
        <v>662</v>
      </c>
      <c r="O3869" s="76" t="s">
        <v>522</v>
      </c>
      <c r="P3869" s="47" t="s">
        <v>526</v>
      </c>
      <c r="Q3869" s="75"/>
      <c r="R3869" s="47" t="s">
        <v>577</v>
      </c>
      <c r="S3869" s="47" t="s">
        <v>656</v>
      </c>
      <c r="T3869" s="47" t="s">
        <v>553</v>
      </c>
      <c r="U3869" s="47" t="s">
        <v>601</v>
      </c>
      <c r="V3869" s="76" t="s">
        <v>516</v>
      </c>
      <c r="W3869" s="47" t="s">
        <v>708</v>
      </c>
      <c r="X3869" s="56" t="s">
        <v>640</v>
      </c>
      <c r="Y3869" s="111"/>
      <c r="Z3869" s="111"/>
      <c r="AA3869" s="95"/>
    </row>
    <row r="3870" spans="1:27" s="1" customFormat="1" x14ac:dyDescent="0.2">
      <c r="A3870" s="95"/>
      <c r="B3870" s="12" t="s">
        <v>105</v>
      </c>
      <c r="C3870" s="74" t="s">
        <v>592</v>
      </c>
      <c r="D3870" s="76" t="s">
        <v>555</v>
      </c>
      <c r="E3870" s="76" t="s">
        <v>554</v>
      </c>
      <c r="F3870" s="47" t="s">
        <v>649</v>
      </c>
      <c r="G3870" s="47" t="s">
        <v>656</v>
      </c>
      <c r="H3870" s="76" t="s">
        <v>532</v>
      </c>
      <c r="I3870" s="76" t="s">
        <v>530</v>
      </c>
      <c r="J3870" s="47" t="s">
        <v>602</v>
      </c>
      <c r="K3870" s="76" t="s">
        <v>547</v>
      </c>
      <c r="L3870" s="76" t="s">
        <v>667</v>
      </c>
      <c r="M3870" s="76" t="s">
        <v>585</v>
      </c>
      <c r="N3870" s="47" t="s">
        <v>666</v>
      </c>
      <c r="O3870" s="47" t="s">
        <v>593</v>
      </c>
      <c r="P3870" s="76" t="s">
        <v>596</v>
      </c>
      <c r="Q3870" s="47" t="s">
        <v>578</v>
      </c>
      <c r="R3870" s="75"/>
      <c r="S3870" s="47" t="s">
        <v>598</v>
      </c>
      <c r="T3870" s="47" t="s">
        <v>559</v>
      </c>
      <c r="U3870" s="76" t="s">
        <v>522</v>
      </c>
      <c r="V3870" s="76" t="s">
        <v>576</v>
      </c>
      <c r="W3870" s="76" t="s">
        <v>654</v>
      </c>
      <c r="X3870" s="56" t="s">
        <v>507</v>
      </c>
      <c r="Y3870" s="111"/>
      <c r="Z3870" s="111"/>
      <c r="AA3870" s="95"/>
    </row>
    <row r="3871" spans="1:27" s="1" customFormat="1" x14ac:dyDescent="0.2">
      <c r="A3871" s="95"/>
      <c r="B3871" s="12" t="s">
        <v>334</v>
      </c>
      <c r="C3871" s="54" t="s">
        <v>593</v>
      </c>
      <c r="D3871" s="76" t="s">
        <v>526</v>
      </c>
      <c r="E3871" s="76" t="s">
        <v>745</v>
      </c>
      <c r="F3871" s="76" t="s">
        <v>733</v>
      </c>
      <c r="G3871" s="76" t="s">
        <v>612</v>
      </c>
      <c r="H3871" s="76" t="s">
        <v>732</v>
      </c>
      <c r="I3871" s="76" t="s">
        <v>553</v>
      </c>
      <c r="J3871" s="76" t="s">
        <v>576</v>
      </c>
      <c r="K3871" s="47" t="s">
        <v>522</v>
      </c>
      <c r="L3871" s="47" t="s">
        <v>536</v>
      </c>
      <c r="M3871" s="76" t="s">
        <v>638</v>
      </c>
      <c r="N3871" s="47" t="s">
        <v>594</v>
      </c>
      <c r="O3871" s="47" t="s">
        <v>772</v>
      </c>
      <c r="P3871" s="76" t="s">
        <v>718</v>
      </c>
      <c r="Q3871" s="76" t="s">
        <v>715</v>
      </c>
      <c r="R3871" s="47" t="s">
        <v>601</v>
      </c>
      <c r="S3871" s="75"/>
      <c r="T3871" s="47" t="s">
        <v>617</v>
      </c>
      <c r="U3871" s="47" t="s">
        <v>728</v>
      </c>
      <c r="V3871" s="76" t="s">
        <v>519</v>
      </c>
      <c r="W3871" s="47" t="s">
        <v>560</v>
      </c>
      <c r="X3871" s="56" t="s">
        <v>730</v>
      </c>
      <c r="Y3871" s="111"/>
      <c r="Z3871" s="111"/>
      <c r="AA3871" s="95"/>
    </row>
    <row r="3872" spans="1:27" s="1" customFormat="1" x14ac:dyDescent="0.2">
      <c r="A3872" s="95"/>
      <c r="B3872" s="12" t="s">
        <v>42</v>
      </c>
      <c r="C3872" s="54" t="s">
        <v>526</v>
      </c>
      <c r="D3872" s="76" t="s">
        <v>666</v>
      </c>
      <c r="E3872" s="76" t="s">
        <v>522</v>
      </c>
      <c r="F3872" s="76" t="s">
        <v>648</v>
      </c>
      <c r="G3872" s="76" t="s">
        <v>639</v>
      </c>
      <c r="H3872" s="47" t="s">
        <v>772</v>
      </c>
      <c r="I3872" s="76" t="s">
        <v>577</v>
      </c>
      <c r="J3872" s="76" t="s">
        <v>589</v>
      </c>
      <c r="K3872" s="47" t="s">
        <v>594</v>
      </c>
      <c r="L3872" s="76" t="s">
        <v>665</v>
      </c>
      <c r="M3872" s="47" t="s">
        <v>658</v>
      </c>
      <c r="N3872" s="47" t="s">
        <v>731</v>
      </c>
      <c r="O3872" s="47" t="s">
        <v>645</v>
      </c>
      <c r="P3872" s="76" t="s">
        <v>560</v>
      </c>
      <c r="Q3872" s="47" t="s">
        <v>649</v>
      </c>
      <c r="R3872" s="76" t="s">
        <v>516</v>
      </c>
      <c r="S3872" s="76" t="s">
        <v>592</v>
      </c>
      <c r="T3872" s="75"/>
      <c r="U3872" s="47" t="s">
        <v>519</v>
      </c>
      <c r="V3872" s="47" t="s">
        <v>601</v>
      </c>
      <c r="W3872" s="47" t="s">
        <v>596</v>
      </c>
      <c r="X3872" s="56" t="s">
        <v>593</v>
      </c>
      <c r="Y3872" s="111"/>
      <c r="Z3872" s="111"/>
      <c r="AA3872" s="95"/>
    </row>
    <row r="3873" spans="1:27" s="1" customFormat="1" x14ac:dyDescent="0.2">
      <c r="A3873" s="95"/>
      <c r="B3873" s="12" t="s">
        <v>312</v>
      </c>
      <c r="C3873" s="74" t="s">
        <v>530</v>
      </c>
      <c r="D3873" s="76" t="s">
        <v>723</v>
      </c>
      <c r="E3873" s="76" t="s">
        <v>507</v>
      </c>
      <c r="F3873" s="76" t="s">
        <v>738</v>
      </c>
      <c r="G3873" s="76" t="s">
        <v>554</v>
      </c>
      <c r="H3873" s="76" t="s">
        <v>553</v>
      </c>
      <c r="I3873" s="47" t="s">
        <v>617</v>
      </c>
      <c r="J3873" s="76" t="s">
        <v>720</v>
      </c>
      <c r="K3873" s="76" t="s">
        <v>532</v>
      </c>
      <c r="L3873" s="76" t="s">
        <v>602</v>
      </c>
      <c r="M3873" s="76" t="s">
        <v>577</v>
      </c>
      <c r="N3873" s="47" t="s">
        <v>673</v>
      </c>
      <c r="O3873" s="47" t="s">
        <v>536</v>
      </c>
      <c r="P3873" s="76" t="s">
        <v>595</v>
      </c>
      <c r="Q3873" s="47" t="s">
        <v>598</v>
      </c>
      <c r="R3873" s="47" t="s">
        <v>589</v>
      </c>
      <c r="S3873" s="47" t="s">
        <v>559</v>
      </c>
      <c r="T3873" s="76" t="s">
        <v>721</v>
      </c>
      <c r="U3873" s="75"/>
      <c r="V3873" s="47" t="s">
        <v>560</v>
      </c>
      <c r="W3873" s="47" t="s">
        <v>588</v>
      </c>
      <c r="X3873" s="56" t="s">
        <v>547</v>
      </c>
      <c r="Y3873" s="111"/>
      <c r="Z3873" s="111"/>
      <c r="AA3873" s="95"/>
    </row>
    <row r="3874" spans="1:27" s="1" customFormat="1" x14ac:dyDescent="0.2">
      <c r="A3874" s="95"/>
      <c r="B3874" s="12" t="s">
        <v>342</v>
      </c>
      <c r="C3874" s="74" t="s">
        <v>652</v>
      </c>
      <c r="D3874" s="76" t="s">
        <v>507</v>
      </c>
      <c r="E3874" s="76" t="s">
        <v>530</v>
      </c>
      <c r="F3874" s="76" t="s">
        <v>585</v>
      </c>
      <c r="G3874" s="76" t="s">
        <v>679</v>
      </c>
      <c r="H3874" s="76" t="s">
        <v>589</v>
      </c>
      <c r="I3874" s="76" t="s">
        <v>656</v>
      </c>
      <c r="J3874" s="76" t="s">
        <v>595</v>
      </c>
      <c r="K3874" s="76" t="s">
        <v>596</v>
      </c>
      <c r="L3874" s="76" t="s">
        <v>554</v>
      </c>
      <c r="M3874" s="47" t="s">
        <v>649</v>
      </c>
      <c r="N3874" s="47" t="s">
        <v>578</v>
      </c>
      <c r="O3874" s="47" t="s">
        <v>547</v>
      </c>
      <c r="P3874" s="76" t="s">
        <v>592</v>
      </c>
      <c r="Q3874" s="47" t="s">
        <v>559</v>
      </c>
      <c r="R3874" s="47" t="s">
        <v>588</v>
      </c>
      <c r="S3874" s="76" t="s">
        <v>721</v>
      </c>
      <c r="T3874" s="47" t="s">
        <v>598</v>
      </c>
      <c r="U3874" s="47" t="s">
        <v>555</v>
      </c>
      <c r="V3874" s="75"/>
      <c r="W3874" s="47" t="s">
        <v>675</v>
      </c>
      <c r="X3874" s="56" t="s">
        <v>532</v>
      </c>
      <c r="Y3874" s="111"/>
      <c r="Z3874" s="111"/>
      <c r="AA3874" s="95"/>
    </row>
    <row r="3875" spans="1:27" s="1" customFormat="1" x14ac:dyDescent="0.2">
      <c r="A3875" s="95"/>
      <c r="B3875" s="12" t="s">
        <v>178</v>
      </c>
      <c r="C3875" s="74" t="s">
        <v>612</v>
      </c>
      <c r="D3875" s="76" t="s">
        <v>601</v>
      </c>
      <c r="E3875" s="76" t="s">
        <v>553</v>
      </c>
      <c r="F3875" s="76" t="s">
        <v>731</v>
      </c>
      <c r="G3875" s="76" t="s">
        <v>665</v>
      </c>
      <c r="H3875" s="76" t="s">
        <v>578</v>
      </c>
      <c r="I3875" s="76" t="s">
        <v>662</v>
      </c>
      <c r="J3875" s="76" t="s">
        <v>617</v>
      </c>
      <c r="K3875" s="76" t="s">
        <v>652</v>
      </c>
      <c r="L3875" s="76" t="s">
        <v>522</v>
      </c>
      <c r="M3875" s="76" t="s">
        <v>645</v>
      </c>
      <c r="N3875" s="47" t="s">
        <v>526</v>
      </c>
      <c r="O3875" s="47" t="s">
        <v>658</v>
      </c>
      <c r="P3875" s="47" t="s">
        <v>691</v>
      </c>
      <c r="Q3875" s="47" t="s">
        <v>772</v>
      </c>
      <c r="R3875" s="47" t="s">
        <v>519</v>
      </c>
      <c r="S3875" s="47" t="s">
        <v>555</v>
      </c>
      <c r="T3875" s="47" t="s">
        <v>536</v>
      </c>
      <c r="U3875" s="47" t="s">
        <v>682</v>
      </c>
      <c r="V3875" s="47" t="s">
        <v>593</v>
      </c>
      <c r="W3875" s="75"/>
      <c r="X3875" s="56" t="s">
        <v>666</v>
      </c>
      <c r="Y3875" s="111"/>
      <c r="Z3875" s="111"/>
      <c r="AA3875" s="95"/>
    </row>
    <row r="3876" spans="1:27" s="1" customFormat="1" ht="12.75" thickBot="1" x14ac:dyDescent="0.25">
      <c r="A3876" s="95"/>
      <c r="B3876" s="36" t="s">
        <v>117</v>
      </c>
      <c r="C3876" s="145" t="s">
        <v>601</v>
      </c>
      <c r="D3876" s="146" t="s">
        <v>658</v>
      </c>
      <c r="E3876" s="146" t="s">
        <v>536</v>
      </c>
      <c r="F3876" s="146" t="s">
        <v>577</v>
      </c>
      <c r="G3876" s="146" t="s">
        <v>589</v>
      </c>
      <c r="H3876" s="146" t="s">
        <v>731</v>
      </c>
      <c r="I3876" s="146" t="s">
        <v>560</v>
      </c>
      <c r="J3876" s="146" t="s">
        <v>660</v>
      </c>
      <c r="K3876" s="146" t="s">
        <v>519</v>
      </c>
      <c r="L3876" s="146" t="s">
        <v>553</v>
      </c>
      <c r="M3876" s="146" t="s">
        <v>772</v>
      </c>
      <c r="N3876" s="143" t="s">
        <v>645</v>
      </c>
      <c r="O3876" s="143" t="s">
        <v>617</v>
      </c>
      <c r="P3876" s="143" t="s">
        <v>652</v>
      </c>
      <c r="Q3876" s="143" t="s">
        <v>594</v>
      </c>
      <c r="R3876" s="143" t="s">
        <v>639</v>
      </c>
      <c r="S3876" s="143" t="s">
        <v>588</v>
      </c>
      <c r="T3876" s="143" t="s">
        <v>675</v>
      </c>
      <c r="U3876" s="143" t="s">
        <v>526</v>
      </c>
      <c r="V3876" s="143" t="s">
        <v>612</v>
      </c>
      <c r="W3876" s="143" t="s">
        <v>595</v>
      </c>
      <c r="X3876" s="147"/>
      <c r="Y3876" s="111"/>
      <c r="Z3876" s="111"/>
      <c r="AA3876" s="95"/>
    </row>
    <row r="3877" spans="1:27" s="1" customFormat="1" ht="21.75" thickBot="1" x14ac:dyDescent="0.4">
      <c r="A3877" s="91"/>
      <c r="B3877" s="112" t="s">
        <v>486</v>
      </c>
      <c r="C3877" s="112"/>
      <c r="D3877" s="112"/>
      <c r="E3877" s="112"/>
      <c r="F3877" s="112"/>
      <c r="G3877" s="112"/>
      <c r="H3877" s="112"/>
      <c r="I3877" s="112"/>
      <c r="J3877" s="112"/>
      <c r="K3877" s="112"/>
      <c r="L3877" s="112"/>
      <c r="M3877" s="112"/>
      <c r="N3877" s="112"/>
      <c r="O3877" s="112"/>
      <c r="P3877" s="112"/>
      <c r="Q3877" s="112"/>
      <c r="R3877" s="112"/>
      <c r="S3877" s="112"/>
      <c r="T3877" s="112"/>
      <c r="U3877" s="112"/>
      <c r="V3877" s="112"/>
      <c r="W3877" s="112"/>
      <c r="X3877" s="112"/>
      <c r="Y3877" s="112"/>
      <c r="Z3877" s="112"/>
      <c r="AA3877" s="91"/>
    </row>
    <row r="3878" spans="1:27" s="3" customFormat="1" ht="12.75" thickBot="1" x14ac:dyDescent="0.25">
      <c r="A3878" s="94"/>
      <c r="B3878" s="5"/>
      <c r="C3878" s="6" t="s">
        <v>314</v>
      </c>
      <c r="D3878" s="6" t="s">
        <v>257</v>
      </c>
      <c r="E3878" s="6" t="s">
        <v>46</v>
      </c>
      <c r="F3878" s="6" t="s">
        <v>121</v>
      </c>
      <c r="G3878" s="6" t="s">
        <v>128</v>
      </c>
      <c r="H3878" s="6" t="s">
        <v>352</v>
      </c>
      <c r="I3878" s="6" t="s">
        <v>229</v>
      </c>
      <c r="J3878" s="6" t="s">
        <v>47</v>
      </c>
      <c r="K3878" s="6" t="s">
        <v>286</v>
      </c>
      <c r="L3878" s="6" t="s">
        <v>327</v>
      </c>
      <c r="M3878" s="6" t="s">
        <v>81</v>
      </c>
      <c r="N3878" s="30" t="s">
        <v>289</v>
      </c>
      <c r="O3878" s="6" t="s">
        <v>29</v>
      </c>
      <c r="P3878" s="6" t="s">
        <v>54</v>
      </c>
      <c r="Q3878" s="6" t="s">
        <v>16</v>
      </c>
      <c r="R3878" s="6" t="s">
        <v>26</v>
      </c>
      <c r="S3878" s="6" t="s">
        <v>302</v>
      </c>
      <c r="T3878" s="6" t="s">
        <v>31</v>
      </c>
      <c r="U3878" s="6" t="s">
        <v>275</v>
      </c>
      <c r="V3878" s="6" t="s">
        <v>24</v>
      </c>
      <c r="W3878" s="6" t="s">
        <v>319</v>
      </c>
      <c r="X3878" s="7" t="s">
        <v>36</v>
      </c>
      <c r="Y3878" s="110"/>
      <c r="Z3878" s="110"/>
      <c r="AA3878" s="94"/>
    </row>
    <row r="3879" spans="1:27" s="1" customFormat="1" x14ac:dyDescent="0.2">
      <c r="A3879" s="95"/>
      <c r="B3879" s="12" t="s">
        <v>320</v>
      </c>
      <c r="C3879" s="73"/>
      <c r="D3879" s="52" t="s">
        <v>657</v>
      </c>
      <c r="E3879" s="49" t="s">
        <v>534</v>
      </c>
      <c r="F3879" s="49" t="s">
        <v>727</v>
      </c>
      <c r="G3879" s="49" t="s">
        <v>671</v>
      </c>
      <c r="H3879" s="52" t="s">
        <v>720</v>
      </c>
      <c r="I3879" s="49" t="s">
        <v>521</v>
      </c>
      <c r="J3879" s="49" t="s">
        <v>625</v>
      </c>
      <c r="K3879" s="52" t="s">
        <v>748</v>
      </c>
      <c r="L3879" s="49" t="s">
        <v>761</v>
      </c>
      <c r="M3879" s="49" t="s">
        <v>573</v>
      </c>
      <c r="N3879" s="52" t="s">
        <v>653</v>
      </c>
      <c r="O3879" s="49" t="s">
        <v>571</v>
      </c>
      <c r="P3879" s="52" t="s">
        <v>620</v>
      </c>
      <c r="Q3879" s="52" t="s">
        <v>733</v>
      </c>
      <c r="R3879" s="49" t="s">
        <v>691</v>
      </c>
      <c r="S3879" s="52" t="s">
        <v>561</v>
      </c>
      <c r="T3879" s="49" t="s">
        <v>688</v>
      </c>
      <c r="U3879" s="49" t="s">
        <v>736</v>
      </c>
      <c r="V3879" s="49" t="s">
        <v>563</v>
      </c>
      <c r="W3879" s="52" t="s">
        <v>637</v>
      </c>
      <c r="X3879" s="53" t="s">
        <v>717</v>
      </c>
      <c r="Y3879" s="111"/>
      <c r="Z3879" s="111"/>
      <c r="AA3879" s="95"/>
    </row>
    <row r="3880" spans="1:27" s="1" customFormat="1" x14ac:dyDescent="0.2">
      <c r="A3880" s="95"/>
      <c r="B3880" s="12" t="s">
        <v>259</v>
      </c>
      <c r="C3880" s="54" t="s">
        <v>618</v>
      </c>
      <c r="D3880" s="75"/>
      <c r="E3880" s="47" t="s">
        <v>728</v>
      </c>
      <c r="F3880" s="76" t="s">
        <v>625</v>
      </c>
      <c r="G3880" s="47" t="s">
        <v>561</v>
      </c>
      <c r="H3880" s="76" t="s">
        <v>568</v>
      </c>
      <c r="I3880" s="76" t="s">
        <v>736</v>
      </c>
      <c r="J3880" s="47" t="s">
        <v>541</v>
      </c>
      <c r="K3880" s="76" t="s">
        <v>603</v>
      </c>
      <c r="L3880" s="47" t="s">
        <v>745</v>
      </c>
      <c r="M3880" s="47" t="s">
        <v>567</v>
      </c>
      <c r="N3880" s="47" t="s">
        <v>620</v>
      </c>
      <c r="O3880" s="47" t="s">
        <v>731</v>
      </c>
      <c r="P3880" s="47" t="s">
        <v>608</v>
      </c>
      <c r="Q3880" s="76" t="s">
        <v>774</v>
      </c>
      <c r="R3880" s="76" t="s">
        <v>644</v>
      </c>
      <c r="S3880" s="76" t="s">
        <v>689</v>
      </c>
      <c r="T3880" s="76" t="s">
        <v>653</v>
      </c>
      <c r="U3880" s="76" t="s">
        <v>619</v>
      </c>
      <c r="V3880" s="47" t="s">
        <v>748</v>
      </c>
      <c r="W3880" s="76" t="s">
        <v>570</v>
      </c>
      <c r="X3880" s="56" t="s">
        <v>635</v>
      </c>
      <c r="Y3880" s="111"/>
      <c r="Z3880" s="111"/>
      <c r="AA3880" s="95"/>
    </row>
    <row r="3881" spans="1:27" s="1" customFormat="1" x14ac:dyDescent="0.2">
      <c r="A3881" s="95"/>
      <c r="B3881" s="12" t="s">
        <v>61</v>
      </c>
      <c r="C3881" s="54" t="s">
        <v>635</v>
      </c>
      <c r="D3881" s="76" t="s">
        <v>566</v>
      </c>
      <c r="E3881" s="75"/>
      <c r="F3881" s="47" t="s">
        <v>764</v>
      </c>
      <c r="G3881" s="47" t="s">
        <v>545</v>
      </c>
      <c r="H3881" s="76" t="s">
        <v>643</v>
      </c>
      <c r="I3881" s="76" t="s">
        <v>655</v>
      </c>
      <c r="J3881" s="76" t="s">
        <v>568</v>
      </c>
      <c r="K3881" s="47" t="s">
        <v>774</v>
      </c>
      <c r="L3881" s="76" t="s">
        <v>644</v>
      </c>
      <c r="M3881" s="47" t="s">
        <v>692</v>
      </c>
      <c r="N3881" s="47" t="s">
        <v>508</v>
      </c>
      <c r="O3881" s="47" t="s">
        <v>619</v>
      </c>
      <c r="P3881" s="47" t="s">
        <v>618</v>
      </c>
      <c r="Q3881" s="47" t="s">
        <v>541</v>
      </c>
      <c r="R3881" s="76" t="s">
        <v>562</v>
      </c>
      <c r="S3881" s="76" t="s">
        <v>582</v>
      </c>
      <c r="T3881" s="76" t="s">
        <v>693</v>
      </c>
      <c r="U3881" s="76" t="s">
        <v>567</v>
      </c>
      <c r="V3881" s="47" t="s">
        <v>570</v>
      </c>
      <c r="W3881" s="47" t="s">
        <v>608</v>
      </c>
      <c r="X3881" s="77" t="s">
        <v>689</v>
      </c>
      <c r="Y3881" s="111"/>
      <c r="Z3881" s="111"/>
      <c r="AA3881" s="95"/>
    </row>
    <row r="3882" spans="1:27" s="1" customFormat="1" x14ac:dyDescent="0.2">
      <c r="A3882" s="95"/>
      <c r="B3882" s="12" t="s">
        <v>122</v>
      </c>
      <c r="C3882" s="74" t="s">
        <v>608</v>
      </c>
      <c r="D3882" s="47" t="s">
        <v>693</v>
      </c>
      <c r="E3882" s="47" t="s">
        <v>736</v>
      </c>
      <c r="F3882" s="75"/>
      <c r="G3882" s="47" t="s">
        <v>637</v>
      </c>
      <c r="H3882" s="47" t="s">
        <v>619</v>
      </c>
      <c r="I3882" s="47" t="s">
        <v>635</v>
      </c>
      <c r="J3882" s="47" t="s">
        <v>571</v>
      </c>
      <c r="K3882" s="76" t="s">
        <v>541</v>
      </c>
      <c r="L3882" s="76" t="s">
        <v>742</v>
      </c>
      <c r="M3882" s="76" t="s">
        <v>562</v>
      </c>
      <c r="N3882" s="47" t="s">
        <v>570</v>
      </c>
      <c r="O3882" s="47" t="s">
        <v>722</v>
      </c>
      <c r="P3882" s="76" t="s">
        <v>723</v>
      </c>
      <c r="Q3882" s="76" t="s">
        <v>738</v>
      </c>
      <c r="R3882" s="47" t="s">
        <v>692</v>
      </c>
      <c r="S3882" s="47" t="s">
        <v>620</v>
      </c>
      <c r="T3882" s="47" t="s">
        <v>544</v>
      </c>
      <c r="U3882" s="47" t="s">
        <v>568</v>
      </c>
      <c r="V3882" s="76" t="s">
        <v>689</v>
      </c>
      <c r="W3882" s="76" t="s">
        <v>731</v>
      </c>
      <c r="X3882" s="77" t="s">
        <v>774</v>
      </c>
      <c r="Y3882" s="111"/>
      <c r="Z3882" s="111"/>
      <c r="AA3882" s="95"/>
    </row>
    <row r="3883" spans="1:27" s="1" customFormat="1" x14ac:dyDescent="0.2">
      <c r="A3883" s="95"/>
      <c r="B3883" s="12" t="s">
        <v>129</v>
      </c>
      <c r="C3883" s="54" t="s">
        <v>689</v>
      </c>
      <c r="D3883" s="47" t="s">
        <v>714</v>
      </c>
      <c r="E3883" s="47" t="s">
        <v>620</v>
      </c>
      <c r="F3883" s="76" t="s">
        <v>644</v>
      </c>
      <c r="G3883" s="75"/>
      <c r="H3883" s="47" t="s">
        <v>692</v>
      </c>
      <c r="I3883" s="47" t="s">
        <v>541</v>
      </c>
      <c r="J3883" s="76" t="s">
        <v>722</v>
      </c>
      <c r="K3883" s="76" t="s">
        <v>653</v>
      </c>
      <c r="L3883" s="76" t="s">
        <v>567</v>
      </c>
      <c r="M3883" s="76" t="s">
        <v>728</v>
      </c>
      <c r="N3883" s="47" t="s">
        <v>731</v>
      </c>
      <c r="O3883" s="76" t="s">
        <v>774</v>
      </c>
      <c r="P3883" s="76" t="s">
        <v>635</v>
      </c>
      <c r="Q3883" s="47" t="s">
        <v>608</v>
      </c>
      <c r="R3883" s="47" t="s">
        <v>693</v>
      </c>
      <c r="S3883" s="76" t="s">
        <v>618</v>
      </c>
      <c r="T3883" s="47" t="s">
        <v>603</v>
      </c>
      <c r="U3883" s="76" t="s">
        <v>562</v>
      </c>
      <c r="V3883" s="76" t="s">
        <v>619</v>
      </c>
      <c r="W3883" s="47" t="s">
        <v>568</v>
      </c>
      <c r="X3883" s="77" t="s">
        <v>570</v>
      </c>
      <c r="Y3883" s="111"/>
      <c r="Z3883" s="111"/>
      <c r="AA3883" s="95"/>
    </row>
    <row r="3884" spans="1:27" s="1" customFormat="1" x14ac:dyDescent="0.2">
      <c r="A3884" s="95"/>
      <c r="B3884" s="12" t="s">
        <v>77</v>
      </c>
      <c r="C3884" s="54" t="s">
        <v>721</v>
      </c>
      <c r="D3884" s="76" t="s">
        <v>688</v>
      </c>
      <c r="E3884" s="47" t="s">
        <v>727</v>
      </c>
      <c r="F3884" s="76" t="s">
        <v>761</v>
      </c>
      <c r="G3884" s="47" t="s">
        <v>569</v>
      </c>
      <c r="H3884" s="75"/>
      <c r="I3884" s="47" t="s">
        <v>767</v>
      </c>
      <c r="J3884" s="47" t="s">
        <v>748</v>
      </c>
      <c r="K3884" s="76" t="s">
        <v>561</v>
      </c>
      <c r="L3884" s="76" t="s">
        <v>653</v>
      </c>
      <c r="M3884" s="47" t="s">
        <v>620</v>
      </c>
      <c r="N3884" s="47" t="s">
        <v>774</v>
      </c>
      <c r="O3884" s="76" t="s">
        <v>743</v>
      </c>
      <c r="P3884" s="47" t="s">
        <v>625</v>
      </c>
      <c r="Q3884" s="76" t="s">
        <v>728</v>
      </c>
      <c r="R3884" s="76" t="s">
        <v>573</v>
      </c>
      <c r="S3884" s="76" t="s">
        <v>541</v>
      </c>
      <c r="T3884" s="47" t="s">
        <v>733</v>
      </c>
      <c r="U3884" s="47" t="s">
        <v>644</v>
      </c>
      <c r="V3884" s="47" t="s">
        <v>567</v>
      </c>
      <c r="W3884" s="76" t="s">
        <v>635</v>
      </c>
      <c r="X3884" s="77" t="s">
        <v>731</v>
      </c>
      <c r="Y3884" s="111"/>
      <c r="Z3884" s="111"/>
      <c r="AA3884" s="95"/>
    </row>
    <row r="3885" spans="1:27" s="3" customFormat="1" x14ac:dyDescent="0.2">
      <c r="A3885" s="95"/>
      <c r="B3885" s="12" t="s">
        <v>231</v>
      </c>
      <c r="C3885" s="54" t="s">
        <v>566</v>
      </c>
      <c r="D3885" s="76" t="s">
        <v>720</v>
      </c>
      <c r="E3885" s="76" t="s">
        <v>561</v>
      </c>
      <c r="F3885" s="47" t="s">
        <v>744</v>
      </c>
      <c r="G3885" s="76" t="s">
        <v>563</v>
      </c>
      <c r="H3885" s="47" t="s">
        <v>657</v>
      </c>
      <c r="I3885" s="75"/>
      <c r="J3885" s="76" t="s">
        <v>690</v>
      </c>
      <c r="K3885" s="47" t="s">
        <v>671</v>
      </c>
      <c r="L3885" s="76" t="s">
        <v>712</v>
      </c>
      <c r="M3885" s="76" t="s">
        <v>722</v>
      </c>
      <c r="N3885" s="47" t="s">
        <v>748</v>
      </c>
      <c r="O3885" s="47" t="s">
        <v>637</v>
      </c>
      <c r="P3885" s="47" t="s">
        <v>688</v>
      </c>
      <c r="Q3885" s="76" t="s">
        <v>573</v>
      </c>
      <c r="R3885" s="76" t="s">
        <v>761</v>
      </c>
      <c r="S3885" s="47" t="s">
        <v>569</v>
      </c>
      <c r="T3885" s="47" t="s">
        <v>691</v>
      </c>
      <c r="U3885" s="47" t="s">
        <v>735</v>
      </c>
      <c r="V3885" s="76" t="s">
        <v>643</v>
      </c>
      <c r="W3885" s="47" t="s">
        <v>571</v>
      </c>
      <c r="X3885" s="56" t="s">
        <v>625</v>
      </c>
      <c r="Y3885" s="111"/>
      <c r="Z3885" s="111"/>
      <c r="AA3885" s="94"/>
    </row>
    <row r="3886" spans="1:27" s="3" customFormat="1" x14ac:dyDescent="0.2">
      <c r="A3886" s="95"/>
      <c r="B3886" s="12" t="s">
        <v>63</v>
      </c>
      <c r="C3886" s="54" t="s">
        <v>693</v>
      </c>
      <c r="D3886" s="47" t="s">
        <v>563</v>
      </c>
      <c r="E3886" s="76" t="s">
        <v>688</v>
      </c>
      <c r="F3886" s="47" t="s">
        <v>508</v>
      </c>
      <c r="G3886" s="47" t="s">
        <v>720</v>
      </c>
      <c r="H3886" s="47" t="s">
        <v>562</v>
      </c>
      <c r="I3886" s="76" t="s">
        <v>653</v>
      </c>
      <c r="J3886" s="75"/>
      <c r="K3886" s="47" t="s">
        <v>637</v>
      </c>
      <c r="L3886" s="47" t="s">
        <v>573</v>
      </c>
      <c r="M3886" s="76" t="s">
        <v>691</v>
      </c>
      <c r="N3886" s="47" t="s">
        <v>728</v>
      </c>
      <c r="O3886" s="76" t="s">
        <v>620</v>
      </c>
      <c r="P3886" s="76" t="s">
        <v>721</v>
      </c>
      <c r="Q3886" s="76" t="s">
        <v>761</v>
      </c>
      <c r="R3886" s="47" t="s">
        <v>514</v>
      </c>
      <c r="S3886" s="76" t="s">
        <v>715</v>
      </c>
      <c r="T3886" s="76" t="s">
        <v>534</v>
      </c>
      <c r="U3886" s="47" t="s">
        <v>692</v>
      </c>
      <c r="V3886" s="47" t="s">
        <v>733</v>
      </c>
      <c r="W3886" s="76" t="s">
        <v>738</v>
      </c>
      <c r="X3886" s="56" t="s">
        <v>742</v>
      </c>
      <c r="Y3886" s="111"/>
      <c r="Z3886" s="111"/>
      <c r="AA3886" s="94"/>
    </row>
    <row r="3887" spans="1:27" s="1" customFormat="1" x14ac:dyDescent="0.2">
      <c r="A3887" s="95"/>
      <c r="B3887" s="12" t="s">
        <v>294</v>
      </c>
      <c r="C3887" s="54" t="s">
        <v>562</v>
      </c>
      <c r="D3887" s="47" t="s">
        <v>643</v>
      </c>
      <c r="E3887" s="76" t="s">
        <v>718</v>
      </c>
      <c r="F3887" s="76" t="s">
        <v>685</v>
      </c>
      <c r="G3887" s="76" t="s">
        <v>713</v>
      </c>
      <c r="H3887" s="76" t="s">
        <v>738</v>
      </c>
      <c r="I3887" s="47" t="s">
        <v>689</v>
      </c>
      <c r="J3887" s="76" t="s">
        <v>589</v>
      </c>
      <c r="K3887" s="75"/>
      <c r="L3887" s="47" t="s">
        <v>534</v>
      </c>
      <c r="M3887" s="76" t="s">
        <v>618</v>
      </c>
      <c r="N3887" s="47" t="s">
        <v>568</v>
      </c>
      <c r="O3887" s="47" t="s">
        <v>570</v>
      </c>
      <c r="P3887" s="47" t="s">
        <v>567</v>
      </c>
      <c r="Q3887" s="76" t="s">
        <v>692</v>
      </c>
      <c r="R3887" s="76" t="s">
        <v>735</v>
      </c>
      <c r="S3887" s="76" t="s">
        <v>577</v>
      </c>
      <c r="T3887" s="47" t="s">
        <v>736</v>
      </c>
      <c r="U3887" s="47" t="s">
        <v>720</v>
      </c>
      <c r="V3887" s="76" t="s">
        <v>691</v>
      </c>
      <c r="W3887" s="47" t="s">
        <v>693</v>
      </c>
      <c r="X3887" s="56" t="s">
        <v>566</v>
      </c>
      <c r="Y3887" s="111"/>
      <c r="Z3887" s="111"/>
      <c r="AA3887" s="95"/>
    </row>
    <row r="3888" spans="1:27" s="3" customFormat="1" x14ac:dyDescent="0.2">
      <c r="A3888" s="95"/>
      <c r="B3888" s="12" t="s">
        <v>332</v>
      </c>
      <c r="C3888" s="74" t="s">
        <v>619</v>
      </c>
      <c r="D3888" s="47" t="s">
        <v>692</v>
      </c>
      <c r="E3888" s="47" t="s">
        <v>637</v>
      </c>
      <c r="F3888" s="76" t="s">
        <v>566</v>
      </c>
      <c r="G3888" s="76" t="s">
        <v>571</v>
      </c>
      <c r="H3888" s="47" t="s">
        <v>718</v>
      </c>
      <c r="I3888" s="47" t="s">
        <v>608</v>
      </c>
      <c r="J3888" s="47" t="s">
        <v>570</v>
      </c>
      <c r="K3888" s="47" t="s">
        <v>635</v>
      </c>
      <c r="L3888" s="75"/>
      <c r="M3888" s="47" t="s">
        <v>693</v>
      </c>
      <c r="N3888" s="47" t="s">
        <v>541</v>
      </c>
      <c r="O3888" s="47" t="s">
        <v>689</v>
      </c>
      <c r="P3888" s="76" t="s">
        <v>774</v>
      </c>
      <c r="Q3888" s="76" t="s">
        <v>731</v>
      </c>
      <c r="R3888" s="76" t="s">
        <v>643</v>
      </c>
      <c r="S3888" s="76" t="s">
        <v>744</v>
      </c>
      <c r="T3888" s="47" t="s">
        <v>562</v>
      </c>
      <c r="U3888" s="47" t="s">
        <v>738</v>
      </c>
      <c r="V3888" s="76" t="s">
        <v>735</v>
      </c>
      <c r="W3888" s="47" t="s">
        <v>618</v>
      </c>
      <c r="X3888" s="56" t="s">
        <v>568</v>
      </c>
      <c r="Y3888" s="111"/>
      <c r="Z3888" s="111"/>
      <c r="AA3888" s="94"/>
    </row>
    <row r="3889" spans="1:27" s="1" customFormat="1" x14ac:dyDescent="0.2">
      <c r="A3889" s="95"/>
      <c r="B3889" s="12" t="s">
        <v>85</v>
      </c>
      <c r="C3889" s="74" t="s">
        <v>570</v>
      </c>
      <c r="D3889" s="47" t="s">
        <v>571</v>
      </c>
      <c r="E3889" s="47" t="s">
        <v>723</v>
      </c>
      <c r="F3889" s="76" t="s">
        <v>748</v>
      </c>
      <c r="G3889" s="47" t="s">
        <v>566</v>
      </c>
      <c r="H3889" s="47" t="s">
        <v>735</v>
      </c>
      <c r="I3889" s="76" t="s">
        <v>774</v>
      </c>
      <c r="J3889" s="76" t="s">
        <v>731</v>
      </c>
      <c r="K3889" s="76" t="s">
        <v>528</v>
      </c>
      <c r="L3889" s="76" t="s">
        <v>721</v>
      </c>
      <c r="M3889" s="75"/>
      <c r="N3889" s="47" t="s">
        <v>689</v>
      </c>
      <c r="O3889" s="47" t="s">
        <v>635</v>
      </c>
      <c r="P3889" s="76" t="s">
        <v>541</v>
      </c>
      <c r="Q3889" s="76" t="s">
        <v>767</v>
      </c>
      <c r="R3889" s="76" t="s">
        <v>690</v>
      </c>
      <c r="S3889" s="47" t="s">
        <v>568</v>
      </c>
      <c r="T3889" s="76" t="s">
        <v>637</v>
      </c>
      <c r="U3889" s="76" t="s">
        <v>643</v>
      </c>
      <c r="V3889" s="76" t="s">
        <v>561</v>
      </c>
      <c r="W3889" s="47" t="s">
        <v>619</v>
      </c>
      <c r="X3889" s="56" t="s">
        <v>608</v>
      </c>
      <c r="Y3889" s="111"/>
      <c r="Z3889" s="111"/>
      <c r="AA3889" s="95"/>
    </row>
    <row r="3890" spans="1:27" s="1" customFormat="1" x14ac:dyDescent="0.2">
      <c r="A3890" s="95"/>
      <c r="B3890" s="12" t="s">
        <v>296</v>
      </c>
      <c r="C3890" s="54" t="s">
        <v>690</v>
      </c>
      <c r="D3890" s="47" t="s">
        <v>655</v>
      </c>
      <c r="E3890" s="47" t="s">
        <v>720</v>
      </c>
      <c r="F3890" s="47" t="s">
        <v>573</v>
      </c>
      <c r="G3890" s="47" t="s">
        <v>691</v>
      </c>
      <c r="H3890" s="47" t="s">
        <v>708</v>
      </c>
      <c r="I3890" s="47" t="s">
        <v>562</v>
      </c>
      <c r="J3890" s="47" t="s">
        <v>566</v>
      </c>
      <c r="K3890" s="47" t="s">
        <v>688</v>
      </c>
      <c r="L3890" s="47" t="s">
        <v>563</v>
      </c>
      <c r="M3890" s="47" t="s">
        <v>733</v>
      </c>
      <c r="N3890" s="75"/>
      <c r="O3890" s="47" t="s">
        <v>693</v>
      </c>
      <c r="P3890" s="47" t="s">
        <v>761</v>
      </c>
      <c r="Q3890" s="47" t="s">
        <v>637</v>
      </c>
      <c r="R3890" s="47" t="s">
        <v>614</v>
      </c>
      <c r="S3890" s="47" t="s">
        <v>571</v>
      </c>
      <c r="T3890" s="47" t="s">
        <v>738</v>
      </c>
      <c r="U3890" s="47" t="s">
        <v>534</v>
      </c>
      <c r="V3890" s="47" t="s">
        <v>657</v>
      </c>
      <c r="W3890" s="47" t="s">
        <v>692</v>
      </c>
      <c r="X3890" s="56" t="s">
        <v>643</v>
      </c>
      <c r="Y3890" s="111"/>
      <c r="Z3890" s="111"/>
      <c r="AA3890" s="95"/>
    </row>
    <row r="3891" spans="1:27" s="1" customFormat="1" x14ac:dyDescent="0.2">
      <c r="A3891" s="95"/>
      <c r="B3891" s="12" t="s">
        <v>32</v>
      </c>
      <c r="C3891" s="74" t="s">
        <v>567</v>
      </c>
      <c r="D3891" s="47" t="s">
        <v>691</v>
      </c>
      <c r="E3891" s="47" t="s">
        <v>761</v>
      </c>
      <c r="F3891" s="47" t="s">
        <v>720</v>
      </c>
      <c r="G3891" s="47" t="s">
        <v>744</v>
      </c>
      <c r="H3891" s="76" t="s">
        <v>740</v>
      </c>
      <c r="I3891" s="76" t="s">
        <v>718</v>
      </c>
      <c r="J3891" s="76" t="s">
        <v>544</v>
      </c>
      <c r="K3891" s="76" t="s">
        <v>536</v>
      </c>
      <c r="L3891" s="76" t="s">
        <v>528</v>
      </c>
      <c r="M3891" s="47" t="s">
        <v>534</v>
      </c>
      <c r="N3891" s="47" t="s">
        <v>721</v>
      </c>
      <c r="O3891" s="75"/>
      <c r="P3891" s="76" t="s">
        <v>749</v>
      </c>
      <c r="Q3891" s="76" t="s">
        <v>568</v>
      </c>
      <c r="R3891" s="47" t="s">
        <v>636</v>
      </c>
      <c r="S3891" s="47" t="s">
        <v>748</v>
      </c>
      <c r="T3891" s="76" t="s">
        <v>563</v>
      </c>
      <c r="U3891" s="47" t="s">
        <v>566</v>
      </c>
      <c r="V3891" s="76" t="s">
        <v>727</v>
      </c>
      <c r="W3891" s="76" t="s">
        <v>643</v>
      </c>
      <c r="X3891" s="56" t="s">
        <v>561</v>
      </c>
      <c r="Y3891" s="111"/>
      <c r="Z3891" s="111"/>
      <c r="AA3891" s="95"/>
    </row>
    <row r="3892" spans="1:27" s="1" customFormat="1" x14ac:dyDescent="0.2">
      <c r="A3892" s="95"/>
      <c r="B3892" s="12" t="s">
        <v>71</v>
      </c>
      <c r="C3892" s="54" t="s">
        <v>744</v>
      </c>
      <c r="D3892" s="47" t="s">
        <v>767</v>
      </c>
      <c r="E3892" s="47" t="s">
        <v>528</v>
      </c>
      <c r="F3892" s="76" t="s">
        <v>643</v>
      </c>
      <c r="G3892" s="47" t="s">
        <v>733</v>
      </c>
      <c r="H3892" s="47" t="s">
        <v>693</v>
      </c>
      <c r="I3892" s="76" t="s">
        <v>568</v>
      </c>
      <c r="J3892" s="47" t="s">
        <v>689</v>
      </c>
      <c r="K3892" s="47" t="s">
        <v>571</v>
      </c>
      <c r="L3892" s="76" t="s">
        <v>521</v>
      </c>
      <c r="M3892" s="76" t="s">
        <v>563</v>
      </c>
      <c r="N3892" s="47" t="s">
        <v>619</v>
      </c>
      <c r="O3892" s="47" t="s">
        <v>692</v>
      </c>
      <c r="P3892" s="75"/>
      <c r="Q3892" s="47" t="s">
        <v>562</v>
      </c>
      <c r="R3892" s="47" t="s">
        <v>738</v>
      </c>
      <c r="S3892" s="76" t="s">
        <v>570</v>
      </c>
      <c r="T3892" s="76" t="s">
        <v>720</v>
      </c>
      <c r="U3892" s="47" t="s">
        <v>691</v>
      </c>
      <c r="V3892" s="47" t="s">
        <v>566</v>
      </c>
      <c r="W3892" s="76" t="s">
        <v>727</v>
      </c>
      <c r="X3892" s="56" t="s">
        <v>637</v>
      </c>
      <c r="Y3892" s="111"/>
      <c r="Z3892" s="111"/>
      <c r="AA3892" s="95"/>
    </row>
    <row r="3893" spans="1:27" s="1" customFormat="1" x14ac:dyDescent="0.2">
      <c r="A3893" s="95"/>
      <c r="B3893" s="12" t="s">
        <v>17</v>
      </c>
      <c r="C3893" s="74" t="s">
        <v>643</v>
      </c>
      <c r="D3893" s="47" t="s">
        <v>542</v>
      </c>
      <c r="E3893" s="47" t="s">
        <v>563</v>
      </c>
      <c r="F3893" s="76" t="s">
        <v>561</v>
      </c>
      <c r="G3893" s="47" t="s">
        <v>614</v>
      </c>
      <c r="H3893" s="47" t="s">
        <v>595</v>
      </c>
      <c r="I3893" s="76" t="s">
        <v>570</v>
      </c>
      <c r="J3893" s="76" t="s">
        <v>619</v>
      </c>
      <c r="K3893" s="47" t="s">
        <v>569</v>
      </c>
      <c r="L3893" s="76" t="s">
        <v>691</v>
      </c>
      <c r="M3893" s="47" t="s">
        <v>758</v>
      </c>
      <c r="N3893" s="47" t="s">
        <v>644</v>
      </c>
      <c r="O3893" s="76" t="s">
        <v>555</v>
      </c>
      <c r="P3893" s="47" t="s">
        <v>597</v>
      </c>
      <c r="Q3893" s="75"/>
      <c r="R3893" s="47" t="s">
        <v>567</v>
      </c>
      <c r="S3893" s="47" t="s">
        <v>617</v>
      </c>
      <c r="T3893" s="47" t="s">
        <v>657</v>
      </c>
      <c r="U3893" s="47" t="s">
        <v>690</v>
      </c>
      <c r="V3893" s="76" t="s">
        <v>534</v>
      </c>
      <c r="W3893" s="47" t="s">
        <v>689</v>
      </c>
      <c r="X3893" s="56" t="s">
        <v>575</v>
      </c>
      <c r="Y3893" s="111"/>
      <c r="Z3893" s="111"/>
      <c r="AA3893" s="95"/>
    </row>
    <row r="3894" spans="1:27" s="1" customFormat="1" x14ac:dyDescent="0.2">
      <c r="A3894" s="95"/>
      <c r="B3894" s="12" t="s">
        <v>27</v>
      </c>
      <c r="C3894" s="74" t="s">
        <v>731</v>
      </c>
      <c r="D3894" s="76" t="s">
        <v>637</v>
      </c>
      <c r="E3894" s="76" t="s">
        <v>748</v>
      </c>
      <c r="F3894" s="47" t="s">
        <v>733</v>
      </c>
      <c r="G3894" s="47" t="s">
        <v>528</v>
      </c>
      <c r="H3894" s="76" t="s">
        <v>570</v>
      </c>
      <c r="I3894" s="76" t="s">
        <v>619</v>
      </c>
      <c r="J3894" s="47" t="s">
        <v>774</v>
      </c>
      <c r="K3894" s="76" t="s">
        <v>620</v>
      </c>
      <c r="L3894" s="76" t="s">
        <v>722</v>
      </c>
      <c r="M3894" s="76" t="s">
        <v>653</v>
      </c>
      <c r="N3894" s="47" t="s">
        <v>608</v>
      </c>
      <c r="O3894" s="47" t="s">
        <v>767</v>
      </c>
      <c r="P3894" s="76" t="s">
        <v>718</v>
      </c>
      <c r="Q3894" s="47" t="s">
        <v>571</v>
      </c>
      <c r="R3894" s="75"/>
      <c r="S3894" s="47" t="s">
        <v>635</v>
      </c>
      <c r="T3894" s="47" t="s">
        <v>728</v>
      </c>
      <c r="U3894" s="76" t="s">
        <v>689</v>
      </c>
      <c r="V3894" s="76" t="s">
        <v>568</v>
      </c>
      <c r="W3894" s="76" t="s">
        <v>721</v>
      </c>
      <c r="X3894" s="56" t="s">
        <v>541</v>
      </c>
      <c r="Y3894" s="111"/>
      <c r="Z3894" s="111"/>
      <c r="AA3894" s="95"/>
    </row>
    <row r="3895" spans="1:27" s="1" customFormat="1" x14ac:dyDescent="0.2">
      <c r="A3895" s="95"/>
      <c r="B3895" s="12" t="s">
        <v>305</v>
      </c>
      <c r="C3895" s="54" t="s">
        <v>565</v>
      </c>
      <c r="D3895" s="76" t="s">
        <v>671</v>
      </c>
      <c r="E3895" s="76" t="s">
        <v>691</v>
      </c>
      <c r="F3895" s="76" t="s">
        <v>743</v>
      </c>
      <c r="G3895" s="76" t="s">
        <v>657</v>
      </c>
      <c r="H3895" s="76" t="s">
        <v>563</v>
      </c>
      <c r="I3895" s="76" t="s">
        <v>692</v>
      </c>
      <c r="J3895" s="76" t="s">
        <v>643</v>
      </c>
      <c r="K3895" s="47" t="s">
        <v>761</v>
      </c>
      <c r="L3895" s="47" t="s">
        <v>720</v>
      </c>
      <c r="M3895" s="76" t="s">
        <v>688</v>
      </c>
      <c r="N3895" s="47" t="s">
        <v>567</v>
      </c>
      <c r="O3895" s="47" t="s">
        <v>562</v>
      </c>
      <c r="P3895" s="76" t="s">
        <v>573</v>
      </c>
      <c r="Q3895" s="76" t="s">
        <v>693</v>
      </c>
      <c r="R3895" s="47" t="s">
        <v>534</v>
      </c>
      <c r="S3895" s="75"/>
      <c r="T3895" s="47" t="s">
        <v>718</v>
      </c>
      <c r="U3895" s="47" t="s">
        <v>733</v>
      </c>
      <c r="V3895" s="76" t="s">
        <v>722</v>
      </c>
      <c r="W3895" s="47" t="s">
        <v>566</v>
      </c>
      <c r="X3895" s="56" t="s">
        <v>767</v>
      </c>
      <c r="Y3895" s="111"/>
      <c r="Z3895" s="111"/>
      <c r="AA3895" s="95"/>
    </row>
    <row r="3896" spans="1:27" s="1" customFormat="1" x14ac:dyDescent="0.2">
      <c r="A3896" s="95"/>
      <c r="B3896" s="12" t="s">
        <v>33</v>
      </c>
      <c r="C3896" s="54" t="s">
        <v>568</v>
      </c>
      <c r="D3896" s="76" t="s">
        <v>723</v>
      </c>
      <c r="E3896" s="76" t="s">
        <v>625</v>
      </c>
      <c r="F3896" s="76" t="s">
        <v>567</v>
      </c>
      <c r="G3896" s="76" t="s">
        <v>643</v>
      </c>
      <c r="H3896" s="47" t="s">
        <v>689</v>
      </c>
      <c r="I3896" s="76" t="s">
        <v>731</v>
      </c>
      <c r="J3896" s="76" t="s">
        <v>635</v>
      </c>
      <c r="K3896" s="47" t="s">
        <v>608</v>
      </c>
      <c r="L3896" s="76" t="s">
        <v>748</v>
      </c>
      <c r="M3896" s="47" t="s">
        <v>744</v>
      </c>
      <c r="N3896" s="47" t="s">
        <v>561</v>
      </c>
      <c r="O3896" s="47" t="s">
        <v>541</v>
      </c>
      <c r="P3896" s="76" t="s">
        <v>722</v>
      </c>
      <c r="Q3896" s="47" t="s">
        <v>618</v>
      </c>
      <c r="R3896" s="76" t="s">
        <v>566</v>
      </c>
      <c r="S3896" s="76" t="s">
        <v>774</v>
      </c>
      <c r="T3896" s="75"/>
      <c r="U3896" s="47" t="s">
        <v>570</v>
      </c>
      <c r="V3896" s="47" t="s">
        <v>749</v>
      </c>
      <c r="W3896" s="47" t="s">
        <v>655</v>
      </c>
      <c r="X3896" s="56" t="s">
        <v>619</v>
      </c>
      <c r="Y3896" s="111"/>
      <c r="Z3896" s="111"/>
      <c r="AA3896" s="95"/>
    </row>
    <row r="3897" spans="1:27" s="1" customFormat="1" x14ac:dyDescent="0.2">
      <c r="A3897" s="95"/>
      <c r="B3897" s="12" t="s">
        <v>281</v>
      </c>
      <c r="C3897" s="74" t="s">
        <v>774</v>
      </c>
      <c r="D3897" s="76" t="s">
        <v>761</v>
      </c>
      <c r="E3897" s="76" t="s">
        <v>571</v>
      </c>
      <c r="F3897" s="76" t="s">
        <v>688</v>
      </c>
      <c r="G3897" s="76" t="s">
        <v>748</v>
      </c>
      <c r="H3897" s="76" t="s">
        <v>637</v>
      </c>
      <c r="I3897" s="47" t="s">
        <v>620</v>
      </c>
      <c r="J3897" s="76" t="s">
        <v>718</v>
      </c>
      <c r="K3897" s="76" t="s">
        <v>767</v>
      </c>
      <c r="L3897" s="76" t="s">
        <v>561</v>
      </c>
      <c r="M3897" s="76" t="s">
        <v>544</v>
      </c>
      <c r="N3897" s="47" t="s">
        <v>635</v>
      </c>
      <c r="O3897" s="47" t="s">
        <v>728</v>
      </c>
      <c r="P3897" s="76" t="s">
        <v>731</v>
      </c>
      <c r="Q3897" s="47" t="s">
        <v>653</v>
      </c>
      <c r="R3897" s="47" t="s">
        <v>744</v>
      </c>
      <c r="S3897" s="47" t="s">
        <v>608</v>
      </c>
      <c r="T3897" s="76" t="s">
        <v>573</v>
      </c>
      <c r="U3897" s="75"/>
      <c r="V3897" s="47" t="s">
        <v>625</v>
      </c>
      <c r="W3897" s="47" t="s">
        <v>541</v>
      </c>
      <c r="X3897" s="56" t="s">
        <v>618</v>
      </c>
      <c r="Y3897" s="111"/>
      <c r="Z3897" s="111"/>
      <c r="AA3897" s="95"/>
    </row>
    <row r="3898" spans="1:27" s="1" customFormat="1" x14ac:dyDescent="0.2">
      <c r="A3898" s="95"/>
      <c r="B3898" s="12" t="s">
        <v>25</v>
      </c>
      <c r="C3898" s="74" t="s">
        <v>541</v>
      </c>
      <c r="D3898" s="76" t="s">
        <v>562</v>
      </c>
      <c r="E3898" s="76" t="s">
        <v>573</v>
      </c>
      <c r="F3898" s="76" t="s">
        <v>671</v>
      </c>
      <c r="G3898" s="76" t="s">
        <v>761</v>
      </c>
      <c r="H3898" s="76" t="s">
        <v>600</v>
      </c>
      <c r="I3898" s="76" t="s">
        <v>603</v>
      </c>
      <c r="J3898" s="76" t="s">
        <v>608</v>
      </c>
      <c r="K3898" s="76" t="s">
        <v>731</v>
      </c>
      <c r="L3898" s="76" t="s">
        <v>620</v>
      </c>
      <c r="M3898" s="47" t="s">
        <v>631</v>
      </c>
      <c r="N3898" s="47" t="s">
        <v>618</v>
      </c>
      <c r="O3898" s="47" t="s">
        <v>653</v>
      </c>
      <c r="P3898" s="76" t="s">
        <v>760</v>
      </c>
      <c r="Q3898" s="47" t="s">
        <v>635</v>
      </c>
      <c r="R3898" s="47" t="s">
        <v>688</v>
      </c>
      <c r="S3898" s="76" t="s">
        <v>637</v>
      </c>
      <c r="T3898" s="47" t="s">
        <v>692</v>
      </c>
      <c r="U3898" s="47" t="s">
        <v>693</v>
      </c>
      <c r="V3898" s="75"/>
      <c r="W3898" s="47" t="s">
        <v>774</v>
      </c>
      <c r="X3898" s="56" t="s">
        <v>623</v>
      </c>
      <c r="Y3898" s="111"/>
      <c r="Z3898" s="111"/>
      <c r="AA3898" s="95"/>
    </row>
    <row r="3899" spans="1:27" s="1" customFormat="1" x14ac:dyDescent="0.2">
      <c r="A3899" s="95"/>
      <c r="B3899" s="12" t="s">
        <v>324</v>
      </c>
      <c r="C3899" s="74" t="s">
        <v>644</v>
      </c>
      <c r="D3899" s="76" t="s">
        <v>573</v>
      </c>
      <c r="E3899" s="76" t="s">
        <v>722</v>
      </c>
      <c r="F3899" s="76" t="s">
        <v>691</v>
      </c>
      <c r="G3899" s="76" t="s">
        <v>736</v>
      </c>
      <c r="H3899" s="76" t="s">
        <v>744</v>
      </c>
      <c r="I3899" s="76" t="s">
        <v>567</v>
      </c>
      <c r="J3899" s="76" t="s">
        <v>561</v>
      </c>
      <c r="K3899" s="76" t="s">
        <v>625</v>
      </c>
      <c r="L3899" s="76" t="s">
        <v>544</v>
      </c>
      <c r="M3899" s="76" t="s">
        <v>761</v>
      </c>
      <c r="N3899" s="47" t="s">
        <v>569</v>
      </c>
      <c r="O3899" s="47" t="s">
        <v>603</v>
      </c>
      <c r="P3899" s="47" t="s">
        <v>533</v>
      </c>
      <c r="Q3899" s="47" t="s">
        <v>678</v>
      </c>
      <c r="R3899" s="47" t="s">
        <v>720</v>
      </c>
      <c r="S3899" s="47" t="s">
        <v>728</v>
      </c>
      <c r="T3899" s="47" t="s">
        <v>620</v>
      </c>
      <c r="U3899" s="47" t="s">
        <v>563</v>
      </c>
      <c r="V3899" s="47" t="s">
        <v>718</v>
      </c>
      <c r="W3899" s="75"/>
      <c r="X3899" s="56" t="s">
        <v>748</v>
      </c>
      <c r="Y3899" s="111"/>
      <c r="Z3899" s="111"/>
      <c r="AA3899" s="95"/>
    </row>
    <row r="3900" spans="1:27" s="1" customFormat="1" ht="12.75" thickBot="1" x14ac:dyDescent="0.25">
      <c r="A3900" s="95"/>
      <c r="B3900" s="36" t="s">
        <v>37</v>
      </c>
      <c r="C3900" s="145" t="s">
        <v>692</v>
      </c>
      <c r="D3900" s="146" t="s">
        <v>721</v>
      </c>
      <c r="E3900" s="146" t="s">
        <v>544</v>
      </c>
      <c r="F3900" s="146" t="s">
        <v>718</v>
      </c>
      <c r="G3900" s="146" t="s">
        <v>573</v>
      </c>
      <c r="H3900" s="146" t="s">
        <v>691</v>
      </c>
      <c r="I3900" s="146" t="s">
        <v>693</v>
      </c>
      <c r="J3900" s="146" t="s">
        <v>567</v>
      </c>
      <c r="K3900" s="146" t="s">
        <v>728</v>
      </c>
      <c r="L3900" s="146" t="s">
        <v>736</v>
      </c>
      <c r="M3900" s="146" t="s">
        <v>614</v>
      </c>
      <c r="N3900" s="143" t="s">
        <v>722</v>
      </c>
      <c r="O3900" s="143" t="s">
        <v>733</v>
      </c>
      <c r="P3900" s="143" t="s">
        <v>713</v>
      </c>
      <c r="Q3900" s="143" t="s">
        <v>620</v>
      </c>
      <c r="R3900" s="143" t="s">
        <v>563</v>
      </c>
      <c r="S3900" s="143" t="s">
        <v>678</v>
      </c>
      <c r="T3900" s="143" t="s">
        <v>761</v>
      </c>
      <c r="U3900" s="143" t="s">
        <v>528</v>
      </c>
      <c r="V3900" s="143" t="s">
        <v>720</v>
      </c>
      <c r="W3900" s="143" t="s">
        <v>562</v>
      </c>
      <c r="X3900" s="147"/>
      <c r="Y3900" s="111"/>
      <c r="Z3900" s="111"/>
      <c r="AA3900" s="95"/>
    </row>
    <row r="3901" spans="1:27" s="1" customFormat="1" ht="21.75" thickBot="1" x14ac:dyDescent="0.4">
      <c r="A3901" s="91"/>
      <c r="B3901" s="112" t="s">
        <v>487</v>
      </c>
      <c r="C3901" s="112"/>
      <c r="D3901" s="112"/>
      <c r="E3901" s="112"/>
      <c r="F3901" s="112"/>
      <c r="G3901" s="112"/>
      <c r="H3901" s="112"/>
      <c r="I3901" s="112"/>
      <c r="J3901" s="112"/>
      <c r="K3901" s="112"/>
      <c r="L3901" s="112"/>
      <c r="M3901" s="112"/>
      <c r="N3901" s="112"/>
      <c r="O3901" s="112"/>
      <c r="P3901" s="112"/>
      <c r="Q3901" s="112"/>
      <c r="R3901" s="112"/>
      <c r="S3901" s="112"/>
      <c r="T3901" s="112"/>
      <c r="U3901" s="112"/>
      <c r="V3901" s="112"/>
      <c r="W3901" s="112"/>
      <c r="X3901" s="112"/>
      <c r="Y3901" s="112"/>
      <c r="Z3901" s="112"/>
      <c r="AA3901" s="91"/>
    </row>
    <row r="3902" spans="1:27" s="3" customFormat="1" ht="12.75" thickBot="1" x14ac:dyDescent="0.25">
      <c r="A3902" s="94"/>
      <c r="B3902" s="5"/>
      <c r="C3902" s="6" t="s">
        <v>336</v>
      </c>
      <c r="D3902" s="6" t="s">
        <v>89</v>
      </c>
      <c r="E3902" s="6" t="s">
        <v>343</v>
      </c>
      <c r="F3902" s="6" t="s">
        <v>255</v>
      </c>
      <c r="G3902" s="6" t="s">
        <v>317</v>
      </c>
      <c r="H3902" s="6" t="s">
        <v>253</v>
      </c>
      <c r="I3902" s="6" t="s">
        <v>52</v>
      </c>
      <c r="J3902" s="6" t="s">
        <v>149</v>
      </c>
      <c r="K3902" s="6" t="s">
        <v>2</v>
      </c>
      <c r="L3902" s="6" t="s">
        <v>10</v>
      </c>
      <c r="M3902" s="6" t="s">
        <v>353</v>
      </c>
      <c r="N3902" s="6" t="s">
        <v>301</v>
      </c>
      <c r="O3902" s="6" t="s">
        <v>221</v>
      </c>
      <c r="P3902" s="6" t="s">
        <v>318</v>
      </c>
      <c r="Q3902" s="6" t="s">
        <v>303</v>
      </c>
      <c r="R3902" s="6" t="s">
        <v>21</v>
      </c>
      <c r="S3902" s="6" t="s">
        <v>214</v>
      </c>
      <c r="T3902" s="6" t="s">
        <v>58</v>
      </c>
      <c r="U3902" s="6" t="s">
        <v>354</v>
      </c>
      <c r="V3902" s="6" t="s">
        <v>267</v>
      </c>
      <c r="W3902" s="6" t="s">
        <v>136</v>
      </c>
      <c r="X3902" s="7" t="s">
        <v>235</v>
      </c>
      <c r="Y3902" s="110"/>
      <c r="Z3902" s="110"/>
      <c r="AA3902" s="94"/>
    </row>
    <row r="3903" spans="1:27" s="1" customFormat="1" x14ac:dyDescent="0.2">
      <c r="A3903" s="95"/>
      <c r="B3903" s="12" t="s">
        <v>337</v>
      </c>
      <c r="C3903" s="73"/>
      <c r="D3903" s="52" t="s">
        <v>570</v>
      </c>
      <c r="E3903" s="49" t="s">
        <v>723</v>
      </c>
      <c r="F3903" s="49" t="s">
        <v>767</v>
      </c>
      <c r="G3903" s="49" t="s">
        <v>774</v>
      </c>
      <c r="H3903" s="52" t="s">
        <v>738</v>
      </c>
      <c r="I3903" s="49" t="s">
        <v>692</v>
      </c>
      <c r="J3903" s="49" t="s">
        <v>608</v>
      </c>
      <c r="K3903" s="52" t="s">
        <v>566</v>
      </c>
      <c r="L3903" s="49" t="s">
        <v>689</v>
      </c>
      <c r="M3903" s="49" t="s">
        <v>736</v>
      </c>
      <c r="N3903" s="52" t="s">
        <v>567</v>
      </c>
      <c r="O3903" s="49" t="s">
        <v>565</v>
      </c>
      <c r="P3903" s="52" t="s">
        <v>644</v>
      </c>
      <c r="Q3903" s="52" t="s">
        <v>655</v>
      </c>
      <c r="R3903" s="49" t="s">
        <v>735</v>
      </c>
      <c r="S3903" s="52" t="s">
        <v>562</v>
      </c>
      <c r="T3903" s="49" t="s">
        <v>619</v>
      </c>
      <c r="U3903" s="49" t="s">
        <v>731</v>
      </c>
      <c r="V3903" s="49" t="s">
        <v>541</v>
      </c>
      <c r="W3903" s="52" t="s">
        <v>618</v>
      </c>
      <c r="X3903" s="53" t="s">
        <v>643</v>
      </c>
      <c r="Y3903" s="111"/>
      <c r="Z3903" s="111"/>
      <c r="AA3903" s="95"/>
    </row>
    <row r="3904" spans="1:27" s="1" customFormat="1" x14ac:dyDescent="0.2">
      <c r="A3904" s="95"/>
      <c r="B3904" s="12" t="s">
        <v>106</v>
      </c>
      <c r="C3904" s="54" t="s">
        <v>573</v>
      </c>
      <c r="D3904" s="75"/>
      <c r="E3904" s="47" t="s">
        <v>688</v>
      </c>
      <c r="F3904" s="76" t="s">
        <v>637</v>
      </c>
      <c r="G3904" s="47" t="s">
        <v>718</v>
      </c>
      <c r="H3904" s="76" t="s">
        <v>541</v>
      </c>
      <c r="I3904" s="76" t="s">
        <v>562</v>
      </c>
      <c r="J3904" s="47" t="s">
        <v>692</v>
      </c>
      <c r="K3904" s="76" t="s">
        <v>644</v>
      </c>
      <c r="L3904" s="47" t="s">
        <v>766</v>
      </c>
      <c r="M3904" s="47" t="s">
        <v>731</v>
      </c>
      <c r="N3904" s="47" t="s">
        <v>744</v>
      </c>
      <c r="O3904" s="47" t="s">
        <v>653</v>
      </c>
      <c r="P3904" s="47" t="s">
        <v>738</v>
      </c>
      <c r="Q3904" s="76" t="s">
        <v>761</v>
      </c>
      <c r="R3904" s="76" t="s">
        <v>774</v>
      </c>
      <c r="S3904" s="76" t="s">
        <v>571</v>
      </c>
      <c r="T3904" s="76" t="s">
        <v>603</v>
      </c>
      <c r="U3904" s="76" t="s">
        <v>620</v>
      </c>
      <c r="V3904" s="47" t="s">
        <v>618</v>
      </c>
      <c r="W3904" s="76" t="s">
        <v>608</v>
      </c>
      <c r="X3904" s="56" t="s">
        <v>510</v>
      </c>
      <c r="Y3904" s="111"/>
      <c r="Z3904" s="111"/>
      <c r="AA3904" s="95"/>
    </row>
    <row r="3905" spans="1:27" s="1" customFormat="1" x14ac:dyDescent="0.2">
      <c r="A3905" s="95"/>
      <c r="B3905" s="12" t="s">
        <v>345</v>
      </c>
      <c r="C3905" s="54" t="s">
        <v>653</v>
      </c>
      <c r="D3905" s="76" t="s">
        <v>689</v>
      </c>
      <c r="E3905" s="75"/>
      <c r="F3905" s="47" t="s">
        <v>608</v>
      </c>
      <c r="G3905" s="47" t="s">
        <v>620</v>
      </c>
      <c r="H3905" s="76" t="s">
        <v>635</v>
      </c>
      <c r="I3905" s="76" t="s">
        <v>619</v>
      </c>
      <c r="J3905" s="76" t="s">
        <v>731</v>
      </c>
      <c r="K3905" s="47" t="s">
        <v>717</v>
      </c>
      <c r="L3905" s="76" t="s">
        <v>644</v>
      </c>
      <c r="M3905" s="47" t="s">
        <v>733</v>
      </c>
      <c r="N3905" s="47" t="s">
        <v>767</v>
      </c>
      <c r="O3905" s="47" t="s">
        <v>570</v>
      </c>
      <c r="P3905" s="47" t="s">
        <v>562</v>
      </c>
      <c r="Q3905" s="47" t="s">
        <v>567</v>
      </c>
      <c r="R3905" s="76" t="s">
        <v>738</v>
      </c>
      <c r="S3905" s="76" t="s">
        <v>692</v>
      </c>
      <c r="T3905" s="76" t="s">
        <v>744</v>
      </c>
      <c r="U3905" s="76" t="s">
        <v>569</v>
      </c>
      <c r="V3905" s="47" t="s">
        <v>718</v>
      </c>
      <c r="W3905" s="47" t="s">
        <v>774</v>
      </c>
      <c r="X3905" s="77" t="s">
        <v>618</v>
      </c>
      <c r="Y3905" s="111"/>
      <c r="Z3905" s="111"/>
      <c r="AA3905" s="95"/>
    </row>
    <row r="3906" spans="1:27" s="1" customFormat="1" x14ac:dyDescent="0.2">
      <c r="A3906" s="95"/>
      <c r="B3906" s="12" t="s">
        <v>225</v>
      </c>
      <c r="C3906" s="74" t="s">
        <v>720</v>
      </c>
      <c r="D3906" s="47" t="s">
        <v>655</v>
      </c>
      <c r="E3906" s="47" t="s">
        <v>715</v>
      </c>
      <c r="F3906" s="75"/>
      <c r="G3906" s="47" t="s">
        <v>561</v>
      </c>
      <c r="H3906" s="47" t="s">
        <v>570</v>
      </c>
      <c r="I3906" s="47" t="s">
        <v>748</v>
      </c>
      <c r="J3906" s="47" t="s">
        <v>700</v>
      </c>
      <c r="K3906" s="76" t="s">
        <v>691</v>
      </c>
      <c r="L3906" s="76" t="s">
        <v>727</v>
      </c>
      <c r="M3906" s="76" t="s">
        <v>723</v>
      </c>
      <c r="N3906" s="47" t="s">
        <v>713</v>
      </c>
      <c r="O3906" s="47" t="s">
        <v>742</v>
      </c>
      <c r="P3906" s="76" t="s">
        <v>620</v>
      </c>
      <c r="Q3906" s="76" t="s">
        <v>563</v>
      </c>
      <c r="R3906" s="47" t="s">
        <v>689</v>
      </c>
      <c r="S3906" s="47" t="s">
        <v>657</v>
      </c>
      <c r="T3906" s="47" t="s">
        <v>534</v>
      </c>
      <c r="U3906" s="47" t="s">
        <v>625</v>
      </c>
      <c r="V3906" s="76" t="s">
        <v>567</v>
      </c>
      <c r="W3906" s="76" t="s">
        <v>653</v>
      </c>
      <c r="X3906" s="77" t="s">
        <v>569</v>
      </c>
      <c r="Y3906" s="111"/>
      <c r="Z3906" s="111"/>
      <c r="AA3906" s="95"/>
    </row>
    <row r="3907" spans="1:27" s="1" customFormat="1" x14ac:dyDescent="0.2">
      <c r="A3907" s="95"/>
      <c r="B3907" s="12" t="s">
        <v>322</v>
      </c>
      <c r="C3907" s="54" t="s">
        <v>510</v>
      </c>
      <c r="D3907" s="47" t="s">
        <v>534</v>
      </c>
      <c r="E3907" s="47" t="s">
        <v>735</v>
      </c>
      <c r="F3907" s="76" t="s">
        <v>644</v>
      </c>
      <c r="G3907" s="75"/>
      <c r="H3907" s="47" t="s">
        <v>562</v>
      </c>
      <c r="I3907" s="47" t="s">
        <v>742</v>
      </c>
      <c r="J3907" s="76" t="s">
        <v>643</v>
      </c>
      <c r="K3907" s="76" t="s">
        <v>720</v>
      </c>
      <c r="L3907" s="76" t="s">
        <v>570</v>
      </c>
      <c r="M3907" s="76" t="s">
        <v>690</v>
      </c>
      <c r="N3907" s="47" t="s">
        <v>508</v>
      </c>
      <c r="O3907" s="76" t="s">
        <v>692</v>
      </c>
      <c r="P3907" s="76" t="s">
        <v>689</v>
      </c>
      <c r="Q3907" s="47" t="s">
        <v>691</v>
      </c>
      <c r="R3907" s="47" t="s">
        <v>724</v>
      </c>
      <c r="S3907" s="76" t="s">
        <v>566</v>
      </c>
      <c r="T3907" s="47" t="s">
        <v>563</v>
      </c>
      <c r="U3907" s="76" t="s">
        <v>619</v>
      </c>
      <c r="V3907" s="76" t="s">
        <v>713</v>
      </c>
      <c r="W3907" s="47" t="s">
        <v>738</v>
      </c>
      <c r="X3907" s="77" t="s">
        <v>567</v>
      </c>
      <c r="Y3907" s="111"/>
      <c r="Z3907" s="111"/>
      <c r="AA3907" s="95"/>
    </row>
    <row r="3908" spans="1:27" s="1" customFormat="1" x14ac:dyDescent="0.2">
      <c r="A3908" s="95"/>
      <c r="B3908" s="12" t="s">
        <v>254</v>
      </c>
      <c r="C3908" s="54" t="s">
        <v>625</v>
      </c>
      <c r="D3908" s="76" t="s">
        <v>563</v>
      </c>
      <c r="E3908" s="47" t="s">
        <v>534</v>
      </c>
      <c r="F3908" s="76" t="s">
        <v>573</v>
      </c>
      <c r="G3908" s="47" t="s">
        <v>569</v>
      </c>
      <c r="H3908" s="75"/>
      <c r="I3908" s="47" t="s">
        <v>767</v>
      </c>
      <c r="J3908" s="47" t="s">
        <v>637</v>
      </c>
      <c r="K3908" s="76" t="s">
        <v>643</v>
      </c>
      <c r="L3908" s="76" t="s">
        <v>691</v>
      </c>
      <c r="M3908" s="47" t="s">
        <v>566</v>
      </c>
      <c r="N3908" s="47" t="s">
        <v>720</v>
      </c>
      <c r="O3908" s="76" t="s">
        <v>657</v>
      </c>
      <c r="P3908" s="47" t="s">
        <v>571</v>
      </c>
      <c r="Q3908" s="76" t="s">
        <v>745</v>
      </c>
      <c r="R3908" s="76" t="s">
        <v>690</v>
      </c>
      <c r="S3908" s="76" t="s">
        <v>735</v>
      </c>
      <c r="T3908" s="47" t="s">
        <v>766</v>
      </c>
      <c r="U3908" s="47" t="s">
        <v>561</v>
      </c>
      <c r="V3908" s="47" t="s">
        <v>748</v>
      </c>
      <c r="W3908" s="76" t="s">
        <v>688</v>
      </c>
      <c r="X3908" s="77" t="s">
        <v>671</v>
      </c>
      <c r="Y3908" s="111"/>
      <c r="Z3908" s="111"/>
      <c r="AA3908" s="95"/>
    </row>
    <row r="3909" spans="1:27" s="3" customFormat="1" x14ac:dyDescent="0.2">
      <c r="A3909" s="95"/>
      <c r="B3909" s="12" t="s">
        <v>70</v>
      </c>
      <c r="C3909" s="54" t="s">
        <v>745</v>
      </c>
      <c r="D3909" s="76" t="s">
        <v>569</v>
      </c>
      <c r="E3909" s="76" t="s">
        <v>752</v>
      </c>
      <c r="F3909" s="47" t="s">
        <v>733</v>
      </c>
      <c r="G3909" s="76" t="s">
        <v>608</v>
      </c>
      <c r="H3909" s="47" t="s">
        <v>774</v>
      </c>
      <c r="I3909" s="75"/>
      <c r="J3909" s="76" t="s">
        <v>744</v>
      </c>
      <c r="K3909" s="47" t="s">
        <v>571</v>
      </c>
      <c r="L3909" s="76" t="s">
        <v>603</v>
      </c>
      <c r="M3909" s="76" t="s">
        <v>561</v>
      </c>
      <c r="N3909" s="47" t="s">
        <v>715</v>
      </c>
      <c r="O3909" s="47" t="s">
        <v>749</v>
      </c>
      <c r="P3909" s="47" t="s">
        <v>541</v>
      </c>
      <c r="Q3909" s="76" t="s">
        <v>573</v>
      </c>
      <c r="R3909" s="76" t="s">
        <v>618</v>
      </c>
      <c r="S3909" s="47" t="s">
        <v>637</v>
      </c>
      <c r="T3909" s="47" t="s">
        <v>620</v>
      </c>
      <c r="U3909" s="47" t="s">
        <v>653</v>
      </c>
      <c r="V3909" s="76" t="s">
        <v>688</v>
      </c>
      <c r="W3909" s="47" t="s">
        <v>635</v>
      </c>
      <c r="X3909" s="56" t="s">
        <v>731</v>
      </c>
      <c r="Y3909" s="111"/>
      <c r="Z3909" s="111"/>
      <c r="AA3909" s="94"/>
    </row>
    <row r="3910" spans="1:27" s="3" customFormat="1" x14ac:dyDescent="0.2">
      <c r="A3910" s="95"/>
      <c r="B3910" s="12" t="s">
        <v>157</v>
      </c>
      <c r="C3910" s="54" t="s">
        <v>614</v>
      </c>
      <c r="D3910" s="47" t="s">
        <v>564</v>
      </c>
      <c r="E3910" s="76" t="s">
        <v>691</v>
      </c>
      <c r="F3910" s="47" t="s">
        <v>761</v>
      </c>
      <c r="G3910" s="47" t="s">
        <v>603</v>
      </c>
      <c r="H3910" s="47" t="s">
        <v>655</v>
      </c>
      <c r="I3910" s="76" t="s">
        <v>720</v>
      </c>
      <c r="J3910" s="75"/>
      <c r="K3910" s="47" t="s">
        <v>767</v>
      </c>
      <c r="L3910" s="47" t="s">
        <v>563</v>
      </c>
      <c r="M3910" s="76" t="s">
        <v>625</v>
      </c>
      <c r="N3910" s="47" t="s">
        <v>534</v>
      </c>
      <c r="O3910" s="76" t="s">
        <v>620</v>
      </c>
      <c r="P3910" s="76" t="s">
        <v>736</v>
      </c>
      <c r="Q3910" s="76" t="s">
        <v>688</v>
      </c>
      <c r="R3910" s="47" t="s">
        <v>567</v>
      </c>
      <c r="S3910" s="76" t="s">
        <v>573</v>
      </c>
      <c r="T3910" s="76" t="s">
        <v>657</v>
      </c>
      <c r="U3910" s="47" t="s">
        <v>749</v>
      </c>
      <c r="V3910" s="47" t="s">
        <v>728</v>
      </c>
      <c r="W3910" s="76" t="s">
        <v>671</v>
      </c>
      <c r="X3910" s="56" t="s">
        <v>561</v>
      </c>
      <c r="Y3910" s="111"/>
      <c r="Z3910" s="111"/>
      <c r="AA3910" s="94"/>
    </row>
    <row r="3911" spans="1:27" s="1" customFormat="1" x14ac:dyDescent="0.2">
      <c r="A3911" s="95"/>
      <c r="B3911" s="12" t="s">
        <v>4</v>
      </c>
      <c r="C3911" s="54" t="s">
        <v>746</v>
      </c>
      <c r="D3911" s="47" t="s">
        <v>561</v>
      </c>
      <c r="E3911" s="76" t="s">
        <v>579</v>
      </c>
      <c r="F3911" s="76" t="s">
        <v>638</v>
      </c>
      <c r="G3911" s="76" t="s">
        <v>639</v>
      </c>
      <c r="H3911" s="76" t="s">
        <v>603</v>
      </c>
      <c r="I3911" s="47" t="s">
        <v>567</v>
      </c>
      <c r="J3911" s="76" t="s">
        <v>774</v>
      </c>
      <c r="K3911" s="75"/>
      <c r="L3911" s="47" t="s">
        <v>620</v>
      </c>
      <c r="M3911" s="76" t="s">
        <v>541</v>
      </c>
      <c r="N3911" s="47" t="s">
        <v>761</v>
      </c>
      <c r="O3911" s="47" t="s">
        <v>636</v>
      </c>
      <c r="P3911" s="47" t="s">
        <v>608</v>
      </c>
      <c r="Q3911" s="76" t="s">
        <v>569</v>
      </c>
      <c r="R3911" s="76" t="s">
        <v>635</v>
      </c>
      <c r="S3911" s="76" t="s">
        <v>688</v>
      </c>
      <c r="T3911" s="47" t="s">
        <v>653</v>
      </c>
      <c r="U3911" s="47" t="s">
        <v>618</v>
      </c>
      <c r="V3911" s="76" t="s">
        <v>655</v>
      </c>
      <c r="W3911" s="47" t="s">
        <v>573</v>
      </c>
      <c r="X3911" s="56" t="s">
        <v>646</v>
      </c>
      <c r="Y3911" s="111"/>
      <c r="Z3911" s="111"/>
      <c r="AA3911" s="95"/>
    </row>
    <row r="3912" spans="1:27" s="3" customFormat="1" x14ac:dyDescent="0.2">
      <c r="A3912" s="95"/>
      <c r="B3912" s="12" t="s">
        <v>217</v>
      </c>
      <c r="C3912" s="74" t="s">
        <v>688</v>
      </c>
      <c r="D3912" s="47" t="s">
        <v>566</v>
      </c>
      <c r="E3912" s="47" t="s">
        <v>561</v>
      </c>
      <c r="F3912" s="76" t="s">
        <v>774</v>
      </c>
      <c r="G3912" s="76" t="s">
        <v>717</v>
      </c>
      <c r="H3912" s="47" t="s">
        <v>731</v>
      </c>
      <c r="I3912" s="47" t="s">
        <v>643</v>
      </c>
      <c r="J3912" s="47" t="s">
        <v>541</v>
      </c>
      <c r="K3912" s="47" t="s">
        <v>735</v>
      </c>
      <c r="L3912" s="75"/>
      <c r="M3912" s="47" t="s">
        <v>761</v>
      </c>
      <c r="N3912" s="47" t="s">
        <v>569</v>
      </c>
      <c r="O3912" s="47" t="s">
        <v>567</v>
      </c>
      <c r="P3912" s="76" t="s">
        <v>618</v>
      </c>
      <c r="Q3912" s="76" t="s">
        <v>722</v>
      </c>
      <c r="R3912" s="76" t="s">
        <v>655</v>
      </c>
      <c r="S3912" s="76" t="s">
        <v>733</v>
      </c>
      <c r="T3912" s="47" t="s">
        <v>564</v>
      </c>
      <c r="U3912" s="47" t="s">
        <v>608</v>
      </c>
      <c r="V3912" s="76" t="s">
        <v>625</v>
      </c>
      <c r="W3912" s="47" t="s">
        <v>723</v>
      </c>
      <c r="X3912" s="56" t="s">
        <v>742</v>
      </c>
      <c r="Y3912" s="111"/>
      <c r="Z3912" s="111"/>
      <c r="AA3912" s="94"/>
    </row>
    <row r="3913" spans="1:27" s="1" customFormat="1" x14ac:dyDescent="0.2">
      <c r="A3913" s="95"/>
      <c r="B3913" s="12" t="s">
        <v>355</v>
      </c>
      <c r="C3913" s="74" t="s">
        <v>722</v>
      </c>
      <c r="D3913" s="47" t="s">
        <v>691</v>
      </c>
      <c r="E3913" s="47" t="s">
        <v>720</v>
      </c>
      <c r="F3913" s="76" t="s">
        <v>692</v>
      </c>
      <c r="G3913" s="47" t="s">
        <v>721</v>
      </c>
      <c r="H3913" s="47" t="s">
        <v>728</v>
      </c>
      <c r="I3913" s="76" t="s">
        <v>727</v>
      </c>
      <c r="J3913" s="76" t="s">
        <v>752</v>
      </c>
      <c r="K3913" s="76" t="s">
        <v>563</v>
      </c>
      <c r="L3913" s="76" t="s">
        <v>619</v>
      </c>
      <c r="M3913" s="75"/>
      <c r="N3913" s="47" t="s">
        <v>608</v>
      </c>
      <c r="O3913" s="47" t="s">
        <v>689</v>
      </c>
      <c r="P3913" s="76" t="s">
        <v>671</v>
      </c>
      <c r="Q3913" s="76" t="s">
        <v>657</v>
      </c>
      <c r="R3913" s="76" t="s">
        <v>570</v>
      </c>
      <c r="S3913" s="47" t="s">
        <v>708</v>
      </c>
      <c r="T3913" s="76" t="s">
        <v>567</v>
      </c>
      <c r="U3913" s="76" t="s">
        <v>603</v>
      </c>
      <c r="V3913" s="76" t="s">
        <v>620</v>
      </c>
      <c r="W3913" s="47" t="s">
        <v>562</v>
      </c>
      <c r="X3913" s="56" t="s">
        <v>655</v>
      </c>
      <c r="Y3913" s="111"/>
      <c r="Z3913" s="111"/>
      <c r="AA3913" s="95"/>
    </row>
    <row r="3914" spans="1:27" s="1" customFormat="1" x14ac:dyDescent="0.2">
      <c r="A3914" s="95"/>
      <c r="B3914" s="12" t="s">
        <v>306</v>
      </c>
      <c r="C3914" s="54" t="s">
        <v>571</v>
      </c>
      <c r="D3914" s="47" t="s">
        <v>565</v>
      </c>
      <c r="E3914" s="47" t="s">
        <v>637</v>
      </c>
      <c r="F3914" s="47" t="s">
        <v>566</v>
      </c>
      <c r="G3914" s="47" t="s">
        <v>618</v>
      </c>
      <c r="H3914" s="47" t="s">
        <v>733</v>
      </c>
      <c r="I3914" s="47" t="s">
        <v>738</v>
      </c>
      <c r="J3914" s="47" t="s">
        <v>635</v>
      </c>
      <c r="K3914" s="47" t="s">
        <v>619</v>
      </c>
      <c r="L3914" s="47" t="s">
        <v>562</v>
      </c>
      <c r="M3914" s="47" t="s">
        <v>718</v>
      </c>
      <c r="N3914" s="75"/>
      <c r="O3914" s="47" t="s">
        <v>644</v>
      </c>
      <c r="P3914" s="47" t="s">
        <v>692</v>
      </c>
      <c r="Q3914" s="47" t="s">
        <v>643</v>
      </c>
      <c r="R3914" s="47" t="s">
        <v>731</v>
      </c>
      <c r="S3914" s="47" t="s">
        <v>690</v>
      </c>
      <c r="T3914" s="47" t="s">
        <v>689</v>
      </c>
      <c r="U3914" s="47" t="s">
        <v>570</v>
      </c>
      <c r="V3914" s="47" t="s">
        <v>774</v>
      </c>
      <c r="W3914" s="47" t="s">
        <v>541</v>
      </c>
      <c r="X3914" s="56" t="s">
        <v>735</v>
      </c>
      <c r="Y3914" s="111"/>
      <c r="Z3914" s="111"/>
      <c r="AA3914" s="95"/>
    </row>
    <row r="3915" spans="1:27" s="1" customFormat="1" x14ac:dyDescent="0.2">
      <c r="A3915" s="95"/>
      <c r="B3915" s="12" t="s">
        <v>224</v>
      </c>
      <c r="C3915" s="74" t="s">
        <v>744</v>
      </c>
      <c r="D3915" s="47" t="s">
        <v>767</v>
      </c>
      <c r="E3915" s="47" t="s">
        <v>573</v>
      </c>
      <c r="F3915" s="47" t="s">
        <v>643</v>
      </c>
      <c r="G3915" s="47" t="s">
        <v>745</v>
      </c>
      <c r="H3915" s="76" t="s">
        <v>727</v>
      </c>
      <c r="I3915" s="76" t="s">
        <v>566</v>
      </c>
      <c r="J3915" s="76" t="s">
        <v>735</v>
      </c>
      <c r="K3915" s="76" t="s">
        <v>637</v>
      </c>
      <c r="L3915" s="76" t="s">
        <v>571</v>
      </c>
      <c r="M3915" s="47" t="s">
        <v>688</v>
      </c>
      <c r="N3915" s="47" t="s">
        <v>561</v>
      </c>
      <c r="O3915" s="75"/>
      <c r="P3915" s="76" t="s">
        <v>635</v>
      </c>
      <c r="Q3915" s="76" t="s">
        <v>528</v>
      </c>
      <c r="R3915" s="47" t="s">
        <v>541</v>
      </c>
      <c r="S3915" s="47" t="s">
        <v>761</v>
      </c>
      <c r="T3915" s="76" t="s">
        <v>569</v>
      </c>
      <c r="U3915" s="47" t="s">
        <v>774</v>
      </c>
      <c r="V3915" s="76" t="s">
        <v>733</v>
      </c>
      <c r="W3915" s="76" t="s">
        <v>731</v>
      </c>
      <c r="X3915" s="56" t="s">
        <v>608</v>
      </c>
      <c r="Y3915" s="111"/>
      <c r="Z3915" s="111"/>
      <c r="AA3915" s="95"/>
    </row>
    <row r="3916" spans="1:27" s="1" customFormat="1" x14ac:dyDescent="0.2">
      <c r="A3916" s="95"/>
      <c r="B3916" s="12" t="s">
        <v>325</v>
      </c>
      <c r="C3916" s="54" t="s">
        <v>561</v>
      </c>
      <c r="D3916" s="47" t="s">
        <v>722</v>
      </c>
      <c r="E3916" s="47" t="s">
        <v>742</v>
      </c>
      <c r="F3916" s="76" t="s">
        <v>735</v>
      </c>
      <c r="G3916" s="47" t="s">
        <v>688</v>
      </c>
      <c r="H3916" s="47" t="s">
        <v>567</v>
      </c>
      <c r="I3916" s="76" t="s">
        <v>563</v>
      </c>
      <c r="J3916" s="47" t="s">
        <v>690</v>
      </c>
      <c r="K3916" s="47" t="s">
        <v>721</v>
      </c>
      <c r="L3916" s="76" t="s">
        <v>657</v>
      </c>
      <c r="M3916" s="76" t="s">
        <v>744</v>
      </c>
      <c r="N3916" s="47" t="s">
        <v>745</v>
      </c>
      <c r="O3916" s="47" t="s">
        <v>718</v>
      </c>
      <c r="P3916" s="75"/>
      <c r="Q3916" s="47" t="s">
        <v>720</v>
      </c>
      <c r="R3916" s="47" t="s">
        <v>643</v>
      </c>
      <c r="S3916" s="76" t="s">
        <v>691</v>
      </c>
      <c r="T3916" s="76" t="s">
        <v>715</v>
      </c>
      <c r="U3916" s="47" t="s">
        <v>655</v>
      </c>
      <c r="V3916" s="47" t="s">
        <v>573</v>
      </c>
      <c r="W3916" s="76" t="s">
        <v>732</v>
      </c>
      <c r="X3916" s="56" t="s">
        <v>566</v>
      </c>
      <c r="Y3916" s="111"/>
      <c r="Z3916" s="111"/>
      <c r="AA3916" s="95"/>
    </row>
    <row r="3917" spans="1:27" s="1" customFormat="1" x14ac:dyDescent="0.2">
      <c r="A3917" s="95"/>
      <c r="B3917" s="12" t="s">
        <v>307</v>
      </c>
      <c r="C3917" s="74" t="s">
        <v>637</v>
      </c>
      <c r="D3917" s="47" t="s">
        <v>619</v>
      </c>
      <c r="E3917" s="47" t="s">
        <v>571</v>
      </c>
      <c r="F3917" s="76" t="s">
        <v>541</v>
      </c>
      <c r="G3917" s="47" t="s">
        <v>731</v>
      </c>
      <c r="H3917" s="47" t="s">
        <v>736</v>
      </c>
      <c r="I3917" s="76" t="s">
        <v>718</v>
      </c>
      <c r="J3917" s="76" t="s">
        <v>689</v>
      </c>
      <c r="K3917" s="47" t="s">
        <v>744</v>
      </c>
      <c r="L3917" s="76" t="s">
        <v>544</v>
      </c>
      <c r="M3917" s="47" t="s">
        <v>618</v>
      </c>
      <c r="N3917" s="47" t="s">
        <v>603</v>
      </c>
      <c r="O3917" s="76" t="s">
        <v>738</v>
      </c>
      <c r="P3917" s="47" t="s">
        <v>733</v>
      </c>
      <c r="Q3917" s="75"/>
      <c r="R3917" s="47" t="s">
        <v>608</v>
      </c>
      <c r="S3917" s="47" t="s">
        <v>644</v>
      </c>
      <c r="T3917" s="47" t="s">
        <v>565</v>
      </c>
      <c r="U3917" s="47" t="s">
        <v>510</v>
      </c>
      <c r="V3917" s="76" t="s">
        <v>650</v>
      </c>
      <c r="W3917" s="47" t="s">
        <v>620</v>
      </c>
      <c r="X3917" s="56" t="s">
        <v>774</v>
      </c>
      <c r="Y3917" s="111"/>
      <c r="Z3917" s="111"/>
      <c r="AA3917" s="95"/>
    </row>
    <row r="3918" spans="1:27" s="1" customFormat="1" x14ac:dyDescent="0.2">
      <c r="A3918" s="95"/>
      <c r="B3918" s="12" t="s">
        <v>19</v>
      </c>
      <c r="C3918" s="74" t="s">
        <v>620</v>
      </c>
      <c r="D3918" s="76" t="s">
        <v>723</v>
      </c>
      <c r="E3918" s="76" t="s">
        <v>722</v>
      </c>
      <c r="F3918" s="47" t="s">
        <v>688</v>
      </c>
      <c r="G3918" s="47" t="s">
        <v>744</v>
      </c>
      <c r="H3918" s="76" t="s">
        <v>718</v>
      </c>
      <c r="I3918" s="76" t="s">
        <v>736</v>
      </c>
      <c r="J3918" s="47" t="s">
        <v>571</v>
      </c>
      <c r="K3918" s="76" t="s">
        <v>534</v>
      </c>
      <c r="L3918" s="76" t="s">
        <v>637</v>
      </c>
      <c r="M3918" s="76" t="s">
        <v>573</v>
      </c>
      <c r="N3918" s="47" t="s">
        <v>691</v>
      </c>
      <c r="O3918" s="47" t="s">
        <v>563</v>
      </c>
      <c r="P3918" s="76" t="s">
        <v>603</v>
      </c>
      <c r="Q3918" s="47" t="s">
        <v>721</v>
      </c>
      <c r="R3918" s="75"/>
      <c r="S3918" s="47" t="s">
        <v>720</v>
      </c>
      <c r="T3918" s="47" t="s">
        <v>561</v>
      </c>
      <c r="U3918" s="76" t="s">
        <v>745</v>
      </c>
      <c r="V3918" s="76" t="s">
        <v>569</v>
      </c>
      <c r="W3918" s="76" t="s">
        <v>728</v>
      </c>
      <c r="X3918" s="56" t="s">
        <v>761</v>
      </c>
      <c r="Y3918" s="111"/>
      <c r="Z3918" s="111"/>
      <c r="AA3918" s="95"/>
    </row>
    <row r="3919" spans="1:27" s="1" customFormat="1" x14ac:dyDescent="0.2">
      <c r="A3919" s="95"/>
      <c r="B3919" s="12" t="s">
        <v>347</v>
      </c>
      <c r="C3919" s="54" t="s">
        <v>569</v>
      </c>
      <c r="D3919" s="76" t="s">
        <v>567</v>
      </c>
      <c r="E3919" s="76" t="s">
        <v>713</v>
      </c>
      <c r="F3919" s="76" t="s">
        <v>618</v>
      </c>
      <c r="G3919" s="76" t="s">
        <v>728</v>
      </c>
      <c r="H3919" s="76" t="s">
        <v>620</v>
      </c>
      <c r="I3919" s="76" t="s">
        <v>655</v>
      </c>
      <c r="J3919" s="76" t="s">
        <v>570</v>
      </c>
      <c r="K3919" s="47" t="s">
        <v>689</v>
      </c>
      <c r="L3919" s="47" t="s">
        <v>565</v>
      </c>
      <c r="M3919" s="76" t="s">
        <v>774</v>
      </c>
      <c r="N3919" s="47" t="s">
        <v>653</v>
      </c>
      <c r="O3919" s="47" t="s">
        <v>619</v>
      </c>
      <c r="P3919" s="76" t="s">
        <v>731</v>
      </c>
      <c r="Q3919" s="76" t="s">
        <v>561</v>
      </c>
      <c r="R3919" s="47" t="s">
        <v>742</v>
      </c>
      <c r="S3919" s="75"/>
      <c r="T3919" s="47" t="s">
        <v>625</v>
      </c>
      <c r="U3919" s="47" t="s">
        <v>635</v>
      </c>
      <c r="V3919" s="76" t="s">
        <v>608</v>
      </c>
      <c r="W3919" s="47" t="s">
        <v>603</v>
      </c>
      <c r="X3919" s="56" t="s">
        <v>541</v>
      </c>
      <c r="Y3919" s="111"/>
      <c r="Z3919" s="111"/>
      <c r="AA3919" s="95"/>
    </row>
    <row r="3920" spans="1:27" s="1" customFormat="1" x14ac:dyDescent="0.2">
      <c r="A3920" s="95"/>
      <c r="B3920" s="12" t="s">
        <v>67</v>
      </c>
      <c r="C3920" s="54" t="s">
        <v>761</v>
      </c>
      <c r="D3920" s="76" t="s">
        <v>643</v>
      </c>
      <c r="E3920" s="76" t="s">
        <v>566</v>
      </c>
      <c r="F3920" s="76" t="s">
        <v>635</v>
      </c>
      <c r="G3920" s="76" t="s">
        <v>541</v>
      </c>
      <c r="H3920" s="47" t="s">
        <v>608</v>
      </c>
      <c r="I3920" s="76" t="s">
        <v>735</v>
      </c>
      <c r="J3920" s="76" t="s">
        <v>618</v>
      </c>
      <c r="K3920" s="47" t="s">
        <v>690</v>
      </c>
      <c r="L3920" s="76" t="s">
        <v>692</v>
      </c>
      <c r="M3920" s="47" t="s">
        <v>510</v>
      </c>
      <c r="N3920" s="47" t="s">
        <v>688</v>
      </c>
      <c r="O3920" s="47" t="s">
        <v>562</v>
      </c>
      <c r="P3920" s="76" t="s">
        <v>774</v>
      </c>
      <c r="Q3920" s="47" t="s">
        <v>671</v>
      </c>
      <c r="R3920" s="76" t="s">
        <v>644</v>
      </c>
      <c r="S3920" s="76" t="s">
        <v>738</v>
      </c>
      <c r="T3920" s="75"/>
      <c r="U3920" s="47" t="s">
        <v>733</v>
      </c>
      <c r="V3920" s="47" t="s">
        <v>731</v>
      </c>
      <c r="W3920" s="47" t="s">
        <v>637</v>
      </c>
      <c r="X3920" s="56" t="s">
        <v>748</v>
      </c>
      <c r="Y3920" s="111"/>
      <c r="Z3920" s="111"/>
      <c r="AA3920" s="95"/>
    </row>
    <row r="3921" spans="1:27" s="1" customFormat="1" x14ac:dyDescent="0.2">
      <c r="A3921" s="95"/>
      <c r="B3921" s="12" t="s">
        <v>356</v>
      </c>
      <c r="C3921" s="74" t="s">
        <v>691</v>
      </c>
      <c r="D3921" s="76" t="s">
        <v>735</v>
      </c>
      <c r="E3921" s="76" t="s">
        <v>563</v>
      </c>
      <c r="F3921" s="76" t="s">
        <v>738</v>
      </c>
      <c r="G3921" s="76" t="s">
        <v>761</v>
      </c>
      <c r="H3921" s="76" t="s">
        <v>644</v>
      </c>
      <c r="I3921" s="47" t="s">
        <v>722</v>
      </c>
      <c r="J3921" s="76" t="s">
        <v>562</v>
      </c>
      <c r="K3921" s="76" t="s">
        <v>657</v>
      </c>
      <c r="L3921" s="76" t="s">
        <v>725</v>
      </c>
      <c r="M3921" s="76" t="s">
        <v>643</v>
      </c>
      <c r="N3921" s="47" t="s">
        <v>573</v>
      </c>
      <c r="O3921" s="47" t="s">
        <v>527</v>
      </c>
      <c r="P3921" s="76" t="s">
        <v>637</v>
      </c>
      <c r="Q3921" s="47" t="s">
        <v>566</v>
      </c>
      <c r="R3921" s="47" t="s">
        <v>692</v>
      </c>
      <c r="S3921" s="47" t="s">
        <v>534</v>
      </c>
      <c r="T3921" s="76" t="s">
        <v>720</v>
      </c>
      <c r="U3921" s="75"/>
      <c r="V3921" s="47" t="s">
        <v>671</v>
      </c>
      <c r="W3921" s="47" t="s">
        <v>571</v>
      </c>
      <c r="X3921" s="56" t="s">
        <v>688</v>
      </c>
      <c r="Y3921" s="111"/>
      <c r="Z3921" s="111"/>
      <c r="AA3921" s="95"/>
    </row>
    <row r="3922" spans="1:27" s="1" customFormat="1" x14ac:dyDescent="0.2">
      <c r="A3922" s="95"/>
      <c r="B3922" s="12" t="s">
        <v>269</v>
      </c>
      <c r="C3922" s="74" t="s">
        <v>563</v>
      </c>
      <c r="D3922" s="76" t="s">
        <v>657</v>
      </c>
      <c r="E3922" s="76" t="s">
        <v>643</v>
      </c>
      <c r="F3922" s="76" t="s">
        <v>571</v>
      </c>
      <c r="G3922" s="76" t="s">
        <v>637</v>
      </c>
      <c r="H3922" s="76" t="s">
        <v>619</v>
      </c>
      <c r="I3922" s="76" t="s">
        <v>689</v>
      </c>
      <c r="J3922" s="76" t="s">
        <v>566</v>
      </c>
      <c r="K3922" s="76" t="s">
        <v>692</v>
      </c>
      <c r="L3922" s="76" t="s">
        <v>675</v>
      </c>
      <c r="M3922" s="47" t="s">
        <v>684</v>
      </c>
      <c r="N3922" s="47" t="s">
        <v>660</v>
      </c>
      <c r="O3922" s="47" t="s">
        <v>656</v>
      </c>
      <c r="P3922" s="76" t="s">
        <v>570</v>
      </c>
      <c r="Q3922" s="47" t="s">
        <v>678</v>
      </c>
      <c r="R3922" s="47" t="s">
        <v>562</v>
      </c>
      <c r="S3922" s="76" t="s">
        <v>651</v>
      </c>
      <c r="T3922" s="47" t="s">
        <v>691</v>
      </c>
      <c r="U3922" s="47" t="s">
        <v>565</v>
      </c>
      <c r="V3922" s="75"/>
      <c r="W3922" s="47" t="s">
        <v>644</v>
      </c>
      <c r="X3922" s="56" t="s">
        <v>583</v>
      </c>
      <c r="Y3922" s="111"/>
      <c r="Z3922" s="111"/>
      <c r="AA3922" s="95"/>
    </row>
    <row r="3923" spans="1:27" s="1" customFormat="1" x14ac:dyDescent="0.2">
      <c r="A3923" s="95"/>
      <c r="B3923" s="12" t="s">
        <v>83</v>
      </c>
      <c r="C3923" s="74" t="s">
        <v>657</v>
      </c>
      <c r="D3923" s="76" t="s">
        <v>736</v>
      </c>
      <c r="E3923" s="76" t="s">
        <v>727</v>
      </c>
      <c r="F3923" s="76" t="s">
        <v>718</v>
      </c>
      <c r="G3923" s="76" t="s">
        <v>767</v>
      </c>
      <c r="H3923" s="76" t="s">
        <v>689</v>
      </c>
      <c r="I3923" s="76" t="s">
        <v>565</v>
      </c>
      <c r="J3923" s="76" t="s">
        <v>717</v>
      </c>
      <c r="K3923" s="76" t="s">
        <v>570</v>
      </c>
      <c r="L3923" s="76" t="s">
        <v>720</v>
      </c>
      <c r="M3923" s="76" t="s">
        <v>713</v>
      </c>
      <c r="N3923" s="47" t="s">
        <v>563</v>
      </c>
      <c r="O3923" s="47" t="s">
        <v>691</v>
      </c>
      <c r="P3923" s="47" t="s">
        <v>619</v>
      </c>
      <c r="Q3923" s="47" t="s">
        <v>735</v>
      </c>
      <c r="R3923" s="47" t="s">
        <v>566</v>
      </c>
      <c r="S3923" s="47" t="s">
        <v>643</v>
      </c>
      <c r="T3923" s="47" t="s">
        <v>655</v>
      </c>
      <c r="U3923" s="47" t="s">
        <v>567</v>
      </c>
      <c r="V3923" s="47" t="s">
        <v>561</v>
      </c>
      <c r="W3923" s="75"/>
      <c r="X3923" s="56" t="s">
        <v>745</v>
      </c>
      <c r="Y3923" s="111"/>
      <c r="Z3923" s="111"/>
      <c r="AA3923" s="95"/>
    </row>
    <row r="3924" spans="1:27" s="1" customFormat="1" ht="12.75" thickBot="1" x14ac:dyDescent="0.25">
      <c r="A3924" s="95"/>
      <c r="B3924" s="36" t="s">
        <v>236</v>
      </c>
      <c r="C3924" s="145" t="s">
        <v>603</v>
      </c>
      <c r="D3924" s="146" t="s">
        <v>720</v>
      </c>
      <c r="E3924" s="146" t="s">
        <v>657</v>
      </c>
      <c r="F3924" s="146" t="s">
        <v>562</v>
      </c>
      <c r="G3924" s="146" t="s">
        <v>571</v>
      </c>
      <c r="H3924" s="146" t="s">
        <v>564</v>
      </c>
      <c r="I3924" s="146" t="s">
        <v>691</v>
      </c>
      <c r="J3924" s="146" t="s">
        <v>644</v>
      </c>
      <c r="K3924" s="146" t="s">
        <v>738</v>
      </c>
      <c r="L3924" s="146" t="s">
        <v>534</v>
      </c>
      <c r="M3924" s="146" t="s">
        <v>637</v>
      </c>
      <c r="N3924" s="143" t="s">
        <v>620</v>
      </c>
      <c r="O3924" s="143" t="s">
        <v>712</v>
      </c>
      <c r="P3924" s="143" t="s">
        <v>723</v>
      </c>
      <c r="Q3924" s="143" t="s">
        <v>767</v>
      </c>
      <c r="R3924" s="143" t="s">
        <v>619</v>
      </c>
      <c r="S3924" s="143" t="s">
        <v>563</v>
      </c>
      <c r="T3924" s="143" t="s">
        <v>570</v>
      </c>
      <c r="U3924" s="143" t="s">
        <v>689</v>
      </c>
      <c r="V3924" s="143" t="s">
        <v>653</v>
      </c>
      <c r="W3924" s="143" t="s">
        <v>692</v>
      </c>
      <c r="X3924" s="147"/>
      <c r="Y3924" s="111"/>
      <c r="Z3924" s="111"/>
      <c r="AA3924" s="95"/>
    </row>
    <row r="3925" spans="1:27" s="1" customFormat="1" ht="21.75" thickBot="1" x14ac:dyDescent="0.4">
      <c r="A3925" s="91"/>
      <c r="B3925" s="112" t="s">
        <v>488</v>
      </c>
      <c r="C3925" s="112"/>
      <c r="D3925" s="112"/>
      <c r="E3925" s="112"/>
      <c r="F3925" s="112"/>
      <c r="G3925" s="112"/>
      <c r="H3925" s="112"/>
      <c r="I3925" s="112"/>
      <c r="J3925" s="112"/>
      <c r="K3925" s="112"/>
      <c r="L3925" s="112"/>
      <c r="M3925" s="112"/>
      <c r="N3925" s="112"/>
      <c r="O3925" s="112"/>
      <c r="P3925" s="112"/>
      <c r="Q3925" s="112"/>
      <c r="R3925" s="112"/>
      <c r="S3925" s="112"/>
      <c r="T3925" s="112"/>
      <c r="U3925" s="112"/>
      <c r="V3925" s="112"/>
      <c r="W3925" s="112"/>
      <c r="X3925" s="112"/>
      <c r="Y3925" s="112"/>
      <c r="Z3925" s="112"/>
      <c r="AA3925" s="91"/>
    </row>
    <row r="3926" spans="1:27" s="3" customFormat="1" ht="12.75" thickBot="1" x14ac:dyDescent="0.25">
      <c r="A3926" s="94"/>
      <c r="B3926" s="5"/>
      <c r="C3926" s="6" t="s">
        <v>283</v>
      </c>
      <c r="D3926" s="6" t="s">
        <v>285</v>
      </c>
      <c r="E3926" s="6" t="s">
        <v>326</v>
      </c>
      <c r="F3926" s="6" t="s">
        <v>338</v>
      </c>
      <c r="G3926" s="6" t="s">
        <v>20</v>
      </c>
      <c r="H3926" s="6" t="s">
        <v>287</v>
      </c>
      <c r="I3926" s="6" t="s">
        <v>5</v>
      </c>
      <c r="J3926" s="6" t="s">
        <v>90</v>
      </c>
      <c r="K3926" s="6" t="s">
        <v>288</v>
      </c>
      <c r="L3926" s="6" t="s">
        <v>273</v>
      </c>
      <c r="M3926" s="6" t="s">
        <v>328</v>
      </c>
      <c r="N3926" s="6" t="s">
        <v>329</v>
      </c>
      <c r="O3926" s="6" t="s">
        <v>44</v>
      </c>
      <c r="P3926" s="6" t="s">
        <v>349</v>
      </c>
      <c r="Q3926" s="6" t="s">
        <v>98</v>
      </c>
      <c r="R3926" s="6" t="s">
        <v>309</v>
      </c>
      <c r="S3926" s="6" t="s">
        <v>330</v>
      </c>
      <c r="T3926" s="6" t="s">
        <v>40</v>
      </c>
      <c r="U3926" s="6" t="s">
        <v>310</v>
      </c>
      <c r="V3926" s="6" t="s">
        <v>339</v>
      </c>
      <c r="W3926" s="6" t="s">
        <v>174</v>
      </c>
      <c r="X3926" s="7" t="s">
        <v>102</v>
      </c>
      <c r="Y3926" s="110"/>
      <c r="Z3926" s="110"/>
      <c r="AA3926" s="94"/>
    </row>
    <row r="3927" spans="1:27" s="1" customFormat="1" x14ac:dyDescent="0.2">
      <c r="A3927" s="95"/>
      <c r="B3927" s="12" t="s">
        <v>292</v>
      </c>
      <c r="C3927" s="73"/>
      <c r="D3927" s="52" t="s">
        <v>643</v>
      </c>
      <c r="E3927" s="49" t="s">
        <v>567</v>
      </c>
      <c r="F3927" s="49" t="s">
        <v>583</v>
      </c>
      <c r="G3927" s="49" t="s">
        <v>566</v>
      </c>
      <c r="H3927" s="52" t="s">
        <v>678</v>
      </c>
      <c r="I3927" s="49" t="s">
        <v>644</v>
      </c>
      <c r="J3927" s="49" t="s">
        <v>675</v>
      </c>
      <c r="K3927" s="52" t="s">
        <v>746</v>
      </c>
      <c r="L3927" s="49" t="s">
        <v>646</v>
      </c>
      <c r="M3927" s="49" t="s">
        <v>563</v>
      </c>
      <c r="N3927" s="52" t="s">
        <v>692</v>
      </c>
      <c r="O3927" s="49" t="s">
        <v>657</v>
      </c>
      <c r="P3927" s="52" t="s">
        <v>656</v>
      </c>
      <c r="Q3927" s="52" t="s">
        <v>545</v>
      </c>
      <c r="R3927" s="49" t="s">
        <v>660</v>
      </c>
      <c r="S3927" s="52" t="s">
        <v>691</v>
      </c>
      <c r="T3927" s="49" t="s">
        <v>562</v>
      </c>
      <c r="U3927" s="49" t="s">
        <v>648</v>
      </c>
      <c r="V3927" s="49" t="s">
        <v>544</v>
      </c>
      <c r="W3927" s="52" t="s">
        <v>573</v>
      </c>
      <c r="X3927" s="53" t="s">
        <v>681</v>
      </c>
      <c r="Y3927" s="111"/>
      <c r="Z3927" s="111"/>
      <c r="AA3927" s="95"/>
    </row>
    <row r="3928" spans="1:27" s="1" customFormat="1" x14ac:dyDescent="0.2">
      <c r="A3928" s="95"/>
      <c r="B3928" s="12" t="s">
        <v>295</v>
      </c>
      <c r="C3928" s="54" t="s">
        <v>603</v>
      </c>
      <c r="D3928" s="75"/>
      <c r="E3928" s="47" t="s">
        <v>742</v>
      </c>
      <c r="F3928" s="76" t="s">
        <v>541</v>
      </c>
      <c r="G3928" s="47" t="s">
        <v>569</v>
      </c>
      <c r="H3928" s="76" t="s">
        <v>721</v>
      </c>
      <c r="I3928" s="76" t="s">
        <v>620</v>
      </c>
      <c r="J3928" s="47" t="s">
        <v>608</v>
      </c>
      <c r="K3928" s="76" t="s">
        <v>766</v>
      </c>
      <c r="L3928" s="47" t="s">
        <v>761</v>
      </c>
      <c r="M3928" s="47" t="s">
        <v>571</v>
      </c>
      <c r="N3928" s="47" t="s">
        <v>637</v>
      </c>
      <c r="O3928" s="47" t="s">
        <v>561</v>
      </c>
      <c r="P3928" s="47" t="s">
        <v>653</v>
      </c>
      <c r="Q3928" s="76" t="s">
        <v>618</v>
      </c>
      <c r="R3928" s="76" t="s">
        <v>688</v>
      </c>
      <c r="S3928" s="76" t="s">
        <v>528</v>
      </c>
      <c r="T3928" s="76" t="s">
        <v>731</v>
      </c>
      <c r="U3928" s="76" t="s">
        <v>573</v>
      </c>
      <c r="V3928" s="47" t="s">
        <v>772</v>
      </c>
      <c r="W3928" s="76" t="s">
        <v>767</v>
      </c>
      <c r="X3928" s="56" t="s">
        <v>635</v>
      </c>
      <c r="Y3928" s="111"/>
      <c r="Z3928" s="111"/>
      <c r="AA3928" s="95"/>
    </row>
    <row r="3929" spans="1:27" s="1" customFormat="1" x14ac:dyDescent="0.2">
      <c r="A3929" s="95"/>
      <c r="B3929" s="12" t="s">
        <v>331</v>
      </c>
      <c r="C3929" s="54" t="s">
        <v>571</v>
      </c>
      <c r="D3929" s="76" t="s">
        <v>720</v>
      </c>
      <c r="E3929" s="75"/>
      <c r="F3929" s="47" t="s">
        <v>644</v>
      </c>
      <c r="G3929" s="47" t="s">
        <v>690</v>
      </c>
      <c r="H3929" s="76" t="s">
        <v>691</v>
      </c>
      <c r="I3929" s="76" t="s">
        <v>562</v>
      </c>
      <c r="J3929" s="76" t="s">
        <v>715</v>
      </c>
      <c r="K3929" s="47" t="s">
        <v>643</v>
      </c>
      <c r="L3929" s="76" t="s">
        <v>725</v>
      </c>
      <c r="M3929" s="47" t="s">
        <v>718</v>
      </c>
      <c r="N3929" s="47" t="s">
        <v>563</v>
      </c>
      <c r="O3929" s="47" t="s">
        <v>573</v>
      </c>
      <c r="P3929" s="47" t="s">
        <v>671</v>
      </c>
      <c r="Q3929" s="47" t="s">
        <v>748</v>
      </c>
      <c r="R3929" s="76" t="s">
        <v>735</v>
      </c>
      <c r="S3929" s="76" t="s">
        <v>733</v>
      </c>
      <c r="T3929" s="76" t="s">
        <v>637</v>
      </c>
      <c r="U3929" s="76" t="s">
        <v>657</v>
      </c>
      <c r="V3929" s="47" t="s">
        <v>738</v>
      </c>
      <c r="W3929" s="47" t="s">
        <v>566</v>
      </c>
      <c r="X3929" s="77" t="s">
        <v>688</v>
      </c>
      <c r="Y3929" s="111"/>
      <c r="Z3929" s="111"/>
      <c r="AA3929" s="95"/>
    </row>
    <row r="3930" spans="1:27" s="1" customFormat="1" x14ac:dyDescent="0.2">
      <c r="A3930" s="95"/>
      <c r="B3930" s="12" t="s">
        <v>340</v>
      </c>
      <c r="C3930" s="74" t="s">
        <v>653</v>
      </c>
      <c r="D3930" s="47" t="s">
        <v>563</v>
      </c>
      <c r="E3930" s="47" t="s">
        <v>561</v>
      </c>
      <c r="F3930" s="75"/>
      <c r="G3930" s="47" t="s">
        <v>722</v>
      </c>
      <c r="H3930" s="47" t="s">
        <v>712</v>
      </c>
      <c r="I3930" s="47" t="s">
        <v>723</v>
      </c>
      <c r="J3930" s="47" t="s">
        <v>567</v>
      </c>
      <c r="K3930" s="76" t="s">
        <v>625</v>
      </c>
      <c r="L3930" s="76" t="s">
        <v>573</v>
      </c>
      <c r="M3930" s="76" t="s">
        <v>620</v>
      </c>
      <c r="N3930" s="47" t="s">
        <v>657</v>
      </c>
      <c r="O3930" s="47" t="s">
        <v>688</v>
      </c>
      <c r="P3930" s="76" t="s">
        <v>534</v>
      </c>
      <c r="Q3930" s="76" t="s">
        <v>715</v>
      </c>
      <c r="R3930" s="47" t="s">
        <v>691</v>
      </c>
      <c r="S3930" s="47" t="s">
        <v>720</v>
      </c>
      <c r="T3930" s="47" t="s">
        <v>603</v>
      </c>
      <c r="U3930" s="47" t="s">
        <v>761</v>
      </c>
      <c r="V3930" s="76" t="s">
        <v>700</v>
      </c>
      <c r="W3930" s="76" t="s">
        <v>569</v>
      </c>
      <c r="X3930" s="77" t="s">
        <v>745</v>
      </c>
      <c r="Y3930" s="111"/>
      <c r="Z3930" s="111"/>
      <c r="AA3930" s="95"/>
    </row>
    <row r="3931" spans="1:27" s="1" customFormat="1" x14ac:dyDescent="0.2">
      <c r="A3931" s="95"/>
      <c r="B3931" s="12" t="s">
        <v>18</v>
      </c>
      <c r="C3931" s="54" t="s">
        <v>565</v>
      </c>
      <c r="D3931" s="47" t="s">
        <v>562</v>
      </c>
      <c r="E3931" s="47" t="s">
        <v>744</v>
      </c>
      <c r="F3931" s="76" t="s">
        <v>774</v>
      </c>
      <c r="G3931" s="75"/>
      <c r="H3931" s="47" t="s">
        <v>692</v>
      </c>
      <c r="I3931" s="47" t="s">
        <v>608</v>
      </c>
      <c r="J3931" s="76" t="s">
        <v>541</v>
      </c>
      <c r="K3931" s="76" t="s">
        <v>731</v>
      </c>
      <c r="L3931" s="76" t="s">
        <v>571</v>
      </c>
      <c r="M3931" s="76" t="s">
        <v>644</v>
      </c>
      <c r="N3931" s="47" t="s">
        <v>738</v>
      </c>
      <c r="O3931" s="76" t="s">
        <v>736</v>
      </c>
      <c r="P3931" s="76" t="s">
        <v>603</v>
      </c>
      <c r="Q3931" s="47" t="s">
        <v>635</v>
      </c>
      <c r="R3931" s="47" t="s">
        <v>761</v>
      </c>
      <c r="S3931" s="76" t="s">
        <v>573</v>
      </c>
      <c r="T3931" s="47" t="s">
        <v>718</v>
      </c>
      <c r="U3931" s="76" t="s">
        <v>688</v>
      </c>
      <c r="V3931" s="76" t="s">
        <v>637</v>
      </c>
      <c r="W3931" s="47" t="s">
        <v>618</v>
      </c>
      <c r="X3931" s="77" t="s">
        <v>620</v>
      </c>
      <c r="Y3931" s="111"/>
      <c r="Z3931" s="111"/>
      <c r="AA3931" s="95"/>
    </row>
    <row r="3932" spans="1:27" s="1" customFormat="1" x14ac:dyDescent="0.2">
      <c r="A3932" s="95"/>
      <c r="B3932" s="12" t="s">
        <v>250</v>
      </c>
      <c r="C3932" s="54" t="s">
        <v>774</v>
      </c>
      <c r="D3932" s="76" t="s">
        <v>566</v>
      </c>
      <c r="E3932" s="47" t="s">
        <v>731</v>
      </c>
      <c r="F3932" s="76" t="s">
        <v>608</v>
      </c>
      <c r="G3932" s="47" t="s">
        <v>745</v>
      </c>
      <c r="H3932" s="75"/>
      <c r="I3932" s="47" t="s">
        <v>558</v>
      </c>
      <c r="J3932" s="47" t="s">
        <v>570</v>
      </c>
      <c r="K3932" s="76" t="s">
        <v>735</v>
      </c>
      <c r="L3932" s="76" t="s">
        <v>742</v>
      </c>
      <c r="M3932" s="47" t="s">
        <v>689</v>
      </c>
      <c r="N3932" s="47" t="s">
        <v>619</v>
      </c>
      <c r="O3932" s="76" t="s">
        <v>625</v>
      </c>
      <c r="P3932" s="47" t="s">
        <v>569</v>
      </c>
      <c r="Q3932" s="76" t="s">
        <v>541</v>
      </c>
      <c r="R3932" s="76" t="s">
        <v>567</v>
      </c>
      <c r="S3932" s="76" t="s">
        <v>561</v>
      </c>
      <c r="T3932" s="47" t="s">
        <v>749</v>
      </c>
      <c r="U3932" s="47" t="s">
        <v>643</v>
      </c>
      <c r="V3932" s="47" t="s">
        <v>722</v>
      </c>
      <c r="W3932" s="76" t="s">
        <v>727</v>
      </c>
      <c r="X3932" s="77" t="s">
        <v>618</v>
      </c>
      <c r="Y3932" s="111"/>
      <c r="Z3932" s="111"/>
      <c r="AA3932" s="95"/>
    </row>
    <row r="3933" spans="1:27" s="3" customFormat="1" x14ac:dyDescent="0.2">
      <c r="A3933" s="95"/>
      <c r="B3933" s="12" t="s">
        <v>7</v>
      </c>
      <c r="C3933" s="54" t="s">
        <v>561</v>
      </c>
      <c r="D3933" s="76" t="s">
        <v>735</v>
      </c>
      <c r="E3933" s="76" t="s">
        <v>569</v>
      </c>
      <c r="F3933" s="47" t="s">
        <v>637</v>
      </c>
      <c r="G3933" s="76" t="s">
        <v>742</v>
      </c>
      <c r="H3933" s="47" t="s">
        <v>718</v>
      </c>
      <c r="I3933" s="75"/>
      <c r="J3933" s="76" t="s">
        <v>564</v>
      </c>
      <c r="K3933" s="47" t="s">
        <v>721</v>
      </c>
      <c r="L3933" s="76" t="s">
        <v>733</v>
      </c>
      <c r="M3933" s="76" t="s">
        <v>720</v>
      </c>
      <c r="N3933" s="47" t="s">
        <v>691</v>
      </c>
      <c r="O3933" s="47" t="s">
        <v>563</v>
      </c>
      <c r="P3933" s="47" t="s">
        <v>657</v>
      </c>
      <c r="Q3933" s="76" t="s">
        <v>745</v>
      </c>
      <c r="R3933" s="76" t="s">
        <v>671</v>
      </c>
      <c r="S3933" s="47" t="s">
        <v>566</v>
      </c>
      <c r="T3933" s="47" t="s">
        <v>571</v>
      </c>
      <c r="U3933" s="47" t="s">
        <v>625</v>
      </c>
      <c r="V3933" s="76" t="s">
        <v>688</v>
      </c>
      <c r="W3933" s="47" t="s">
        <v>748</v>
      </c>
      <c r="X3933" s="56" t="s">
        <v>573</v>
      </c>
      <c r="Y3933" s="111"/>
      <c r="Z3933" s="111"/>
      <c r="AA3933" s="94"/>
    </row>
    <row r="3934" spans="1:27" s="3" customFormat="1" x14ac:dyDescent="0.2">
      <c r="A3934" s="95"/>
      <c r="B3934" s="12" t="s">
        <v>341</v>
      </c>
      <c r="C3934" s="54" t="s">
        <v>625</v>
      </c>
      <c r="D3934" s="47" t="s">
        <v>583</v>
      </c>
      <c r="E3934" s="76" t="s">
        <v>666</v>
      </c>
      <c r="F3934" s="47" t="s">
        <v>571</v>
      </c>
      <c r="G3934" s="47" t="s">
        <v>563</v>
      </c>
      <c r="H3934" s="47" t="s">
        <v>573</v>
      </c>
      <c r="I3934" s="76" t="s">
        <v>603</v>
      </c>
      <c r="J3934" s="75"/>
      <c r="K3934" s="47" t="s">
        <v>569</v>
      </c>
      <c r="L3934" s="47" t="s">
        <v>656</v>
      </c>
      <c r="M3934" s="76" t="s">
        <v>637</v>
      </c>
      <c r="N3934" s="47" t="s">
        <v>534</v>
      </c>
      <c r="O3934" s="76" t="s">
        <v>691</v>
      </c>
      <c r="P3934" s="76" t="s">
        <v>688</v>
      </c>
      <c r="Q3934" s="76" t="s">
        <v>561</v>
      </c>
      <c r="R3934" s="47" t="s">
        <v>657</v>
      </c>
      <c r="S3934" s="76" t="s">
        <v>646</v>
      </c>
      <c r="T3934" s="76" t="s">
        <v>653</v>
      </c>
      <c r="U3934" s="47" t="s">
        <v>651</v>
      </c>
      <c r="V3934" s="47" t="s">
        <v>620</v>
      </c>
      <c r="W3934" s="76" t="s">
        <v>733</v>
      </c>
      <c r="X3934" s="56" t="s">
        <v>665</v>
      </c>
      <c r="Y3934" s="111"/>
      <c r="Z3934" s="111"/>
      <c r="AA3934" s="94"/>
    </row>
    <row r="3935" spans="1:27" s="1" customFormat="1" x14ac:dyDescent="0.2">
      <c r="A3935" s="95"/>
      <c r="B3935" s="12" t="s">
        <v>297</v>
      </c>
      <c r="C3935" s="54" t="s">
        <v>637</v>
      </c>
      <c r="D3935" s="47" t="s">
        <v>692</v>
      </c>
      <c r="E3935" s="76" t="s">
        <v>603</v>
      </c>
      <c r="F3935" s="76" t="s">
        <v>738</v>
      </c>
      <c r="G3935" s="76" t="s">
        <v>691</v>
      </c>
      <c r="H3935" s="76" t="s">
        <v>620</v>
      </c>
      <c r="I3935" s="47" t="s">
        <v>521</v>
      </c>
      <c r="J3935" s="76" t="s">
        <v>562</v>
      </c>
      <c r="K3935" s="75"/>
      <c r="L3935" s="47" t="s">
        <v>563</v>
      </c>
      <c r="M3935" s="76" t="s">
        <v>528</v>
      </c>
      <c r="N3935" s="47" t="s">
        <v>644</v>
      </c>
      <c r="O3935" s="47" t="s">
        <v>720</v>
      </c>
      <c r="P3935" s="47" t="s">
        <v>748</v>
      </c>
      <c r="Q3935" s="76" t="s">
        <v>573</v>
      </c>
      <c r="R3935" s="76" t="s">
        <v>725</v>
      </c>
      <c r="S3935" s="76" t="s">
        <v>657</v>
      </c>
      <c r="T3935" s="47" t="s">
        <v>728</v>
      </c>
      <c r="U3935" s="47" t="s">
        <v>723</v>
      </c>
      <c r="V3935" s="76" t="s">
        <v>733</v>
      </c>
      <c r="W3935" s="47" t="s">
        <v>688</v>
      </c>
      <c r="X3935" s="56" t="s">
        <v>571</v>
      </c>
      <c r="Y3935" s="111"/>
      <c r="Z3935" s="111"/>
      <c r="AA3935" s="95"/>
    </row>
    <row r="3936" spans="1:27" s="3" customFormat="1" x14ac:dyDescent="0.2">
      <c r="A3936" s="95"/>
      <c r="B3936" s="12" t="s">
        <v>279</v>
      </c>
      <c r="C3936" s="74" t="s">
        <v>635</v>
      </c>
      <c r="D3936" s="47" t="s">
        <v>619</v>
      </c>
      <c r="E3936" s="47" t="s">
        <v>608</v>
      </c>
      <c r="F3936" s="76" t="s">
        <v>570</v>
      </c>
      <c r="G3936" s="76" t="s">
        <v>567</v>
      </c>
      <c r="H3936" s="47" t="s">
        <v>736</v>
      </c>
      <c r="I3936" s="47" t="s">
        <v>774</v>
      </c>
      <c r="J3936" s="47" t="s">
        <v>722</v>
      </c>
      <c r="K3936" s="47" t="s">
        <v>541</v>
      </c>
      <c r="L3936" s="75"/>
      <c r="M3936" s="47" t="s">
        <v>565</v>
      </c>
      <c r="N3936" s="47" t="s">
        <v>689</v>
      </c>
      <c r="O3936" s="47" t="s">
        <v>620</v>
      </c>
      <c r="P3936" s="76" t="s">
        <v>715</v>
      </c>
      <c r="Q3936" s="76" t="s">
        <v>728</v>
      </c>
      <c r="R3936" s="76" t="s">
        <v>749</v>
      </c>
      <c r="S3936" s="76" t="s">
        <v>745</v>
      </c>
      <c r="T3936" s="47" t="s">
        <v>618</v>
      </c>
      <c r="U3936" s="47" t="s">
        <v>564</v>
      </c>
      <c r="V3936" s="76" t="s">
        <v>731</v>
      </c>
      <c r="W3936" s="47" t="s">
        <v>721</v>
      </c>
      <c r="X3936" s="56" t="s">
        <v>603</v>
      </c>
      <c r="Y3936" s="111"/>
      <c r="Z3936" s="111"/>
      <c r="AA3936" s="94"/>
    </row>
    <row r="3937" spans="1:27" s="1" customFormat="1" x14ac:dyDescent="0.2">
      <c r="A3937" s="99"/>
      <c r="B3937" s="12" t="s">
        <v>335</v>
      </c>
      <c r="C3937" s="74" t="s">
        <v>541</v>
      </c>
      <c r="D3937" s="47" t="s">
        <v>567</v>
      </c>
      <c r="E3937" s="47" t="s">
        <v>774</v>
      </c>
      <c r="F3937" s="76" t="s">
        <v>735</v>
      </c>
      <c r="G3937" s="47" t="s">
        <v>561</v>
      </c>
      <c r="H3937" s="47" t="s">
        <v>688</v>
      </c>
      <c r="I3937" s="76" t="s">
        <v>744</v>
      </c>
      <c r="J3937" s="76" t="s">
        <v>749</v>
      </c>
      <c r="K3937" s="76" t="s">
        <v>635</v>
      </c>
      <c r="L3937" s="76" t="s">
        <v>767</v>
      </c>
      <c r="M3937" s="75"/>
      <c r="N3937" s="47" t="s">
        <v>566</v>
      </c>
      <c r="O3937" s="47" t="s">
        <v>761</v>
      </c>
      <c r="P3937" s="76" t="s">
        <v>573</v>
      </c>
      <c r="Q3937" s="76" t="s">
        <v>569</v>
      </c>
      <c r="R3937" s="76" t="s">
        <v>643</v>
      </c>
      <c r="S3937" s="47" t="s">
        <v>736</v>
      </c>
      <c r="T3937" s="76" t="s">
        <v>608</v>
      </c>
      <c r="U3937" s="76" t="s">
        <v>745</v>
      </c>
      <c r="V3937" s="76" t="s">
        <v>618</v>
      </c>
      <c r="W3937" s="47" t="s">
        <v>731</v>
      </c>
      <c r="X3937" s="56" t="s">
        <v>510</v>
      </c>
      <c r="Y3937" s="111"/>
      <c r="Z3937" s="111"/>
      <c r="AA3937" s="95"/>
    </row>
    <row r="3938" spans="1:27" s="1" customFormat="1" x14ac:dyDescent="0.2">
      <c r="A3938" s="95"/>
      <c r="B3938" s="12" t="s">
        <v>333</v>
      </c>
      <c r="C3938" s="54" t="s">
        <v>745</v>
      </c>
      <c r="D3938" s="47" t="s">
        <v>713</v>
      </c>
      <c r="E3938" s="47" t="s">
        <v>541</v>
      </c>
      <c r="F3938" s="47" t="s">
        <v>618</v>
      </c>
      <c r="G3938" s="47" t="s">
        <v>625</v>
      </c>
      <c r="H3938" s="47" t="s">
        <v>711</v>
      </c>
      <c r="I3938" s="47" t="s">
        <v>731</v>
      </c>
      <c r="J3938" s="47" t="s">
        <v>635</v>
      </c>
      <c r="K3938" s="47" t="s">
        <v>561</v>
      </c>
      <c r="L3938" s="47" t="s">
        <v>688</v>
      </c>
      <c r="M3938" s="47" t="s">
        <v>728</v>
      </c>
      <c r="N3938" s="75"/>
      <c r="O3938" s="47" t="s">
        <v>653</v>
      </c>
      <c r="P3938" s="47" t="s">
        <v>620</v>
      </c>
      <c r="Q3938" s="47" t="s">
        <v>510</v>
      </c>
      <c r="R3938" s="47" t="s">
        <v>573</v>
      </c>
      <c r="S3938" s="47" t="s">
        <v>569</v>
      </c>
      <c r="T3938" s="47" t="s">
        <v>774</v>
      </c>
      <c r="U3938" s="47" t="s">
        <v>722</v>
      </c>
      <c r="V3938" s="47" t="s">
        <v>603</v>
      </c>
      <c r="W3938" s="47" t="s">
        <v>567</v>
      </c>
      <c r="X3938" s="56" t="s">
        <v>608</v>
      </c>
      <c r="Y3938" s="111"/>
      <c r="Z3938" s="111"/>
      <c r="AA3938" s="95"/>
    </row>
    <row r="3939" spans="1:27" s="1" customFormat="1" x14ac:dyDescent="0.2">
      <c r="A3939" s="95"/>
      <c r="B3939" s="12" t="s">
        <v>45</v>
      </c>
      <c r="C3939" s="74" t="s">
        <v>618</v>
      </c>
      <c r="D3939" s="47" t="s">
        <v>644</v>
      </c>
      <c r="E3939" s="47" t="s">
        <v>570</v>
      </c>
      <c r="F3939" s="47" t="s">
        <v>689</v>
      </c>
      <c r="G3939" s="47" t="s">
        <v>767</v>
      </c>
      <c r="H3939" s="76" t="s">
        <v>738</v>
      </c>
      <c r="I3939" s="76" t="s">
        <v>541</v>
      </c>
      <c r="J3939" s="76" t="s">
        <v>731</v>
      </c>
      <c r="K3939" s="76" t="s">
        <v>718</v>
      </c>
      <c r="L3939" s="76" t="s">
        <v>735</v>
      </c>
      <c r="M3939" s="47" t="s">
        <v>619</v>
      </c>
      <c r="N3939" s="47" t="s">
        <v>723</v>
      </c>
      <c r="O3939" s="75"/>
      <c r="P3939" s="76" t="s">
        <v>521</v>
      </c>
      <c r="Q3939" s="76" t="s">
        <v>740</v>
      </c>
      <c r="R3939" s="47" t="s">
        <v>566</v>
      </c>
      <c r="S3939" s="47" t="s">
        <v>643</v>
      </c>
      <c r="T3939" s="76" t="s">
        <v>721</v>
      </c>
      <c r="U3939" s="47" t="s">
        <v>567</v>
      </c>
      <c r="V3939" s="76" t="s">
        <v>562</v>
      </c>
      <c r="W3939" s="76" t="s">
        <v>635</v>
      </c>
      <c r="X3939" s="56" t="s">
        <v>774</v>
      </c>
      <c r="Y3939" s="111"/>
      <c r="Z3939" s="111"/>
      <c r="AA3939" s="95"/>
    </row>
    <row r="3940" spans="1:27" s="1" customFormat="1" x14ac:dyDescent="0.2">
      <c r="A3940" s="95"/>
      <c r="B3940" s="12" t="s">
        <v>351</v>
      </c>
      <c r="C3940" s="54" t="s">
        <v>693</v>
      </c>
      <c r="D3940" s="47" t="s">
        <v>723</v>
      </c>
      <c r="E3940" s="47" t="s">
        <v>565</v>
      </c>
      <c r="F3940" s="76" t="s">
        <v>635</v>
      </c>
      <c r="G3940" s="47" t="s">
        <v>643</v>
      </c>
      <c r="H3940" s="47" t="s">
        <v>562</v>
      </c>
      <c r="I3940" s="76" t="s">
        <v>618</v>
      </c>
      <c r="J3940" s="47" t="s">
        <v>689</v>
      </c>
      <c r="K3940" s="47" t="s">
        <v>619</v>
      </c>
      <c r="L3940" s="76" t="s">
        <v>738</v>
      </c>
      <c r="M3940" s="76" t="s">
        <v>570</v>
      </c>
      <c r="N3940" s="47" t="s">
        <v>735</v>
      </c>
      <c r="O3940" s="47" t="s">
        <v>637</v>
      </c>
      <c r="P3940" s="75"/>
      <c r="Q3940" s="47" t="s">
        <v>774</v>
      </c>
      <c r="R3940" s="47" t="s">
        <v>692</v>
      </c>
      <c r="S3940" s="76" t="s">
        <v>571</v>
      </c>
      <c r="T3940" s="76" t="s">
        <v>644</v>
      </c>
      <c r="U3940" s="47" t="s">
        <v>566</v>
      </c>
      <c r="V3940" s="47" t="s">
        <v>541</v>
      </c>
      <c r="W3940" s="76" t="s">
        <v>608</v>
      </c>
      <c r="X3940" s="56" t="s">
        <v>731</v>
      </c>
      <c r="Y3940" s="111"/>
      <c r="Z3940" s="111"/>
      <c r="AA3940" s="95"/>
    </row>
    <row r="3941" spans="1:27" s="1" customFormat="1" x14ac:dyDescent="0.2">
      <c r="A3941" s="95"/>
      <c r="B3941" s="12" t="s">
        <v>105</v>
      </c>
      <c r="C3941" s="74" t="s">
        <v>689</v>
      </c>
      <c r="D3941" s="47" t="s">
        <v>544</v>
      </c>
      <c r="E3941" s="47" t="s">
        <v>619</v>
      </c>
      <c r="F3941" s="76" t="s">
        <v>565</v>
      </c>
      <c r="G3941" s="47" t="s">
        <v>733</v>
      </c>
      <c r="H3941" s="47" t="s">
        <v>563</v>
      </c>
      <c r="I3941" s="76" t="s">
        <v>692</v>
      </c>
      <c r="J3941" s="76" t="s">
        <v>644</v>
      </c>
      <c r="K3941" s="47" t="s">
        <v>570</v>
      </c>
      <c r="L3941" s="76" t="s">
        <v>566</v>
      </c>
      <c r="M3941" s="47" t="s">
        <v>562</v>
      </c>
      <c r="N3941" s="47" t="s">
        <v>720</v>
      </c>
      <c r="O3941" s="76" t="s">
        <v>508</v>
      </c>
      <c r="P3941" s="47" t="s">
        <v>718</v>
      </c>
      <c r="Q3941" s="75"/>
      <c r="R3941" s="47" t="s">
        <v>690</v>
      </c>
      <c r="S3941" s="47" t="s">
        <v>727</v>
      </c>
      <c r="T3941" s="47" t="s">
        <v>738</v>
      </c>
      <c r="U3941" s="47" t="s">
        <v>691</v>
      </c>
      <c r="V3941" s="76" t="s">
        <v>571</v>
      </c>
      <c r="W3941" s="47" t="s">
        <v>643</v>
      </c>
      <c r="X3941" s="56" t="s">
        <v>637</v>
      </c>
      <c r="Y3941" s="111"/>
      <c r="Z3941" s="111"/>
      <c r="AA3941" s="95"/>
    </row>
    <row r="3942" spans="1:27" s="1" customFormat="1" x14ac:dyDescent="0.2">
      <c r="A3942" s="95"/>
      <c r="B3942" s="12" t="s">
        <v>311</v>
      </c>
      <c r="C3942" s="74" t="s">
        <v>608</v>
      </c>
      <c r="D3942" s="76" t="s">
        <v>689</v>
      </c>
      <c r="E3942" s="76" t="s">
        <v>620</v>
      </c>
      <c r="F3942" s="47" t="s">
        <v>731</v>
      </c>
      <c r="G3942" s="47" t="s">
        <v>619</v>
      </c>
      <c r="H3942" s="76" t="s">
        <v>571</v>
      </c>
      <c r="I3942" s="76" t="s">
        <v>565</v>
      </c>
      <c r="J3942" s="47" t="s">
        <v>618</v>
      </c>
      <c r="K3942" s="76" t="s">
        <v>774</v>
      </c>
      <c r="L3942" s="76" t="s">
        <v>637</v>
      </c>
      <c r="M3942" s="76" t="s">
        <v>721</v>
      </c>
      <c r="N3942" s="47" t="s">
        <v>570</v>
      </c>
      <c r="O3942" s="47" t="s">
        <v>715</v>
      </c>
      <c r="P3942" s="76" t="s">
        <v>766</v>
      </c>
      <c r="Q3942" s="47" t="s">
        <v>653</v>
      </c>
      <c r="R3942" s="75"/>
      <c r="S3942" s="47" t="s">
        <v>625</v>
      </c>
      <c r="T3942" s="47" t="s">
        <v>541</v>
      </c>
      <c r="U3942" s="76" t="s">
        <v>733</v>
      </c>
      <c r="V3942" s="76" t="s">
        <v>635</v>
      </c>
      <c r="W3942" s="76" t="s">
        <v>743</v>
      </c>
      <c r="X3942" s="56" t="s">
        <v>569</v>
      </c>
      <c r="Y3942" s="111"/>
      <c r="Z3942" s="111"/>
      <c r="AA3942" s="95"/>
    </row>
    <row r="3943" spans="1:27" s="1" customFormat="1" x14ac:dyDescent="0.2">
      <c r="A3943" s="95"/>
      <c r="B3943" s="12" t="s">
        <v>334</v>
      </c>
      <c r="C3943" s="54" t="s">
        <v>731</v>
      </c>
      <c r="D3943" s="76" t="s">
        <v>722</v>
      </c>
      <c r="E3943" s="76" t="s">
        <v>635</v>
      </c>
      <c r="F3943" s="76" t="s">
        <v>654</v>
      </c>
      <c r="G3943" s="76" t="s">
        <v>570</v>
      </c>
      <c r="H3943" s="76" t="s">
        <v>644</v>
      </c>
      <c r="I3943" s="76" t="s">
        <v>728</v>
      </c>
      <c r="J3943" s="76" t="s">
        <v>619</v>
      </c>
      <c r="K3943" s="47" t="s">
        <v>618</v>
      </c>
      <c r="L3943" s="47" t="s">
        <v>692</v>
      </c>
      <c r="M3943" s="76" t="s">
        <v>544</v>
      </c>
      <c r="N3943" s="47" t="s">
        <v>562</v>
      </c>
      <c r="O3943" s="47" t="s">
        <v>603</v>
      </c>
      <c r="P3943" s="76" t="s">
        <v>567</v>
      </c>
      <c r="Q3943" s="76" t="s">
        <v>620</v>
      </c>
      <c r="R3943" s="47" t="s">
        <v>738</v>
      </c>
      <c r="S3943" s="75"/>
      <c r="T3943" s="47" t="s">
        <v>689</v>
      </c>
      <c r="U3943" s="47" t="s">
        <v>655</v>
      </c>
      <c r="V3943" s="76" t="s">
        <v>740</v>
      </c>
      <c r="W3943" s="47" t="s">
        <v>774</v>
      </c>
      <c r="X3943" s="56" t="s">
        <v>541</v>
      </c>
      <c r="Y3943" s="111"/>
      <c r="Z3943" s="111"/>
      <c r="AA3943" s="95"/>
    </row>
    <row r="3944" spans="1:27" s="1" customFormat="1" x14ac:dyDescent="0.2">
      <c r="A3944" s="95"/>
      <c r="B3944" s="12" t="s">
        <v>42</v>
      </c>
      <c r="C3944" s="54" t="s">
        <v>714</v>
      </c>
      <c r="D3944" s="76" t="s">
        <v>691</v>
      </c>
      <c r="E3944" s="76" t="s">
        <v>655</v>
      </c>
      <c r="F3944" s="76" t="s">
        <v>643</v>
      </c>
      <c r="G3944" s="76" t="s">
        <v>720</v>
      </c>
      <c r="H3944" s="47" t="s">
        <v>744</v>
      </c>
      <c r="I3944" s="76" t="s">
        <v>567</v>
      </c>
      <c r="J3944" s="76" t="s">
        <v>723</v>
      </c>
      <c r="K3944" s="47" t="s">
        <v>566</v>
      </c>
      <c r="L3944" s="76" t="s">
        <v>544</v>
      </c>
      <c r="M3944" s="47" t="s">
        <v>722</v>
      </c>
      <c r="N3944" s="47" t="s">
        <v>742</v>
      </c>
      <c r="O3944" s="47" t="s">
        <v>745</v>
      </c>
      <c r="P3944" s="76" t="s">
        <v>561</v>
      </c>
      <c r="Q3944" s="47" t="s">
        <v>533</v>
      </c>
      <c r="R3944" s="76" t="s">
        <v>563</v>
      </c>
      <c r="S3944" s="76" t="s">
        <v>688</v>
      </c>
      <c r="T3944" s="75"/>
      <c r="U3944" s="47" t="s">
        <v>725</v>
      </c>
      <c r="V3944" s="47" t="s">
        <v>573</v>
      </c>
      <c r="W3944" s="47" t="s">
        <v>735</v>
      </c>
      <c r="X3944" s="56" t="s">
        <v>752</v>
      </c>
      <c r="Y3944" s="111"/>
      <c r="Z3944" s="111"/>
      <c r="AA3944" s="95"/>
    </row>
    <row r="3945" spans="1:27" s="1" customFormat="1" x14ac:dyDescent="0.2">
      <c r="A3945" s="95"/>
      <c r="B3945" s="12" t="s">
        <v>312</v>
      </c>
      <c r="C3945" s="74" t="s">
        <v>620</v>
      </c>
      <c r="D3945" s="76" t="s">
        <v>570</v>
      </c>
      <c r="E3945" s="76" t="s">
        <v>618</v>
      </c>
      <c r="F3945" s="76" t="s">
        <v>619</v>
      </c>
      <c r="G3945" s="76" t="s">
        <v>689</v>
      </c>
      <c r="H3945" s="76" t="s">
        <v>603</v>
      </c>
      <c r="I3945" s="47" t="s">
        <v>631</v>
      </c>
      <c r="J3945" s="76" t="s">
        <v>774</v>
      </c>
      <c r="K3945" s="76" t="s">
        <v>608</v>
      </c>
      <c r="L3945" s="76" t="s">
        <v>562</v>
      </c>
      <c r="M3945" s="76" t="s">
        <v>692</v>
      </c>
      <c r="N3945" s="47" t="s">
        <v>765</v>
      </c>
      <c r="O3945" s="47" t="s">
        <v>571</v>
      </c>
      <c r="P3945" s="76" t="s">
        <v>623</v>
      </c>
      <c r="Q3945" s="47" t="s">
        <v>582</v>
      </c>
      <c r="R3945" s="47" t="s">
        <v>644</v>
      </c>
      <c r="S3945" s="47" t="s">
        <v>637</v>
      </c>
      <c r="T3945" s="76" t="s">
        <v>635</v>
      </c>
      <c r="U3945" s="75"/>
      <c r="V3945" s="47" t="s">
        <v>653</v>
      </c>
      <c r="W3945" s="47" t="s">
        <v>541</v>
      </c>
      <c r="X3945" s="56" t="s">
        <v>542</v>
      </c>
      <c r="Y3945" s="111"/>
      <c r="Z3945" s="111"/>
      <c r="AA3945" s="95"/>
    </row>
    <row r="3946" spans="1:27" s="1" customFormat="1" x14ac:dyDescent="0.2">
      <c r="A3946" s="95"/>
      <c r="B3946" s="12" t="s">
        <v>342</v>
      </c>
      <c r="C3946" s="74" t="s">
        <v>619</v>
      </c>
      <c r="D3946" s="76" t="s">
        <v>736</v>
      </c>
      <c r="E3946" s="76" t="s">
        <v>625</v>
      </c>
      <c r="F3946" s="76" t="s">
        <v>566</v>
      </c>
      <c r="G3946" s="76" t="s">
        <v>655</v>
      </c>
      <c r="H3946" s="76" t="s">
        <v>656</v>
      </c>
      <c r="I3946" s="76" t="s">
        <v>689</v>
      </c>
      <c r="J3946" s="76" t="s">
        <v>735</v>
      </c>
      <c r="K3946" s="76" t="s">
        <v>717</v>
      </c>
      <c r="L3946" s="76" t="s">
        <v>691</v>
      </c>
      <c r="M3946" s="47" t="s">
        <v>657</v>
      </c>
      <c r="N3946" s="47" t="s">
        <v>643</v>
      </c>
      <c r="O3946" s="47" t="s">
        <v>569</v>
      </c>
      <c r="P3946" s="76" t="s">
        <v>563</v>
      </c>
      <c r="Q3946" s="47" t="s">
        <v>567</v>
      </c>
      <c r="R3946" s="47" t="s">
        <v>744</v>
      </c>
      <c r="S3946" s="76" t="s">
        <v>743</v>
      </c>
      <c r="T3946" s="47" t="s">
        <v>570</v>
      </c>
      <c r="U3946" s="47" t="s">
        <v>690</v>
      </c>
      <c r="V3946" s="75"/>
      <c r="W3946" s="47" t="s">
        <v>745</v>
      </c>
      <c r="X3946" s="56" t="s">
        <v>721</v>
      </c>
      <c r="Y3946" s="111"/>
      <c r="Z3946" s="111"/>
      <c r="AA3946" s="95"/>
    </row>
    <row r="3947" spans="1:27" s="1" customFormat="1" x14ac:dyDescent="0.2">
      <c r="A3947" s="95"/>
      <c r="B3947" s="12" t="s">
        <v>178</v>
      </c>
      <c r="C3947" s="74" t="s">
        <v>570</v>
      </c>
      <c r="D3947" s="76" t="s">
        <v>738</v>
      </c>
      <c r="E3947" s="76" t="s">
        <v>728</v>
      </c>
      <c r="F3947" s="76" t="s">
        <v>562</v>
      </c>
      <c r="G3947" s="76" t="s">
        <v>678</v>
      </c>
      <c r="H3947" s="76" t="s">
        <v>637</v>
      </c>
      <c r="I3947" s="76" t="s">
        <v>619</v>
      </c>
      <c r="J3947" s="76" t="s">
        <v>565</v>
      </c>
      <c r="K3947" s="76" t="s">
        <v>689</v>
      </c>
      <c r="L3947" s="76" t="s">
        <v>644</v>
      </c>
      <c r="M3947" s="76" t="s">
        <v>691</v>
      </c>
      <c r="N3947" s="47" t="s">
        <v>571</v>
      </c>
      <c r="O3947" s="47" t="s">
        <v>722</v>
      </c>
      <c r="P3947" s="47" t="s">
        <v>725</v>
      </c>
      <c r="Q3947" s="47" t="s">
        <v>603</v>
      </c>
      <c r="R3947" s="47" t="s">
        <v>720</v>
      </c>
      <c r="S3947" s="47" t="s">
        <v>744</v>
      </c>
      <c r="T3947" s="47" t="s">
        <v>620</v>
      </c>
      <c r="U3947" s="47" t="s">
        <v>563</v>
      </c>
      <c r="V3947" s="47" t="s">
        <v>718</v>
      </c>
      <c r="W3947" s="75"/>
      <c r="X3947" s="56" t="s">
        <v>653</v>
      </c>
      <c r="Y3947" s="111"/>
      <c r="Z3947" s="111"/>
      <c r="AA3947" s="95"/>
    </row>
    <row r="3948" spans="1:27" s="1" customFormat="1" ht="12.75" thickBot="1" x14ac:dyDescent="0.25">
      <c r="A3948" s="95"/>
      <c r="B3948" s="36" t="s">
        <v>117</v>
      </c>
      <c r="C3948" s="145" t="s">
        <v>717</v>
      </c>
      <c r="D3948" s="146" t="s">
        <v>727</v>
      </c>
      <c r="E3948" s="146" t="s">
        <v>689</v>
      </c>
      <c r="F3948" s="146" t="s">
        <v>692</v>
      </c>
      <c r="G3948" s="146" t="s">
        <v>735</v>
      </c>
      <c r="H3948" s="146" t="s">
        <v>657</v>
      </c>
      <c r="I3948" s="146" t="s">
        <v>570</v>
      </c>
      <c r="J3948" s="146" t="s">
        <v>566</v>
      </c>
      <c r="K3948" s="146" t="s">
        <v>567</v>
      </c>
      <c r="L3948" s="146" t="s">
        <v>643</v>
      </c>
      <c r="M3948" s="146" t="s">
        <v>738</v>
      </c>
      <c r="N3948" s="143" t="s">
        <v>733</v>
      </c>
      <c r="O3948" s="143" t="s">
        <v>743</v>
      </c>
      <c r="P3948" s="143" t="s">
        <v>691</v>
      </c>
      <c r="Q3948" s="143" t="s">
        <v>655</v>
      </c>
      <c r="R3948" s="143" t="s">
        <v>562</v>
      </c>
      <c r="S3948" s="143" t="s">
        <v>563</v>
      </c>
      <c r="T3948" s="143" t="s">
        <v>619</v>
      </c>
      <c r="U3948" s="143" t="s">
        <v>720</v>
      </c>
      <c r="V3948" s="143" t="s">
        <v>644</v>
      </c>
      <c r="W3948" s="143" t="s">
        <v>690</v>
      </c>
      <c r="X3948" s="147"/>
      <c r="Y3948" s="111"/>
      <c r="Z3948" s="111"/>
      <c r="AA3948" s="95"/>
    </row>
    <row r="3949" spans="1:27" s="1" customFormat="1" ht="21.75" thickBot="1" x14ac:dyDescent="0.4">
      <c r="A3949" s="91"/>
      <c r="B3949" s="112" t="s">
        <v>489</v>
      </c>
      <c r="C3949" s="112"/>
      <c r="D3949" s="112"/>
      <c r="E3949" s="112"/>
      <c r="F3949" s="112"/>
      <c r="G3949" s="112"/>
      <c r="H3949" s="112"/>
      <c r="I3949" s="112"/>
      <c r="J3949" s="112"/>
      <c r="K3949" s="112"/>
      <c r="L3949" s="112"/>
      <c r="M3949" s="112"/>
      <c r="N3949" s="112"/>
      <c r="O3949" s="112"/>
      <c r="P3949" s="112"/>
      <c r="Q3949" s="112"/>
      <c r="R3949" s="112"/>
      <c r="S3949" s="112"/>
      <c r="T3949" s="112"/>
      <c r="U3949" s="112"/>
      <c r="V3949" s="112"/>
      <c r="W3949" s="112"/>
      <c r="X3949" s="112"/>
      <c r="Y3949" s="112"/>
      <c r="Z3949" s="112"/>
      <c r="AA3949" s="91"/>
    </row>
    <row r="3950" spans="1:27" s="3" customFormat="1" ht="12.75" thickBot="1" x14ac:dyDescent="0.25">
      <c r="A3950" s="94"/>
      <c r="B3950" s="5"/>
      <c r="C3950" s="6" t="s">
        <v>314</v>
      </c>
      <c r="D3950" s="6" t="s">
        <v>46</v>
      </c>
      <c r="E3950" s="6" t="s">
        <v>121</v>
      </c>
      <c r="F3950" s="6" t="s">
        <v>316</v>
      </c>
      <c r="G3950" s="6" t="s">
        <v>229</v>
      </c>
      <c r="H3950" s="6" t="s">
        <v>47</v>
      </c>
      <c r="I3950" s="6" t="s">
        <v>343</v>
      </c>
      <c r="J3950" s="6" t="s">
        <v>286</v>
      </c>
      <c r="K3950" s="6" t="s">
        <v>287</v>
      </c>
      <c r="L3950" s="6" t="s">
        <v>273</v>
      </c>
      <c r="M3950" s="6" t="s">
        <v>81</v>
      </c>
      <c r="N3950" s="30" t="s">
        <v>289</v>
      </c>
      <c r="O3950" s="6" t="s">
        <v>29</v>
      </c>
      <c r="P3950" s="6" t="s">
        <v>54</v>
      </c>
      <c r="Q3950" s="6" t="s">
        <v>16</v>
      </c>
      <c r="R3950" s="6" t="s">
        <v>353</v>
      </c>
      <c r="S3950" s="6" t="s">
        <v>26</v>
      </c>
      <c r="T3950" s="6" t="s">
        <v>302</v>
      </c>
      <c r="U3950" s="6" t="s">
        <v>31</v>
      </c>
      <c r="V3950" s="6" t="s">
        <v>275</v>
      </c>
      <c r="W3950" s="6" t="s">
        <v>24</v>
      </c>
      <c r="X3950" s="7" t="s">
        <v>36</v>
      </c>
      <c r="Y3950" s="110"/>
      <c r="Z3950" s="110"/>
      <c r="AA3950" s="94"/>
    </row>
    <row r="3951" spans="1:27" s="1" customFormat="1" x14ac:dyDescent="0.2">
      <c r="A3951" s="95"/>
      <c r="B3951" s="12" t="s">
        <v>320</v>
      </c>
      <c r="C3951" s="73"/>
      <c r="D3951" s="52" t="s">
        <v>622</v>
      </c>
      <c r="E3951" s="49" t="s">
        <v>704</v>
      </c>
      <c r="F3951" s="49" t="s">
        <v>707</v>
      </c>
      <c r="G3951" s="49" t="s">
        <v>609</v>
      </c>
      <c r="H3951" s="52" t="s">
        <v>698</v>
      </c>
      <c r="I3951" s="49" t="s">
        <v>586</v>
      </c>
      <c r="J3951" s="49" t="s">
        <v>685</v>
      </c>
      <c r="K3951" s="52" t="s">
        <v>751</v>
      </c>
      <c r="L3951" s="49" t="s">
        <v>762</v>
      </c>
      <c r="M3951" s="49" t="s">
        <v>757</v>
      </c>
      <c r="N3951" s="52" t="s">
        <v>542</v>
      </c>
      <c r="O3951" s="49" t="s">
        <v>726</v>
      </c>
      <c r="P3951" s="52" t="s">
        <v>756</v>
      </c>
      <c r="Q3951" s="52" t="s">
        <v>528</v>
      </c>
      <c r="R3951" s="49" t="s">
        <v>741</v>
      </c>
      <c r="S3951" s="52" t="s">
        <v>709</v>
      </c>
      <c r="T3951" s="49" t="s">
        <v>549</v>
      </c>
      <c r="U3951" s="49" t="s">
        <v>676</v>
      </c>
      <c r="V3951" s="49" t="s">
        <v>750</v>
      </c>
      <c r="W3951" s="52" t="s">
        <v>628</v>
      </c>
      <c r="X3951" s="53" t="s">
        <v>537</v>
      </c>
      <c r="Y3951" s="111"/>
      <c r="Z3951" s="111"/>
      <c r="AA3951" s="95"/>
    </row>
    <row r="3952" spans="1:27" s="1" customFormat="1" x14ac:dyDescent="0.2">
      <c r="A3952" s="95"/>
      <c r="B3952" s="12" t="s">
        <v>61</v>
      </c>
      <c r="C3952" s="54" t="s">
        <v>578</v>
      </c>
      <c r="D3952" s="75"/>
      <c r="E3952" s="47" t="s">
        <v>753</v>
      </c>
      <c r="F3952" s="76" t="s">
        <v>602</v>
      </c>
      <c r="G3952" s="47" t="s">
        <v>710</v>
      </c>
      <c r="H3952" s="76" t="s">
        <v>588</v>
      </c>
      <c r="I3952" s="76" t="s">
        <v>701</v>
      </c>
      <c r="J3952" s="47" t="s">
        <v>696</v>
      </c>
      <c r="K3952" s="76" t="s">
        <v>531</v>
      </c>
      <c r="L3952" s="47" t="s">
        <v>507</v>
      </c>
      <c r="M3952" s="47" t="s">
        <v>547</v>
      </c>
      <c r="N3952" s="47" t="s">
        <v>683</v>
      </c>
      <c r="O3952" s="47" t="s">
        <v>617</v>
      </c>
      <c r="P3952" s="47" t="s">
        <v>687</v>
      </c>
      <c r="Q3952" s="76" t="s">
        <v>768</v>
      </c>
      <c r="R3952" s="76" t="s">
        <v>526</v>
      </c>
      <c r="S3952" s="76" t="s">
        <v>686</v>
      </c>
      <c r="T3952" s="76" t="s">
        <v>672</v>
      </c>
      <c r="U3952" s="76" t="s">
        <v>677</v>
      </c>
      <c r="V3952" s="47" t="s">
        <v>705</v>
      </c>
      <c r="W3952" s="76" t="s">
        <v>598</v>
      </c>
      <c r="X3952" s="56" t="s">
        <v>697</v>
      </c>
      <c r="Y3952" s="111"/>
      <c r="Z3952" s="111"/>
      <c r="AA3952" s="95"/>
    </row>
    <row r="3953" spans="1:27" s="1" customFormat="1" x14ac:dyDescent="0.2">
      <c r="A3953" s="95"/>
      <c r="B3953" s="12" t="s">
        <v>122</v>
      </c>
      <c r="C3953" s="54" t="s">
        <v>768</v>
      </c>
      <c r="D3953" s="76" t="s">
        <v>698</v>
      </c>
      <c r="E3953" s="75"/>
      <c r="F3953" s="47" t="s">
        <v>686</v>
      </c>
      <c r="G3953" s="47" t="s">
        <v>537</v>
      </c>
      <c r="H3953" s="76" t="s">
        <v>542</v>
      </c>
      <c r="I3953" s="76" t="s">
        <v>581</v>
      </c>
      <c r="J3953" s="76" t="s">
        <v>632</v>
      </c>
      <c r="K3953" s="47" t="s">
        <v>528</v>
      </c>
      <c r="L3953" s="76" t="s">
        <v>756</v>
      </c>
      <c r="M3953" s="47" t="s">
        <v>634</v>
      </c>
      <c r="N3953" s="47" t="s">
        <v>579</v>
      </c>
      <c r="O3953" s="47" t="s">
        <v>757</v>
      </c>
      <c r="P3953" s="47" t="s">
        <v>696</v>
      </c>
      <c r="Q3953" s="47" t="s">
        <v>741</v>
      </c>
      <c r="R3953" s="76" t="s">
        <v>597</v>
      </c>
      <c r="S3953" s="76" t="s">
        <v>764</v>
      </c>
      <c r="T3953" s="76" t="s">
        <v>705</v>
      </c>
      <c r="U3953" s="76" t="s">
        <v>709</v>
      </c>
      <c r="V3953" s="47" t="s">
        <v>685</v>
      </c>
      <c r="W3953" s="47" t="s">
        <v>697</v>
      </c>
      <c r="X3953" s="77" t="s">
        <v>609</v>
      </c>
      <c r="Y3953" s="111"/>
      <c r="Z3953" s="111"/>
      <c r="AA3953" s="95"/>
    </row>
    <row r="3954" spans="1:27" s="1" customFormat="1" x14ac:dyDescent="0.2">
      <c r="A3954" s="95"/>
      <c r="B3954" s="12" t="s">
        <v>323</v>
      </c>
      <c r="C3954" s="74" t="s">
        <v>705</v>
      </c>
      <c r="D3954" s="47" t="s">
        <v>537</v>
      </c>
      <c r="E3954" s="47" t="s">
        <v>694</v>
      </c>
      <c r="F3954" s="75"/>
      <c r="G3954" s="47" t="s">
        <v>628</v>
      </c>
      <c r="H3954" s="47" t="s">
        <v>768</v>
      </c>
      <c r="I3954" s="47" t="s">
        <v>676</v>
      </c>
      <c r="J3954" s="47" t="s">
        <v>609</v>
      </c>
      <c r="K3954" s="76" t="s">
        <v>677</v>
      </c>
      <c r="L3954" s="76" t="s">
        <v>751</v>
      </c>
      <c r="M3954" s="76" t="s">
        <v>549</v>
      </c>
      <c r="N3954" s="47" t="s">
        <v>726</v>
      </c>
      <c r="O3954" s="47" t="s">
        <v>762</v>
      </c>
      <c r="P3954" s="76" t="s">
        <v>579</v>
      </c>
      <c r="Q3954" s="76" t="s">
        <v>685</v>
      </c>
      <c r="R3954" s="47" t="s">
        <v>757</v>
      </c>
      <c r="S3954" s="47" t="s">
        <v>695</v>
      </c>
      <c r="T3954" s="47" t="s">
        <v>542</v>
      </c>
      <c r="U3954" s="47" t="s">
        <v>753</v>
      </c>
      <c r="V3954" s="76" t="s">
        <v>741</v>
      </c>
      <c r="W3954" s="76" t="s">
        <v>750</v>
      </c>
      <c r="X3954" s="77" t="s">
        <v>709</v>
      </c>
      <c r="Y3954" s="111"/>
      <c r="Z3954" s="111"/>
      <c r="AA3954" s="95"/>
    </row>
    <row r="3955" spans="1:27" s="1" customFormat="1" x14ac:dyDescent="0.2">
      <c r="A3955" s="95"/>
      <c r="B3955" s="12" t="s">
        <v>231</v>
      </c>
      <c r="C3955" s="54" t="s">
        <v>672</v>
      </c>
      <c r="D3955" s="47" t="s">
        <v>542</v>
      </c>
      <c r="E3955" s="47" t="s">
        <v>602</v>
      </c>
      <c r="F3955" s="76" t="s">
        <v>597</v>
      </c>
      <c r="G3955" s="75"/>
      <c r="H3955" s="47" t="s">
        <v>701</v>
      </c>
      <c r="I3955" s="47" t="s">
        <v>578</v>
      </c>
      <c r="J3955" s="76" t="s">
        <v>680</v>
      </c>
      <c r="K3955" s="76" t="s">
        <v>764</v>
      </c>
      <c r="L3955" s="76" t="s">
        <v>586</v>
      </c>
      <c r="M3955" s="76" t="s">
        <v>582</v>
      </c>
      <c r="N3955" s="47" t="s">
        <v>677</v>
      </c>
      <c r="O3955" s="76" t="s">
        <v>707</v>
      </c>
      <c r="P3955" s="76" t="s">
        <v>751</v>
      </c>
      <c r="Q3955" s="47" t="s">
        <v>696</v>
      </c>
      <c r="R3955" s="47" t="s">
        <v>634</v>
      </c>
      <c r="S3955" s="76" t="s">
        <v>753</v>
      </c>
      <c r="T3955" s="47" t="s">
        <v>687</v>
      </c>
      <c r="U3955" s="76" t="s">
        <v>633</v>
      </c>
      <c r="V3955" s="76" t="s">
        <v>676</v>
      </c>
      <c r="W3955" s="47" t="s">
        <v>683</v>
      </c>
      <c r="X3955" s="77" t="s">
        <v>606</v>
      </c>
      <c r="Y3955" s="111"/>
      <c r="Z3955" s="111"/>
      <c r="AA3955" s="95"/>
    </row>
    <row r="3956" spans="1:27" s="1" customFormat="1" x14ac:dyDescent="0.2">
      <c r="A3956" s="95"/>
      <c r="B3956" s="12" t="s">
        <v>63</v>
      </c>
      <c r="C3956" s="54" t="s">
        <v>753</v>
      </c>
      <c r="D3956" s="76" t="s">
        <v>676</v>
      </c>
      <c r="E3956" s="47" t="s">
        <v>586</v>
      </c>
      <c r="F3956" s="76" t="s">
        <v>760</v>
      </c>
      <c r="G3956" s="47" t="s">
        <v>695</v>
      </c>
      <c r="H3956" s="75"/>
      <c r="I3956" s="47" t="s">
        <v>694</v>
      </c>
      <c r="J3956" s="47" t="s">
        <v>610</v>
      </c>
      <c r="K3956" s="76" t="s">
        <v>537</v>
      </c>
      <c r="L3956" s="76" t="s">
        <v>707</v>
      </c>
      <c r="M3956" s="47" t="s">
        <v>751</v>
      </c>
      <c r="N3956" s="47" t="s">
        <v>762</v>
      </c>
      <c r="O3956" s="76" t="s">
        <v>709</v>
      </c>
      <c r="P3956" s="47" t="s">
        <v>754</v>
      </c>
      <c r="Q3956" s="76" t="s">
        <v>677</v>
      </c>
      <c r="R3956" s="76" t="s">
        <v>685</v>
      </c>
      <c r="S3956" s="76" t="s">
        <v>750</v>
      </c>
      <c r="T3956" s="47" t="s">
        <v>764</v>
      </c>
      <c r="U3956" s="47" t="s">
        <v>519</v>
      </c>
      <c r="V3956" s="47" t="s">
        <v>609</v>
      </c>
      <c r="W3956" s="76" t="s">
        <v>726</v>
      </c>
      <c r="X3956" s="77" t="s">
        <v>628</v>
      </c>
      <c r="Y3956" s="111"/>
      <c r="Z3956" s="111"/>
      <c r="AA3956" s="95"/>
    </row>
    <row r="3957" spans="1:27" s="3" customFormat="1" x14ac:dyDescent="0.2">
      <c r="A3957" s="95"/>
      <c r="B3957" s="12" t="s">
        <v>345</v>
      </c>
      <c r="C3957" s="54" t="s">
        <v>706</v>
      </c>
      <c r="D3957" s="76" t="s">
        <v>528</v>
      </c>
      <c r="E3957" s="76" t="s">
        <v>762</v>
      </c>
      <c r="F3957" s="47" t="s">
        <v>600</v>
      </c>
      <c r="G3957" s="76" t="s">
        <v>757</v>
      </c>
      <c r="H3957" s="47" t="s">
        <v>686</v>
      </c>
      <c r="I3957" s="75"/>
      <c r="J3957" s="76" t="s">
        <v>579</v>
      </c>
      <c r="K3957" s="47" t="s">
        <v>709</v>
      </c>
      <c r="L3957" s="76" t="s">
        <v>750</v>
      </c>
      <c r="M3957" s="76" t="s">
        <v>768</v>
      </c>
      <c r="N3957" s="47" t="s">
        <v>628</v>
      </c>
      <c r="O3957" s="47" t="s">
        <v>741</v>
      </c>
      <c r="P3957" s="47" t="s">
        <v>698</v>
      </c>
      <c r="Q3957" s="76" t="s">
        <v>697</v>
      </c>
      <c r="R3957" s="76" t="s">
        <v>537</v>
      </c>
      <c r="S3957" s="47" t="s">
        <v>609</v>
      </c>
      <c r="T3957" s="47" t="s">
        <v>632</v>
      </c>
      <c r="U3957" s="47" t="s">
        <v>685</v>
      </c>
      <c r="V3957" s="76" t="s">
        <v>726</v>
      </c>
      <c r="W3957" s="47" t="s">
        <v>705</v>
      </c>
      <c r="X3957" s="56" t="s">
        <v>756</v>
      </c>
      <c r="Y3957" s="111"/>
      <c r="Z3957" s="111"/>
      <c r="AA3957" s="94"/>
    </row>
    <row r="3958" spans="1:27" s="3" customFormat="1" x14ac:dyDescent="0.2">
      <c r="A3958" s="95"/>
      <c r="B3958" s="12" t="s">
        <v>294</v>
      </c>
      <c r="C3958" s="54" t="s">
        <v>671</v>
      </c>
      <c r="D3958" s="47" t="s">
        <v>750</v>
      </c>
      <c r="E3958" s="76" t="s">
        <v>623</v>
      </c>
      <c r="F3958" s="47" t="s">
        <v>637</v>
      </c>
      <c r="G3958" s="47" t="s">
        <v>726</v>
      </c>
      <c r="H3958" s="47" t="s">
        <v>606</v>
      </c>
      <c r="I3958" s="76" t="s">
        <v>751</v>
      </c>
      <c r="J3958" s="75"/>
      <c r="K3958" s="47" t="s">
        <v>694</v>
      </c>
      <c r="L3958" s="47" t="s">
        <v>704</v>
      </c>
      <c r="M3958" s="76" t="s">
        <v>683</v>
      </c>
      <c r="N3958" s="47" t="s">
        <v>647</v>
      </c>
      <c r="O3958" s="76" t="s">
        <v>677</v>
      </c>
      <c r="P3958" s="76" t="s">
        <v>676</v>
      </c>
      <c r="Q3958" s="76" t="s">
        <v>753</v>
      </c>
      <c r="R3958" s="47" t="s">
        <v>599</v>
      </c>
      <c r="S3958" s="76" t="s">
        <v>762</v>
      </c>
      <c r="T3958" s="76" t="s">
        <v>578</v>
      </c>
      <c r="U3958" s="47" t="s">
        <v>707</v>
      </c>
      <c r="V3958" s="47" t="s">
        <v>628</v>
      </c>
      <c r="W3958" s="76" t="s">
        <v>512</v>
      </c>
      <c r="X3958" s="56" t="s">
        <v>571</v>
      </c>
      <c r="Y3958" s="111"/>
      <c r="Z3958" s="111"/>
      <c r="AA3958" s="94"/>
    </row>
    <row r="3959" spans="1:27" s="1" customFormat="1" x14ac:dyDescent="0.2">
      <c r="A3959" s="95"/>
      <c r="B3959" s="12" t="s">
        <v>250</v>
      </c>
      <c r="C3959" s="54" t="s">
        <v>699</v>
      </c>
      <c r="D3959" s="47" t="s">
        <v>735</v>
      </c>
      <c r="E3959" s="76" t="s">
        <v>701</v>
      </c>
      <c r="F3959" s="76" t="s">
        <v>756</v>
      </c>
      <c r="G3959" s="76" t="s">
        <v>697</v>
      </c>
      <c r="H3959" s="76" t="s">
        <v>647</v>
      </c>
      <c r="I3959" s="47" t="s">
        <v>683</v>
      </c>
      <c r="J3959" s="76" t="s">
        <v>686</v>
      </c>
      <c r="K3959" s="75"/>
      <c r="L3959" s="47" t="s">
        <v>687</v>
      </c>
      <c r="M3959" s="76" t="s">
        <v>715</v>
      </c>
      <c r="N3959" s="47" t="s">
        <v>723</v>
      </c>
      <c r="O3959" s="47" t="s">
        <v>750</v>
      </c>
      <c r="P3959" s="47" t="s">
        <v>578</v>
      </c>
      <c r="Q3959" s="76" t="s">
        <v>705</v>
      </c>
      <c r="R3959" s="76" t="s">
        <v>698</v>
      </c>
      <c r="S3959" s="76" t="s">
        <v>745</v>
      </c>
      <c r="T3959" s="47" t="s">
        <v>728</v>
      </c>
      <c r="U3959" s="47" t="s">
        <v>714</v>
      </c>
      <c r="V3959" s="76" t="s">
        <v>768</v>
      </c>
      <c r="W3959" s="47" t="s">
        <v>672</v>
      </c>
      <c r="X3959" s="56" t="s">
        <v>724</v>
      </c>
      <c r="Y3959" s="111"/>
      <c r="Z3959" s="111"/>
      <c r="AA3959" s="95"/>
    </row>
    <row r="3960" spans="1:27" s="3" customFormat="1" x14ac:dyDescent="0.2">
      <c r="A3960" s="95"/>
      <c r="B3960" s="12" t="s">
        <v>279</v>
      </c>
      <c r="C3960" s="74" t="s">
        <v>581</v>
      </c>
      <c r="D3960" s="47" t="s">
        <v>741</v>
      </c>
      <c r="E3960" s="47" t="s">
        <v>677</v>
      </c>
      <c r="F3960" s="76" t="s">
        <v>599</v>
      </c>
      <c r="G3960" s="76" t="s">
        <v>608</v>
      </c>
      <c r="H3960" s="47" t="s">
        <v>622</v>
      </c>
      <c r="I3960" s="47" t="s">
        <v>696</v>
      </c>
      <c r="J3960" s="47" t="s">
        <v>768</v>
      </c>
      <c r="K3960" s="47" t="s">
        <v>685</v>
      </c>
      <c r="L3960" s="75"/>
      <c r="M3960" s="47" t="s">
        <v>753</v>
      </c>
      <c r="N3960" s="47" t="s">
        <v>697</v>
      </c>
      <c r="O3960" s="47" t="s">
        <v>686</v>
      </c>
      <c r="P3960" s="76" t="s">
        <v>763</v>
      </c>
      <c r="Q3960" s="76" t="s">
        <v>609</v>
      </c>
      <c r="R3960" s="76" t="s">
        <v>709</v>
      </c>
      <c r="S3960" s="76" t="s">
        <v>610</v>
      </c>
      <c r="T3960" s="47" t="s">
        <v>597</v>
      </c>
      <c r="U3960" s="47" t="s">
        <v>695</v>
      </c>
      <c r="V3960" s="76" t="s">
        <v>537</v>
      </c>
      <c r="W3960" s="47" t="s">
        <v>632</v>
      </c>
      <c r="X3960" s="56" t="s">
        <v>579</v>
      </c>
      <c r="Y3960" s="111"/>
      <c r="Z3960" s="111"/>
      <c r="AA3960" s="94"/>
    </row>
    <row r="3961" spans="1:27" s="1" customFormat="1" x14ac:dyDescent="0.2">
      <c r="A3961" s="95"/>
      <c r="B3961" s="12" t="s">
        <v>85</v>
      </c>
      <c r="C3961" s="74" t="s">
        <v>697</v>
      </c>
      <c r="D3961" s="47" t="s">
        <v>762</v>
      </c>
      <c r="E3961" s="47" t="s">
        <v>726</v>
      </c>
      <c r="F3961" s="76" t="s">
        <v>623</v>
      </c>
      <c r="G3961" s="47" t="s">
        <v>741</v>
      </c>
      <c r="H3961" s="47" t="s">
        <v>599</v>
      </c>
      <c r="I3961" s="76" t="s">
        <v>710</v>
      </c>
      <c r="J3961" s="76" t="s">
        <v>709</v>
      </c>
      <c r="K3961" s="76" t="s">
        <v>680</v>
      </c>
      <c r="L3961" s="76" t="s">
        <v>698</v>
      </c>
      <c r="M3961" s="75"/>
      <c r="N3961" s="47" t="s">
        <v>750</v>
      </c>
      <c r="O3961" s="47" t="s">
        <v>537</v>
      </c>
      <c r="P3961" s="76" t="s">
        <v>707</v>
      </c>
      <c r="Q3961" s="76" t="s">
        <v>686</v>
      </c>
      <c r="R3961" s="76" t="s">
        <v>609</v>
      </c>
      <c r="S3961" s="47" t="s">
        <v>685</v>
      </c>
      <c r="T3961" s="76" t="s">
        <v>756</v>
      </c>
      <c r="U3961" s="76" t="s">
        <v>628</v>
      </c>
      <c r="V3961" s="76" t="s">
        <v>695</v>
      </c>
      <c r="W3961" s="47" t="s">
        <v>542</v>
      </c>
      <c r="X3961" s="56" t="s">
        <v>610</v>
      </c>
      <c r="Y3961" s="111"/>
      <c r="Z3961" s="111"/>
      <c r="AA3961" s="95"/>
    </row>
    <row r="3962" spans="1:27" s="1" customFormat="1" x14ac:dyDescent="0.2">
      <c r="A3962" s="95"/>
      <c r="B3962" s="12" t="s">
        <v>296</v>
      </c>
      <c r="C3962" s="54" t="s">
        <v>632</v>
      </c>
      <c r="D3962" s="47" t="s">
        <v>709</v>
      </c>
      <c r="E3962" s="47" t="s">
        <v>751</v>
      </c>
      <c r="F3962" s="47" t="s">
        <v>680</v>
      </c>
      <c r="G3962" s="47" t="s">
        <v>756</v>
      </c>
      <c r="H3962" s="47" t="s">
        <v>581</v>
      </c>
      <c r="I3962" s="47" t="s">
        <v>597</v>
      </c>
      <c r="J3962" s="47" t="s">
        <v>537</v>
      </c>
      <c r="K3962" s="47" t="s">
        <v>676</v>
      </c>
      <c r="L3962" s="47" t="s">
        <v>549</v>
      </c>
      <c r="M3962" s="47" t="s">
        <v>696</v>
      </c>
      <c r="N3962" s="75"/>
      <c r="O3962" s="47" t="s">
        <v>695</v>
      </c>
      <c r="P3962" s="47" t="s">
        <v>694</v>
      </c>
      <c r="Q3962" s="47" t="s">
        <v>623</v>
      </c>
      <c r="R3962" s="47" t="s">
        <v>705</v>
      </c>
      <c r="S3962" s="47" t="s">
        <v>741</v>
      </c>
      <c r="T3962" s="47" t="s">
        <v>698</v>
      </c>
      <c r="U3962" s="47" t="s">
        <v>609</v>
      </c>
      <c r="V3962" s="47" t="s">
        <v>757</v>
      </c>
      <c r="W3962" s="47" t="s">
        <v>768</v>
      </c>
      <c r="X3962" s="56" t="s">
        <v>685</v>
      </c>
      <c r="Y3962" s="111"/>
      <c r="Z3962" s="111"/>
      <c r="AA3962" s="95"/>
    </row>
    <row r="3963" spans="1:27" s="1" customFormat="1" x14ac:dyDescent="0.2">
      <c r="A3963" s="95"/>
      <c r="B3963" s="12" t="s">
        <v>32</v>
      </c>
      <c r="C3963" s="74" t="s">
        <v>623</v>
      </c>
      <c r="D3963" s="47" t="s">
        <v>751</v>
      </c>
      <c r="E3963" s="47" t="s">
        <v>578</v>
      </c>
      <c r="F3963" s="47" t="s">
        <v>581</v>
      </c>
      <c r="G3963" s="47" t="s">
        <v>526</v>
      </c>
      <c r="H3963" s="76" t="s">
        <v>683</v>
      </c>
      <c r="I3963" s="76" t="s">
        <v>582</v>
      </c>
      <c r="J3963" s="76" t="s">
        <v>756</v>
      </c>
      <c r="K3963" s="76" t="s">
        <v>696</v>
      </c>
      <c r="L3963" s="76" t="s">
        <v>694</v>
      </c>
      <c r="M3963" s="47" t="s">
        <v>647</v>
      </c>
      <c r="N3963" s="47" t="s">
        <v>701</v>
      </c>
      <c r="O3963" s="75"/>
      <c r="P3963" s="76" t="s">
        <v>672</v>
      </c>
      <c r="Q3963" s="76" t="s">
        <v>536</v>
      </c>
      <c r="R3963" s="47" t="s">
        <v>542</v>
      </c>
      <c r="S3963" s="47" t="s">
        <v>768</v>
      </c>
      <c r="T3963" s="76" t="s">
        <v>676</v>
      </c>
      <c r="U3963" s="47" t="s">
        <v>743</v>
      </c>
      <c r="V3963" s="76" t="s">
        <v>545</v>
      </c>
      <c r="W3963" s="76" t="s">
        <v>687</v>
      </c>
      <c r="X3963" s="56" t="s">
        <v>698</v>
      </c>
      <c r="Y3963" s="111"/>
      <c r="Z3963" s="111"/>
      <c r="AA3963" s="95"/>
    </row>
    <row r="3964" spans="1:27" s="1" customFormat="1" x14ac:dyDescent="0.2">
      <c r="A3964" s="95"/>
      <c r="B3964" s="12" t="s">
        <v>71</v>
      </c>
      <c r="C3964" s="54" t="s">
        <v>677</v>
      </c>
      <c r="D3964" s="47" t="s">
        <v>685</v>
      </c>
      <c r="E3964" s="47" t="s">
        <v>750</v>
      </c>
      <c r="F3964" s="76" t="s">
        <v>697</v>
      </c>
      <c r="G3964" s="47" t="s">
        <v>699</v>
      </c>
      <c r="H3964" s="47" t="s">
        <v>634</v>
      </c>
      <c r="I3964" s="76" t="s">
        <v>753</v>
      </c>
      <c r="J3964" s="47" t="s">
        <v>764</v>
      </c>
      <c r="K3964" s="47" t="s">
        <v>622</v>
      </c>
      <c r="L3964" s="76" t="s">
        <v>726</v>
      </c>
      <c r="M3964" s="76" t="s">
        <v>600</v>
      </c>
      <c r="N3964" s="47" t="s">
        <v>686</v>
      </c>
      <c r="O3964" s="47" t="s">
        <v>609</v>
      </c>
      <c r="P3964" s="75"/>
      <c r="Q3964" s="47" t="s">
        <v>537</v>
      </c>
      <c r="R3964" s="47" t="s">
        <v>706</v>
      </c>
      <c r="S3964" s="76" t="s">
        <v>628</v>
      </c>
      <c r="T3964" s="76" t="s">
        <v>768</v>
      </c>
      <c r="U3964" s="47" t="s">
        <v>741</v>
      </c>
      <c r="V3964" s="47" t="s">
        <v>709</v>
      </c>
      <c r="W3964" s="76" t="s">
        <v>762</v>
      </c>
      <c r="X3964" s="56" t="s">
        <v>695</v>
      </c>
      <c r="Y3964" s="111"/>
      <c r="Z3964" s="111"/>
      <c r="AA3964" s="95"/>
    </row>
    <row r="3965" spans="1:27" s="1" customFormat="1" x14ac:dyDescent="0.2">
      <c r="A3965" s="95"/>
      <c r="B3965" s="12" t="s">
        <v>17</v>
      </c>
      <c r="C3965" s="74" t="s">
        <v>701</v>
      </c>
      <c r="D3965" s="47" t="s">
        <v>584</v>
      </c>
      <c r="E3965" s="47" t="s">
        <v>507</v>
      </c>
      <c r="F3965" s="76" t="s">
        <v>671</v>
      </c>
      <c r="G3965" s="47" t="s">
        <v>750</v>
      </c>
      <c r="H3965" s="47" t="s">
        <v>756</v>
      </c>
      <c r="I3965" s="76" t="s">
        <v>617</v>
      </c>
      <c r="J3965" s="76" t="s">
        <v>698</v>
      </c>
      <c r="K3965" s="47" t="s">
        <v>562</v>
      </c>
      <c r="L3965" s="76" t="s">
        <v>672</v>
      </c>
      <c r="M3965" s="47" t="s">
        <v>618</v>
      </c>
      <c r="N3965" s="47" t="s">
        <v>571</v>
      </c>
      <c r="O3965" s="76" t="s">
        <v>522</v>
      </c>
      <c r="P3965" s="47" t="s">
        <v>602</v>
      </c>
      <c r="Q3965" s="75"/>
      <c r="R3965" s="47" t="s">
        <v>676</v>
      </c>
      <c r="S3965" s="47" t="s">
        <v>726</v>
      </c>
      <c r="T3965" s="47" t="s">
        <v>683</v>
      </c>
      <c r="U3965" s="47" t="s">
        <v>604</v>
      </c>
      <c r="V3965" s="76" t="s">
        <v>751</v>
      </c>
      <c r="W3965" s="47" t="s">
        <v>578</v>
      </c>
      <c r="X3965" s="56" t="s">
        <v>754</v>
      </c>
      <c r="Y3965" s="111"/>
      <c r="Z3965" s="111"/>
      <c r="AA3965" s="95"/>
    </row>
    <row r="3966" spans="1:27" s="1" customFormat="1" x14ac:dyDescent="0.2">
      <c r="A3966" s="95"/>
      <c r="B3966" s="12" t="s">
        <v>355</v>
      </c>
      <c r="C3966" s="74" t="s">
        <v>582</v>
      </c>
      <c r="D3966" s="76" t="s">
        <v>726</v>
      </c>
      <c r="E3966" s="76" t="s">
        <v>549</v>
      </c>
      <c r="F3966" s="47" t="s">
        <v>578</v>
      </c>
      <c r="G3966" s="47" t="s">
        <v>762</v>
      </c>
      <c r="H3966" s="76" t="s">
        <v>687</v>
      </c>
      <c r="I3966" s="76" t="s">
        <v>602</v>
      </c>
      <c r="J3966" s="47" t="s">
        <v>697</v>
      </c>
      <c r="K3966" s="76" t="s">
        <v>753</v>
      </c>
      <c r="L3966" s="76" t="s">
        <v>683</v>
      </c>
      <c r="M3966" s="76" t="s">
        <v>672</v>
      </c>
      <c r="N3966" s="47" t="s">
        <v>707</v>
      </c>
      <c r="O3966" s="47" t="s">
        <v>754</v>
      </c>
      <c r="P3966" s="76" t="s">
        <v>586</v>
      </c>
      <c r="Q3966" s="47" t="s">
        <v>579</v>
      </c>
      <c r="R3966" s="75"/>
      <c r="S3966" s="47" t="s">
        <v>623</v>
      </c>
      <c r="T3966" s="47" t="s">
        <v>701</v>
      </c>
      <c r="U3966" s="76" t="s">
        <v>704</v>
      </c>
      <c r="V3966" s="76" t="s">
        <v>677</v>
      </c>
      <c r="W3966" s="76" t="s">
        <v>686</v>
      </c>
      <c r="X3966" s="56" t="s">
        <v>750</v>
      </c>
      <c r="Y3966" s="111"/>
      <c r="Z3966" s="111"/>
      <c r="AA3966" s="95"/>
    </row>
    <row r="3967" spans="1:27" s="1" customFormat="1" x14ac:dyDescent="0.2">
      <c r="A3967" s="95"/>
      <c r="B3967" s="12" t="s">
        <v>27</v>
      </c>
      <c r="C3967" s="54" t="s">
        <v>683</v>
      </c>
      <c r="D3967" s="76" t="s">
        <v>704</v>
      </c>
      <c r="E3967" s="76" t="s">
        <v>676</v>
      </c>
      <c r="F3967" s="76" t="s">
        <v>701</v>
      </c>
      <c r="G3967" s="76" t="s">
        <v>698</v>
      </c>
      <c r="H3967" s="76" t="s">
        <v>696</v>
      </c>
      <c r="I3967" s="76" t="s">
        <v>672</v>
      </c>
      <c r="J3967" s="76" t="s">
        <v>581</v>
      </c>
      <c r="K3967" s="47" t="s">
        <v>542</v>
      </c>
      <c r="L3967" s="47" t="s">
        <v>578</v>
      </c>
      <c r="M3967" s="76" t="s">
        <v>687</v>
      </c>
      <c r="N3967" s="47" t="s">
        <v>582</v>
      </c>
      <c r="O3967" s="47" t="s">
        <v>605</v>
      </c>
      <c r="P3967" s="76" t="s">
        <v>702</v>
      </c>
      <c r="Q3967" s="76" t="s">
        <v>599</v>
      </c>
      <c r="R3967" s="47" t="s">
        <v>751</v>
      </c>
      <c r="S3967" s="75"/>
      <c r="T3967" s="47" t="s">
        <v>602</v>
      </c>
      <c r="U3967" s="47" t="s">
        <v>586</v>
      </c>
      <c r="V3967" s="76" t="s">
        <v>549</v>
      </c>
      <c r="W3967" s="47" t="s">
        <v>694</v>
      </c>
      <c r="X3967" s="56" t="s">
        <v>707</v>
      </c>
      <c r="Y3967" s="111"/>
      <c r="Z3967" s="111"/>
      <c r="AA3967" s="95"/>
    </row>
    <row r="3968" spans="1:27" s="1" customFormat="1" x14ac:dyDescent="0.2">
      <c r="A3968" s="95"/>
      <c r="B3968" s="12" t="s">
        <v>305</v>
      </c>
      <c r="C3968" s="54" t="s">
        <v>686</v>
      </c>
      <c r="D3968" s="76" t="s">
        <v>609</v>
      </c>
      <c r="E3968" s="76" t="s">
        <v>707</v>
      </c>
      <c r="F3968" s="76" t="s">
        <v>586</v>
      </c>
      <c r="G3968" s="76" t="s">
        <v>685</v>
      </c>
      <c r="H3968" s="47" t="s">
        <v>697</v>
      </c>
      <c r="I3968" s="76" t="s">
        <v>623</v>
      </c>
      <c r="J3968" s="76" t="s">
        <v>519</v>
      </c>
      <c r="K3968" s="47" t="s">
        <v>741</v>
      </c>
      <c r="L3968" s="76" t="s">
        <v>628</v>
      </c>
      <c r="M3968" s="47" t="s">
        <v>677</v>
      </c>
      <c r="N3968" s="47" t="s">
        <v>753</v>
      </c>
      <c r="O3968" s="47" t="s">
        <v>599</v>
      </c>
      <c r="P3968" s="76" t="s">
        <v>704</v>
      </c>
      <c r="Q3968" s="47" t="s">
        <v>709</v>
      </c>
      <c r="R3968" s="76" t="s">
        <v>695</v>
      </c>
      <c r="S3968" s="76" t="s">
        <v>537</v>
      </c>
      <c r="T3968" s="75"/>
      <c r="U3968" s="47" t="s">
        <v>750</v>
      </c>
      <c r="V3968" s="47" t="s">
        <v>762</v>
      </c>
      <c r="W3968" s="47" t="s">
        <v>699</v>
      </c>
      <c r="X3968" s="56" t="s">
        <v>726</v>
      </c>
      <c r="Y3968" s="111"/>
      <c r="Z3968" s="111"/>
      <c r="AA3968" s="95"/>
    </row>
    <row r="3969" spans="1:27" s="1" customFormat="1" x14ac:dyDescent="0.2">
      <c r="A3969" s="95"/>
      <c r="B3969" s="12" t="s">
        <v>33</v>
      </c>
      <c r="C3969" s="74" t="s">
        <v>764</v>
      </c>
      <c r="D3969" s="76" t="s">
        <v>756</v>
      </c>
      <c r="E3969" s="76" t="s">
        <v>683</v>
      </c>
      <c r="F3969" s="76" t="s">
        <v>698</v>
      </c>
      <c r="G3969" s="76" t="s">
        <v>686</v>
      </c>
      <c r="H3969" s="76" t="s">
        <v>578</v>
      </c>
      <c r="I3969" s="47" t="s">
        <v>687</v>
      </c>
      <c r="J3969" s="76" t="s">
        <v>705</v>
      </c>
      <c r="K3969" s="76" t="s">
        <v>599</v>
      </c>
      <c r="L3969" s="76" t="s">
        <v>701</v>
      </c>
      <c r="M3969" s="76" t="s">
        <v>597</v>
      </c>
      <c r="N3969" s="47" t="s">
        <v>672</v>
      </c>
      <c r="O3969" s="47" t="s">
        <v>697</v>
      </c>
      <c r="P3969" s="76" t="s">
        <v>582</v>
      </c>
      <c r="Q3969" s="47" t="s">
        <v>581</v>
      </c>
      <c r="R3969" s="47" t="s">
        <v>768</v>
      </c>
      <c r="S3969" s="47" t="s">
        <v>706</v>
      </c>
      <c r="T3969" s="76" t="s">
        <v>696</v>
      </c>
      <c r="U3969" s="75"/>
      <c r="V3969" s="47" t="s">
        <v>632</v>
      </c>
      <c r="W3969" s="47" t="s">
        <v>647</v>
      </c>
      <c r="X3969" s="56" t="s">
        <v>699</v>
      </c>
      <c r="Y3969" s="111"/>
      <c r="Z3969" s="111"/>
      <c r="AA3969" s="95"/>
    </row>
    <row r="3970" spans="1:27" s="1" customFormat="1" x14ac:dyDescent="0.2">
      <c r="A3970" s="95"/>
      <c r="B3970" s="12" t="s">
        <v>281</v>
      </c>
      <c r="C3970" s="74" t="s">
        <v>696</v>
      </c>
      <c r="D3970" s="76" t="s">
        <v>707</v>
      </c>
      <c r="E3970" s="76" t="s">
        <v>687</v>
      </c>
      <c r="F3970" s="76" t="s">
        <v>582</v>
      </c>
      <c r="G3970" s="76" t="s">
        <v>610</v>
      </c>
      <c r="H3970" s="76" t="s">
        <v>672</v>
      </c>
      <c r="I3970" s="76" t="s">
        <v>764</v>
      </c>
      <c r="J3970" s="76" t="s">
        <v>597</v>
      </c>
      <c r="K3970" s="76" t="s">
        <v>704</v>
      </c>
      <c r="L3970" s="76" t="s">
        <v>602</v>
      </c>
      <c r="M3970" s="47" t="s">
        <v>701</v>
      </c>
      <c r="N3970" s="47" t="s">
        <v>578</v>
      </c>
      <c r="O3970" s="47" t="s">
        <v>633</v>
      </c>
      <c r="P3970" s="76" t="s">
        <v>683</v>
      </c>
      <c r="Q3970" s="47" t="s">
        <v>699</v>
      </c>
      <c r="R3970" s="47" t="s">
        <v>756</v>
      </c>
      <c r="S3970" s="76" t="s">
        <v>697</v>
      </c>
      <c r="T3970" s="47" t="s">
        <v>581</v>
      </c>
      <c r="U3970" s="47" t="s">
        <v>754</v>
      </c>
      <c r="V3970" s="75"/>
      <c r="W3970" s="47" t="s">
        <v>698</v>
      </c>
      <c r="X3970" s="56" t="s">
        <v>686</v>
      </c>
      <c r="Y3970" s="111"/>
      <c r="Z3970" s="111"/>
      <c r="AA3970" s="95"/>
    </row>
    <row r="3971" spans="1:27" s="1" customFormat="1" x14ac:dyDescent="0.2">
      <c r="A3971" s="95"/>
      <c r="B3971" s="12" t="s">
        <v>25</v>
      </c>
      <c r="C3971" s="74" t="s">
        <v>597</v>
      </c>
      <c r="D3971" s="76" t="s">
        <v>586</v>
      </c>
      <c r="E3971" s="76" t="s">
        <v>600</v>
      </c>
      <c r="F3971" s="76" t="s">
        <v>696</v>
      </c>
      <c r="G3971" s="76" t="s">
        <v>709</v>
      </c>
      <c r="H3971" s="76" t="s">
        <v>680</v>
      </c>
      <c r="I3971" s="76" t="s">
        <v>707</v>
      </c>
      <c r="J3971" s="76" t="s">
        <v>528</v>
      </c>
      <c r="K3971" s="76" t="s">
        <v>605</v>
      </c>
      <c r="L3971" s="76" t="s">
        <v>558</v>
      </c>
      <c r="M3971" s="76" t="s">
        <v>676</v>
      </c>
      <c r="N3971" s="47" t="s">
        <v>704</v>
      </c>
      <c r="O3971" s="47" t="s">
        <v>685</v>
      </c>
      <c r="P3971" s="47" t="s">
        <v>581</v>
      </c>
      <c r="Q3971" s="47" t="s">
        <v>614</v>
      </c>
      <c r="R3971" s="47" t="s">
        <v>764</v>
      </c>
      <c r="S3971" s="47" t="s">
        <v>677</v>
      </c>
      <c r="T3971" s="47" t="s">
        <v>751</v>
      </c>
      <c r="U3971" s="47" t="s">
        <v>537</v>
      </c>
      <c r="V3971" s="47" t="s">
        <v>753</v>
      </c>
      <c r="W3971" s="75"/>
      <c r="X3971" s="56" t="s">
        <v>741</v>
      </c>
      <c r="Y3971" s="111"/>
      <c r="Z3971" s="111"/>
      <c r="AA3971" s="95"/>
    </row>
    <row r="3972" spans="1:27" s="1" customFormat="1" ht="12.75" thickBot="1" x14ac:dyDescent="0.25">
      <c r="A3972" s="95"/>
      <c r="B3972" s="36" t="s">
        <v>37</v>
      </c>
      <c r="C3972" s="145" t="s">
        <v>647</v>
      </c>
      <c r="D3972" s="146" t="s">
        <v>729</v>
      </c>
      <c r="E3972" s="146" t="s">
        <v>672</v>
      </c>
      <c r="F3972" s="146" t="s">
        <v>683</v>
      </c>
      <c r="G3972" s="146" t="s">
        <v>768</v>
      </c>
      <c r="H3972" s="146" t="s">
        <v>536</v>
      </c>
      <c r="I3972" s="146" t="s">
        <v>677</v>
      </c>
      <c r="J3972" s="146" t="s">
        <v>598</v>
      </c>
      <c r="K3972" s="146" t="s">
        <v>581</v>
      </c>
      <c r="L3972" s="146" t="s">
        <v>676</v>
      </c>
      <c r="M3972" s="146" t="s">
        <v>578</v>
      </c>
      <c r="N3972" s="143" t="s">
        <v>596</v>
      </c>
      <c r="O3972" s="143" t="s">
        <v>753</v>
      </c>
      <c r="P3972" s="143" t="s">
        <v>701</v>
      </c>
      <c r="Q3972" s="143" t="s">
        <v>589</v>
      </c>
      <c r="R3972" s="143" t="s">
        <v>696</v>
      </c>
      <c r="S3972" s="143" t="s">
        <v>705</v>
      </c>
      <c r="T3972" s="143" t="s">
        <v>584</v>
      </c>
      <c r="U3972" s="143" t="s">
        <v>751</v>
      </c>
      <c r="V3972" s="143" t="s">
        <v>595</v>
      </c>
      <c r="W3972" s="143" t="s">
        <v>507</v>
      </c>
      <c r="X3972" s="147"/>
      <c r="Y3972" s="111"/>
      <c r="Z3972" s="111"/>
      <c r="AA3972" s="95"/>
    </row>
    <row r="3973" spans="1:27" s="1" customFormat="1" ht="21.75" thickBot="1" x14ac:dyDescent="0.4">
      <c r="A3973" s="91"/>
      <c r="B3973" s="112" t="s">
        <v>490</v>
      </c>
      <c r="C3973" s="112"/>
      <c r="D3973" s="112"/>
      <c r="E3973" s="112"/>
      <c r="F3973" s="112"/>
      <c r="G3973" s="112"/>
      <c r="H3973" s="112"/>
      <c r="I3973" s="112"/>
      <c r="J3973" s="112"/>
      <c r="K3973" s="112"/>
      <c r="L3973" s="112"/>
      <c r="M3973" s="112"/>
      <c r="N3973" s="112"/>
      <c r="O3973" s="112"/>
      <c r="P3973" s="112"/>
      <c r="Q3973" s="112"/>
      <c r="R3973" s="112"/>
      <c r="S3973" s="112"/>
      <c r="T3973" s="112"/>
      <c r="U3973" s="112"/>
      <c r="V3973" s="112"/>
      <c r="W3973" s="112"/>
      <c r="X3973" s="112"/>
      <c r="Y3973" s="112"/>
      <c r="Z3973" s="112"/>
      <c r="AA3973" s="91"/>
    </row>
    <row r="3974" spans="1:27" s="3" customFormat="1" ht="12.75" thickBot="1" x14ac:dyDescent="0.25">
      <c r="A3974" s="94"/>
      <c r="B3974" s="5"/>
      <c r="C3974" s="6" t="s">
        <v>315</v>
      </c>
      <c r="D3974" s="6" t="s">
        <v>336</v>
      </c>
      <c r="E3974" s="6" t="s">
        <v>89</v>
      </c>
      <c r="F3974" s="6" t="s">
        <v>255</v>
      </c>
      <c r="G3974" s="6" t="s">
        <v>317</v>
      </c>
      <c r="H3974" s="6" t="s">
        <v>140</v>
      </c>
      <c r="I3974" s="6" t="s">
        <v>253</v>
      </c>
      <c r="J3974" s="6" t="s">
        <v>52</v>
      </c>
      <c r="K3974" s="6" t="s">
        <v>149</v>
      </c>
      <c r="L3974" s="6" t="s">
        <v>2</v>
      </c>
      <c r="M3974" s="6" t="s">
        <v>357</v>
      </c>
      <c r="N3974" s="6" t="s">
        <v>358</v>
      </c>
      <c r="O3974" s="6" t="s">
        <v>318</v>
      </c>
      <c r="P3974" s="6" t="s">
        <v>303</v>
      </c>
      <c r="Q3974" s="6" t="s">
        <v>21</v>
      </c>
      <c r="R3974" s="6" t="s">
        <v>214</v>
      </c>
      <c r="S3974" s="6" t="s">
        <v>58</v>
      </c>
      <c r="T3974" s="6" t="s">
        <v>319</v>
      </c>
      <c r="U3974" s="6" t="s">
        <v>267</v>
      </c>
      <c r="V3974" s="6" t="s">
        <v>136</v>
      </c>
      <c r="W3974" s="27" t="s">
        <v>235</v>
      </c>
      <c r="X3974" s="103" t="s">
        <v>0</v>
      </c>
      <c r="Y3974" s="110"/>
      <c r="Z3974" s="110"/>
      <c r="AA3974" s="94"/>
    </row>
    <row r="3975" spans="1:27" s="1" customFormat="1" x14ac:dyDescent="0.2">
      <c r="A3975" s="95"/>
      <c r="B3975" s="12" t="s">
        <v>321</v>
      </c>
      <c r="C3975" s="73"/>
      <c r="D3975" s="49" t="s">
        <v>597</v>
      </c>
      <c r="E3975" s="49" t="s">
        <v>686</v>
      </c>
      <c r="F3975" s="49" t="s">
        <v>697</v>
      </c>
      <c r="G3975" s="49" t="s">
        <v>607</v>
      </c>
      <c r="H3975" s="49" t="s">
        <v>726</v>
      </c>
      <c r="I3975" s="49" t="s">
        <v>672</v>
      </c>
      <c r="J3975" s="52" t="s">
        <v>707</v>
      </c>
      <c r="K3975" s="52" t="s">
        <v>647</v>
      </c>
      <c r="L3975" s="49" t="s">
        <v>704</v>
      </c>
      <c r="M3975" s="52" t="s">
        <v>581</v>
      </c>
      <c r="N3975" s="52" t="s">
        <v>578</v>
      </c>
      <c r="O3975" s="52" t="s">
        <v>756</v>
      </c>
      <c r="P3975" s="52" t="s">
        <v>622</v>
      </c>
      <c r="Q3975" s="52" t="s">
        <v>683</v>
      </c>
      <c r="R3975" s="49" t="s">
        <v>623</v>
      </c>
      <c r="S3975" s="49" t="s">
        <v>542</v>
      </c>
      <c r="T3975" s="52" t="s">
        <v>579</v>
      </c>
      <c r="U3975" s="49" t="s">
        <v>698</v>
      </c>
      <c r="V3975" s="49" t="s">
        <v>582</v>
      </c>
      <c r="W3975" s="50" t="s">
        <v>699</v>
      </c>
      <c r="X3975" s="64" t="s">
        <v>164</v>
      </c>
      <c r="Y3975" s="111"/>
      <c r="Z3975" s="111"/>
      <c r="AA3975" s="95"/>
    </row>
    <row r="3976" spans="1:27" s="1" customFormat="1" x14ac:dyDescent="0.2">
      <c r="A3976" s="95"/>
      <c r="B3976" s="12" t="s">
        <v>337</v>
      </c>
      <c r="C3976" s="74" t="s">
        <v>628</v>
      </c>
      <c r="D3976" s="75"/>
      <c r="E3976" s="76" t="s">
        <v>695</v>
      </c>
      <c r="F3976" s="76" t="s">
        <v>609</v>
      </c>
      <c r="G3976" s="47" t="s">
        <v>764</v>
      </c>
      <c r="H3976" s="76" t="s">
        <v>623</v>
      </c>
      <c r="I3976" s="76" t="s">
        <v>549</v>
      </c>
      <c r="J3976" s="76" t="s">
        <v>607</v>
      </c>
      <c r="K3976" s="47" t="s">
        <v>750</v>
      </c>
      <c r="L3976" s="47" t="s">
        <v>694</v>
      </c>
      <c r="M3976" s="47" t="s">
        <v>677</v>
      </c>
      <c r="N3976" s="47" t="s">
        <v>599</v>
      </c>
      <c r="O3976" s="47" t="s">
        <v>751</v>
      </c>
      <c r="P3976" s="47" t="s">
        <v>707</v>
      </c>
      <c r="Q3976" s="76" t="s">
        <v>753</v>
      </c>
      <c r="R3976" s="76" t="s">
        <v>610</v>
      </c>
      <c r="S3976" s="76" t="s">
        <v>757</v>
      </c>
      <c r="T3976" s="76" t="s">
        <v>537</v>
      </c>
      <c r="U3976" s="47" t="s">
        <v>762</v>
      </c>
      <c r="V3976" s="47" t="s">
        <v>676</v>
      </c>
      <c r="W3976" s="77" t="s">
        <v>709</v>
      </c>
      <c r="X3976" s="64" t="s">
        <v>685</v>
      </c>
      <c r="Y3976" s="111"/>
      <c r="Z3976" s="111"/>
      <c r="AA3976" s="95"/>
    </row>
    <row r="3977" spans="1:27" s="1" customFormat="1" x14ac:dyDescent="0.2">
      <c r="A3977" s="95"/>
      <c r="B3977" s="12" t="s">
        <v>106</v>
      </c>
      <c r="C3977" s="54" t="s">
        <v>633</v>
      </c>
      <c r="D3977" s="76" t="s">
        <v>683</v>
      </c>
      <c r="E3977" s="75"/>
      <c r="F3977" s="47" t="s">
        <v>628</v>
      </c>
      <c r="G3977" s="76" t="s">
        <v>578</v>
      </c>
      <c r="H3977" s="47" t="s">
        <v>764</v>
      </c>
      <c r="I3977" s="47" t="s">
        <v>582</v>
      </c>
      <c r="J3977" s="47" t="s">
        <v>623</v>
      </c>
      <c r="K3977" s="76" t="s">
        <v>632</v>
      </c>
      <c r="L3977" s="76" t="s">
        <v>600</v>
      </c>
      <c r="M3977" s="47" t="s">
        <v>676</v>
      </c>
      <c r="N3977" s="76" t="s">
        <v>707</v>
      </c>
      <c r="O3977" s="76" t="s">
        <v>726</v>
      </c>
      <c r="P3977" s="76" t="s">
        <v>672</v>
      </c>
      <c r="Q3977" s="76" t="s">
        <v>687</v>
      </c>
      <c r="R3977" s="47" t="s">
        <v>677</v>
      </c>
      <c r="S3977" s="76" t="s">
        <v>702</v>
      </c>
      <c r="T3977" s="76" t="s">
        <v>750</v>
      </c>
      <c r="U3977" s="47" t="s">
        <v>611</v>
      </c>
      <c r="V3977" s="76" t="s">
        <v>647</v>
      </c>
      <c r="W3977" s="56" t="s">
        <v>753</v>
      </c>
      <c r="X3977" s="64" t="s">
        <v>164</v>
      </c>
      <c r="Y3977" s="111"/>
      <c r="Z3977" s="111"/>
      <c r="AA3977" s="95"/>
    </row>
    <row r="3978" spans="1:27" s="1" customFormat="1" x14ac:dyDescent="0.2">
      <c r="A3978" s="95"/>
      <c r="B3978" s="12" t="s">
        <v>225</v>
      </c>
      <c r="C3978" s="54" t="s">
        <v>600</v>
      </c>
      <c r="D3978" s="76" t="s">
        <v>672</v>
      </c>
      <c r="E3978" s="76" t="s">
        <v>597</v>
      </c>
      <c r="F3978" s="75"/>
      <c r="G3978" s="76" t="s">
        <v>582</v>
      </c>
      <c r="H3978" s="76" t="s">
        <v>578</v>
      </c>
      <c r="I3978" s="76" t="s">
        <v>687</v>
      </c>
      <c r="J3978" s="47" t="s">
        <v>599</v>
      </c>
      <c r="K3978" s="47" t="s">
        <v>756</v>
      </c>
      <c r="L3978" s="47" t="s">
        <v>710</v>
      </c>
      <c r="M3978" s="47" t="s">
        <v>751</v>
      </c>
      <c r="N3978" s="76" t="s">
        <v>698</v>
      </c>
      <c r="O3978" s="76" t="s">
        <v>694</v>
      </c>
      <c r="P3978" s="76" t="s">
        <v>683</v>
      </c>
      <c r="Q3978" s="76" t="s">
        <v>579</v>
      </c>
      <c r="R3978" s="76" t="s">
        <v>704</v>
      </c>
      <c r="S3978" s="47" t="s">
        <v>622</v>
      </c>
      <c r="T3978" s="76" t="s">
        <v>707</v>
      </c>
      <c r="U3978" s="76" t="s">
        <v>647</v>
      </c>
      <c r="V3978" s="76" t="s">
        <v>726</v>
      </c>
      <c r="W3978" s="77" t="s">
        <v>680</v>
      </c>
      <c r="X3978" s="64" t="s">
        <v>164</v>
      </c>
      <c r="Y3978" s="111"/>
      <c r="Z3978" s="111"/>
      <c r="AA3978" s="95"/>
    </row>
    <row r="3979" spans="1:27" s="1" customFormat="1" x14ac:dyDescent="0.2">
      <c r="A3979" s="95"/>
      <c r="B3979" s="12" t="s">
        <v>322</v>
      </c>
      <c r="C3979" s="74" t="s">
        <v>768</v>
      </c>
      <c r="D3979" s="47" t="s">
        <v>706</v>
      </c>
      <c r="E3979" s="47" t="s">
        <v>579</v>
      </c>
      <c r="F3979" s="76" t="s">
        <v>741</v>
      </c>
      <c r="G3979" s="75"/>
      <c r="H3979" s="76" t="s">
        <v>597</v>
      </c>
      <c r="I3979" s="76" t="s">
        <v>705</v>
      </c>
      <c r="J3979" s="76" t="s">
        <v>537</v>
      </c>
      <c r="K3979" s="76" t="s">
        <v>542</v>
      </c>
      <c r="L3979" s="47" t="s">
        <v>695</v>
      </c>
      <c r="M3979" s="47" t="s">
        <v>680</v>
      </c>
      <c r="N3979" s="76" t="s">
        <v>697</v>
      </c>
      <c r="O3979" s="76" t="s">
        <v>606</v>
      </c>
      <c r="P3979" s="76" t="s">
        <v>677</v>
      </c>
      <c r="Q3979" s="76" t="s">
        <v>757</v>
      </c>
      <c r="R3979" s="76" t="s">
        <v>609</v>
      </c>
      <c r="S3979" s="76" t="s">
        <v>709</v>
      </c>
      <c r="T3979" s="76" t="s">
        <v>685</v>
      </c>
      <c r="U3979" s="47" t="s">
        <v>686</v>
      </c>
      <c r="V3979" s="47" t="s">
        <v>753</v>
      </c>
      <c r="W3979" s="77" t="s">
        <v>586</v>
      </c>
      <c r="X3979" s="64" t="s">
        <v>581</v>
      </c>
      <c r="Y3979" s="111"/>
      <c r="Z3979" s="111"/>
      <c r="AA3979" s="95"/>
    </row>
    <row r="3980" spans="1:27" s="1" customFormat="1" x14ac:dyDescent="0.2">
      <c r="A3980" s="95"/>
      <c r="B3980" s="12" t="s">
        <v>142</v>
      </c>
      <c r="C3980" s="74" t="s">
        <v>709</v>
      </c>
      <c r="D3980" s="76" t="s">
        <v>586</v>
      </c>
      <c r="E3980" s="76" t="s">
        <v>721</v>
      </c>
      <c r="F3980" s="76" t="s">
        <v>733</v>
      </c>
      <c r="G3980" s="47" t="s">
        <v>722</v>
      </c>
      <c r="H3980" s="75"/>
      <c r="I3980" s="76" t="s">
        <v>740</v>
      </c>
      <c r="J3980" s="76" t="s">
        <v>685</v>
      </c>
      <c r="K3980" s="76" t="s">
        <v>558</v>
      </c>
      <c r="L3980" s="47" t="s">
        <v>732</v>
      </c>
      <c r="M3980" s="47" t="s">
        <v>741</v>
      </c>
      <c r="N3980" s="76" t="s">
        <v>723</v>
      </c>
      <c r="O3980" s="76" t="s">
        <v>705</v>
      </c>
      <c r="P3980" s="76" t="s">
        <v>717</v>
      </c>
      <c r="Q3980" s="76" t="s">
        <v>768</v>
      </c>
      <c r="R3980" s="76" t="s">
        <v>753</v>
      </c>
      <c r="S3980" s="47" t="s">
        <v>537</v>
      </c>
      <c r="T3980" s="47" t="s">
        <v>677</v>
      </c>
      <c r="U3980" s="47" t="s">
        <v>697</v>
      </c>
      <c r="V3980" s="47" t="s">
        <v>750</v>
      </c>
      <c r="W3980" s="56" t="s">
        <v>686</v>
      </c>
      <c r="X3980" s="64" t="s">
        <v>164</v>
      </c>
      <c r="Y3980" s="111"/>
      <c r="Z3980" s="111"/>
      <c r="AA3980" s="95"/>
    </row>
    <row r="3981" spans="1:27" s="3" customFormat="1" x14ac:dyDescent="0.2">
      <c r="A3981" s="95"/>
      <c r="B3981" s="12" t="s">
        <v>254</v>
      </c>
      <c r="C3981" s="74" t="s">
        <v>609</v>
      </c>
      <c r="D3981" s="47" t="s">
        <v>697</v>
      </c>
      <c r="E3981" s="76" t="s">
        <v>741</v>
      </c>
      <c r="F3981" s="47" t="s">
        <v>685</v>
      </c>
      <c r="G3981" s="76" t="s">
        <v>707</v>
      </c>
      <c r="H3981" s="47" t="s">
        <v>581</v>
      </c>
      <c r="I3981" s="75"/>
      <c r="J3981" s="47" t="s">
        <v>677</v>
      </c>
      <c r="K3981" s="47" t="s">
        <v>704</v>
      </c>
      <c r="L3981" s="47" t="s">
        <v>624</v>
      </c>
      <c r="M3981" s="47" t="s">
        <v>695</v>
      </c>
      <c r="N3981" s="76" t="s">
        <v>633</v>
      </c>
      <c r="O3981" s="76" t="s">
        <v>680</v>
      </c>
      <c r="P3981" s="76" t="s">
        <v>686</v>
      </c>
      <c r="Q3981" s="76" t="s">
        <v>597</v>
      </c>
      <c r="R3981" s="76" t="s">
        <v>764</v>
      </c>
      <c r="S3981" s="76" t="s">
        <v>632</v>
      </c>
      <c r="T3981" s="47" t="s">
        <v>753</v>
      </c>
      <c r="U3981" s="76" t="s">
        <v>600</v>
      </c>
      <c r="V3981" s="47" t="s">
        <v>710</v>
      </c>
      <c r="W3981" s="56" t="s">
        <v>579</v>
      </c>
      <c r="X3981" s="64" t="s">
        <v>164</v>
      </c>
      <c r="Y3981" s="111"/>
      <c r="Z3981" s="111"/>
      <c r="AA3981" s="94"/>
    </row>
    <row r="3982" spans="1:27" s="3" customFormat="1" x14ac:dyDescent="0.2">
      <c r="A3982" s="95"/>
      <c r="B3982" s="12" t="s">
        <v>70</v>
      </c>
      <c r="C3982" s="74" t="s">
        <v>705</v>
      </c>
      <c r="D3982" s="76" t="s">
        <v>581</v>
      </c>
      <c r="E3982" s="76" t="s">
        <v>586</v>
      </c>
      <c r="F3982" s="47" t="s">
        <v>768</v>
      </c>
      <c r="G3982" s="76" t="s">
        <v>647</v>
      </c>
      <c r="H3982" s="76" t="s">
        <v>687</v>
      </c>
      <c r="I3982" s="47" t="s">
        <v>756</v>
      </c>
      <c r="J3982" s="75"/>
      <c r="K3982" s="47" t="s">
        <v>672</v>
      </c>
      <c r="L3982" s="47" t="s">
        <v>634</v>
      </c>
      <c r="M3982" s="47" t="s">
        <v>597</v>
      </c>
      <c r="N3982" s="47" t="s">
        <v>726</v>
      </c>
      <c r="O3982" s="76" t="s">
        <v>582</v>
      </c>
      <c r="P3982" s="47" t="s">
        <v>757</v>
      </c>
      <c r="Q3982" s="76" t="s">
        <v>686</v>
      </c>
      <c r="R3982" s="76" t="s">
        <v>697</v>
      </c>
      <c r="S3982" s="47" t="s">
        <v>698</v>
      </c>
      <c r="T3982" s="76" t="s">
        <v>699</v>
      </c>
      <c r="U3982" s="47" t="s">
        <v>683</v>
      </c>
      <c r="V3982" s="76" t="s">
        <v>578</v>
      </c>
      <c r="W3982" s="77" t="s">
        <v>704</v>
      </c>
      <c r="X3982" s="64" t="s">
        <v>164</v>
      </c>
      <c r="Y3982" s="111"/>
      <c r="Z3982" s="111"/>
      <c r="AA3982" s="94"/>
    </row>
    <row r="3983" spans="1:27" s="1" customFormat="1" x14ac:dyDescent="0.2">
      <c r="A3983" s="95"/>
      <c r="B3983" s="12" t="s">
        <v>157</v>
      </c>
      <c r="C3983" s="54" t="s">
        <v>755</v>
      </c>
      <c r="D3983" s="76" t="s">
        <v>622</v>
      </c>
      <c r="E3983" s="76" t="s">
        <v>768</v>
      </c>
      <c r="F3983" s="47" t="s">
        <v>677</v>
      </c>
      <c r="G3983" s="76" t="s">
        <v>751</v>
      </c>
      <c r="H3983" s="76" t="s">
        <v>676</v>
      </c>
      <c r="I3983" s="47" t="s">
        <v>586</v>
      </c>
      <c r="J3983" s="76" t="s">
        <v>609</v>
      </c>
      <c r="K3983" s="75"/>
      <c r="L3983" s="76" t="s">
        <v>709</v>
      </c>
      <c r="M3983" s="47" t="s">
        <v>764</v>
      </c>
      <c r="N3983" s="76" t="s">
        <v>607</v>
      </c>
      <c r="O3983" s="47" t="s">
        <v>706</v>
      </c>
      <c r="P3983" s="47" t="s">
        <v>753</v>
      </c>
      <c r="Q3983" s="76" t="s">
        <v>633</v>
      </c>
      <c r="R3983" s="76" t="s">
        <v>597</v>
      </c>
      <c r="S3983" s="76" t="s">
        <v>685</v>
      </c>
      <c r="T3983" s="76" t="s">
        <v>741</v>
      </c>
      <c r="U3983" s="47" t="s">
        <v>705</v>
      </c>
      <c r="V3983" s="76" t="s">
        <v>719</v>
      </c>
      <c r="W3983" s="56" t="s">
        <v>695</v>
      </c>
      <c r="X3983" s="64" t="s">
        <v>164</v>
      </c>
      <c r="Y3983" s="111"/>
      <c r="Z3983" s="111"/>
      <c r="AA3983" s="95"/>
    </row>
    <row r="3984" spans="1:27" s="3" customFormat="1" x14ac:dyDescent="0.2">
      <c r="A3984" s="95"/>
      <c r="B3984" s="12" t="s">
        <v>4</v>
      </c>
      <c r="C3984" s="74" t="s">
        <v>750</v>
      </c>
      <c r="D3984" s="47" t="s">
        <v>686</v>
      </c>
      <c r="E3984" s="76" t="s">
        <v>697</v>
      </c>
      <c r="F3984" s="76" t="s">
        <v>526</v>
      </c>
      <c r="G3984" s="47" t="s">
        <v>683</v>
      </c>
      <c r="H3984" s="47" t="s">
        <v>672</v>
      </c>
      <c r="I3984" s="76" t="s">
        <v>602</v>
      </c>
      <c r="J3984" s="76" t="s">
        <v>717</v>
      </c>
      <c r="K3984" s="76" t="s">
        <v>726</v>
      </c>
      <c r="L3984" s="75"/>
      <c r="M3984" s="47" t="s">
        <v>586</v>
      </c>
      <c r="N3984" s="76" t="s">
        <v>743</v>
      </c>
      <c r="O3984" s="76" t="s">
        <v>698</v>
      </c>
      <c r="P3984" s="76" t="s">
        <v>724</v>
      </c>
      <c r="Q3984" s="76" t="s">
        <v>578</v>
      </c>
      <c r="R3984" s="47" t="s">
        <v>596</v>
      </c>
      <c r="S3984" s="76" t="s">
        <v>756</v>
      </c>
      <c r="T3984" s="47" t="s">
        <v>752</v>
      </c>
      <c r="U3984" s="76" t="s">
        <v>687</v>
      </c>
      <c r="V3984" s="76" t="s">
        <v>735</v>
      </c>
      <c r="W3984" s="56" t="s">
        <v>705</v>
      </c>
      <c r="X3984" s="64" t="s">
        <v>164</v>
      </c>
      <c r="Y3984" s="111"/>
      <c r="Z3984" s="111"/>
      <c r="AA3984" s="94"/>
    </row>
    <row r="3985" spans="1:27" s="1" customFormat="1" x14ac:dyDescent="0.2">
      <c r="A3985" s="95"/>
      <c r="B3985" s="12" t="s">
        <v>790</v>
      </c>
      <c r="C3985" s="54" t="s">
        <v>611</v>
      </c>
      <c r="D3985" s="47" t="s">
        <v>756</v>
      </c>
      <c r="E3985" s="47" t="s">
        <v>549</v>
      </c>
      <c r="F3985" s="47" t="s">
        <v>699</v>
      </c>
      <c r="G3985" s="47" t="s">
        <v>762</v>
      </c>
      <c r="H3985" s="47" t="s">
        <v>582</v>
      </c>
      <c r="I3985" s="47" t="s">
        <v>683</v>
      </c>
      <c r="J3985" s="47" t="s">
        <v>628</v>
      </c>
      <c r="K3985" s="47" t="s">
        <v>578</v>
      </c>
      <c r="L3985" s="47" t="s">
        <v>754</v>
      </c>
      <c r="M3985" s="75"/>
      <c r="N3985" s="47" t="s">
        <v>647</v>
      </c>
      <c r="O3985" s="47" t="s">
        <v>687</v>
      </c>
      <c r="P3985" s="47" t="s">
        <v>750</v>
      </c>
      <c r="Q3985" s="47" t="s">
        <v>672</v>
      </c>
      <c r="R3985" s="47" t="s">
        <v>686</v>
      </c>
      <c r="S3985" s="47" t="s">
        <v>707</v>
      </c>
      <c r="T3985" s="47" t="s">
        <v>710</v>
      </c>
      <c r="U3985" s="47" t="s">
        <v>726</v>
      </c>
      <c r="V3985" s="47" t="s">
        <v>632</v>
      </c>
      <c r="W3985" s="56" t="s">
        <v>697</v>
      </c>
      <c r="X3985" s="64" t="s">
        <v>164</v>
      </c>
      <c r="Y3985" s="111"/>
      <c r="Z3985" s="111"/>
      <c r="AA3985" s="95"/>
    </row>
    <row r="3986" spans="1:27" s="1" customFormat="1" x14ac:dyDescent="0.2">
      <c r="A3986" s="95"/>
      <c r="B3986" s="12" t="s">
        <v>359</v>
      </c>
      <c r="C3986" s="74" t="s">
        <v>610</v>
      </c>
      <c r="D3986" s="47" t="s">
        <v>768</v>
      </c>
      <c r="E3986" s="76" t="s">
        <v>705</v>
      </c>
      <c r="F3986" s="76" t="s">
        <v>753</v>
      </c>
      <c r="G3986" s="47" t="s">
        <v>549</v>
      </c>
      <c r="H3986" s="76" t="s">
        <v>751</v>
      </c>
      <c r="I3986" s="76" t="s">
        <v>750</v>
      </c>
      <c r="J3986" s="47" t="s">
        <v>709</v>
      </c>
      <c r="K3986" s="76" t="s">
        <v>757</v>
      </c>
      <c r="L3986" s="76" t="s">
        <v>676</v>
      </c>
      <c r="M3986" s="47" t="s">
        <v>537</v>
      </c>
      <c r="N3986" s="75"/>
      <c r="O3986" s="76" t="s">
        <v>586</v>
      </c>
      <c r="P3986" s="76" t="s">
        <v>628</v>
      </c>
      <c r="Q3986" s="47" t="s">
        <v>677</v>
      </c>
      <c r="R3986" s="47" t="s">
        <v>685</v>
      </c>
      <c r="S3986" s="76" t="s">
        <v>741</v>
      </c>
      <c r="T3986" s="47" t="s">
        <v>695</v>
      </c>
      <c r="U3986" s="76" t="s">
        <v>608</v>
      </c>
      <c r="V3986" s="76" t="s">
        <v>764</v>
      </c>
      <c r="W3986" s="56" t="s">
        <v>609</v>
      </c>
      <c r="X3986" s="64" t="s">
        <v>694</v>
      </c>
      <c r="Y3986" s="111"/>
      <c r="Z3986" s="111"/>
      <c r="AA3986" s="95"/>
    </row>
    <row r="3987" spans="1:27" s="1" customFormat="1" x14ac:dyDescent="0.2">
      <c r="A3987" s="95"/>
      <c r="B3987" s="12" t="s">
        <v>325</v>
      </c>
      <c r="C3987" s="54" t="s">
        <v>677</v>
      </c>
      <c r="D3987" s="76" t="s">
        <v>699</v>
      </c>
      <c r="E3987" s="76" t="s">
        <v>709</v>
      </c>
      <c r="F3987" s="47" t="s">
        <v>686</v>
      </c>
      <c r="G3987" s="47" t="s">
        <v>750</v>
      </c>
      <c r="H3987" s="76" t="s">
        <v>707</v>
      </c>
      <c r="I3987" s="76" t="s">
        <v>702</v>
      </c>
      <c r="J3987" s="76" t="s">
        <v>764</v>
      </c>
      <c r="K3987" s="47" t="s">
        <v>710</v>
      </c>
      <c r="L3987" s="47" t="s">
        <v>753</v>
      </c>
      <c r="M3987" s="47" t="s">
        <v>685</v>
      </c>
      <c r="N3987" s="47" t="s">
        <v>558</v>
      </c>
      <c r="O3987" s="75"/>
      <c r="P3987" s="47" t="s">
        <v>632</v>
      </c>
      <c r="Q3987" s="47" t="s">
        <v>697</v>
      </c>
      <c r="R3987" s="47" t="s">
        <v>579</v>
      </c>
      <c r="S3987" s="76" t="s">
        <v>695</v>
      </c>
      <c r="T3987" s="76" t="s">
        <v>757</v>
      </c>
      <c r="U3987" s="76" t="s">
        <v>628</v>
      </c>
      <c r="V3987" s="76" t="s">
        <v>611</v>
      </c>
      <c r="W3987" s="77" t="s">
        <v>755</v>
      </c>
      <c r="X3987" s="64" t="s">
        <v>609</v>
      </c>
      <c r="Y3987" s="111"/>
      <c r="Z3987" s="111"/>
      <c r="AA3987" s="95"/>
    </row>
    <row r="3988" spans="1:27" s="1" customFormat="1" x14ac:dyDescent="0.2">
      <c r="A3988" s="95"/>
      <c r="B3988" s="12" t="s">
        <v>307</v>
      </c>
      <c r="C3988" s="54" t="s">
        <v>685</v>
      </c>
      <c r="D3988" s="76" t="s">
        <v>705</v>
      </c>
      <c r="E3988" s="76" t="s">
        <v>609</v>
      </c>
      <c r="F3988" s="76" t="s">
        <v>695</v>
      </c>
      <c r="G3988" s="76" t="s">
        <v>756</v>
      </c>
      <c r="H3988" s="76" t="s">
        <v>542</v>
      </c>
      <c r="I3988" s="47" t="s">
        <v>694</v>
      </c>
      <c r="J3988" s="47" t="s">
        <v>676</v>
      </c>
      <c r="K3988" s="76" t="s">
        <v>698</v>
      </c>
      <c r="L3988" s="76" t="s">
        <v>610</v>
      </c>
      <c r="M3988" s="47" t="s">
        <v>704</v>
      </c>
      <c r="N3988" s="47" t="s">
        <v>597</v>
      </c>
      <c r="O3988" s="76" t="s">
        <v>623</v>
      </c>
      <c r="P3988" s="75"/>
      <c r="Q3988" s="47" t="s">
        <v>545</v>
      </c>
      <c r="R3988" s="76" t="s">
        <v>537</v>
      </c>
      <c r="S3988" s="47" t="s">
        <v>579</v>
      </c>
      <c r="T3988" s="47" t="s">
        <v>709</v>
      </c>
      <c r="U3988" s="47" t="s">
        <v>586</v>
      </c>
      <c r="V3988" s="47" t="s">
        <v>751</v>
      </c>
      <c r="W3988" s="77" t="s">
        <v>760</v>
      </c>
      <c r="X3988" s="64" t="s">
        <v>164</v>
      </c>
      <c r="Y3988" s="111"/>
      <c r="Z3988" s="111"/>
      <c r="AA3988" s="95"/>
    </row>
    <row r="3989" spans="1:27" s="1" customFormat="1" x14ac:dyDescent="0.2">
      <c r="A3989" s="95"/>
      <c r="B3989" s="12" t="s">
        <v>19</v>
      </c>
      <c r="C3989" s="74" t="s">
        <v>695</v>
      </c>
      <c r="D3989" s="47" t="s">
        <v>698</v>
      </c>
      <c r="E3989" s="76" t="s">
        <v>685</v>
      </c>
      <c r="F3989" s="76" t="s">
        <v>634</v>
      </c>
      <c r="G3989" s="47" t="s">
        <v>676</v>
      </c>
      <c r="H3989" s="76" t="s">
        <v>632</v>
      </c>
      <c r="I3989" s="76" t="s">
        <v>628</v>
      </c>
      <c r="J3989" s="76" t="s">
        <v>622</v>
      </c>
      <c r="K3989" s="76" t="s">
        <v>605</v>
      </c>
      <c r="L3989" s="47" t="s">
        <v>542</v>
      </c>
      <c r="M3989" s="47" t="s">
        <v>609</v>
      </c>
      <c r="N3989" s="47" t="s">
        <v>756</v>
      </c>
      <c r="O3989" s="47" t="s">
        <v>549</v>
      </c>
      <c r="P3989" s="76" t="s">
        <v>764</v>
      </c>
      <c r="Q3989" s="75"/>
      <c r="R3989" s="76" t="s">
        <v>709</v>
      </c>
      <c r="S3989" s="76" t="s">
        <v>751</v>
      </c>
      <c r="T3989" s="76" t="s">
        <v>608</v>
      </c>
      <c r="U3989" s="47" t="s">
        <v>750</v>
      </c>
      <c r="V3989" s="76" t="s">
        <v>707</v>
      </c>
      <c r="W3989" s="56" t="s">
        <v>610</v>
      </c>
      <c r="X3989" s="64" t="s">
        <v>761</v>
      </c>
      <c r="Y3989" s="111"/>
      <c r="Z3989" s="111"/>
      <c r="AA3989" s="95"/>
    </row>
    <row r="3990" spans="1:27" s="1" customFormat="1" x14ac:dyDescent="0.2">
      <c r="A3990" s="95"/>
      <c r="B3990" s="12" t="s">
        <v>347</v>
      </c>
      <c r="C3990" s="74" t="s">
        <v>586</v>
      </c>
      <c r="D3990" s="47" t="s">
        <v>582</v>
      </c>
      <c r="E3990" s="47" t="s">
        <v>756</v>
      </c>
      <c r="F3990" s="47" t="s">
        <v>750</v>
      </c>
      <c r="G3990" s="47" t="s">
        <v>672</v>
      </c>
      <c r="H3990" s="47" t="s">
        <v>698</v>
      </c>
      <c r="I3990" s="76" t="s">
        <v>578</v>
      </c>
      <c r="J3990" s="47" t="s">
        <v>549</v>
      </c>
      <c r="K3990" s="76" t="s">
        <v>628</v>
      </c>
      <c r="L3990" s="76" t="s">
        <v>751</v>
      </c>
      <c r="M3990" s="47" t="s">
        <v>694</v>
      </c>
      <c r="N3990" s="76" t="s">
        <v>542</v>
      </c>
      <c r="O3990" s="47" t="s">
        <v>676</v>
      </c>
      <c r="P3990" s="47" t="s">
        <v>602</v>
      </c>
      <c r="Q3990" s="47" t="s">
        <v>726</v>
      </c>
      <c r="R3990" s="75"/>
      <c r="S3990" s="47" t="s">
        <v>611</v>
      </c>
      <c r="T3990" s="76" t="s">
        <v>702</v>
      </c>
      <c r="U3990" s="76" t="s">
        <v>768</v>
      </c>
      <c r="V3990" s="47" t="s">
        <v>683</v>
      </c>
      <c r="W3990" s="56" t="s">
        <v>608</v>
      </c>
      <c r="X3990" s="64" t="s">
        <v>705</v>
      </c>
      <c r="Y3990" s="111"/>
      <c r="Z3990" s="111"/>
      <c r="AA3990" s="95"/>
    </row>
    <row r="3991" spans="1:27" s="1" customFormat="1" x14ac:dyDescent="0.2">
      <c r="A3991" s="95"/>
      <c r="B3991" s="12" t="s">
        <v>67</v>
      </c>
      <c r="C3991" s="74" t="s">
        <v>706</v>
      </c>
      <c r="D3991" s="76" t="s">
        <v>710</v>
      </c>
      <c r="E3991" s="47" t="s">
        <v>680</v>
      </c>
      <c r="F3991" s="76" t="s">
        <v>586</v>
      </c>
      <c r="G3991" s="76" t="s">
        <v>726</v>
      </c>
      <c r="H3991" s="76" t="s">
        <v>602</v>
      </c>
      <c r="I3991" s="76" t="s">
        <v>768</v>
      </c>
      <c r="J3991" s="76" t="s">
        <v>753</v>
      </c>
      <c r="K3991" s="76" t="s">
        <v>687</v>
      </c>
      <c r="L3991" s="76" t="s">
        <v>677</v>
      </c>
      <c r="M3991" s="47" t="s">
        <v>705</v>
      </c>
      <c r="N3991" s="76" t="s">
        <v>582</v>
      </c>
      <c r="O3991" s="47" t="s">
        <v>683</v>
      </c>
      <c r="P3991" s="76" t="s">
        <v>697</v>
      </c>
      <c r="Q3991" s="47" t="s">
        <v>623</v>
      </c>
      <c r="R3991" s="47" t="s">
        <v>581</v>
      </c>
      <c r="S3991" s="75"/>
      <c r="T3991" s="47" t="s">
        <v>686</v>
      </c>
      <c r="U3991" s="47" t="s">
        <v>549</v>
      </c>
      <c r="V3991" s="47" t="s">
        <v>672</v>
      </c>
      <c r="W3991" s="56" t="s">
        <v>597</v>
      </c>
      <c r="X3991" s="64" t="s">
        <v>704</v>
      </c>
      <c r="Y3991" s="111"/>
      <c r="Z3991" s="111"/>
      <c r="AA3991" s="95"/>
    </row>
    <row r="3992" spans="1:27" s="1" customFormat="1" x14ac:dyDescent="0.2">
      <c r="A3992" s="95"/>
      <c r="B3992" s="12" t="s">
        <v>324</v>
      </c>
      <c r="C3992" s="74" t="s">
        <v>676</v>
      </c>
      <c r="D3992" s="76" t="s">
        <v>647</v>
      </c>
      <c r="E3992" s="76" t="s">
        <v>704</v>
      </c>
      <c r="F3992" s="76" t="s">
        <v>705</v>
      </c>
      <c r="G3992" s="47" t="s">
        <v>610</v>
      </c>
      <c r="H3992" s="47" t="s">
        <v>756</v>
      </c>
      <c r="I3992" s="47" t="s">
        <v>698</v>
      </c>
      <c r="J3992" s="76" t="s">
        <v>751</v>
      </c>
      <c r="K3992" s="76" t="s">
        <v>582</v>
      </c>
      <c r="L3992" s="76" t="s">
        <v>581</v>
      </c>
      <c r="M3992" s="47" t="s">
        <v>558</v>
      </c>
      <c r="N3992" s="76" t="s">
        <v>683</v>
      </c>
      <c r="O3992" s="47" t="s">
        <v>578</v>
      </c>
      <c r="P3992" s="47" t="s">
        <v>726</v>
      </c>
      <c r="Q3992" s="76" t="s">
        <v>586</v>
      </c>
      <c r="R3992" s="47" t="s">
        <v>680</v>
      </c>
      <c r="S3992" s="47" t="s">
        <v>694</v>
      </c>
      <c r="T3992" s="75"/>
      <c r="U3992" s="47" t="s">
        <v>672</v>
      </c>
      <c r="V3992" s="76" t="s">
        <v>622</v>
      </c>
      <c r="W3992" s="77" t="s">
        <v>768</v>
      </c>
      <c r="X3992" s="64" t="s">
        <v>755</v>
      </c>
      <c r="Y3992" s="111"/>
      <c r="Z3992" s="111"/>
      <c r="AA3992" s="95"/>
    </row>
    <row r="3993" spans="1:27" s="1" customFormat="1" x14ac:dyDescent="0.2">
      <c r="A3993" s="95"/>
      <c r="B3993" s="12" t="s">
        <v>269</v>
      </c>
      <c r="C3993" s="74" t="s">
        <v>753</v>
      </c>
      <c r="D3993" s="76" t="s">
        <v>680</v>
      </c>
      <c r="E3993" s="76" t="s">
        <v>739</v>
      </c>
      <c r="F3993" s="76" t="s">
        <v>537</v>
      </c>
      <c r="G3993" s="76" t="s">
        <v>694</v>
      </c>
      <c r="H3993" s="47" t="s">
        <v>727</v>
      </c>
      <c r="I3993" s="76" t="s">
        <v>751</v>
      </c>
      <c r="J3993" s="76" t="s">
        <v>695</v>
      </c>
      <c r="K3993" s="76" t="s">
        <v>707</v>
      </c>
      <c r="L3993" s="76" t="s">
        <v>685</v>
      </c>
      <c r="M3993" s="47" t="s">
        <v>709</v>
      </c>
      <c r="N3993" s="76" t="s">
        <v>710</v>
      </c>
      <c r="O3993" s="47" t="s">
        <v>748</v>
      </c>
      <c r="P3993" s="47" t="s">
        <v>715</v>
      </c>
      <c r="Q3993" s="47" t="s">
        <v>704</v>
      </c>
      <c r="R3993" s="47" t="s">
        <v>745</v>
      </c>
      <c r="S3993" s="47" t="s">
        <v>676</v>
      </c>
      <c r="T3993" s="47" t="s">
        <v>732</v>
      </c>
      <c r="U3993" s="75"/>
      <c r="V3993" s="47" t="s">
        <v>677</v>
      </c>
      <c r="W3993" s="56" t="s">
        <v>744</v>
      </c>
      <c r="X3993" s="64" t="s">
        <v>741</v>
      </c>
      <c r="Y3993" s="111"/>
      <c r="Z3993" s="111"/>
      <c r="AA3993" s="95"/>
    </row>
    <row r="3994" spans="1:27" s="1" customFormat="1" x14ac:dyDescent="0.2">
      <c r="A3994" s="95"/>
      <c r="B3994" s="12" t="s">
        <v>83</v>
      </c>
      <c r="C3994" s="74" t="s">
        <v>741</v>
      </c>
      <c r="D3994" s="76" t="s">
        <v>579</v>
      </c>
      <c r="E3994" s="76" t="s">
        <v>762</v>
      </c>
      <c r="F3994" s="76" t="s">
        <v>709</v>
      </c>
      <c r="G3994" s="76" t="s">
        <v>698</v>
      </c>
      <c r="H3994" s="76" t="s">
        <v>704</v>
      </c>
      <c r="I3994" s="76" t="s">
        <v>623</v>
      </c>
      <c r="J3994" s="76" t="s">
        <v>542</v>
      </c>
      <c r="K3994" s="76" t="s">
        <v>686</v>
      </c>
      <c r="L3994" s="47" t="s">
        <v>597</v>
      </c>
      <c r="M3994" s="47" t="s">
        <v>768</v>
      </c>
      <c r="N3994" s="76" t="s">
        <v>680</v>
      </c>
      <c r="O3994" s="47" t="s">
        <v>633</v>
      </c>
      <c r="P3994" s="47" t="s">
        <v>599</v>
      </c>
      <c r="Q3994" s="47" t="s">
        <v>705</v>
      </c>
      <c r="R3994" s="47" t="s">
        <v>695</v>
      </c>
      <c r="S3994" s="47" t="s">
        <v>609</v>
      </c>
      <c r="T3994" s="47" t="s">
        <v>697</v>
      </c>
      <c r="U3994" s="47" t="s">
        <v>702</v>
      </c>
      <c r="V3994" s="75"/>
      <c r="W3994" s="56" t="s">
        <v>685</v>
      </c>
      <c r="X3994" s="64" t="s">
        <v>586</v>
      </c>
      <c r="Y3994" s="111"/>
      <c r="Z3994" s="111"/>
      <c r="AA3994" s="95"/>
    </row>
    <row r="3995" spans="1:27" s="1" customFormat="1" ht="12.75" thickBot="1" x14ac:dyDescent="0.25">
      <c r="A3995" s="95"/>
      <c r="B3995" s="12" t="s">
        <v>236</v>
      </c>
      <c r="C3995" s="145" t="s">
        <v>751</v>
      </c>
      <c r="D3995" s="146" t="s">
        <v>573</v>
      </c>
      <c r="E3995" s="146" t="s">
        <v>698</v>
      </c>
      <c r="F3995" s="146" t="s">
        <v>762</v>
      </c>
      <c r="G3995" s="146" t="s">
        <v>754</v>
      </c>
      <c r="H3995" s="146" t="s">
        <v>694</v>
      </c>
      <c r="I3995" s="146" t="s">
        <v>676</v>
      </c>
      <c r="J3995" s="146" t="s">
        <v>750</v>
      </c>
      <c r="K3995" s="146" t="s">
        <v>683</v>
      </c>
      <c r="L3995" s="146" t="s">
        <v>707</v>
      </c>
      <c r="M3995" s="143" t="s">
        <v>599</v>
      </c>
      <c r="N3995" s="146" t="s">
        <v>545</v>
      </c>
      <c r="O3995" s="143" t="s">
        <v>647</v>
      </c>
      <c r="P3995" s="143" t="s">
        <v>611</v>
      </c>
      <c r="Q3995" s="143" t="s">
        <v>582</v>
      </c>
      <c r="R3995" s="143" t="s">
        <v>600</v>
      </c>
      <c r="S3995" s="143" t="s">
        <v>628</v>
      </c>
      <c r="T3995" s="143" t="s">
        <v>632</v>
      </c>
      <c r="U3995" s="143" t="s">
        <v>578</v>
      </c>
      <c r="V3995" s="143" t="s">
        <v>687</v>
      </c>
      <c r="W3995" s="147"/>
      <c r="X3995" s="64" t="s">
        <v>710</v>
      </c>
      <c r="Y3995" s="111"/>
      <c r="Z3995" s="111"/>
      <c r="AA3995" s="95"/>
    </row>
    <row r="3996" spans="1:27" s="1" customFormat="1" ht="12.75" thickBot="1" x14ac:dyDescent="0.25">
      <c r="A3996" s="95"/>
      <c r="B3996" s="102" t="s">
        <v>217</v>
      </c>
      <c r="C3996" s="63" t="s">
        <v>702</v>
      </c>
      <c r="D3996" s="63" t="s">
        <v>164</v>
      </c>
      <c r="E3996" s="63" t="s">
        <v>164</v>
      </c>
      <c r="F3996" s="63" t="s">
        <v>164</v>
      </c>
      <c r="G3996" s="63" t="s">
        <v>611</v>
      </c>
      <c r="H3996" s="63" t="s">
        <v>683</v>
      </c>
      <c r="I3996" s="63" t="s">
        <v>726</v>
      </c>
      <c r="J3996" s="63" t="s">
        <v>164</v>
      </c>
      <c r="K3996" s="63" t="s">
        <v>164</v>
      </c>
      <c r="L3996" s="63" t="s">
        <v>680</v>
      </c>
      <c r="M3996" s="63" t="s">
        <v>164</v>
      </c>
      <c r="N3996" s="63" t="s">
        <v>164</v>
      </c>
      <c r="O3996" s="63" t="s">
        <v>164</v>
      </c>
      <c r="P3996" s="63" t="s">
        <v>164</v>
      </c>
      <c r="Q3996" s="63" t="s">
        <v>164</v>
      </c>
      <c r="R3996" s="63" t="s">
        <v>164</v>
      </c>
      <c r="S3996" s="63" t="s">
        <v>750</v>
      </c>
      <c r="T3996" s="63" t="s">
        <v>719</v>
      </c>
      <c r="U3996" s="63" t="s">
        <v>582</v>
      </c>
      <c r="V3996" s="63" t="s">
        <v>164</v>
      </c>
      <c r="W3996" s="63" t="s">
        <v>164</v>
      </c>
      <c r="X3996" s="61"/>
      <c r="Y3996" s="111"/>
      <c r="Z3996" s="111"/>
      <c r="AA3996" s="95"/>
    </row>
    <row r="3997" spans="1:27" s="1" customFormat="1" ht="21.75" thickBot="1" x14ac:dyDescent="0.4">
      <c r="A3997" s="91"/>
      <c r="B3997" s="112" t="s">
        <v>1064</v>
      </c>
      <c r="C3997" s="112"/>
      <c r="D3997" s="112"/>
      <c r="E3997" s="112"/>
      <c r="F3997" s="112"/>
      <c r="G3997" s="112"/>
      <c r="H3997" s="112"/>
      <c r="I3997" s="112"/>
      <c r="J3997" s="112"/>
      <c r="K3997" s="112"/>
      <c r="L3997" s="112"/>
      <c r="M3997" s="112"/>
      <c r="N3997" s="112"/>
      <c r="O3997" s="112"/>
      <c r="P3997" s="112"/>
      <c r="Q3997" s="112"/>
      <c r="R3997" s="112"/>
      <c r="S3997" s="112"/>
      <c r="T3997" s="112"/>
      <c r="U3997" s="112"/>
      <c r="V3997" s="112"/>
      <c r="W3997" s="112"/>
      <c r="X3997" s="112"/>
      <c r="Y3997" s="112"/>
      <c r="Z3997" s="112"/>
      <c r="AA3997" s="91"/>
    </row>
    <row r="3998" spans="1:27" s="3" customFormat="1" ht="12.75" thickBot="1" x14ac:dyDescent="0.25">
      <c r="A3998" s="94"/>
      <c r="B3998" s="5"/>
      <c r="C3998" s="6" t="s">
        <v>128</v>
      </c>
      <c r="D3998" s="6" t="s">
        <v>285</v>
      </c>
      <c r="E3998" s="6" t="s">
        <v>326</v>
      </c>
      <c r="F3998" s="6" t="s">
        <v>338</v>
      </c>
      <c r="G3998" s="6" t="s">
        <v>20</v>
      </c>
      <c r="H3998" s="6" t="s">
        <v>5</v>
      </c>
      <c r="I3998" s="6" t="s">
        <v>90</v>
      </c>
      <c r="J3998" s="6" t="s">
        <v>360</v>
      </c>
      <c r="K3998" s="6" t="s">
        <v>288</v>
      </c>
      <c r="L3998" s="6" t="s">
        <v>328</v>
      </c>
      <c r="M3998" s="6" t="s">
        <v>329</v>
      </c>
      <c r="N3998" s="6" t="s">
        <v>44</v>
      </c>
      <c r="O3998" s="6" t="s">
        <v>349</v>
      </c>
      <c r="P3998" s="6" t="s">
        <v>98</v>
      </c>
      <c r="Q3998" s="6" t="s">
        <v>309</v>
      </c>
      <c r="R3998" s="6" t="s">
        <v>330</v>
      </c>
      <c r="S3998" s="6" t="s">
        <v>40</v>
      </c>
      <c r="T3998" s="6" t="s">
        <v>310</v>
      </c>
      <c r="U3998" s="34" t="s">
        <v>361</v>
      </c>
      <c r="V3998" s="6" t="s">
        <v>339</v>
      </c>
      <c r="W3998" s="6" t="s">
        <v>174</v>
      </c>
      <c r="X3998" s="7" t="s">
        <v>102</v>
      </c>
      <c r="Y3998" s="110"/>
      <c r="Z3998" s="110"/>
      <c r="AA3998" s="94"/>
    </row>
    <row r="3999" spans="1:27" s="1" customFormat="1" x14ac:dyDescent="0.2">
      <c r="A3999" s="95"/>
      <c r="B3999" s="12" t="s">
        <v>129</v>
      </c>
      <c r="C3999" s="51"/>
      <c r="D3999" s="52" t="s">
        <v>647</v>
      </c>
      <c r="E3999" s="52" t="s">
        <v>726</v>
      </c>
      <c r="F3999" s="52" t="s">
        <v>686</v>
      </c>
      <c r="G3999" s="52" t="s">
        <v>754</v>
      </c>
      <c r="H3999" s="52" t="s">
        <v>704</v>
      </c>
      <c r="I3999" s="52" t="s">
        <v>632</v>
      </c>
      <c r="J3999" s="52" t="s">
        <v>697</v>
      </c>
      <c r="K3999" s="52" t="s">
        <v>687</v>
      </c>
      <c r="L3999" s="52" t="s">
        <v>707</v>
      </c>
      <c r="M3999" s="52" t="s">
        <v>699</v>
      </c>
      <c r="N3999" s="52" t="s">
        <v>608</v>
      </c>
      <c r="O3999" s="52" t="s">
        <v>597</v>
      </c>
      <c r="P3999" s="52" t="s">
        <v>756</v>
      </c>
      <c r="Q3999" s="52" t="s">
        <v>764</v>
      </c>
      <c r="R3999" s="52" t="s">
        <v>683</v>
      </c>
      <c r="S3999" s="52" t="s">
        <v>672</v>
      </c>
      <c r="T3999" s="52" t="s">
        <v>602</v>
      </c>
      <c r="U3999" s="52" t="s">
        <v>582</v>
      </c>
      <c r="V3999" s="52" t="s">
        <v>579</v>
      </c>
      <c r="W3999" s="52" t="s">
        <v>698</v>
      </c>
      <c r="X3999" s="53" t="s">
        <v>578</v>
      </c>
      <c r="Y3999" s="111"/>
      <c r="Z3999" s="111"/>
      <c r="AA3999" s="95"/>
    </row>
    <row r="4000" spans="1:27" s="1" customFormat="1" x14ac:dyDescent="0.2">
      <c r="A4000" s="95"/>
      <c r="B4000" s="12" t="s">
        <v>295</v>
      </c>
      <c r="C4000" s="54" t="s">
        <v>537</v>
      </c>
      <c r="D4000" s="55"/>
      <c r="E4000" s="47" t="s">
        <v>754</v>
      </c>
      <c r="F4000" s="47" t="s">
        <v>750</v>
      </c>
      <c r="G4000" s="47" t="s">
        <v>609</v>
      </c>
      <c r="H4000" s="47" t="s">
        <v>695</v>
      </c>
      <c r="I4000" s="47" t="s">
        <v>611</v>
      </c>
      <c r="J4000" s="47" t="s">
        <v>610</v>
      </c>
      <c r="K4000" s="47" t="s">
        <v>697</v>
      </c>
      <c r="L4000" s="47" t="s">
        <v>632</v>
      </c>
      <c r="M4000" s="47" t="s">
        <v>741</v>
      </c>
      <c r="N4000" s="47" t="s">
        <v>545</v>
      </c>
      <c r="O4000" s="47" t="s">
        <v>698</v>
      </c>
      <c r="P4000" s="47" t="s">
        <v>542</v>
      </c>
      <c r="Q4000" s="47" t="s">
        <v>709</v>
      </c>
      <c r="R4000" s="47" t="s">
        <v>762</v>
      </c>
      <c r="S4000" s="47" t="s">
        <v>710</v>
      </c>
      <c r="T4000" s="47" t="s">
        <v>685</v>
      </c>
      <c r="U4000" s="47" t="s">
        <v>628</v>
      </c>
      <c r="V4000" s="47" t="s">
        <v>707</v>
      </c>
      <c r="W4000" s="47" t="s">
        <v>756</v>
      </c>
      <c r="X4000" s="56" t="s">
        <v>686</v>
      </c>
      <c r="Y4000" s="111"/>
      <c r="Z4000" s="111"/>
      <c r="AA4000" s="95"/>
    </row>
    <row r="4001" spans="1:27" s="1" customFormat="1" x14ac:dyDescent="0.2">
      <c r="A4001" s="95"/>
      <c r="B4001" s="12" t="s">
        <v>331</v>
      </c>
      <c r="C4001" s="54" t="s">
        <v>709</v>
      </c>
      <c r="D4001" s="47" t="s">
        <v>586</v>
      </c>
      <c r="E4001" s="55"/>
      <c r="F4001" s="47" t="s">
        <v>599</v>
      </c>
      <c r="G4001" s="47" t="s">
        <v>685</v>
      </c>
      <c r="H4001" s="47" t="s">
        <v>609</v>
      </c>
      <c r="I4001" s="47" t="s">
        <v>549</v>
      </c>
      <c r="J4001" s="47" t="s">
        <v>611</v>
      </c>
      <c r="K4001" s="47" t="s">
        <v>600</v>
      </c>
      <c r="L4001" s="47" t="s">
        <v>750</v>
      </c>
      <c r="M4001" s="47" t="s">
        <v>677</v>
      </c>
      <c r="N4001" s="47" t="s">
        <v>705</v>
      </c>
      <c r="O4001" s="47" t="s">
        <v>741</v>
      </c>
      <c r="P4001" s="47" t="s">
        <v>706</v>
      </c>
      <c r="Q4001" s="47" t="s">
        <v>624</v>
      </c>
      <c r="R4001" s="47" t="s">
        <v>719</v>
      </c>
      <c r="S4001" s="47" t="s">
        <v>702</v>
      </c>
      <c r="T4001" s="47" t="s">
        <v>695</v>
      </c>
      <c r="U4001" s="47" t="s">
        <v>686</v>
      </c>
      <c r="V4001" s="47" t="s">
        <v>753</v>
      </c>
      <c r="W4001" s="47" t="s">
        <v>768</v>
      </c>
      <c r="X4001" s="56" t="s">
        <v>697</v>
      </c>
      <c r="Y4001" s="111"/>
      <c r="Z4001" s="111"/>
      <c r="AA4001" s="95"/>
    </row>
    <row r="4002" spans="1:27" s="1" customFormat="1" x14ac:dyDescent="0.2">
      <c r="A4002" s="95"/>
      <c r="B4002" s="12" t="s">
        <v>340</v>
      </c>
      <c r="C4002" s="54" t="s">
        <v>549</v>
      </c>
      <c r="D4002" s="47" t="s">
        <v>704</v>
      </c>
      <c r="E4002" s="47" t="s">
        <v>676</v>
      </c>
      <c r="F4002" s="55"/>
      <c r="G4002" s="47" t="s">
        <v>698</v>
      </c>
      <c r="H4002" s="47" t="s">
        <v>600</v>
      </c>
      <c r="I4002" s="47" t="s">
        <v>685</v>
      </c>
      <c r="J4002" s="47" t="s">
        <v>706</v>
      </c>
      <c r="K4002" s="47" t="s">
        <v>705</v>
      </c>
      <c r="L4002" s="47" t="s">
        <v>695</v>
      </c>
      <c r="M4002" s="47" t="s">
        <v>609</v>
      </c>
      <c r="N4002" s="47" t="s">
        <v>537</v>
      </c>
      <c r="O4002" s="47" t="s">
        <v>764</v>
      </c>
      <c r="P4002" s="47" t="s">
        <v>586</v>
      </c>
      <c r="Q4002" s="47" t="s">
        <v>741</v>
      </c>
      <c r="R4002" s="47" t="s">
        <v>751</v>
      </c>
      <c r="S4002" s="47" t="s">
        <v>756</v>
      </c>
      <c r="T4002" s="47" t="s">
        <v>709</v>
      </c>
      <c r="U4002" s="47" t="s">
        <v>768</v>
      </c>
      <c r="V4002" s="47" t="s">
        <v>597</v>
      </c>
      <c r="W4002" s="47" t="s">
        <v>581</v>
      </c>
      <c r="X4002" s="56" t="s">
        <v>680</v>
      </c>
      <c r="Y4002" s="111"/>
      <c r="Z4002" s="111"/>
      <c r="AA4002" s="95"/>
    </row>
    <row r="4003" spans="1:27" s="1" customFormat="1" x14ac:dyDescent="0.2">
      <c r="A4003" s="95"/>
      <c r="B4003" s="12" t="s">
        <v>18</v>
      </c>
      <c r="C4003" s="54" t="s">
        <v>586</v>
      </c>
      <c r="D4003" s="47" t="s">
        <v>672</v>
      </c>
      <c r="E4003" s="47" t="s">
        <v>687</v>
      </c>
      <c r="F4003" s="47" t="s">
        <v>558</v>
      </c>
      <c r="G4003" s="55"/>
      <c r="H4003" s="47" t="s">
        <v>581</v>
      </c>
      <c r="I4003" s="47" t="s">
        <v>751</v>
      </c>
      <c r="J4003" s="47" t="s">
        <v>768</v>
      </c>
      <c r="K4003" s="47" t="s">
        <v>582</v>
      </c>
      <c r="L4003" s="47" t="s">
        <v>542</v>
      </c>
      <c r="M4003" s="47" t="s">
        <v>705</v>
      </c>
      <c r="N4003" s="47" t="s">
        <v>597</v>
      </c>
      <c r="O4003" s="47" t="s">
        <v>680</v>
      </c>
      <c r="P4003" s="47" t="s">
        <v>578</v>
      </c>
      <c r="Q4003" s="47" t="s">
        <v>677</v>
      </c>
      <c r="R4003" s="47" t="s">
        <v>676</v>
      </c>
      <c r="S4003" s="47" t="s">
        <v>694</v>
      </c>
      <c r="T4003" s="47" t="s">
        <v>622</v>
      </c>
      <c r="U4003" s="47" t="s">
        <v>683</v>
      </c>
      <c r="V4003" s="47" t="s">
        <v>726</v>
      </c>
      <c r="W4003" s="47" t="s">
        <v>602</v>
      </c>
      <c r="X4003" s="56" t="s">
        <v>704</v>
      </c>
      <c r="Y4003" s="111"/>
      <c r="Z4003" s="111"/>
      <c r="AA4003" s="95"/>
    </row>
    <row r="4004" spans="1:27" s="1" customFormat="1" x14ac:dyDescent="0.2">
      <c r="A4004" s="95"/>
      <c r="B4004" s="12" t="s">
        <v>7</v>
      </c>
      <c r="C4004" s="54" t="s">
        <v>750</v>
      </c>
      <c r="D4004" s="47" t="s">
        <v>683</v>
      </c>
      <c r="E4004" s="47" t="s">
        <v>672</v>
      </c>
      <c r="F4004" s="47" t="s">
        <v>697</v>
      </c>
      <c r="G4004" s="47" t="s">
        <v>611</v>
      </c>
      <c r="H4004" s="55"/>
      <c r="I4004" s="47" t="s">
        <v>610</v>
      </c>
      <c r="J4004" s="47" t="s">
        <v>628</v>
      </c>
      <c r="K4004" s="47" t="s">
        <v>686</v>
      </c>
      <c r="L4004" s="47" t="s">
        <v>702</v>
      </c>
      <c r="M4004" s="47" t="s">
        <v>549</v>
      </c>
      <c r="N4004" s="47" t="s">
        <v>718</v>
      </c>
      <c r="O4004" s="47" t="s">
        <v>705</v>
      </c>
      <c r="P4004" s="47" t="s">
        <v>602</v>
      </c>
      <c r="Q4004" s="47" t="s">
        <v>633</v>
      </c>
      <c r="R4004" s="47" t="s">
        <v>687</v>
      </c>
      <c r="S4004" s="47" t="s">
        <v>726</v>
      </c>
      <c r="T4004" s="47" t="s">
        <v>768</v>
      </c>
      <c r="U4004" s="47" t="s">
        <v>586</v>
      </c>
      <c r="V4004" s="47" t="s">
        <v>582</v>
      </c>
      <c r="W4004" s="47" t="s">
        <v>578</v>
      </c>
      <c r="X4004" s="56" t="s">
        <v>698</v>
      </c>
      <c r="Y4004" s="111"/>
      <c r="Z4004" s="111"/>
      <c r="AA4004" s="95"/>
    </row>
    <row r="4005" spans="1:27" s="3" customFormat="1" x14ac:dyDescent="0.2">
      <c r="A4005" s="95"/>
      <c r="B4005" s="12" t="s">
        <v>341</v>
      </c>
      <c r="C4005" s="54" t="s">
        <v>768</v>
      </c>
      <c r="D4005" s="47" t="s">
        <v>739</v>
      </c>
      <c r="E4005" s="47" t="s">
        <v>578</v>
      </c>
      <c r="F4005" s="47" t="s">
        <v>687</v>
      </c>
      <c r="G4005" s="47" t="s">
        <v>744</v>
      </c>
      <c r="H4005" s="47" t="s">
        <v>677</v>
      </c>
      <c r="I4005" s="55"/>
      <c r="J4005" s="47" t="s">
        <v>705</v>
      </c>
      <c r="K4005" s="47" t="s">
        <v>726</v>
      </c>
      <c r="L4005" s="47" t="s">
        <v>753</v>
      </c>
      <c r="M4005" s="47" t="s">
        <v>718</v>
      </c>
      <c r="N4005" s="47" t="s">
        <v>686</v>
      </c>
      <c r="O4005" s="47" t="s">
        <v>704</v>
      </c>
      <c r="P4005" s="47" t="s">
        <v>743</v>
      </c>
      <c r="Q4005" s="47" t="s">
        <v>697</v>
      </c>
      <c r="R4005" s="47" t="s">
        <v>731</v>
      </c>
      <c r="S4005" s="47" t="s">
        <v>683</v>
      </c>
      <c r="T4005" s="47" t="s">
        <v>586</v>
      </c>
      <c r="U4005" s="47" t="s">
        <v>647</v>
      </c>
      <c r="V4005" s="47" t="s">
        <v>672</v>
      </c>
      <c r="W4005" s="47" t="s">
        <v>680</v>
      </c>
      <c r="X4005" s="56" t="s">
        <v>748</v>
      </c>
      <c r="Y4005" s="111"/>
      <c r="Z4005" s="111"/>
      <c r="AA4005" s="94"/>
    </row>
    <row r="4006" spans="1:27" s="3" customFormat="1" x14ac:dyDescent="0.2">
      <c r="A4006" s="95"/>
      <c r="B4006" s="12" t="s">
        <v>363</v>
      </c>
      <c r="C4006" s="54" t="s">
        <v>599</v>
      </c>
      <c r="D4006" s="47" t="s">
        <v>676</v>
      </c>
      <c r="E4006" s="47" t="s">
        <v>581</v>
      </c>
      <c r="F4006" s="47" t="s">
        <v>710</v>
      </c>
      <c r="G4006" s="47" t="s">
        <v>632</v>
      </c>
      <c r="H4006" s="47" t="s">
        <v>597</v>
      </c>
      <c r="I4006" s="47" t="s">
        <v>707</v>
      </c>
      <c r="J4006" s="55"/>
      <c r="K4006" s="47" t="s">
        <v>677</v>
      </c>
      <c r="L4006" s="47" t="s">
        <v>694</v>
      </c>
      <c r="M4006" s="47" t="s">
        <v>753</v>
      </c>
      <c r="N4006" s="47" t="s">
        <v>680</v>
      </c>
      <c r="O4006" s="47" t="s">
        <v>751</v>
      </c>
      <c r="P4006" s="47" t="s">
        <v>683</v>
      </c>
      <c r="Q4006" s="47" t="s">
        <v>623</v>
      </c>
      <c r="R4006" s="47" t="s">
        <v>578</v>
      </c>
      <c r="S4006" s="47" t="s">
        <v>582</v>
      </c>
      <c r="T4006" s="47" t="s">
        <v>704</v>
      </c>
      <c r="U4006" s="47" t="s">
        <v>687</v>
      </c>
      <c r="V4006" s="47" t="s">
        <v>602</v>
      </c>
      <c r="W4006" s="47" t="s">
        <v>672</v>
      </c>
      <c r="X4006" s="56" t="s">
        <v>726</v>
      </c>
      <c r="Y4006" s="111"/>
      <c r="Z4006" s="111"/>
      <c r="AA4006" s="94"/>
    </row>
    <row r="4007" spans="1:27" s="1" customFormat="1" x14ac:dyDescent="0.2">
      <c r="A4007" s="95"/>
      <c r="B4007" s="12" t="s">
        <v>297</v>
      </c>
      <c r="C4007" s="54" t="s">
        <v>685</v>
      </c>
      <c r="D4007" s="47" t="s">
        <v>599</v>
      </c>
      <c r="E4007" s="47" t="s">
        <v>751</v>
      </c>
      <c r="F4007" s="47" t="s">
        <v>707</v>
      </c>
      <c r="G4007" s="47" t="s">
        <v>741</v>
      </c>
      <c r="H4007" s="47" t="s">
        <v>764</v>
      </c>
      <c r="I4007" s="47" t="s">
        <v>709</v>
      </c>
      <c r="J4007" s="47" t="s">
        <v>756</v>
      </c>
      <c r="K4007" s="55"/>
      <c r="L4007" s="47" t="s">
        <v>623</v>
      </c>
      <c r="M4007" s="47" t="s">
        <v>610</v>
      </c>
      <c r="N4007" s="47" t="s">
        <v>609</v>
      </c>
      <c r="O4007" s="47" t="s">
        <v>695</v>
      </c>
      <c r="P4007" s="47" t="s">
        <v>698</v>
      </c>
      <c r="Q4007" s="47" t="s">
        <v>704</v>
      </c>
      <c r="R4007" s="47" t="s">
        <v>710</v>
      </c>
      <c r="S4007" s="47" t="s">
        <v>602</v>
      </c>
      <c r="T4007" s="47" t="s">
        <v>537</v>
      </c>
      <c r="U4007" s="47" t="s">
        <v>750</v>
      </c>
      <c r="V4007" s="47" t="s">
        <v>754</v>
      </c>
      <c r="W4007" s="47" t="s">
        <v>676</v>
      </c>
      <c r="X4007" s="56" t="s">
        <v>542</v>
      </c>
      <c r="Y4007" s="111"/>
      <c r="Z4007" s="111"/>
      <c r="AA4007" s="95"/>
    </row>
    <row r="4008" spans="1:27" s="3" customFormat="1" x14ac:dyDescent="0.2">
      <c r="A4008" s="95"/>
      <c r="B4008" s="12" t="s">
        <v>335</v>
      </c>
      <c r="C4008" s="54" t="s">
        <v>705</v>
      </c>
      <c r="D4008" s="47" t="s">
        <v>768</v>
      </c>
      <c r="E4008" s="47" t="s">
        <v>704</v>
      </c>
      <c r="F4008" s="47" t="s">
        <v>683</v>
      </c>
      <c r="G4008" s="47" t="s">
        <v>697</v>
      </c>
      <c r="H4008" s="47" t="s">
        <v>680</v>
      </c>
      <c r="I4008" s="47" t="s">
        <v>698</v>
      </c>
      <c r="J4008" s="47" t="s">
        <v>686</v>
      </c>
      <c r="K4008" s="47" t="s">
        <v>578</v>
      </c>
      <c r="L4008" s="55"/>
      <c r="M4008" s="47" t="s">
        <v>586</v>
      </c>
      <c r="N4008" s="47" t="s">
        <v>633</v>
      </c>
      <c r="O4008" s="47" t="s">
        <v>756</v>
      </c>
      <c r="P4008" s="47" t="s">
        <v>610</v>
      </c>
      <c r="Q4008" s="47" t="s">
        <v>558</v>
      </c>
      <c r="R4008" s="47" t="s">
        <v>726</v>
      </c>
      <c r="S4008" s="47" t="s">
        <v>647</v>
      </c>
      <c r="T4008" s="47" t="s">
        <v>597</v>
      </c>
      <c r="U4008" s="47" t="s">
        <v>608</v>
      </c>
      <c r="V4008" s="47" t="s">
        <v>687</v>
      </c>
      <c r="W4008" s="47" t="s">
        <v>582</v>
      </c>
      <c r="X4008" s="56" t="s">
        <v>672</v>
      </c>
      <c r="Y4008" s="111"/>
      <c r="Z4008" s="111"/>
      <c r="AA4008" s="94"/>
    </row>
    <row r="4009" spans="1:27" s="1" customFormat="1" x14ac:dyDescent="0.2">
      <c r="A4009" s="95"/>
      <c r="B4009" s="12" t="s">
        <v>333</v>
      </c>
      <c r="C4009" s="54" t="s">
        <v>751</v>
      </c>
      <c r="D4009" s="47" t="s">
        <v>582</v>
      </c>
      <c r="E4009" s="47" t="s">
        <v>756</v>
      </c>
      <c r="F4009" s="47" t="s">
        <v>672</v>
      </c>
      <c r="G4009" s="47" t="s">
        <v>707</v>
      </c>
      <c r="H4009" s="47" t="s">
        <v>676</v>
      </c>
      <c r="I4009" s="47" t="s">
        <v>710</v>
      </c>
      <c r="J4009" s="47" t="s">
        <v>698</v>
      </c>
      <c r="K4009" s="47" t="s">
        <v>597</v>
      </c>
      <c r="L4009" s="47" t="s">
        <v>754</v>
      </c>
      <c r="M4009" s="55"/>
      <c r="N4009" s="47" t="s">
        <v>704</v>
      </c>
      <c r="O4009" s="47" t="s">
        <v>581</v>
      </c>
      <c r="P4009" s="47" t="s">
        <v>687</v>
      </c>
      <c r="Q4009" s="47" t="s">
        <v>632</v>
      </c>
      <c r="R4009" s="47" t="s">
        <v>694</v>
      </c>
      <c r="S4009" s="47" t="s">
        <v>599</v>
      </c>
      <c r="T4009" s="47" t="s">
        <v>680</v>
      </c>
      <c r="U4009" s="47" t="s">
        <v>578</v>
      </c>
      <c r="V4009" s="47" t="s">
        <v>683</v>
      </c>
      <c r="W4009" s="47" t="s">
        <v>573</v>
      </c>
      <c r="X4009" s="56" t="s">
        <v>602</v>
      </c>
      <c r="Y4009" s="111"/>
      <c r="Z4009" s="111"/>
      <c r="AA4009" s="95"/>
    </row>
    <row r="4010" spans="1:27" s="1" customFormat="1" x14ac:dyDescent="0.2">
      <c r="A4010" s="95"/>
      <c r="B4010" s="12" t="s">
        <v>45</v>
      </c>
      <c r="C4010" s="54" t="s">
        <v>676</v>
      </c>
      <c r="D4010" s="47" t="s">
        <v>578</v>
      </c>
      <c r="E4010" s="47" t="s">
        <v>707</v>
      </c>
      <c r="F4010" s="47" t="s">
        <v>647</v>
      </c>
      <c r="G4010" s="47" t="s">
        <v>628</v>
      </c>
      <c r="H4010" s="47" t="s">
        <v>623</v>
      </c>
      <c r="I4010" s="47" t="s">
        <v>694</v>
      </c>
      <c r="J4010" s="47" t="s">
        <v>702</v>
      </c>
      <c r="K4010" s="47" t="s">
        <v>672</v>
      </c>
      <c r="L4010" s="47" t="s">
        <v>751</v>
      </c>
      <c r="M4010" s="47" t="s">
        <v>750</v>
      </c>
      <c r="N4010" s="55"/>
      <c r="O4010" s="47" t="s">
        <v>510</v>
      </c>
      <c r="P4010" s="47" t="s">
        <v>582</v>
      </c>
      <c r="Q4010" s="47" t="s">
        <v>611</v>
      </c>
      <c r="R4010" s="47" t="s">
        <v>558</v>
      </c>
      <c r="S4010" s="47" t="s">
        <v>719</v>
      </c>
      <c r="T4010" s="47" t="s">
        <v>753</v>
      </c>
      <c r="U4010" s="47" t="s">
        <v>726</v>
      </c>
      <c r="V4010" s="47" t="s">
        <v>677</v>
      </c>
      <c r="W4010" s="47" t="s">
        <v>683</v>
      </c>
      <c r="X4010" s="56" t="s">
        <v>687</v>
      </c>
      <c r="Y4010" s="111"/>
      <c r="Z4010" s="111"/>
      <c r="AA4010" s="95"/>
    </row>
    <row r="4011" spans="1:27" s="1" customFormat="1" x14ac:dyDescent="0.2">
      <c r="A4011" s="95"/>
      <c r="B4011" s="12" t="s">
        <v>351</v>
      </c>
      <c r="C4011" s="54" t="s">
        <v>600</v>
      </c>
      <c r="D4011" s="47" t="s">
        <v>753</v>
      </c>
      <c r="E4011" s="47" t="s">
        <v>582</v>
      </c>
      <c r="F4011" s="47" t="s">
        <v>578</v>
      </c>
      <c r="G4011" s="47" t="s">
        <v>702</v>
      </c>
      <c r="H4011" s="47" t="s">
        <v>707</v>
      </c>
      <c r="I4011" s="47" t="s">
        <v>750</v>
      </c>
      <c r="J4011" s="47" t="s">
        <v>633</v>
      </c>
      <c r="K4011" s="47" t="s">
        <v>683</v>
      </c>
      <c r="L4011" s="47" t="s">
        <v>677</v>
      </c>
      <c r="M4011" s="47" t="s">
        <v>611</v>
      </c>
      <c r="N4011" s="47" t="s">
        <v>755</v>
      </c>
      <c r="O4011" s="55"/>
      <c r="P4011" s="47" t="s">
        <v>726</v>
      </c>
      <c r="Q4011" s="47" t="s">
        <v>686</v>
      </c>
      <c r="R4011" s="47" t="s">
        <v>647</v>
      </c>
      <c r="S4011" s="47" t="s">
        <v>558</v>
      </c>
      <c r="T4011" s="47" t="s">
        <v>549</v>
      </c>
      <c r="U4011" s="47" t="s">
        <v>672</v>
      </c>
      <c r="V4011" s="47" t="s">
        <v>632</v>
      </c>
      <c r="W4011" s="47" t="s">
        <v>610</v>
      </c>
      <c r="X4011" s="56" t="s">
        <v>710</v>
      </c>
      <c r="Y4011" s="111"/>
      <c r="Z4011" s="111"/>
      <c r="AA4011" s="95"/>
    </row>
    <row r="4012" spans="1:27" s="1" customFormat="1" x14ac:dyDescent="0.2">
      <c r="A4012" s="95"/>
      <c r="B4012" s="12" t="s">
        <v>105</v>
      </c>
      <c r="C4012" s="54" t="s">
        <v>677</v>
      </c>
      <c r="D4012" s="47" t="s">
        <v>751</v>
      </c>
      <c r="E4012" s="47" t="s">
        <v>710</v>
      </c>
      <c r="F4012" s="47" t="s">
        <v>744</v>
      </c>
      <c r="G4012" s="47" t="s">
        <v>590</v>
      </c>
      <c r="H4012" s="47" t="s">
        <v>734</v>
      </c>
      <c r="I4012" s="47" t="s">
        <v>676</v>
      </c>
      <c r="J4012" s="47" t="s">
        <v>695</v>
      </c>
      <c r="K4012" s="47" t="s">
        <v>753</v>
      </c>
      <c r="L4012" s="47" t="s">
        <v>752</v>
      </c>
      <c r="M4012" s="47" t="s">
        <v>685</v>
      </c>
      <c r="N4012" s="47" t="s">
        <v>741</v>
      </c>
      <c r="O4012" s="47" t="s">
        <v>709</v>
      </c>
      <c r="P4012" s="55"/>
      <c r="Q4012" s="47" t="s">
        <v>750</v>
      </c>
      <c r="R4012" s="47" t="s">
        <v>727</v>
      </c>
      <c r="S4012" s="47" t="s">
        <v>735</v>
      </c>
      <c r="T4012" s="47" t="s">
        <v>732</v>
      </c>
      <c r="U4012" s="47" t="s">
        <v>700</v>
      </c>
      <c r="V4012" s="47" t="s">
        <v>694</v>
      </c>
      <c r="W4012" s="47" t="s">
        <v>742</v>
      </c>
      <c r="X4012" s="56" t="s">
        <v>707</v>
      </c>
      <c r="Y4012" s="111"/>
      <c r="Z4012" s="111"/>
      <c r="AA4012" s="95"/>
    </row>
    <row r="4013" spans="1:27" s="1" customFormat="1" x14ac:dyDescent="0.2">
      <c r="A4013" s="95"/>
      <c r="B4013" s="12" t="s">
        <v>311</v>
      </c>
      <c r="C4013" s="54" t="s">
        <v>542</v>
      </c>
      <c r="D4013" s="47" t="s">
        <v>726</v>
      </c>
      <c r="E4013" s="47" t="s">
        <v>602</v>
      </c>
      <c r="F4013" s="47" t="s">
        <v>582</v>
      </c>
      <c r="G4013" s="47" t="s">
        <v>756</v>
      </c>
      <c r="H4013" s="47" t="s">
        <v>751</v>
      </c>
      <c r="I4013" s="47" t="s">
        <v>729</v>
      </c>
      <c r="J4013" s="47" t="s">
        <v>586</v>
      </c>
      <c r="K4013" s="47" t="s">
        <v>680</v>
      </c>
      <c r="L4013" s="47" t="s">
        <v>676</v>
      </c>
      <c r="M4013" s="47" t="s">
        <v>768</v>
      </c>
      <c r="N4013" s="47" t="s">
        <v>581</v>
      </c>
      <c r="O4013" s="47" t="s">
        <v>694</v>
      </c>
      <c r="P4013" s="47" t="s">
        <v>606</v>
      </c>
      <c r="Q4013" s="55"/>
      <c r="R4013" s="47" t="s">
        <v>702</v>
      </c>
      <c r="S4013" s="47" t="s">
        <v>687</v>
      </c>
      <c r="T4013" s="47" t="s">
        <v>705</v>
      </c>
      <c r="U4013" s="47" t="s">
        <v>698</v>
      </c>
      <c r="V4013" s="47" t="s">
        <v>578</v>
      </c>
      <c r="W4013" s="47" t="s">
        <v>755</v>
      </c>
      <c r="X4013" s="56" t="s">
        <v>683</v>
      </c>
      <c r="Y4013" s="111"/>
      <c r="Z4013" s="111"/>
      <c r="AA4013" s="95"/>
    </row>
    <row r="4014" spans="1:27" s="1" customFormat="1" x14ac:dyDescent="0.2">
      <c r="A4014" s="95"/>
      <c r="B4014" s="12" t="s">
        <v>334</v>
      </c>
      <c r="C4014" s="54" t="s">
        <v>695</v>
      </c>
      <c r="D4014" s="47" t="s">
        <v>680</v>
      </c>
      <c r="E4014" s="47" t="s">
        <v>755</v>
      </c>
      <c r="F4014" s="47" t="s">
        <v>607</v>
      </c>
      <c r="G4014" s="47" t="s">
        <v>764</v>
      </c>
      <c r="H4014" s="47" t="s">
        <v>685</v>
      </c>
      <c r="I4014" s="47" t="s">
        <v>741</v>
      </c>
      <c r="J4014" s="47" t="s">
        <v>549</v>
      </c>
      <c r="K4014" s="47" t="s">
        <v>608</v>
      </c>
      <c r="L4014" s="47" t="s">
        <v>709</v>
      </c>
      <c r="M4014" s="47" t="s">
        <v>686</v>
      </c>
      <c r="N4014" s="47" t="s">
        <v>586</v>
      </c>
      <c r="O4014" s="47" t="s">
        <v>761</v>
      </c>
      <c r="P4014" s="47" t="s">
        <v>768</v>
      </c>
      <c r="Q4014" s="47" t="s">
        <v>609</v>
      </c>
      <c r="R4014" s="55"/>
      <c r="S4014" s="47" t="s">
        <v>698</v>
      </c>
      <c r="T4014" s="47" t="s">
        <v>697</v>
      </c>
      <c r="U4014" s="47" t="s">
        <v>705</v>
      </c>
      <c r="V4014" s="47" t="s">
        <v>581</v>
      </c>
      <c r="W4014" s="47" t="s">
        <v>704</v>
      </c>
      <c r="X4014" s="56" t="s">
        <v>756</v>
      </c>
      <c r="Y4014" s="111"/>
      <c r="Z4014" s="111"/>
      <c r="AA4014" s="95"/>
    </row>
    <row r="4015" spans="1:27" s="1" customFormat="1" x14ac:dyDescent="0.2">
      <c r="A4015" s="95"/>
      <c r="B4015" s="12" t="s">
        <v>42</v>
      </c>
      <c r="C4015" s="54" t="s">
        <v>609</v>
      </c>
      <c r="D4015" s="47" t="s">
        <v>622</v>
      </c>
      <c r="E4015" s="47" t="s">
        <v>680</v>
      </c>
      <c r="F4015" s="47" t="s">
        <v>677</v>
      </c>
      <c r="G4015" s="47" t="s">
        <v>686</v>
      </c>
      <c r="H4015" s="47" t="s">
        <v>709</v>
      </c>
      <c r="I4015" s="47" t="s">
        <v>695</v>
      </c>
      <c r="J4015" s="47" t="s">
        <v>741</v>
      </c>
      <c r="K4015" s="47" t="s">
        <v>581</v>
      </c>
      <c r="L4015" s="47" t="s">
        <v>624</v>
      </c>
      <c r="M4015" s="47" t="s">
        <v>697</v>
      </c>
      <c r="N4015" s="47" t="s">
        <v>768</v>
      </c>
      <c r="O4015" s="47" t="s">
        <v>586</v>
      </c>
      <c r="P4015" s="47" t="s">
        <v>597</v>
      </c>
      <c r="Q4015" s="47" t="s">
        <v>685</v>
      </c>
      <c r="R4015" s="47" t="s">
        <v>753</v>
      </c>
      <c r="S4015" s="55"/>
      <c r="T4015" s="47" t="s">
        <v>757</v>
      </c>
      <c r="U4015" s="47" t="s">
        <v>633</v>
      </c>
      <c r="V4015" s="47" t="s">
        <v>704</v>
      </c>
      <c r="W4015" s="47" t="s">
        <v>705</v>
      </c>
      <c r="X4015" s="56" t="s">
        <v>610</v>
      </c>
      <c r="Y4015" s="111"/>
      <c r="Z4015" s="111"/>
      <c r="AA4015" s="95"/>
    </row>
    <row r="4016" spans="1:27" s="1" customFormat="1" x14ac:dyDescent="0.2">
      <c r="A4016" s="95"/>
      <c r="B4016" s="12" t="s">
        <v>312</v>
      </c>
      <c r="C4016" s="54" t="s">
        <v>592</v>
      </c>
      <c r="D4016" s="47" t="s">
        <v>687</v>
      </c>
      <c r="E4016" s="47" t="s">
        <v>683</v>
      </c>
      <c r="F4016" s="47" t="s">
        <v>726</v>
      </c>
      <c r="G4016" s="47" t="s">
        <v>710</v>
      </c>
      <c r="H4016" s="47" t="s">
        <v>589</v>
      </c>
      <c r="I4016" s="47" t="s">
        <v>526</v>
      </c>
      <c r="J4016" s="47" t="s">
        <v>750</v>
      </c>
      <c r="K4016" s="47" t="s">
        <v>647</v>
      </c>
      <c r="L4016" s="47" t="s">
        <v>532</v>
      </c>
      <c r="M4016" s="47" t="s">
        <v>702</v>
      </c>
      <c r="N4016" s="47" t="s">
        <v>698</v>
      </c>
      <c r="O4016" s="47" t="s">
        <v>676</v>
      </c>
      <c r="P4016" s="47" t="s">
        <v>672</v>
      </c>
      <c r="Q4016" s="47" t="s">
        <v>707</v>
      </c>
      <c r="R4016" s="47" t="s">
        <v>584</v>
      </c>
      <c r="S4016" s="47" t="s">
        <v>578</v>
      </c>
      <c r="T4016" s="55"/>
      <c r="U4016" s="47" t="s">
        <v>756</v>
      </c>
      <c r="V4016" s="47" t="s">
        <v>751</v>
      </c>
      <c r="W4016" s="47" t="s">
        <v>694</v>
      </c>
      <c r="X4016" s="56" t="s">
        <v>507</v>
      </c>
      <c r="Y4016" s="111"/>
      <c r="Z4016" s="111"/>
      <c r="AA4016" s="95"/>
    </row>
    <row r="4017" spans="1:27" s="1" customFormat="1" x14ac:dyDescent="0.2">
      <c r="A4017" s="95"/>
      <c r="B4017" s="12" t="s">
        <v>362</v>
      </c>
      <c r="C4017" s="54" t="s">
        <v>741</v>
      </c>
      <c r="D4017" s="47" t="s">
        <v>597</v>
      </c>
      <c r="E4017" s="47" t="s">
        <v>694</v>
      </c>
      <c r="F4017" s="47" t="s">
        <v>632</v>
      </c>
      <c r="G4017" s="47" t="s">
        <v>695</v>
      </c>
      <c r="H4017" s="47" t="s">
        <v>754</v>
      </c>
      <c r="I4017" s="47" t="s">
        <v>624</v>
      </c>
      <c r="J4017" s="47" t="s">
        <v>685</v>
      </c>
      <c r="K4017" s="47" t="s">
        <v>606</v>
      </c>
      <c r="L4017" s="47" t="s">
        <v>760</v>
      </c>
      <c r="M4017" s="47" t="s">
        <v>519</v>
      </c>
      <c r="N4017" s="47" t="s">
        <v>709</v>
      </c>
      <c r="O4017" s="47" t="s">
        <v>609</v>
      </c>
      <c r="P4017" s="47" t="s">
        <v>680</v>
      </c>
      <c r="Q4017" s="47" t="s">
        <v>710</v>
      </c>
      <c r="R4017" s="47" t="s">
        <v>707</v>
      </c>
      <c r="S4017" s="47" t="s">
        <v>676</v>
      </c>
      <c r="T4017" s="47" t="s">
        <v>677</v>
      </c>
      <c r="U4017" s="55"/>
      <c r="V4017" s="47" t="s">
        <v>600</v>
      </c>
      <c r="W4017" s="47" t="s">
        <v>751</v>
      </c>
      <c r="X4017" s="56" t="s">
        <v>581</v>
      </c>
      <c r="Y4017" s="111"/>
      <c r="Z4017" s="111"/>
      <c r="AA4017" s="95"/>
    </row>
    <row r="4018" spans="1:27" s="1" customFormat="1" x14ac:dyDescent="0.2">
      <c r="A4018" s="95"/>
      <c r="B4018" s="12" t="s">
        <v>342</v>
      </c>
      <c r="C4018" s="54" t="s">
        <v>634</v>
      </c>
      <c r="D4018" s="47" t="s">
        <v>705</v>
      </c>
      <c r="E4018" s="47" t="s">
        <v>698</v>
      </c>
      <c r="F4018" s="47" t="s">
        <v>628</v>
      </c>
      <c r="G4018" s="47" t="s">
        <v>709</v>
      </c>
      <c r="H4018" s="47" t="s">
        <v>741</v>
      </c>
      <c r="I4018" s="47" t="s">
        <v>609</v>
      </c>
      <c r="J4018" s="47" t="s">
        <v>537</v>
      </c>
      <c r="K4018" s="47" t="s">
        <v>586</v>
      </c>
      <c r="L4018" s="47" t="s">
        <v>685</v>
      </c>
      <c r="M4018" s="47" t="s">
        <v>695</v>
      </c>
      <c r="N4018" s="47" t="s">
        <v>756</v>
      </c>
      <c r="O4018" s="47" t="s">
        <v>768</v>
      </c>
      <c r="P4018" s="47" t="s">
        <v>541</v>
      </c>
      <c r="Q4018" s="47" t="s">
        <v>519</v>
      </c>
      <c r="R4018" s="47" t="s">
        <v>611</v>
      </c>
      <c r="S4018" s="47" t="s">
        <v>750</v>
      </c>
      <c r="T4018" s="47" t="s">
        <v>699</v>
      </c>
      <c r="U4018" s="47" t="s">
        <v>697</v>
      </c>
      <c r="V4018" s="55"/>
      <c r="W4018" s="47" t="s">
        <v>542</v>
      </c>
      <c r="X4018" s="56" t="s">
        <v>757</v>
      </c>
      <c r="Y4018" s="111"/>
      <c r="Z4018" s="111"/>
      <c r="AA4018" s="95"/>
    </row>
    <row r="4019" spans="1:27" s="1" customFormat="1" x14ac:dyDescent="0.2">
      <c r="A4019" s="95"/>
      <c r="B4019" s="12" t="s">
        <v>178</v>
      </c>
      <c r="C4019" s="54" t="s">
        <v>753</v>
      </c>
      <c r="D4019" s="47" t="s">
        <v>677</v>
      </c>
      <c r="E4019" s="47" t="s">
        <v>632</v>
      </c>
      <c r="F4019" s="47" t="s">
        <v>719</v>
      </c>
      <c r="G4019" s="47" t="s">
        <v>537</v>
      </c>
      <c r="H4019" s="47" t="s">
        <v>757</v>
      </c>
      <c r="I4019" s="47" t="s">
        <v>702</v>
      </c>
      <c r="J4019" s="47" t="s">
        <v>609</v>
      </c>
      <c r="K4019" s="47" t="s">
        <v>622</v>
      </c>
      <c r="L4019" s="47" t="s">
        <v>764</v>
      </c>
      <c r="M4019" s="47" t="s">
        <v>709</v>
      </c>
      <c r="N4019" s="47" t="s">
        <v>528</v>
      </c>
      <c r="O4019" s="47" t="s">
        <v>685</v>
      </c>
      <c r="P4019" s="47" t="s">
        <v>697</v>
      </c>
      <c r="Q4019" s="47" t="s">
        <v>628</v>
      </c>
      <c r="R4019" s="47" t="s">
        <v>750</v>
      </c>
      <c r="S4019" s="47" t="s">
        <v>707</v>
      </c>
      <c r="T4019" s="47" t="s">
        <v>686</v>
      </c>
      <c r="U4019" s="47" t="s">
        <v>599</v>
      </c>
      <c r="V4019" s="47" t="s">
        <v>710</v>
      </c>
      <c r="W4019" s="55"/>
      <c r="X4019" s="56" t="s">
        <v>558</v>
      </c>
      <c r="Y4019" s="111"/>
      <c r="Z4019" s="111"/>
      <c r="AA4019" s="95"/>
    </row>
    <row r="4020" spans="1:27" s="1" customFormat="1" ht="12.75" thickBot="1" x14ac:dyDescent="0.25">
      <c r="A4020" s="95"/>
      <c r="B4020" s="36" t="s">
        <v>117</v>
      </c>
      <c r="C4020" s="142" t="s">
        <v>519</v>
      </c>
      <c r="D4020" s="143" t="s">
        <v>694</v>
      </c>
      <c r="E4020" s="143" t="s">
        <v>764</v>
      </c>
      <c r="F4020" s="143" t="s">
        <v>762</v>
      </c>
      <c r="G4020" s="143" t="s">
        <v>750</v>
      </c>
      <c r="H4020" s="143" t="s">
        <v>753</v>
      </c>
      <c r="I4020" s="143" t="s">
        <v>628</v>
      </c>
      <c r="J4020" s="143" t="s">
        <v>709</v>
      </c>
      <c r="K4020" s="143" t="s">
        <v>768</v>
      </c>
      <c r="L4020" s="143" t="s">
        <v>609</v>
      </c>
      <c r="M4020" s="143" t="s">
        <v>537</v>
      </c>
      <c r="N4020" s="143" t="s">
        <v>685</v>
      </c>
      <c r="O4020" s="143" t="s">
        <v>706</v>
      </c>
      <c r="P4020" s="143" t="s">
        <v>633</v>
      </c>
      <c r="Q4020" s="143" t="s">
        <v>695</v>
      </c>
      <c r="R4020" s="143" t="s">
        <v>677</v>
      </c>
      <c r="S4020" s="143" t="s">
        <v>751</v>
      </c>
      <c r="T4020" s="143" t="s">
        <v>741</v>
      </c>
      <c r="U4020" s="143" t="s">
        <v>611</v>
      </c>
      <c r="V4020" s="143" t="s">
        <v>676</v>
      </c>
      <c r="W4020" s="143" t="s">
        <v>586</v>
      </c>
      <c r="X4020" s="144"/>
      <c r="Y4020" s="111"/>
      <c r="Z4020" s="111"/>
      <c r="AA4020" s="95"/>
    </row>
    <row r="4021" spans="1:27" s="1" customFormat="1" ht="21.75" thickBot="1" x14ac:dyDescent="0.4">
      <c r="A4021" s="91"/>
      <c r="B4021" s="112" t="s">
        <v>491</v>
      </c>
      <c r="C4021" s="112"/>
      <c r="D4021" s="112"/>
      <c r="E4021" s="112"/>
      <c r="F4021" s="112"/>
      <c r="G4021" s="112"/>
      <c r="H4021" s="112"/>
      <c r="I4021" s="112"/>
      <c r="J4021" s="112"/>
      <c r="K4021" s="112"/>
      <c r="L4021" s="112"/>
      <c r="M4021" s="112"/>
      <c r="N4021" s="112"/>
      <c r="O4021" s="112"/>
      <c r="P4021" s="112"/>
      <c r="Q4021" s="112"/>
      <c r="R4021" s="112"/>
      <c r="S4021" s="112"/>
      <c r="T4021" s="112"/>
      <c r="U4021" s="112"/>
      <c r="V4021" s="112"/>
      <c r="W4021" s="112"/>
      <c r="X4021" s="112"/>
      <c r="Y4021" s="112"/>
      <c r="Z4021" s="112"/>
      <c r="AA4021" s="91"/>
    </row>
    <row r="4022" spans="1:27" s="3" customFormat="1" ht="12.75" thickBot="1" x14ac:dyDescent="0.25">
      <c r="A4022" s="94"/>
      <c r="B4022" s="5"/>
      <c r="C4022" s="6" t="s">
        <v>314</v>
      </c>
      <c r="D4022" s="6" t="s">
        <v>46</v>
      </c>
      <c r="E4022" s="6" t="s">
        <v>121</v>
      </c>
      <c r="F4022" s="6" t="s">
        <v>316</v>
      </c>
      <c r="G4022" s="6" t="s">
        <v>229</v>
      </c>
      <c r="H4022" s="6" t="s">
        <v>47</v>
      </c>
      <c r="I4022" s="34" t="s">
        <v>343</v>
      </c>
      <c r="J4022" s="6" t="s">
        <v>286</v>
      </c>
      <c r="K4022" s="6" t="s">
        <v>255</v>
      </c>
      <c r="L4022" s="6" t="s">
        <v>81</v>
      </c>
      <c r="M4022" s="30" t="s">
        <v>289</v>
      </c>
      <c r="N4022" s="6" t="s">
        <v>29</v>
      </c>
      <c r="O4022" s="6" t="s">
        <v>54</v>
      </c>
      <c r="P4022" s="6" t="s">
        <v>16</v>
      </c>
      <c r="Q4022" s="6" t="s">
        <v>44</v>
      </c>
      <c r="R4022" s="6" t="s">
        <v>97</v>
      </c>
      <c r="S4022" s="6" t="s">
        <v>353</v>
      </c>
      <c r="T4022" s="6" t="s">
        <v>302</v>
      </c>
      <c r="U4022" s="6" t="s">
        <v>98</v>
      </c>
      <c r="V4022" s="6" t="s">
        <v>24</v>
      </c>
      <c r="W4022" s="6" t="s">
        <v>36</v>
      </c>
      <c r="X4022" s="7" t="s">
        <v>235</v>
      </c>
      <c r="Y4022" s="110"/>
      <c r="Z4022" s="110"/>
      <c r="AA4022" s="94"/>
    </row>
    <row r="4023" spans="1:27" s="1" customFormat="1" x14ac:dyDescent="0.2">
      <c r="A4023" s="95"/>
      <c r="B4023" s="12" t="s">
        <v>320</v>
      </c>
      <c r="C4023" s="51"/>
      <c r="D4023" s="52" t="s">
        <v>535</v>
      </c>
      <c r="E4023" s="52" t="s">
        <v>698</v>
      </c>
      <c r="F4023" s="52" t="s">
        <v>604</v>
      </c>
      <c r="G4023" s="52" t="s">
        <v>507</v>
      </c>
      <c r="H4023" s="52" t="s">
        <v>532</v>
      </c>
      <c r="I4023" s="52" t="s">
        <v>639</v>
      </c>
      <c r="J4023" s="52" t="s">
        <v>646</v>
      </c>
      <c r="K4023" s="52" t="s">
        <v>515</v>
      </c>
      <c r="L4023" s="52" t="s">
        <v>584</v>
      </c>
      <c r="M4023" s="52" t="s">
        <v>566</v>
      </c>
      <c r="N4023" s="52" t="s">
        <v>577</v>
      </c>
      <c r="O4023" s="52" t="s">
        <v>512</v>
      </c>
      <c r="P4023" s="52" t="s">
        <v>538</v>
      </c>
      <c r="Q4023" s="52" t="s">
        <v>641</v>
      </c>
      <c r="R4023" s="52" t="s">
        <v>511</v>
      </c>
      <c r="S4023" s="52" t="s">
        <v>534</v>
      </c>
      <c r="T4023" s="52" t="s">
        <v>541</v>
      </c>
      <c r="U4023" s="52" t="s">
        <v>650</v>
      </c>
      <c r="V4023" s="52" t="s">
        <v>550</v>
      </c>
      <c r="W4023" s="52" t="s">
        <v>531</v>
      </c>
      <c r="X4023" s="53" t="s">
        <v>580</v>
      </c>
      <c r="Y4023" s="111"/>
      <c r="Z4023" s="111"/>
      <c r="AA4023" s="95"/>
    </row>
    <row r="4024" spans="1:27" s="1" customFormat="1" x14ac:dyDescent="0.2">
      <c r="A4024" s="95"/>
      <c r="B4024" s="12" t="s">
        <v>61</v>
      </c>
      <c r="C4024" s="54" t="s">
        <v>766</v>
      </c>
      <c r="D4024" s="55"/>
      <c r="E4024" s="47" t="s">
        <v>676</v>
      </c>
      <c r="F4024" s="47" t="s">
        <v>654</v>
      </c>
      <c r="G4024" s="47" t="s">
        <v>513</v>
      </c>
      <c r="H4024" s="47" t="s">
        <v>626</v>
      </c>
      <c r="I4024" s="47" t="s">
        <v>568</v>
      </c>
      <c r="J4024" s="47" t="s">
        <v>660</v>
      </c>
      <c r="K4024" s="47" t="s">
        <v>519</v>
      </c>
      <c r="L4024" s="47" t="s">
        <v>583</v>
      </c>
      <c r="M4024" s="47" t="s">
        <v>655</v>
      </c>
      <c r="N4024" s="47" t="s">
        <v>641</v>
      </c>
      <c r="O4024" s="47" t="s">
        <v>552</v>
      </c>
      <c r="P4024" s="47" t="s">
        <v>548</v>
      </c>
      <c r="Q4024" s="47" t="s">
        <v>518</v>
      </c>
      <c r="R4024" s="47" t="s">
        <v>678</v>
      </c>
      <c r="S4024" s="47" t="s">
        <v>523</v>
      </c>
      <c r="T4024" s="47" t="s">
        <v>524</v>
      </c>
      <c r="U4024" s="47" t="s">
        <v>693</v>
      </c>
      <c r="V4024" s="47" t="s">
        <v>515</v>
      </c>
      <c r="W4024" s="47" t="s">
        <v>506</v>
      </c>
      <c r="X4024" s="56" t="s">
        <v>575</v>
      </c>
      <c r="Y4024" s="111"/>
      <c r="Z4024" s="111"/>
      <c r="AA4024" s="95"/>
    </row>
    <row r="4025" spans="1:27" s="1" customFormat="1" x14ac:dyDescent="0.2">
      <c r="A4025" s="95"/>
      <c r="B4025" s="12" t="s">
        <v>122</v>
      </c>
      <c r="C4025" s="54" t="s">
        <v>519</v>
      </c>
      <c r="D4025" s="47" t="s">
        <v>627</v>
      </c>
      <c r="E4025" s="55"/>
      <c r="F4025" s="47" t="s">
        <v>568</v>
      </c>
      <c r="G4025" s="47" t="s">
        <v>506</v>
      </c>
      <c r="H4025" s="47" t="s">
        <v>740</v>
      </c>
      <c r="I4025" s="47" t="s">
        <v>621</v>
      </c>
      <c r="J4025" s="47" t="s">
        <v>575</v>
      </c>
      <c r="K4025" s="47" t="s">
        <v>654</v>
      </c>
      <c r="L4025" s="47" t="s">
        <v>524</v>
      </c>
      <c r="M4025" s="47" t="s">
        <v>604</v>
      </c>
      <c r="N4025" s="47" t="s">
        <v>561</v>
      </c>
      <c r="O4025" s="47" t="s">
        <v>660</v>
      </c>
      <c r="P4025" s="47" t="s">
        <v>518</v>
      </c>
      <c r="Q4025" s="47" t="s">
        <v>548</v>
      </c>
      <c r="R4025" s="47" t="s">
        <v>583</v>
      </c>
      <c r="S4025" s="47" t="s">
        <v>641</v>
      </c>
      <c r="T4025" s="47" t="s">
        <v>509</v>
      </c>
      <c r="U4025" s="47" t="s">
        <v>515</v>
      </c>
      <c r="V4025" s="47" t="s">
        <v>516</v>
      </c>
      <c r="W4025" s="47" t="s">
        <v>523</v>
      </c>
      <c r="X4025" s="56" t="s">
        <v>513</v>
      </c>
      <c r="Y4025" s="111"/>
      <c r="Z4025" s="111"/>
      <c r="AA4025" s="95"/>
    </row>
    <row r="4026" spans="1:27" s="1" customFormat="1" x14ac:dyDescent="0.2">
      <c r="A4026" s="95"/>
      <c r="B4026" s="12" t="s">
        <v>323</v>
      </c>
      <c r="C4026" s="54" t="s">
        <v>574</v>
      </c>
      <c r="D4026" s="47" t="s">
        <v>531</v>
      </c>
      <c r="E4026" s="47" t="s">
        <v>534</v>
      </c>
      <c r="F4026" s="55"/>
      <c r="G4026" s="47" t="s">
        <v>535</v>
      </c>
      <c r="H4026" s="47" t="s">
        <v>543</v>
      </c>
      <c r="I4026" s="47" t="s">
        <v>592</v>
      </c>
      <c r="J4026" s="47" t="s">
        <v>681</v>
      </c>
      <c r="K4026" s="47" t="s">
        <v>552</v>
      </c>
      <c r="L4026" s="47" t="s">
        <v>511</v>
      </c>
      <c r="M4026" s="47" t="s">
        <v>512</v>
      </c>
      <c r="N4026" s="47" t="s">
        <v>507</v>
      </c>
      <c r="O4026" s="47" t="s">
        <v>646</v>
      </c>
      <c r="P4026" s="47" t="s">
        <v>532</v>
      </c>
      <c r="Q4026" s="47" t="s">
        <v>520</v>
      </c>
      <c r="R4026" s="47" t="s">
        <v>639</v>
      </c>
      <c r="S4026" s="47" t="s">
        <v>698</v>
      </c>
      <c r="T4026" s="47" t="s">
        <v>522</v>
      </c>
      <c r="U4026" s="47" t="s">
        <v>550</v>
      </c>
      <c r="V4026" s="47" t="s">
        <v>551</v>
      </c>
      <c r="W4026" s="47" t="s">
        <v>650</v>
      </c>
      <c r="X4026" s="56" t="s">
        <v>657</v>
      </c>
      <c r="Y4026" s="111"/>
      <c r="Z4026" s="111"/>
      <c r="AA4026" s="95"/>
    </row>
    <row r="4027" spans="1:27" s="1" customFormat="1" x14ac:dyDescent="0.2">
      <c r="A4027" s="95"/>
      <c r="B4027" s="12" t="s">
        <v>231</v>
      </c>
      <c r="C4027" s="54" t="s">
        <v>524</v>
      </c>
      <c r="D4027" s="47" t="s">
        <v>592</v>
      </c>
      <c r="E4027" s="47" t="s">
        <v>511</v>
      </c>
      <c r="F4027" s="47" t="s">
        <v>621</v>
      </c>
      <c r="G4027" s="55"/>
      <c r="H4027" s="47" t="s">
        <v>548</v>
      </c>
      <c r="I4027" s="47" t="s">
        <v>635</v>
      </c>
      <c r="J4027" s="47" t="s">
        <v>543</v>
      </c>
      <c r="K4027" s="47" t="s">
        <v>568</v>
      </c>
      <c r="L4027" s="47" t="s">
        <v>518</v>
      </c>
      <c r="M4027" s="47" t="s">
        <v>532</v>
      </c>
      <c r="N4027" s="47" t="s">
        <v>639</v>
      </c>
      <c r="O4027" s="47" t="s">
        <v>509</v>
      </c>
      <c r="P4027" s="47" t="s">
        <v>583</v>
      </c>
      <c r="Q4027" s="47" t="s">
        <v>654</v>
      </c>
      <c r="R4027" s="47" t="s">
        <v>520</v>
      </c>
      <c r="S4027" s="47" t="s">
        <v>574</v>
      </c>
      <c r="T4027" s="47" t="s">
        <v>641</v>
      </c>
      <c r="U4027" s="47" t="s">
        <v>617</v>
      </c>
      <c r="V4027" s="47" t="s">
        <v>538</v>
      </c>
      <c r="W4027" s="47" t="s">
        <v>541</v>
      </c>
      <c r="X4027" s="56" t="s">
        <v>678</v>
      </c>
      <c r="Y4027" s="111"/>
      <c r="Z4027" s="111"/>
      <c r="AA4027" s="95"/>
    </row>
    <row r="4028" spans="1:27" s="1" customFormat="1" x14ac:dyDescent="0.2">
      <c r="A4028" s="95"/>
      <c r="B4028" s="12" t="s">
        <v>63</v>
      </c>
      <c r="C4028" s="54" t="s">
        <v>620</v>
      </c>
      <c r="D4028" s="47" t="s">
        <v>681</v>
      </c>
      <c r="E4028" s="47" t="s">
        <v>550</v>
      </c>
      <c r="F4028" s="47" t="s">
        <v>516</v>
      </c>
      <c r="G4028" s="47" t="s">
        <v>646</v>
      </c>
      <c r="H4028" s="55"/>
      <c r="I4028" s="47" t="s">
        <v>511</v>
      </c>
      <c r="J4028" s="47" t="s">
        <v>534</v>
      </c>
      <c r="K4028" s="47" t="s">
        <v>530</v>
      </c>
      <c r="L4028" s="47" t="s">
        <v>538</v>
      </c>
      <c r="M4028" s="47" t="s">
        <v>650</v>
      </c>
      <c r="N4028" s="47" t="s">
        <v>512</v>
      </c>
      <c r="O4028" s="47" t="s">
        <v>535</v>
      </c>
      <c r="P4028" s="47" t="s">
        <v>639</v>
      </c>
      <c r="Q4028" s="47" t="s">
        <v>552</v>
      </c>
      <c r="R4028" s="47" t="s">
        <v>627</v>
      </c>
      <c r="S4028" s="47" t="s">
        <v>531</v>
      </c>
      <c r="T4028" s="47" t="s">
        <v>515</v>
      </c>
      <c r="U4028" s="47" t="s">
        <v>657</v>
      </c>
      <c r="V4028" s="47" t="s">
        <v>698</v>
      </c>
      <c r="W4028" s="47" t="s">
        <v>507</v>
      </c>
      <c r="X4028" s="56" t="s">
        <v>551</v>
      </c>
      <c r="Y4028" s="111"/>
      <c r="Z4028" s="111"/>
      <c r="AA4028" s="95"/>
    </row>
    <row r="4029" spans="1:27" s="3" customFormat="1" x14ac:dyDescent="0.2">
      <c r="A4029" s="95"/>
      <c r="B4029" s="12" t="s">
        <v>345</v>
      </c>
      <c r="C4029" s="54" t="s">
        <v>523</v>
      </c>
      <c r="D4029" s="47" t="s">
        <v>534</v>
      </c>
      <c r="E4029" s="47" t="s">
        <v>535</v>
      </c>
      <c r="F4029" s="47" t="s">
        <v>513</v>
      </c>
      <c r="G4029" s="47" t="s">
        <v>698</v>
      </c>
      <c r="H4029" s="47" t="s">
        <v>506</v>
      </c>
      <c r="I4029" s="55"/>
      <c r="J4029" s="47" t="s">
        <v>507</v>
      </c>
      <c r="K4029" s="47" t="s">
        <v>637</v>
      </c>
      <c r="L4029" s="47" t="s">
        <v>552</v>
      </c>
      <c r="M4029" s="47" t="s">
        <v>550</v>
      </c>
      <c r="N4029" s="47" t="s">
        <v>646</v>
      </c>
      <c r="O4029" s="47" t="s">
        <v>515</v>
      </c>
      <c r="P4029" s="47" t="s">
        <v>516</v>
      </c>
      <c r="Q4029" s="47" t="s">
        <v>575</v>
      </c>
      <c r="R4029" s="47" t="s">
        <v>681</v>
      </c>
      <c r="S4029" s="47" t="s">
        <v>650</v>
      </c>
      <c r="T4029" s="47" t="s">
        <v>589</v>
      </c>
      <c r="U4029" s="47" t="s">
        <v>531</v>
      </c>
      <c r="V4029" s="47" t="s">
        <v>512</v>
      </c>
      <c r="W4029" s="47" t="s">
        <v>551</v>
      </c>
      <c r="X4029" s="56" t="s">
        <v>660</v>
      </c>
      <c r="Y4029" s="111"/>
      <c r="Z4029" s="111"/>
      <c r="AA4029" s="94"/>
    </row>
    <row r="4030" spans="1:27" s="3" customFormat="1" x14ac:dyDescent="0.2">
      <c r="A4030" s="95"/>
      <c r="B4030" s="12" t="s">
        <v>294</v>
      </c>
      <c r="C4030" s="54" t="s">
        <v>685</v>
      </c>
      <c r="D4030" s="47" t="s">
        <v>529</v>
      </c>
      <c r="E4030" s="47" t="s">
        <v>577</v>
      </c>
      <c r="F4030" s="47" t="s">
        <v>509</v>
      </c>
      <c r="G4030" s="47" t="s">
        <v>547</v>
      </c>
      <c r="H4030" s="47" t="s">
        <v>568</v>
      </c>
      <c r="I4030" s="47" t="s">
        <v>524</v>
      </c>
      <c r="J4030" s="55"/>
      <c r="K4030" s="47" t="s">
        <v>518</v>
      </c>
      <c r="L4030" s="47" t="s">
        <v>678</v>
      </c>
      <c r="M4030" s="47" t="s">
        <v>639</v>
      </c>
      <c r="N4030" s="47" t="s">
        <v>699</v>
      </c>
      <c r="O4030" s="47" t="s">
        <v>641</v>
      </c>
      <c r="P4030" s="47" t="s">
        <v>515</v>
      </c>
      <c r="Q4030" s="47" t="s">
        <v>527</v>
      </c>
      <c r="R4030" s="47" t="s">
        <v>654</v>
      </c>
      <c r="S4030" s="47" t="s">
        <v>567</v>
      </c>
      <c r="T4030" s="47" t="s">
        <v>519</v>
      </c>
      <c r="U4030" s="47" t="s">
        <v>511</v>
      </c>
      <c r="V4030" s="47" t="s">
        <v>593</v>
      </c>
      <c r="W4030" s="47" t="s">
        <v>604</v>
      </c>
      <c r="X4030" s="56" t="s">
        <v>621</v>
      </c>
      <c r="Y4030" s="111"/>
      <c r="Z4030" s="111"/>
      <c r="AA4030" s="94"/>
    </row>
    <row r="4031" spans="1:27" s="1" customFormat="1" x14ac:dyDescent="0.2">
      <c r="A4031" s="95"/>
      <c r="B4031" s="12" t="s">
        <v>225</v>
      </c>
      <c r="C4031" s="54" t="s">
        <v>520</v>
      </c>
      <c r="D4031" s="47" t="s">
        <v>698</v>
      </c>
      <c r="E4031" s="47" t="s">
        <v>531</v>
      </c>
      <c r="F4031" s="47" t="s">
        <v>643</v>
      </c>
      <c r="G4031" s="47" t="s">
        <v>534</v>
      </c>
      <c r="H4031" s="47" t="s">
        <v>574</v>
      </c>
      <c r="I4031" s="47" t="s">
        <v>584</v>
      </c>
      <c r="J4031" s="47" t="s">
        <v>650</v>
      </c>
      <c r="K4031" s="55"/>
      <c r="L4031" s="47" t="s">
        <v>657</v>
      </c>
      <c r="M4031" s="47" t="s">
        <v>507</v>
      </c>
      <c r="N4031" s="47" t="s">
        <v>535</v>
      </c>
      <c r="O4031" s="47" t="s">
        <v>550</v>
      </c>
      <c r="P4031" s="47" t="s">
        <v>551</v>
      </c>
      <c r="Q4031" s="47" t="s">
        <v>543</v>
      </c>
      <c r="R4031" s="47" t="s">
        <v>532</v>
      </c>
      <c r="S4031" s="47" t="s">
        <v>592</v>
      </c>
      <c r="T4031" s="47" t="s">
        <v>511</v>
      </c>
      <c r="U4031" s="47" t="s">
        <v>639</v>
      </c>
      <c r="V4031" s="47" t="s">
        <v>646</v>
      </c>
      <c r="W4031" s="47" t="s">
        <v>512</v>
      </c>
      <c r="X4031" s="56" t="s">
        <v>681</v>
      </c>
      <c r="Y4031" s="111"/>
      <c r="Z4031" s="111"/>
      <c r="AA4031" s="95"/>
    </row>
    <row r="4032" spans="1:27" s="3" customFormat="1" x14ac:dyDescent="0.2">
      <c r="A4032" s="95"/>
      <c r="B4032" s="12" t="s">
        <v>85</v>
      </c>
      <c r="C4032" s="54" t="s">
        <v>681</v>
      </c>
      <c r="D4032" s="47" t="s">
        <v>512</v>
      </c>
      <c r="E4032" s="47" t="s">
        <v>507</v>
      </c>
      <c r="F4032" s="47" t="s">
        <v>506</v>
      </c>
      <c r="G4032" s="47" t="s">
        <v>650</v>
      </c>
      <c r="H4032" s="47" t="s">
        <v>575</v>
      </c>
      <c r="I4032" s="47" t="s">
        <v>566</v>
      </c>
      <c r="J4032" s="47" t="s">
        <v>550</v>
      </c>
      <c r="K4032" s="47" t="s">
        <v>660</v>
      </c>
      <c r="L4032" s="55"/>
      <c r="M4032" s="47" t="s">
        <v>531</v>
      </c>
      <c r="N4032" s="47" t="s">
        <v>534</v>
      </c>
      <c r="O4032" s="47" t="s">
        <v>513</v>
      </c>
      <c r="P4032" s="47" t="s">
        <v>589</v>
      </c>
      <c r="Q4032" s="47" t="s">
        <v>523</v>
      </c>
      <c r="R4032" s="47" t="s">
        <v>551</v>
      </c>
      <c r="S4032" s="47" t="s">
        <v>535</v>
      </c>
      <c r="T4032" s="47" t="s">
        <v>525</v>
      </c>
      <c r="U4032" s="47" t="s">
        <v>646</v>
      </c>
      <c r="V4032" s="47" t="s">
        <v>604</v>
      </c>
      <c r="W4032" s="47" t="s">
        <v>594</v>
      </c>
      <c r="X4032" s="56" t="s">
        <v>515</v>
      </c>
      <c r="Y4032" s="111"/>
      <c r="Z4032" s="111"/>
      <c r="AA4032" s="94"/>
    </row>
    <row r="4033" spans="1:27" s="1" customFormat="1" x14ac:dyDescent="0.2">
      <c r="A4033" s="95"/>
      <c r="B4033" s="12" t="s">
        <v>296</v>
      </c>
      <c r="C4033" s="54" t="s">
        <v>552</v>
      </c>
      <c r="D4033" s="47" t="s">
        <v>543</v>
      </c>
      <c r="E4033" s="47" t="s">
        <v>574</v>
      </c>
      <c r="F4033" s="47" t="s">
        <v>583</v>
      </c>
      <c r="G4033" s="47" t="s">
        <v>660</v>
      </c>
      <c r="H4033" s="47" t="s">
        <v>518</v>
      </c>
      <c r="I4033" s="47" t="s">
        <v>678</v>
      </c>
      <c r="J4033" s="47" t="s">
        <v>523</v>
      </c>
      <c r="K4033" s="47" t="s">
        <v>524</v>
      </c>
      <c r="L4033" s="47" t="s">
        <v>654</v>
      </c>
      <c r="M4033" s="55"/>
      <c r="N4033" s="47" t="s">
        <v>520</v>
      </c>
      <c r="O4033" s="47" t="s">
        <v>506</v>
      </c>
      <c r="P4033" s="47" t="s">
        <v>621</v>
      </c>
      <c r="Q4033" s="47" t="s">
        <v>592</v>
      </c>
      <c r="R4033" s="47" t="s">
        <v>635</v>
      </c>
      <c r="S4033" s="47" t="s">
        <v>522</v>
      </c>
      <c r="T4033" s="47" t="s">
        <v>568</v>
      </c>
      <c r="U4033" s="47" t="s">
        <v>641</v>
      </c>
      <c r="V4033" s="47" t="s">
        <v>643</v>
      </c>
      <c r="W4033" s="47" t="s">
        <v>657</v>
      </c>
      <c r="X4033" s="56" t="s">
        <v>548</v>
      </c>
      <c r="Y4033" s="111"/>
      <c r="Z4033" s="111"/>
      <c r="AA4033" s="95"/>
    </row>
    <row r="4034" spans="1:27" s="1" customFormat="1" x14ac:dyDescent="0.2">
      <c r="A4034" s="95"/>
      <c r="B4034" s="12" t="s">
        <v>32</v>
      </c>
      <c r="C4034" s="54" t="s">
        <v>660</v>
      </c>
      <c r="D4034" s="47" t="s">
        <v>551</v>
      </c>
      <c r="E4034" s="47" t="s">
        <v>552</v>
      </c>
      <c r="F4034" s="47" t="s">
        <v>524</v>
      </c>
      <c r="G4034" s="47" t="s">
        <v>523</v>
      </c>
      <c r="H4034" s="47" t="s">
        <v>583</v>
      </c>
      <c r="I4034" s="47" t="s">
        <v>548</v>
      </c>
      <c r="J4034" s="47" t="s">
        <v>541</v>
      </c>
      <c r="K4034" s="47" t="s">
        <v>621</v>
      </c>
      <c r="L4034" s="47" t="s">
        <v>568</v>
      </c>
      <c r="M4034" s="47" t="s">
        <v>515</v>
      </c>
      <c r="N4034" s="55"/>
      <c r="O4034" s="47" t="s">
        <v>606</v>
      </c>
      <c r="P4034" s="47" t="s">
        <v>654</v>
      </c>
      <c r="Q4034" s="47" t="s">
        <v>586</v>
      </c>
      <c r="R4034" s="47" t="s">
        <v>683</v>
      </c>
      <c r="S4034" s="47" t="s">
        <v>575</v>
      </c>
      <c r="T4034" s="47" t="s">
        <v>678</v>
      </c>
      <c r="U4034" s="47" t="s">
        <v>589</v>
      </c>
      <c r="V4034" s="47" t="s">
        <v>681</v>
      </c>
      <c r="W4034" s="47" t="s">
        <v>596</v>
      </c>
      <c r="X4034" s="56" t="s">
        <v>635</v>
      </c>
      <c r="Y4034" s="111"/>
      <c r="Z4034" s="111"/>
      <c r="AA4034" s="95"/>
    </row>
    <row r="4035" spans="1:27" s="1" customFormat="1" x14ac:dyDescent="0.2">
      <c r="A4035" s="95"/>
      <c r="B4035" s="12" t="s">
        <v>71</v>
      </c>
      <c r="C4035" s="54" t="s">
        <v>583</v>
      </c>
      <c r="D4035" s="47" t="s">
        <v>566</v>
      </c>
      <c r="E4035" s="47" t="s">
        <v>532</v>
      </c>
      <c r="F4035" s="47" t="s">
        <v>548</v>
      </c>
      <c r="G4035" s="47" t="s">
        <v>681</v>
      </c>
      <c r="H4035" s="47" t="s">
        <v>621</v>
      </c>
      <c r="I4035" s="47" t="s">
        <v>520</v>
      </c>
      <c r="J4035" s="47" t="s">
        <v>551</v>
      </c>
      <c r="K4035" s="47" t="s">
        <v>678</v>
      </c>
      <c r="L4035" s="47" t="s">
        <v>592</v>
      </c>
      <c r="M4035" s="47" t="s">
        <v>511</v>
      </c>
      <c r="N4035" s="47" t="s">
        <v>574</v>
      </c>
      <c r="O4035" s="55"/>
      <c r="P4035" s="47" t="s">
        <v>525</v>
      </c>
      <c r="Q4035" s="47" t="s">
        <v>635</v>
      </c>
      <c r="R4035" s="47" t="s">
        <v>568</v>
      </c>
      <c r="S4035" s="47" t="s">
        <v>543</v>
      </c>
      <c r="T4035" s="47" t="s">
        <v>518</v>
      </c>
      <c r="U4035" s="47" t="s">
        <v>538</v>
      </c>
      <c r="V4035" s="47" t="s">
        <v>639</v>
      </c>
      <c r="W4035" s="47" t="s">
        <v>584</v>
      </c>
      <c r="X4035" s="56" t="s">
        <v>654</v>
      </c>
      <c r="Y4035" s="111"/>
      <c r="Z4035" s="111"/>
      <c r="AA4035" s="95"/>
    </row>
    <row r="4036" spans="1:27" s="1" customFormat="1" x14ac:dyDescent="0.2">
      <c r="A4036" s="95"/>
      <c r="B4036" s="12" t="s">
        <v>17</v>
      </c>
      <c r="C4036" s="54" t="s">
        <v>575</v>
      </c>
      <c r="D4036" s="47" t="s">
        <v>646</v>
      </c>
      <c r="E4036" s="47" t="s">
        <v>650</v>
      </c>
      <c r="F4036" s="47" t="s">
        <v>510</v>
      </c>
      <c r="G4036" s="47" t="s">
        <v>512</v>
      </c>
      <c r="H4036" s="47" t="s">
        <v>750</v>
      </c>
      <c r="I4036" s="47" t="s">
        <v>574</v>
      </c>
      <c r="J4036" s="47" t="s">
        <v>520</v>
      </c>
      <c r="K4036" s="47" t="s">
        <v>641</v>
      </c>
      <c r="L4036" s="47" t="s">
        <v>543</v>
      </c>
      <c r="M4036" s="47" t="s">
        <v>535</v>
      </c>
      <c r="N4036" s="47" t="s">
        <v>531</v>
      </c>
      <c r="O4036" s="47" t="s">
        <v>563</v>
      </c>
      <c r="P4036" s="55"/>
      <c r="Q4036" s="47" t="s">
        <v>694</v>
      </c>
      <c r="R4036" s="47" t="s">
        <v>565</v>
      </c>
      <c r="S4036" s="47" t="s">
        <v>625</v>
      </c>
      <c r="T4036" s="47" t="s">
        <v>692</v>
      </c>
      <c r="U4036" s="47" t="s">
        <v>698</v>
      </c>
      <c r="V4036" s="47" t="s">
        <v>534</v>
      </c>
      <c r="W4036" s="47" t="s">
        <v>550</v>
      </c>
      <c r="X4036" s="56" t="s">
        <v>506</v>
      </c>
      <c r="Y4036" s="111"/>
      <c r="Z4036" s="111"/>
      <c r="AA4036" s="95"/>
    </row>
    <row r="4037" spans="1:27" s="1" customFormat="1" x14ac:dyDescent="0.2">
      <c r="A4037" s="95"/>
      <c r="B4037" s="12" t="s">
        <v>45</v>
      </c>
      <c r="C4037" s="54" t="s">
        <v>551</v>
      </c>
      <c r="D4037" s="47" t="s">
        <v>650</v>
      </c>
      <c r="E4037" s="47" t="s">
        <v>646</v>
      </c>
      <c r="F4037" s="47" t="s">
        <v>515</v>
      </c>
      <c r="G4037" s="47" t="s">
        <v>531</v>
      </c>
      <c r="H4037" s="47" t="s">
        <v>522</v>
      </c>
      <c r="I4037" s="47" t="s">
        <v>579</v>
      </c>
      <c r="J4037" s="47" t="s">
        <v>512</v>
      </c>
      <c r="K4037" s="47" t="s">
        <v>576</v>
      </c>
      <c r="L4037" s="47" t="s">
        <v>639</v>
      </c>
      <c r="M4037" s="47" t="s">
        <v>513</v>
      </c>
      <c r="N4037" s="47" t="s">
        <v>511</v>
      </c>
      <c r="O4037" s="47" t="s">
        <v>698</v>
      </c>
      <c r="P4037" s="47" t="s">
        <v>681</v>
      </c>
      <c r="Q4037" s="55"/>
      <c r="R4037" s="47" t="s">
        <v>525</v>
      </c>
      <c r="S4037" s="47" t="s">
        <v>550</v>
      </c>
      <c r="T4037" s="47" t="s">
        <v>617</v>
      </c>
      <c r="U4037" s="47" t="s">
        <v>534</v>
      </c>
      <c r="V4037" s="47" t="s">
        <v>507</v>
      </c>
      <c r="W4037" s="47" t="s">
        <v>535</v>
      </c>
      <c r="X4037" s="56" t="s">
        <v>588</v>
      </c>
      <c r="Y4037" s="111"/>
      <c r="Z4037" s="111"/>
      <c r="AA4037" s="95"/>
    </row>
    <row r="4038" spans="1:27" s="1" customFormat="1" x14ac:dyDescent="0.2">
      <c r="A4038" s="95"/>
      <c r="B4038" s="12" t="s">
        <v>113</v>
      </c>
      <c r="C4038" s="54" t="s">
        <v>506</v>
      </c>
      <c r="D4038" s="47" t="s">
        <v>550</v>
      </c>
      <c r="E4038" s="47" t="s">
        <v>512</v>
      </c>
      <c r="F4038" s="47" t="s">
        <v>523</v>
      </c>
      <c r="G4038" s="47" t="s">
        <v>515</v>
      </c>
      <c r="H4038" s="47" t="s">
        <v>660</v>
      </c>
      <c r="I4038" s="47" t="s">
        <v>509</v>
      </c>
      <c r="J4038" s="47" t="s">
        <v>531</v>
      </c>
      <c r="K4038" s="47" t="s">
        <v>575</v>
      </c>
      <c r="L4038" s="47" t="s">
        <v>641</v>
      </c>
      <c r="M4038" s="47" t="s">
        <v>698</v>
      </c>
      <c r="N4038" s="47" t="s">
        <v>650</v>
      </c>
      <c r="O4038" s="47" t="s">
        <v>534</v>
      </c>
      <c r="P4038" s="47" t="s">
        <v>513</v>
      </c>
      <c r="Q4038" s="47" t="s">
        <v>559</v>
      </c>
      <c r="R4038" s="55"/>
      <c r="S4038" s="47" t="s">
        <v>646</v>
      </c>
      <c r="T4038" s="47" t="s">
        <v>516</v>
      </c>
      <c r="U4038" s="47" t="s">
        <v>582</v>
      </c>
      <c r="V4038" s="47" t="s">
        <v>535</v>
      </c>
      <c r="W4038" s="47" t="s">
        <v>580</v>
      </c>
      <c r="X4038" s="56" t="s">
        <v>552</v>
      </c>
      <c r="Y4038" s="111"/>
      <c r="Z4038" s="111"/>
      <c r="AA4038" s="95"/>
    </row>
    <row r="4039" spans="1:27" s="1" customFormat="1" x14ac:dyDescent="0.2">
      <c r="A4039" s="95"/>
      <c r="B4039" s="12" t="s">
        <v>355</v>
      </c>
      <c r="C4039" s="54" t="s">
        <v>568</v>
      </c>
      <c r="D4039" s="47" t="s">
        <v>639</v>
      </c>
      <c r="E4039" s="47" t="s">
        <v>551</v>
      </c>
      <c r="F4039" s="47" t="s">
        <v>635</v>
      </c>
      <c r="G4039" s="47" t="s">
        <v>604</v>
      </c>
      <c r="H4039" s="47" t="s">
        <v>654</v>
      </c>
      <c r="I4039" s="47" t="s">
        <v>518</v>
      </c>
      <c r="J4039" s="47" t="s">
        <v>552</v>
      </c>
      <c r="K4039" s="47" t="s">
        <v>620</v>
      </c>
      <c r="L4039" s="47" t="s">
        <v>621</v>
      </c>
      <c r="M4039" s="47" t="s">
        <v>681</v>
      </c>
      <c r="N4039" s="47" t="s">
        <v>601</v>
      </c>
      <c r="O4039" s="47" t="s">
        <v>547</v>
      </c>
      <c r="P4039" s="47" t="s">
        <v>541</v>
      </c>
      <c r="Q4039" s="47" t="s">
        <v>678</v>
      </c>
      <c r="R4039" s="47" t="s">
        <v>548</v>
      </c>
      <c r="S4039" s="55"/>
      <c r="T4039" s="47" t="s">
        <v>583</v>
      </c>
      <c r="U4039" s="47" t="s">
        <v>577</v>
      </c>
      <c r="V4039" s="47" t="s">
        <v>511</v>
      </c>
      <c r="W4039" s="47" t="s">
        <v>515</v>
      </c>
      <c r="X4039" s="56" t="s">
        <v>524</v>
      </c>
      <c r="Y4039" s="111"/>
      <c r="Z4039" s="111"/>
      <c r="AA4039" s="95"/>
    </row>
    <row r="4040" spans="1:27" s="1" customFormat="1" x14ac:dyDescent="0.2">
      <c r="A4040" s="95"/>
      <c r="B4040" s="12" t="s">
        <v>305</v>
      </c>
      <c r="C4040" s="54" t="s">
        <v>592</v>
      </c>
      <c r="D4040" s="47" t="s">
        <v>507</v>
      </c>
      <c r="E4040" s="47" t="s">
        <v>681</v>
      </c>
      <c r="F4040" s="47" t="s">
        <v>575</v>
      </c>
      <c r="G4040" s="47" t="s">
        <v>551</v>
      </c>
      <c r="H4040" s="47" t="s">
        <v>520</v>
      </c>
      <c r="I4040" s="47" t="s">
        <v>543</v>
      </c>
      <c r="J4040" s="47" t="s">
        <v>698</v>
      </c>
      <c r="K4040" s="47" t="s">
        <v>577</v>
      </c>
      <c r="L4040" s="47" t="s">
        <v>620</v>
      </c>
      <c r="M4040" s="47" t="s">
        <v>534</v>
      </c>
      <c r="N4040" s="47" t="s">
        <v>550</v>
      </c>
      <c r="O4040" s="47" t="s">
        <v>650</v>
      </c>
      <c r="P4040" s="47" t="s">
        <v>552</v>
      </c>
      <c r="Q4040" s="47" t="s">
        <v>660</v>
      </c>
      <c r="R4040" s="47" t="s">
        <v>574</v>
      </c>
      <c r="S4040" s="47" t="s">
        <v>512</v>
      </c>
      <c r="T4040" s="55"/>
      <c r="U4040" s="47" t="s">
        <v>535</v>
      </c>
      <c r="V4040" s="47" t="s">
        <v>531</v>
      </c>
      <c r="W4040" s="47" t="s">
        <v>567</v>
      </c>
      <c r="X4040" s="56" t="s">
        <v>523</v>
      </c>
      <c r="Y4040" s="111"/>
      <c r="Z4040" s="111"/>
      <c r="AA4040" s="95"/>
    </row>
    <row r="4041" spans="1:27" s="1" customFormat="1" x14ac:dyDescent="0.2">
      <c r="A4041" s="95"/>
      <c r="B4041" s="12" t="s">
        <v>105</v>
      </c>
      <c r="C4041" s="54" t="s">
        <v>518</v>
      </c>
      <c r="D4041" s="47" t="s">
        <v>574</v>
      </c>
      <c r="E4041" s="47" t="s">
        <v>520</v>
      </c>
      <c r="F4041" s="47" t="s">
        <v>678</v>
      </c>
      <c r="G4041" s="47" t="s">
        <v>595</v>
      </c>
      <c r="H4041" s="47" t="s">
        <v>611</v>
      </c>
      <c r="I4041" s="47" t="s">
        <v>654</v>
      </c>
      <c r="J4041" s="47" t="s">
        <v>506</v>
      </c>
      <c r="K4041" s="47" t="s">
        <v>578</v>
      </c>
      <c r="L4041" s="47" t="s">
        <v>548</v>
      </c>
      <c r="M4041" s="47" t="s">
        <v>551</v>
      </c>
      <c r="N4041" s="47" t="s">
        <v>543</v>
      </c>
      <c r="O4041" s="47" t="s">
        <v>575</v>
      </c>
      <c r="P4041" s="47" t="s">
        <v>581</v>
      </c>
      <c r="Q4041" s="47" t="s">
        <v>761</v>
      </c>
      <c r="R4041" s="47" t="s">
        <v>524</v>
      </c>
      <c r="S4041" s="47" t="s">
        <v>660</v>
      </c>
      <c r="T4041" s="47" t="s">
        <v>624</v>
      </c>
      <c r="U4041" s="55"/>
      <c r="V4041" s="47" t="s">
        <v>552</v>
      </c>
      <c r="W4041" s="47" t="s">
        <v>681</v>
      </c>
      <c r="X4041" s="56" t="s">
        <v>583</v>
      </c>
      <c r="Y4041" s="111"/>
      <c r="Z4041" s="111"/>
      <c r="AA4041" s="95"/>
    </row>
    <row r="4042" spans="1:27" s="1" customFormat="1" x14ac:dyDescent="0.2">
      <c r="A4042" s="95"/>
      <c r="B4042" s="12" t="s">
        <v>25</v>
      </c>
      <c r="C4042" s="54" t="s">
        <v>740</v>
      </c>
      <c r="D4042" s="47" t="s">
        <v>520</v>
      </c>
      <c r="E4042" s="47" t="s">
        <v>543</v>
      </c>
      <c r="F4042" s="47" t="s">
        <v>641</v>
      </c>
      <c r="G4042" s="47" t="s">
        <v>575</v>
      </c>
      <c r="H4042" s="47" t="s">
        <v>635</v>
      </c>
      <c r="I4042" s="47" t="s">
        <v>583</v>
      </c>
      <c r="J4042" s="47" t="s">
        <v>611</v>
      </c>
      <c r="K4042" s="47" t="s">
        <v>548</v>
      </c>
      <c r="L4042" s="47" t="s">
        <v>574</v>
      </c>
      <c r="M4042" s="47" t="s">
        <v>525</v>
      </c>
      <c r="N4042" s="47" t="s">
        <v>509</v>
      </c>
      <c r="O4042" s="47" t="s">
        <v>523</v>
      </c>
      <c r="P4042" s="47" t="s">
        <v>568</v>
      </c>
      <c r="Q4042" s="47" t="s">
        <v>524</v>
      </c>
      <c r="R4042" s="47" t="s">
        <v>624</v>
      </c>
      <c r="S4042" s="47" t="s">
        <v>506</v>
      </c>
      <c r="T4042" s="47" t="s">
        <v>654</v>
      </c>
      <c r="U4042" s="47" t="s">
        <v>612</v>
      </c>
      <c r="V4042" s="55"/>
      <c r="W4042" s="47" t="s">
        <v>637</v>
      </c>
      <c r="X4042" s="56" t="s">
        <v>518</v>
      </c>
      <c r="Y4042" s="111"/>
      <c r="Z4042" s="111"/>
      <c r="AA4042" s="95"/>
    </row>
    <row r="4043" spans="1:27" s="1" customFormat="1" x14ac:dyDescent="0.2">
      <c r="A4043" s="95"/>
      <c r="B4043" s="12" t="s">
        <v>37</v>
      </c>
      <c r="C4043" s="54" t="s">
        <v>654</v>
      </c>
      <c r="D4043" s="47" t="s">
        <v>511</v>
      </c>
      <c r="E4043" s="47" t="s">
        <v>639</v>
      </c>
      <c r="F4043" s="47" t="s">
        <v>518</v>
      </c>
      <c r="G4043" s="47" t="s">
        <v>552</v>
      </c>
      <c r="H4043" s="47" t="s">
        <v>524</v>
      </c>
      <c r="I4043" s="47" t="s">
        <v>641</v>
      </c>
      <c r="J4043" s="47" t="s">
        <v>574</v>
      </c>
      <c r="K4043" s="47" t="s">
        <v>583</v>
      </c>
      <c r="L4043" s="47" t="s">
        <v>635</v>
      </c>
      <c r="M4043" s="47" t="s">
        <v>538</v>
      </c>
      <c r="N4043" s="47" t="s">
        <v>565</v>
      </c>
      <c r="O4043" s="47" t="s">
        <v>697</v>
      </c>
      <c r="P4043" s="47" t="s">
        <v>678</v>
      </c>
      <c r="Q4043" s="47" t="s">
        <v>766</v>
      </c>
      <c r="R4043" s="47" t="s">
        <v>543</v>
      </c>
      <c r="S4043" s="47" t="s">
        <v>520</v>
      </c>
      <c r="T4043" s="47" t="s">
        <v>548</v>
      </c>
      <c r="U4043" s="47" t="s">
        <v>676</v>
      </c>
      <c r="V4043" s="47" t="s">
        <v>625</v>
      </c>
      <c r="W4043" s="55"/>
      <c r="X4043" s="56" t="s">
        <v>568</v>
      </c>
      <c r="Y4043" s="111"/>
      <c r="Z4043" s="111"/>
      <c r="AA4043" s="95"/>
    </row>
    <row r="4044" spans="1:27" s="1" customFormat="1" ht="12.75" thickBot="1" x14ac:dyDescent="0.25">
      <c r="A4044" s="95"/>
      <c r="B4044" s="36" t="s">
        <v>236</v>
      </c>
      <c r="C4044" s="142" t="s">
        <v>543</v>
      </c>
      <c r="D4044" s="143" t="s">
        <v>538</v>
      </c>
      <c r="E4044" s="143" t="s">
        <v>592</v>
      </c>
      <c r="F4044" s="143" t="s">
        <v>530</v>
      </c>
      <c r="G4044" s="143" t="s">
        <v>550</v>
      </c>
      <c r="H4044" s="143" t="s">
        <v>641</v>
      </c>
      <c r="I4044" s="143" t="s">
        <v>529</v>
      </c>
      <c r="J4044" s="143" t="s">
        <v>535</v>
      </c>
      <c r="K4044" s="143" t="s">
        <v>566</v>
      </c>
      <c r="L4044" s="143" t="s">
        <v>576</v>
      </c>
      <c r="M4044" s="143" t="s">
        <v>646</v>
      </c>
      <c r="N4044" s="143" t="s">
        <v>698</v>
      </c>
      <c r="O4044" s="143" t="s">
        <v>531</v>
      </c>
      <c r="P4044" s="143" t="s">
        <v>511</v>
      </c>
      <c r="Q4044" s="143" t="s">
        <v>574</v>
      </c>
      <c r="R4044" s="143" t="s">
        <v>620</v>
      </c>
      <c r="S4044" s="143" t="s">
        <v>507</v>
      </c>
      <c r="T4044" s="143" t="s">
        <v>639</v>
      </c>
      <c r="U4044" s="143" t="s">
        <v>554</v>
      </c>
      <c r="V4044" s="143" t="s">
        <v>650</v>
      </c>
      <c r="W4044" s="143" t="s">
        <v>534</v>
      </c>
      <c r="X4044" s="144"/>
      <c r="Y4044" s="111"/>
      <c r="Z4044" s="111"/>
      <c r="AA4044" s="95"/>
    </row>
    <row r="4045" spans="1:27" s="1" customFormat="1" ht="21.75" thickBot="1" x14ac:dyDescent="0.4">
      <c r="A4045" s="91"/>
      <c r="B4045" s="112" t="s">
        <v>492</v>
      </c>
      <c r="C4045" s="112"/>
      <c r="D4045" s="112"/>
      <c r="E4045" s="112"/>
      <c r="F4045" s="112"/>
      <c r="G4045" s="112"/>
      <c r="H4045" s="112"/>
      <c r="I4045" s="112"/>
      <c r="J4045" s="112"/>
      <c r="K4045" s="112"/>
      <c r="L4045" s="112"/>
      <c r="M4045" s="112"/>
      <c r="N4045" s="112"/>
      <c r="O4045" s="112"/>
      <c r="P4045" s="112"/>
      <c r="Q4045" s="112"/>
      <c r="R4045" s="112"/>
      <c r="S4045" s="112"/>
      <c r="T4045" s="112"/>
      <c r="U4045" s="112"/>
      <c r="V4045" s="112"/>
      <c r="W4045" s="112"/>
      <c r="X4045" s="112"/>
      <c r="Y4045" s="112"/>
      <c r="Z4045" s="112"/>
      <c r="AA4045" s="91"/>
    </row>
    <row r="4046" spans="1:27" s="3" customFormat="1" ht="12.75" thickBot="1" x14ac:dyDescent="0.25">
      <c r="A4046" s="94"/>
      <c r="B4046" s="5"/>
      <c r="C4046" s="6" t="s">
        <v>315</v>
      </c>
      <c r="D4046" s="6" t="s">
        <v>336</v>
      </c>
      <c r="E4046" s="6" t="s">
        <v>326</v>
      </c>
      <c r="F4046" s="6" t="s">
        <v>89</v>
      </c>
      <c r="G4046" s="6" t="s">
        <v>317</v>
      </c>
      <c r="H4046" s="6" t="s">
        <v>140</v>
      </c>
      <c r="I4046" s="6" t="s">
        <v>253</v>
      </c>
      <c r="J4046" s="6" t="s">
        <v>52</v>
      </c>
      <c r="K4046" s="6" t="s">
        <v>149</v>
      </c>
      <c r="L4046" s="6" t="s">
        <v>2</v>
      </c>
      <c r="M4046" s="24" t="s">
        <v>364</v>
      </c>
      <c r="N4046" s="6" t="s">
        <v>357</v>
      </c>
      <c r="O4046" s="6" t="s">
        <v>358</v>
      </c>
      <c r="P4046" s="6" t="s">
        <v>318</v>
      </c>
      <c r="Q4046" s="6" t="s">
        <v>303</v>
      </c>
      <c r="R4046" s="6" t="s">
        <v>21</v>
      </c>
      <c r="S4046" s="6" t="s">
        <v>365</v>
      </c>
      <c r="T4046" s="6" t="s">
        <v>214</v>
      </c>
      <c r="U4046" s="6" t="s">
        <v>58</v>
      </c>
      <c r="V4046" s="6" t="s">
        <v>319</v>
      </c>
      <c r="W4046" s="6" t="s">
        <v>267</v>
      </c>
      <c r="X4046" s="7" t="s">
        <v>136</v>
      </c>
      <c r="Y4046" s="110"/>
      <c r="Z4046" s="110"/>
      <c r="AA4046" s="94"/>
    </row>
    <row r="4047" spans="1:27" s="1" customFormat="1" x14ac:dyDescent="0.2">
      <c r="A4047" s="95"/>
      <c r="B4047" s="12" t="s">
        <v>321</v>
      </c>
      <c r="C4047" s="51"/>
      <c r="D4047" s="52" t="s">
        <v>660</v>
      </c>
      <c r="E4047" s="52" t="s">
        <v>506</v>
      </c>
      <c r="F4047" s="52" t="s">
        <v>604</v>
      </c>
      <c r="G4047" s="52" t="s">
        <v>523</v>
      </c>
      <c r="H4047" s="52" t="s">
        <v>650</v>
      </c>
      <c r="I4047" s="52" t="s">
        <v>575</v>
      </c>
      <c r="J4047" s="52" t="s">
        <v>550</v>
      </c>
      <c r="K4047" s="52" t="s">
        <v>641</v>
      </c>
      <c r="L4047" s="52" t="s">
        <v>507</v>
      </c>
      <c r="M4047" s="52" t="s">
        <v>513</v>
      </c>
      <c r="N4047" s="52" t="s">
        <v>535</v>
      </c>
      <c r="O4047" s="52" t="s">
        <v>534</v>
      </c>
      <c r="P4047" s="52" t="s">
        <v>577</v>
      </c>
      <c r="Q4047" s="52" t="s">
        <v>646</v>
      </c>
      <c r="R4047" s="52" t="s">
        <v>509</v>
      </c>
      <c r="S4047" s="52" t="s">
        <v>698</v>
      </c>
      <c r="T4047" s="52" t="s">
        <v>531</v>
      </c>
      <c r="U4047" s="52" t="s">
        <v>512</v>
      </c>
      <c r="V4047" s="52" t="s">
        <v>525</v>
      </c>
      <c r="W4047" s="52" t="s">
        <v>515</v>
      </c>
      <c r="X4047" s="53" t="s">
        <v>522</v>
      </c>
      <c r="Y4047" s="111"/>
      <c r="Z4047" s="111"/>
      <c r="AA4047" s="95"/>
    </row>
    <row r="4048" spans="1:27" s="1" customFormat="1" x14ac:dyDescent="0.2">
      <c r="A4048" s="95"/>
      <c r="B4048" s="12" t="s">
        <v>337</v>
      </c>
      <c r="C4048" s="54" t="s">
        <v>529</v>
      </c>
      <c r="D4048" s="55"/>
      <c r="E4048" s="47" t="s">
        <v>543</v>
      </c>
      <c r="F4048" s="47" t="s">
        <v>535</v>
      </c>
      <c r="G4048" s="47" t="s">
        <v>592</v>
      </c>
      <c r="H4048" s="47" t="s">
        <v>531</v>
      </c>
      <c r="I4048" s="47" t="s">
        <v>552</v>
      </c>
      <c r="J4048" s="47" t="s">
        <v>512</v>
      </c>
      <c r="K4048" s="47" t="s">
        <v>538</v>
      </c>
      <c r="L4048" s="47" t="s">
        <v>698</v>
      </c>
      <c r="M4048" s="47" t="s">
        <v>639</v>
      </c>
      <c r="N4048" s="47" t="s">
        <v>534</v>
      </c>
      <c r="O4048" s="47" t="s">
        <v>551</v>
      </c>
      <c r="P4048" s="47" t="s">
        <v>547</v>
      </c>
      <c r="Q4048" s="47" t="s">
        <v>681</v>
      </c>
      <c r="R4048" s="47" t="s">
        <v>566</v>
      </c>
      <c r="S4048" s="47" t="s">
        <v>650</v>
      </c>
      <c r="T4048" s="47" t="s">
        <v>582</v>
      </c>
      <c r="U4048" s="47" t="s">
        <v>646</v>
      </c>
      <c r="V4048" s="47" t="s">
        <v>550</v>
      </c>
      <c r="W4048" s="47" t="s">
        <v>511</v>
      </c>
      <c r="X4048" s="56" t="s">
        <v>574</v>
      </c>
      <c r="Y4048" s="111"/>
      <c r="Z4048" s="111"/>
      <c r="AA4048" s="95"/>
    </row>
    <row r="4049" spans="1:27" s="1" customFormat="1" x14ac:dyDescent="0.2">
      <c r="A4049" s="95"/>
      <c r="B4049" s="12" t="s">
        <v>331</v>
      </c>
      <c r="C4049" s="54" t="s">
        <v>511</v>
      </c>
      <c r="D4049" s="47" t="s">
        <v>580</v>
      </c>
      <c r="E4049" s="55"/>
      <c r="F4049" s="47" t="s">
        <v>512</v>
      </c>
      <c r="G4049" s="47" t="s">
        <v>552</v>
      </c>
      <c r="H4049" s="47" t="s">
        <v>550</v>
      </c>
      <c r="I4049" s="47" t="s">
        <v>566</v>
      </c>
      <c r="J4049" s="47" t="s">
        <v>507</v>
      </c>
      <c r="K4049" s="47" t="s">
        <v>587</v>
      </c>
      <c r="L4049" s="47" t="s">
        <v>650</v>
      </c>
      <c r="M4049" s="47" t="s">
        <v>529</v>
      </c>
      <c r="N4049" s="47" t="s">
        <v>646</v>
      </c>
      <c r="O4049" s="47" t="s">
        <v>681</v>
      </c>
      <c r="P4049" s="47" t="s">
        <v>515</v>
      </c>
      <c r="Q4049" s="47" t="s">
        <v>555</v>
      </c>
      <c r="R4049" s="47" t="s">
        <v>604</v>
      </c>
      <c r="S4049" s="47" t="s">
        <v>535</v>
      </c>
      <c r="T4049" s="47" t="s">
        <v>698</v>
      </c>
      <c r="U4049" s="47" t="s">
        <v>534</v>
      </c>
      <c r="V4049" s="47" t="s">
        <v>531</v>
      </c>
      <c r="W4049" s="47" t="s">
        <v>513</v>
      </c>
      <c r="X4049" s="56" t="s">
        <v>639</v>
      </c>
      <c r="Y4049" s="111"/>
      <c r="Z4049" s="111"/>
      <c r="AA4049" s="95"/>
    </row>
    <row r="4050" spans="1:27" s="1" customFormat="1" x14ac:dyDescent="0.2">
      <c r="A4050" s="95"/>
      <c r="B4050" s="12" t="s">
        <v>106</v>
      </c>
      <c r="C4050" s="54" t="s">
        <v>574</v>
      </c>
      <c r="D4050" s="47" t="s">
        <v>589</v>
      </c>
      <c r="E4050" s="47" t="s">
        <v>583</v>
      </c>
      <c r="F4050" s="55"/>
      <c r="G4050" s="47" t="s">
        <v>654</v>
      </c>
      <c r="H4050" s="47" t="s">
        <v>543</v>
      </c>
      <c r="I4050" s="47" t="s">
        <v>548</v>
      </c>
      <c r="J4050" s="47" t="s">
        <v>506</v>
      </c>
      <c r="K4050" s="47" t="s">
        <v>509</v>
      </c>
      <c r="L4050" s="47" t="s">
        <v>523</v>
      </c>
      <c r="M4050" s="47" t="s">
        <v>524</v>
      </c>
      <c r="N4050" s="47" t="s">
        <v>575</v>
      </c>
      <c r="O4050" s="47" t="s">
        <v>538</v>
      </c>
      <c r="P4050" s="47" t="s">
        <v>635</v>
      </c>
      <c r="Q4050" s="47" t="s">
        <v>552</v>
      </c>
      <c r="R4050" s="47" t="s">
        <v>678</v>
      </c>
      <c r="S4050" s="47" t="s">
        <v>660</v>
      </c>
      <c r="T4050" s="47" t="s">
        <v>592</v>
      </c>
      <c r="U4050" s="47" t="s">
        <v>620</v>
      </c>
      <c r="V4050" s="47" t="s">
        <v>641</v>
      </c>
      <c r="W4050" s="47" t="s">
        <v>621</v>
      </c>
      <c r="X4050" s="56" t="s">
        <v>568</v>
      </c>
      <c r="Y4050" s="111"/>
      <c r="Z4050" s="111"/>
      <c r="AA4050" s="95"/>
    </row>
    <row r="4051" spans="1:27" s="1" customFormat="1" x14ac:dyDescent="0.2">
      <c r="A4051" s="95"/>
      <c r="B4051" s="12" t="s">
        <v>322</v>
      </c>
      <c r="C4051" s="54" t="s">
        <v>639</v>
      </c>
      <c r="D4051" s="47" t="s">
        <v>513</v>
      </c>
      <c r="E4051" s="47" t="s">
        <v>588</v>
      </c>
      <c r="F4051" s="47" t="s">
        <v>531</v>
      </c>
      <c r="G4051" s="55"/>
      <c r="H4051" s="47" t="s">
        <v>551</v>
      </c>
      <c r="I4051" s="47" t="s">
        <v>515</v>
      </c>
      <c r="J4051" s="47" t="s">
        <v>650</v>
      </c>
      <c r="K4051" s="47" t="s">
        <v>511</v>
      </c>
      <c r="L4051" s="47" t="s">
        <v>646</v>
      </c>
      <c r="M4051" s="47" t="s">
        <v>681</v>
      </c>
      <c r="N4051" s="47" t="s">
        <v>512</v>
      </c>
      <c r="O4051" s="47" t="s">
        <v>550</v>
      </c>
      <c r="P4051" s="47" t="s">
        <v>604</v>
      </c>
      <c r="Q4051" s="47" t="s">
        <v>534</v>
      </c>
      <c r="R4051" s="47" t="s">
        <v>580</v>
      </c>
      <c r="S4051" s="47" t="s">
        <v>525</v>
      </c>
      <c r="T4051" s="47" t="s">
        <v>535</v>
      </c>
      <c r="U4051" s="47" t="s">
        <v>507</v>
      </c>
      <c r="V4051" s="47" t="s">
        <v>698</v>
      </c>
      <c r="W4051" s="47" t="s">
        <v>577</v>
      </c>
      <c r="X4051" s="56" t="s">
        <v>529</v>
      </c>
      <c r="Y4051" s="111"/>
      <c r="Z4051" s="111"/>
      <c r="AA4051" s="95"/>
    </row>
    <row r="4052" spans="1:27" s="1" customFormat="1" x14ac:dyDescent="0.2">
      <c r="A4052" s="95"/>
      <c r="B4052" s="12" t="s">
        <v>142</v>
      </c>
      <c r="C4052" s="54" t="s">
        <v>624</v>
      </c>
      <c r="D4052" s="47" t="s">
        <v>654</v>
      </c>
      <c r="E4052" s="47" t="s">
        <v>678</v>
      </c>
      <c r="F4052" s="47" t="s">
        <v>696</v>
      </c>
      <c r="G4052" s="47" t="s">
        <v>641</v>
      </c>
      <c r="H4052" s="55"/>
      <c r="I4052" s="47" t="s">
        <v>568</v>
      </c>
      <c r="J4052" s="47" t="s">
        <v>575</v>
      </c>
      <c r="K4052" s="47" t="s">
        <v>583</v>
      </c>
      <c r="L4052" s="47" t="s">
        <v>660</v>
      </c>
      <c r="M4052" s="47" t="s">
        <v>632</v>
      </c>
      <c r="N4052" s="47" t="s">
        <v>515</v>
      </c>
      <c r="O4052" s="47" t="s">
        <v>595</v>
      </c>
      <c r="P4052" s="47" t="s">
        <v>552</v>
      </c>
      <c r="Q4052" s="47" t="s">
        <v>633</v>
      </c>
      <c r="R4052" s="47" t="s">
        <v>635</v>
      </c>
      <c r="S4052" s="47" t="s">
        <v>750</v>
      </c>
      <c r="T4052" s="47" t="s">
        <v>506</v>
      </c>
      <c r="U4052" s="47" t="s">
        <v>762</v>
      </c>
      <c r="V4052" s="47" t="s">
        <v>694</v>
      </c>
      <c r="W4052" s="47" t="s">
        <v>599</v>
      </c>
      <c r="X4052" s="56" t="s">
        <v>548</v>
      </c>
      <c r="Y4052" s="111"/>
      <c r="Z4052" s="111"/>
      <c r="AA4052" s="95"/>
    </row>
    <row r="4053" spans="1:27" s="3" customFormat="1" x14ac:dyDescent="0.2">
      <c r="A4053" s="95"/>
      <c r="B4053" s="12" t="s">
        <v>254</v>
      </c>
      <c r="C4053" s="54" t="s">
        <v>516</v>
      </c>
      <c r="D4053" s="47" t="s">
        <v>522</v>
      </c>
      <c r="E4053" s="47" t="s">
        <v>525</v>
      </c>
      <c r="F4053" s="47" t="s">
        <v>646</v>
      </c>
      <c r="G4053" s="47" t="s">
        <v>538</v>
      </c>
      <c r="H4053" s="47" t="s">
        <v>534</v>
      </c>
      <c r="I4053" s="55"/>
      <c r="J4053" s="47" t="s">
        <v>535</v>
      </c>
      <c r="K4053" s="47" t="s">
        <v>639</v>
      </c>
      <c r="L4053" s="47" t="s">
        <v>574</v>
      </c>
      <c r="M4053" s="47" t="s">
        <v>511</v>
      </c>
      <c r="N4053" s="47" t="s">
        <v>507</v>
      </c>
      <c r="O4053" s="47" t="s">
        <v>650</v>
      </c>
      <c r="P4053" s="47" t="s">
        <v>601</v>
      </c>
      <c r="Q4053" s="47" t="s">
        <v>550</v>
      </c>
      <c r="R4053" s="47" t="s">
        <v>641</v>
      </c>
      <c r="S4053" s="47" t="s">
        <v>531</v>
      </c>
      <c r="T4053" s="47" t="s">
        <v>512</v>
      </c>
      <c r="U4053" s="47" t="s">
        <v>698</v>
      </c>
      <c r="V4053" s="47" t="s">
        <v>543</v>
      </c>
      <c r="W4053" s="47" t="s">
        <v>509</v>
      </c>
      <c r="X4053" s="56" t="s">
        <v>592</v>
      </c>
      <c r="Y4053" s="111"/>
      <c r="Z4053" s="111"/>
      <c r="AA4053" s="94"/>
    </row>
    <row r="4054" spans="1:27" s="3" customFormat="1" x14ac:dyDescent="0.2">
      <c r="A4054" s="95"/>
      <c r="B4054" s="12" t="s">
        <v>70</v>
      </c>
      <c r="C4054" s="54" t="s">
        <v>678</v>
      </c>
      <c r="D4054" s="47" t="s">
        <v>583</v>
      </c>
      <c r="E4054" s="47" t="s">
        <v>524</v>
      </c>
      <c r="F4054" s="47" t="s">
        <v>511</v>
      </c>
      <c r="G4054" s="47" t="s">
        <v>621</v>
      </c>
      <c r="H4054" s="47" t="s">
        <v>532</v>
      </c>
      <c r="I4054" s="47" t="s">
        <v>572</v>
      </c>
      <c r="J4054" s="55"/>
      <c r="K4054" s="47" t="s">
        <v>552</v>
      </c>
      <c r="L4054" s="47" t="s">
        <v>551</v>
      </c>
      <c r="M4054" s="47" t="s">
        <v>515</v>
      </c>
      <c r="N4054" s="47" t="s">
        <v>576</v>
      </c>
      <c r="O4054" s="47" t="s">
        <v>555</v>
      </c>
      <c r="P4054" s="47" t="s">
        <v>568</v>
      </c>
      <c r="Q4054" s="47" t="s">
        <v>643</v>
      </c>
      <c r="R4054" s="47" t="s">
        <v>548</v>
      </c>
      <c r="S4054" s="47" t="s">
        <v>580</v>
      </c>
      <c r="T4054" s="47" t="s">
        <v>681</v>
      </c>
      <c r="U4054" s="47" t="s">
        <v>513</v>
      </c>
      <c r="V4054" s="47" t="s">
        <v>639</v>
      </c>
      <c r="W4054" s="47" t="s">
        <v>654</v>
      </c>
      <c r="X4054" s="56" t="s">
        <v>635</v>
      </c>
      <c r="Y4054" s="111"/>
      <c r="Z4054" s="111"/>
      <c r="AA4054" s="94"/>
    </row>
    <row r="4055" spans="1:27" s="1" customFormat="1" x14ac:dyDescent="0.2">
      <c r="A4055" s="95"/>
      <c r="B4055" s="12" t="s">
        <v>157</v>
      </c>
      <c r="C4055" s="54" t="s">
        <v>551</v>
      </c>
      <c r="D4055" s="47" t="s">
        <v>515</v>
      </c>
      <c r="E4055" s="47" t="s">
        <v>575</v>
      </c>
      <c r="F4055" s="47" t="s">
        <v>681</v>
      </c>
      <c r="G4055" s="47" t="s">
        <v>506</v>
      </c>
      <c r="H4055" s="47" t="s">
        <v>512</v>
      </c>
      <c r="I4055" s="47" t="s">
        <v>523</v>
      </c>
      <c r="J4055" s="47" t="s">
        <v>566</v>
      </c>
      <c r="K4055" s="55"/>
      <c r="L4055" s="47" t="s">
        <v>535</v>
      </c>
      <c r="M4055" s="47" t="s">
        <v>604</v>
      </c>
      <c r="N4055" s="47" t="s">
        <v>698</v>
      </c>
      <c r="O4055" s="47" t="s">
        <v>507</v>
      </c>
      <c r="P4055" s="47" t="s">
        <v>513</v>
      </c>
      <c r="Q4055" s="47" t="s">
        <v>531</v>
      </c>
      <c r="R4055" s="47" t="s">
        <v>660</v>
      </c>
      <c r="S4055" s="47" t="s">
        <v>550</v>
      </c>
      <c r="T4055" s="47" t="s">
        <v>646</v>
      </c>
      <c r="U4055" s="47" t="s">
        <v>650</v>
      </c>
      <c r="V4055" s="47" t="s">
        <v>534</v>
      </c>
      <c r="W4055" s="47" t="s">
        <v>601</v>
      </c>
      <c r="X4055" s="56" t="s">
        <v>525</v>
      </c>
      <c r="Y4055" s="111"/>
      <c r="Z4055" s="111"/>
      <c r="AA4055" s="95"/>
    </row>
    <row r="4056" spans="1:27" s="3" customFormat="1" x14ac:dyDescent="0.2">
      <c r="A4056" s="95"/>
      <c r="B4056" s="12" t="s">
        <v>4</v>
      </c>
      <c r="C4056" s="54" t="s">
        <v>524</v>
      </c>
      <c r="D4056" s="47" t="s">
        <v>635</v>
      </c>
      <c r="E4056" s="47" t="s">
        <v>624</v>
      </c>
      <c r="F4056" s="47" t="s">
        <v>639</v>
      </c>
      <c r="G4056" s="47" t="s">
        <v>548</v>
      </c>
      <c r="H4056" s="47" t="s">
        <v>763</v>
      </c>
      <c r="I4056" s="47" t="s">
        <v>762</v>
      </c>
      <c r="J4056" s="47" t="s">
        <v>641</v>
      </c>
      <c r="K4056" s="47" t="s">
        <v>631</v>
      </c>
      <c r="L4056" s="55"/>
      <c r="M4056" s="47" t="s">
        <v>583</v>
      </c>
      <c r="N4056" s="47" t="s">
        <v>633</v>
      </c>
      <c r="O4056" s="47" t="s">
        <v>529</v>
      </c>
      <c r="P4056" s="47" t="s">
        <v>678</v>
      </c>
      <c r="Q4056" s="47" t="s">
        <v>515</v>
      </c>
      <c r="R4056" s="47" t="s">
        <v>757</v>
      </c>
      <c r="S4056" s="47" t="s">
        <v>509</v>
      </c>
      <c r="T4056" s="47" t="s">
        <v>595</v>
      </c>
      <c r="U4056" s="47" t="s">
        <v>580</v>
      </c>
      <c r="V4056" s="47" t="s">
        <v>511</v>
      </c>
      <c r="W4056" s="47" t="s">
        <v>568</v>
      </c>
      <c r="X4056" s="56" t="s">
        <v>654</v>
      </c>
      <c r="Y4056" s="111"/>
      <c r="Z4056" s="111"/>
      <c r="AA4056" s="94"/>
    </row>
    <row r="4057" spans="1:27" s="1" customFormat="1" x14ac:dyDescent="0.2">
      <c r="A4057" s="95"/>
      <c r="B4057" s="12" t="s">
        <v>366</v>
      </c>
      <c r="C4057" s="54" t="s">
        <v>547</v>
      </c>
      <c r="D4057" s="47" t="s">
        <v>523</v>
      </c>
      <c r="E4057" s="47" t="s">
        <v>660</v>
      </c>
      <c r="F4057" s="47" t="s">
        <v>507</v>
      </c>
      <c r="G4057" s="47" t="s">
        <v>509</v>
      </c>
      <c r="H4057" s="47" t="s">
        <v>535</v>
      </c>
      <c r="I4057" s="47" t="s">
        <v>506</v>
      </c>
      <c r="J4057" s="47" t="s">
        <v>538</v>
      </c>
      <c r="K4057" s="47" t="s">
        <v>574</v>
      </c>
      <c r="L4057" s="47" t="s">
        <v>512</v>
      </c>
      <c r="M4057" s="55"/>
      <c r="N4057" s="47" t="s">
        <v>531</v>
      </c>
      <c r="O4057" s="47" t="s">
        <v>698</v>
      </c>
      <c r="P4057" s="47" t="s">
        <v>615</v>
      </c>
      <c r="Q4057" s="47" t="s">
        <v>650</v>
      </c>
      <c r="R4057" s="47" t="s">
        <v>575</v>
      </c>
      <c r="S4057" s="47" t="s">
        <v>534</v>
      </c>
      <c r="T4057" s="47" t="s">
        <v>553</v>
      </c>
      <c r="U4057" s="47" t="s">
        <v>550</v>
      </c>
      <c r="V4057" s="47" t="s">
        <v>646</v>
      </c>
      <c r="W4057" s="47" t="s">
        <v>620</v>
      </c>
      <c r="X4057" s="56" t="s">
        <v>543</v>
      </c>
      <c r="Y4057" s="111"/>
      <c r="Z4057" s="111"/>
      <c r="AA4057" s="95"/>
    </row>
    <row r="4058" spans="1:27" s="1" customFormat="1" x14ac:dyDescent="0.2">
      <c r="A4058" s="95"/>
      <c r="B4058" s="12" t="s">
        <v>790</v>
      </c>
      <c r="C4058" s="54" t="s">
        <v>555</v>
      </c>
      <c r="D4058" s="47" t="s">
        <v>568</v>
      </c>
      <c r="E4058" s="47" t="s">
        <v>548</v>
      </c>
      <c r="F4058" s="47" t="s">
        <v>530</v>
      </c>
      <c r="G4058" s="47" t="s">
        <v>583</v>
      </c>
      <c r="H4058" s="47" t="s">
        <v>516</v>
      </c>
      <c r="I4058" s="47" t="s">
        <v>524</v>
      </c>
      <c r="J4058" s="47" t="s">
        <v>574</v>
      </c>
      <c r="K4058" s="47" t="s">
        <v>635</v>
      </c>
      <c r="L4058" s="47" t="s">
        <v>643</v>
      </c>
      <c r="M4058" s="47" t="s">
        <v>654</v>
      </c>
      <c r="N4058" s="55"/>
      <c r="O4058" s="47" t="s">
        <v>592</v>
      </c>
      <c r="P4058" s="47" t="s">
        <v>639</v>
      </c>
      <c r="Q4058" s="47" t="s">
        <v>511</v>
      </c>
      <c r="R4058" s="47" t="s">
        <v>553</v>
      </c>
      <c r="S4058" s="47" t="s">
        <v>641</v>
      </c>
      <c r="T4058" s="47" t="s">
        <v>543</v>
      </c>
      <c r="U4058" s="47" t="s">
        <v>509</v>
      </c>
      <c r="V4058" s="47" t="s">
        <v>601</v>
      </c>
      <c r="W4058" s="47" t="s">
        <v>678</v>
      </c>
      <c r="X4058" s="56" t="s">
        <v>621</v>
      </c>
      <c r="Y4058" s="111"/>
      <c r="Z4058" s="111"/>
      <c r="AA4058" s="95"/>
    </row>
    <row r="4059" spans="1:27" s="1" customFormat="1" x14ac:dyDescent="0.2">
      <c r="A4059" s="95"/>
      <c r="B4059" s="12" t="s">
        <v>359</v>
      </c>
      <c r="C4059" s="54" t="s">
        <v>568</v>
      </c>
      <c r="D4059" s="47" t="s">
        <v>641</v>
      </c>
      <c r="E4059" s="47" t="s">
        <v>509</v>
      </c>
      <c r="F4059" s="47" t="s">
        <v>515</v>
      </c>
      <c r="G4059" s="47" t="s">
        <v>678</v>
      </c>
      <c r="H4059" s="47" t="s">
        <v>525</v>
      </c>
      <c r="I4059" s="47" t="s">
        <v>621</v>
      </c>
      <c r="J4059" s="47" t="s">
        <v>660</v>
      </c>
      <c r="K4059" s="47" t="s">
        <v>524</v>
      </c>
      <c r="L4059" s="47" t="s">
        <v>575</v>
      </c>
      <c r="M4059" s="47" t="s">
        <v>635</v>
      </c>
      <c r="N4059" s="47" t="s">
        <v>513</v>
      </c>
      <c r="O4059" s="55"/>
      <c r="P4059" s="47" t="s">
        <v>548</v>
      </c>
      <c r="Q4059" s="47" t="s">
        <v>589</v>
      </c>
      <c r="R4059" s="47" t="s">
        <v>654</v>
      </c>
      <c r="S4059" s="47" t="s">
        <v>604</v>
      </c>
      <c r="T4059" s="47" t="s">
        <v>523</v>
      </c>
      <c r="U4059" s="47" t="s">
        <v>506</v>
      </c>
      <c r="V4059" s="47" t="s">
        <v>522</v>
      </c>
      <c r="W4059" s="47" t="s">
        <v>583</v>
      </c>
      <c r="X4059" s="56" t="s">
        <v>547</v>
      </c>
      <c r="Y4059" s="111"/>
      <c r="Z4059" s="111"/>
      <c r="AA4059" s="95"/>
    </row>
    <row r="4060" spans="1:27" s="1" customFormat="1" x14ac:dyDescent="0.2">
      <c r="A4060" s="95"/>
      <c r="B4060" s="12" t="s">
        <v>325</v>
      </c>
      <c r="C4060" s="54" t="s">
        <v>543</v>
      </c>
      <c r="D4060" s="47" t="s">
        <v>575</v>
      </c>
      <c r="E4060" s="47" t="s">
        <v>538</v>
      </c>
      <c r="F4060" s="47" t="s">
        <v>698</v>
      </c>
      <c r="G4060" s="47" t="s">
        <v>574</v>
      </c>
      <c r="H4060" s="47" t="s">
        <v>620</v>
      </c>
      <c r="I4060" s="47" t="s">
        <v>660</v>
      </c>
      <c r="J4060" s="47" t="s">
        <v>534</v>
      </c>
      <c r="K4060" s="47" t="s">
        <v>592</v>
      </c>
      <c r="L4060" s="47" t="s">
        <v>550</v>
      </c>
      <c r="M4060" s="47" t="s">
        <v>551</v>
      </c>
      <c r="N4060" s="47" t="s">
        <v>523</v>
      </c>
      <c r="O4060" s="47" t="s">
        <v>646</v>
      </c>
      <c r="P4060" s="55"/>
      <c r="Q4060" s="47" t="s">
        <v>535</v>
      </c>
      <c r="R4060" s="47" t="s">
        <v>506</v>
      </c>
      <c r="S4060" s="47" t="s">
        <v>507</v>
      </c>
      <c r="T4060" s="47" t="s">
        <v>650</v>
      </c>
      <c r="U4060" s="47" t="s">
        <v>531</v>
      </c>
      <c r="V4060" s="47" t="s">
        <v>512</v>
      </c>
      <c r="W4060" s="47" t="s">
        <v>525</v>
      </c>
      <c r="X4060" s="56" t="s">
        <v>681</v>
      </c>
      <c r="Y4060" s="111"/>
      <c r="Z4060" s="111"/>
      <c r="AA4060" s="95"/>
    </row>
    <row r="4061" spans="1:27" s="1" customFormat="1" x14ac:dyDescent="0.2">
      <c r="A4061" s="95"/>
      <c r="B4061" s="12" t="s">
        <v>307</v>
      </c>
      <c r="C4061" s="54" t="s">
        <v>548</v>
      </c>
      <c r="D4061" s="47" t="s">
        <v>509</v>
      </c>
      <c r="E4061" s="47" t="s">
        <v>630</v>
      </c>
      <c r="F4061" s="47" t="s">
        <v>566</v>
      </c>
      <c r="G4061" s="47" t="s">
        <v>568</v>
      </c>
      <c r="H4061" s="47" t="s">
        <v>592</v>
      </c>
      <c r="I4061" s="47" t="s">
        <v>678</v>
      </c>
      <c r="J4061" s="47" t="s">
        <v>588</v>
      </c>
      <c r="K4061" s="47" t="s">
        <v>654</v>
      </c>
      <c r="L4061" s="47" t="s">
        <v>553</v>
      </c>
      <c r="M4061" s="47" t="s">
        <v>621</v>
      </c>
      <c r="N4061" s="47" t="s">
        <v>627</v>
      </c>
      <c r="O4061" s="47" t="s">
        <v>543</v>
      </c>
      <c r="P4061" s="47" t="s">
        <v>576</v>
      </c>
      <c r="Q4061" s="55"/>
      <c r="R4061" s="47" t="s">
        <v>524</v>
      </c>
      <c r="S4061" s="47" t="s">
        <v>575</v>
      </c>
      <c r="T4061" s="47" t="s">
        <v>660</v>
      </c>
      <c r="U4061" s="47" t="s">
        <v>617</v>
      </c>
      <c r="V4061" s="47" t="s">
        <v>574</v>
      </c>
      <c r="W4061" s="47" t="s">
        <v>635</v>
      </c>
      <c r="X4061" s="56" t="s">
        <v>583</v>
      </c>
      <c r="Y4061" s="111"/>
      <c r="Z4061" s="111"/>
      <c r="AA4061" s="95"/>
    </row>
    <row r="4062" spans="1:27" s="1" customFormat="1" x14ac:dyDescent="0.2">
      <c r="A4062" s="95"/>
      <c r="B4062" s="12" t="s">
        <v>19</v>
      </c>
      <c r="C4062" s="54" t="s">
        <v>681</v>
      </c>
      <c r="D4062" s="47" t="s">
        <v>525</v>
      </c>
      <c r="E4062" s="47" t="s">
        <v>574</v>
      </c>
      <c r="F4062" s="47" t="s">
        <v>550</v>
      </c>
      <c r="G4062" s="47" t="s">
        <v>543</v>
      </c>
      <c r="H4062" s="47" t="s">
        <v>698</v>
      </c>
      <c r="I4062" s="47" t="s">
        <v>551</v>
      </c>
      <c r="J4062" s="47" t="s">
        <v>646</v>
      </c>
      <c r="K4062" s="47" t="s">
        <v>529</v>
      </c>
      <c r="L4062" s="47" t="s">
        <v>592</v>
      </c>
      <c r="M4062" s="47" t="s">
        <v>705</v>
      </c>
      <c r="N4062" s="47" t="s">
        <v>620</v>
      </c>
      <c r="O4062" s="47" t="s">
        <v>531</v>
      </c>
      <c r="P4062" s="47" t="s">
        <v>511</v>
      </c>
      <c r="Q4062" s="47" t="s">
        <v>507</v>
      </c>
      <c r="R4062" s="55"/>
      <c r="S4062" s="47" t="s">
        <v>512</v>
      </c>
      <c r="T4062" s="47" t="s">
        <v>534</v>
      </c>
      <c r="U4062" s="47" t="s">
        <v>535</v>
      </c>
      <c r="V4062" s="47" t="s">
        <v>650</v>
      </c>
      <c r="W4062" s="47" t="s">
        <v>639</v>
      </c>
      <c r="X4062" s="56" t="s">
        <v>538</v>
      </c>
      <c r="Y4062" s="111"/>
      <c r="Z4062" s="111"/>
      <c r="AA4062" s="95"/>
    </row>
    <row r="4063" spans="1:27" s="1" customFormat="1" x14ac:dyDescent="0.2">
      <c r="A4063" s="95"/>
      <c r="B4063" s="12" t="s">
        <v>367</v>
      </c>
      <c r="C4063" s="54" t="s">
        <v>635</v>
      </c>
      <c r="D4063" s="47" t="s">
        <v>621</v>
      </c>
      <c r="E4063" s="47" t="s">
        <v>589</v>
      </c>
      <c r="F4063" s="47" t="s">
        <v>529</v>
      </c>
      <c r="G4063" s="47" t="s">
        <v>620</v>
      </c>
      <c r="H4063" s="47" t="s">
        <v>639</v>
      </c>
      <c r="I4063" s="47" t="s">
        <v>654</v>
      </c>
      <c r="J4063" s="47" t="s">
        <v>543</v>
      </c>
      <c r="K4063" s="47" t="s">
        <v>678</v>
      </c>
      <c r="L4063" s="47" t="s">
        <v>681</v>
      </c>
      <c r="M4063" s="47" t="s">
        <v>568</v>
      </c>
      <c r="N4063" s="47" t="s">
        <v>551</v>
      </c>
      <c r="O4063" s="47" t="s">
        <v>574</v>
      </c>
      <c r="P4063" s="47" t="s">
        <v>572</v>
      </c>
      <c r="Q4063" s="47" t="s">
        <v>530</v>
      </c>
      <c r="R4063" s="47" t="s">
        <v>583</v>
      </c>
      <c r="S4063" s="55"/>
      <c r="T4063" s="47" t="s">
        <v>538</v>
      </c>
      <c r="U4063" s="47" t="s">
        <v>552</v>
      </c>
      <c r="V4063" s="47" t="s">
        <v>592</v>
      </c>
      <c r="W4063" s="47" t="s">
        <v>548</v>
      </c>
      <c r="X4063" s="56" t="s">
        <v>511</v>
      </c>
      <c r="Y4063" s="111"/>
      <c r="Z4063" s="111"/>
      <c r="AA4063" s="95"/>
    </row>
    <row r="4064" spans="1:27" s="1" customFormat="1" x14ac:dyDescent="0.2">
      <c r="A4064" s="95"/>
      <c r="B4064" s="12" t="s">
        <v>347</v>
      </c>
      <c r="C4064" s="54" t="s">
        <v>654</v>
      </c>
      <c r="D4064" s="47" t="s">
        <v>524</v>
      </c>
      <c r="E4064" s="47" t="s">
        <v>519</v>
      </c>
      <c r="F4064" s="47" t="s">
        <v>513</v>
      </c>
      <c r="G4064" s="47" t="s">
        <v>536</v>
      </c>
      <c r="H4064" s="47" t="s">
        <v>511</v>
      </c>
      <c r="I4064" s="47" t="s">
        <v>583</v>
      </c>
      <c r="J4064" s="47" t="s">
        <v>509</v>
      </c>
      <c r="K4064" s="47" t="s">
        <v>548</v>
      </c>
      <c r="L4064" s="47" t="s">
        <v>552</v>
      </c>
      <c r="M4064" s="47" t="s">
        <v>588</v>
      </c>
      <c r="N4064" s="47" t="s">
        <v>547</v>
      </c>
      <c r="O4064" s="47" t="s">
        <v>639</v>
      </c>
      <c r="P4064" s="47" t="s">
        <v>621</v>
      </c>
      <c r="Q4064" s="47" t="s">
        <v>522</v>
      </c>
      <c r="R4064" s="47" t="s">
        <v>568</v>
      </c>
      <c r="S4064" s="47" t="s">
        <v>515</v>
      </c>
      <c r="T4064" s="55"/>
      <c r="U4064" s="47" t="s">
        <v>641</v>
      </c>
      <c r="V4064" s="47" t="s">
        <v>532</v>
      </c>
      <c r="W4064" s="47" t="s">
        <v>627</v>
      </c>
      <c r="X4064" s="56" t="s">
        <v>678</v>
      </c>
      <c r="Y4064" s="111"/>
      <c r="Z4064" s="111"/>
      <c r="AA4064" s="95"/>
    </row>
    <row r="4065" spans="1:27" s="1" customFormat="1" x14ac:dyDescent="0.2">
      <c r="A4065" s="95"/>
      <c r="B4065" s="12" t="s">
        <v>67</v>
      </c>
      <c r="C4065" s="54" t="s">
        <v>583</v>
      </c>
      <c r="D4065" s="47" t="s">
        <v>548</v>
      </c>
      <c r="E4065" s="47" t="s">
        <v>568</v>
      </c>
      <c r="F4065" s="47" t="s">
        <v>525</v>
      </c>
      <c r="G4065" s="47" t="s">
        <v>524</v>
      </c>
      <c r="H4065" s="47" t="s">
        <v>574</v>
      </c>
      <c r="I4065" s="47" t="s">
        <v>635</v>
      </c>
      <c r="J4065" s="47" t="s">
        <v>592</v>
      </c>
      <c r="K4065" s="47" t="s">
        <v>621</v>
      </c>
      <c r="L4065" s="47" t="s">
        <v>543</v>
      </c>
      <c r="M4065" s="47" t="s">
        <v>678</v>
      </c>
      <c r="N4065" s="47" t="s">
        <v>681</v>
      </c>
      <c r="O4065" s="47" t="s">
        <v>511</v>
      </c>
      <c r="P4065" s="47" t="s">
        <v>654</v>
      </c>
      <c r="Q4065" s="47" t="s">
        <v>639</v>
      </c>
      <c r="R4065" s="47" t="s">
        <v>631</v>
      </c>
      <c r="S4065" s="47" t="s">
        <v>566</v>
      </c>
      <c r="T4065" s="47" t="s">
        <v>551</v>
      </c>
      <c r="U4065" s="55"/>
      <c r="V4065" s="47" t="s">
        <v>538</v>
      </c>
      <c r="W4065" s="47" t="s">
        <v>529</v>
      </c>
      <c r="X4065" s="56" t="s">
        <v>587</v>
      </c>
      <c r="Y4065" s="111"/>
      <c r="Z4065" s="111"/>
      <c r="AA4065" s="95"/>
    </row>
    <row r="4066" spans="1:27" s="1" customFormat="1" x14ac:dyDescent="0.2">
      <c r="A4066" s="95"/>
      <c r="B4066" s="12" t="s">
        <v>324</v>
      </c>
      <c r="C4066" s="54" t="s">
        <v>620</v>
      </c>
      <c r="D4066" s="47" t="s">
        <v>678</v>
      </c>
      <c r="E4066" s="47" t="s">
        <v>654</v>
      </c>
      <c r="F4066" s="47" t="s">
        <v>551</v>
      </c>
      <c r="G4066" s="47" t="s">
        <v>635</v>
      </c>
      <c r="H4066" s="47" t="s">
        <v>681</v>
      </c>
      <c r="I4066" s="47" t="s">
        <v>580</v>
      </c>
      <c r="J4066" s="47" t="s">
        <v>523</v>
      </c>
      <c r="K4066" s="47" t="s">
        <v>568</v>
      </c>
      <c r="L4066" s="47" t="s">
        <v>506</v>
      </c>
      <c r="M4066" s="47" t="s">
        <v>548</v>
      </c>
      <c r="N4066" s="47" t="s">
        <v>660</v>
      </c>
      <c r="O4066" s="47" t="s">
        <v>552</v>
      </c>
      <c r="P4066" s="47" t="s">
        <v>583</v>
      </c>
      <c r="Q4066" s="47" t="s">
        <v>604</v>
      </c>
      <c r="R4066" s="47" t="s">
        <v>621</v>
      </c>
      <c r="S4066" s="47" t="s">
        <v>588</v>
      </c>
      <c r="T4066" s="47" t="s">
        <v>575</v>
      </c>
      <c r="U4066" s="47" t="s">
        <v>515</v>
      </c>
      <c r="V4066" s="55"/>
      <c r="W4066" s="47" t="s">
        <v>584</v>
      </c>
      <c r="X4066" s="56" t="s">
        <v>590</v>
      </c>
      <c r="Y4066" s="111"/>
      <c r="Z4066" s="111"/>
      <c r="AA4066" s="95"/>
    </row>
    <row r="4067" spans="1:27" s="1" customFormat="1" x14ac:dyDescent="0.2">
      <c r="A4067" s="95"/>
      <c r="B4067" s="12" t="s">
        <v>269</v>
      </c>
      <c r="C4067" s="54" t="s">
        <v>628</v>
      </c>
      <c r="D4067" s="47" t="s">
        <v>506</v>
      </c>
      <c r="E4067" s="47" t="s">
        <v>611</v>
      </c>
      <c r="F4067" s="47" t="s">
        <v>650</v>
      </c>
      <c r="G4067" s="47" t="s">
        <v>575</v>
      </c>
      <c r="H4067" s="47" t="s">
        <v>582</v>
      </c>
      <c r="I4067" s="47" t="s">
        <v>681</v>
      </c>
      <c r="J4067" s="47" t="s">
        <v>531</v>
      </c>
      <c r="K4067" s="47" t="s">
        <v>543</v>
      </c>
      <c r="L4067" s="47" t="s">
        <v>538</v>
      </c>
      <c r="M4067" s="47" t="s">
        <v>552</v>
      </c>
      <c r="N4067" s="47" t="s">
        <v>550</v>
      </c>
      <c r="O4067" s="47" t="s">
        <v>512</v>
      </c>
      <c r="P4067" s="47" t="s">
        <v>559</v>
      </c>
      <c r="Q4067" s="47" t="s">
        <v>698</v>
      </c>
      <c r="R4067" s="47" t="s">
        <v>523</v>
      </c>
      <c r="S4067" s="47" t="s">
        <v>646</v>
      </c>
      <c r="T4067" s="47" t="s">
        <v>574</v>
      </c>
      <c r="U4067" s="47" t="s">
        <v>660</v>
      </c>
      <c r="V4067" s="47" t="s">
        <v>535</v>
      </c>
      <c r="W4067" s="55"/>
      <c r="X4067" s="56" t="s">
        <v>551</v>
      </c>
      <c r="Y4067" s="111"/>
      <c r="Z4067" s="111"/>
      <c r="AA4067" s="95"/>
    </row>
    <row r="4068" spans="1:27" s="1" customFormat="1" ht="12.75" thickBot="1" x14ac:dyDescent="0.25">
      <c r="A4068" s="95"/>
      <c r="B4068" s="36" t="s">
        <v>83</v>
      </c>
      <c r="C4068" s="142" t="s">
        <v>552</v>
      </c>
      <c r="D4068" s="143" t="s">
        <v>604</v>
      </c>
      <c r="E4068" s="143" t="s">
        <v>523</v>
      </c>
      <c r="F4068" s="143" t="s">
        <v>534</v>
      </c>
      <c r="G4068" s="143" t="s">
        <v>660</v>
      </c>
      <c r="H4068" s="143" t="s">
        <v>646</v>
      </c>
      <c r="I4068" s="143" t="s">
        <v>588</v>
      </c>
      <c r="J4068" s="143" t="s">
        <v>698</v>
      </c>
      <c r="K4068" s="143" t="s">
        <v>620</v>
      </c>
      <c r="L4068" s="143" t="s">
        <v>531</v>
      </c>
      <c r="M4068" s="143" t="s">
        <v>580</v>
      </c>
      <c r="N4068" s="143" t="s">
        <v>650</v>
      </c>
      <c r="O4068" s="143" t="s">
        <v>535</v>
      </c>
      <c r="P4068" s="143" t="s">
        <v>509</v>
      </c>
      <c r="Q4068" s="143" t="s">
        <v>512</v>
      </c>
      <c r="R4068" s="143" t="s">
        <v>515</v>
      </c>
      <c r="S4068" s="143" t="s">
        <v>506</v>
      </c>
      <c r="T4068" s="143" t="s">
        <v>550</v>
      </c>
      <c r="U4068" s="143" t="s">
        <v>575</v>
      </c>
      <c r="V4068" s="143" t="s">
        <v>507</v>
      </c>
      <c r="W4068" s="143" t="s">
        <v>557</v>
      </c>
      <c r="X4068" s="144"/>
      <c r="Y4068" s="111"/>
      <c r="Z4068" s="111"/>
      <c r="AA4068" s="95"/>
    </row>
    <row r="4069" spans="1:27" s="1" customFormat="1" ht="21.75" thickBot="1" x14ac:dyDescent="0.4">
      <c r="A4069" s="91"/>
      <c r="B4069" s="112" t="s">
        <v>493</v>
      </c>
      <c r="C4069" s="112"/>
      <c r="D4069" s="112"/>
      <c r="E4069" s="112"/>
      <c r="F4069" s="112"/>
      <c r="G4069" s="112"/>
      <c r="H4069" s="112"/>
      <c r="I4069" s="112"/>
      <c r="J4069" s="112"/>
      <c r="K4069" s="112"/>
      <c r="L4069" s="112"/>
      <c r="M4069" s="112"/>
      <c r="N4069" s="112"/>
      <c r="O4069" s="112"/>
      <c r="P4069" s="112"/>
      <c r="Q4069" s="112"/>
      <c r="R4069" s="112"/>
      <c r="S4069" s="112"/>
      <c r="T4069" s="112"/>
      <c r="U4069" s="112"/>
      <c r="V4069" s="112"/>
      <c r="W4069" s="112"/>
      <c r="X4069" s="112"/>
      <c r="Y4069" s="112"/>
      <c r="Z4069" s="112"/>
      <c r="AA4069" s="91"/>
    </row>
    <row r="4070" spans="1:27" s="3" customFormat="1" ht="12.75" thickBot="1" x14ac:dyDescent="0.25">
      <c r="A4070" s="94"/>
      <c r="B4070" s="22"/>
      <c r="C4070" s="6" t="s">
        <v>128</v>
      </c>
      <c r="D4070" s="6" t="s">
        <v>285</v>
      </c>
      <c r="E4070" s="6" t="s">
        <v>338</v>
      </c>
      <c r="F4070" s="6" t="s">
        <v>20</v>
      </c>
      <c r="G4070" s="6" t="s">
        <v>368</v>
      </c>
      <c r="H4070" s="6" t="s">
        <v>5</v>
      </c>
      <c r="I4070" s="6" t="s">
        <v>90</v>
      </c>
      <c r="J4070" s="6" t="s">
        <v>360</v>
      </c>
      <c r="K4070" s="6" t="s">
        <v>273</v>
      </c>
      <c r="L4070" s="6" t="s">
        <v>328</v>
      </c>
      <c r="M4070" s="6" t="s">
        <v>369</v>
      </c>
      <c r="N4070" s="6" t="s">
        <v>26</v>
      </c>
      <c r="O4070" s="6" t="s">
        <v>349</v>
      </c>
      <c r="P4070" s="6" t="s">
        <v>309</v>
      </c>
      <c r="Q4070" s="6" t="s">
        <v>330</v>
      </c>
      <c r="R4070" s="6" t="s">
        <v>40</v>
      </c>
      <c r="S4070" s="6" t="s">
        <v>310</v>
      </c>
      <c r="T4070" s="34" t="s">
        <v>361</v>
      </c>
      <c r="U4070" s="6" t="s">
        <v>339</v>
      </c>
      <c r="V4070" s="6" t="s">
        <v>174</v>
      </c>
      <c r="W4070" s="27" t="s">
        <v>102</v>
      </c>
      <c r="X4070" s="103" t="s">
        <v>287</v>
      </c>
      <c r="Y4070" s="110"/>
      <c r="Z4070" s="110"/>
      <c r="AA4070" s="94"/>
    </row>
    <row r="4071" spans="1:27" s="1" customFormat="1" x14ac:dyDescent="0.2">
      <c r="A4071" s="95"/>
      <c r="B4071" s="12" t="s">
        <v>129</v>
      </c>
      <c r="C4071" s="73"/>
      <c r="D4071" s="49" t="s">
        <v>529</v>
      </c>
      <c r="E4071" s="49" t="s">
        <v>548</v>
      </c>
      <c r="F4071" s="49" t="s">
        <v>574</v>
      </c>
      <c r="G4071" s="49" t="s">
        <v>621</v>
      </c>
      <c r="H4071" s="49" t="s">
        <v>592</v>
      </c>
      <c r="I4071" s="49" t="s">
        <v>552</v>
      </c>
      <c r="J4071" s="52" t="s">
        <v>555</v>
      </c>
      <c r="K4071" s="52" t="s">
        <v>639</v>
      </c>
      <c r="L4071" s="49" t="s">
        <v>577</v>
      </c>
      <c r="M4071" s="52" t="s">
        <v>583</v>
      </c>
      <c r="N4071" s="52" t="s">
        <v>551</v>
      </c>
      <c r="O4071" s="52" t="s">
        <v>514</v>
      </c>
      <c r="P4071" s="52" t="s">
        <v>543</v>
      </c>
      <c r="Q4071" s="52" t="s">
        <v>678</v>
      </c>
      <c r="R4071" s="49" t="s">
        <v>681</v>
      </c>
      <c r="S4071" s="49" t="s">
        <v>511</v>
      </c>
      <c r="T4071" s="52" t="s">
        <v>568</v>
      </c>
      <c r="U4071" s="49" t="s">
        <v>587</v>
      </c>
      <c r="V4071" s="49" t="s">
        <v>654</v>
      </c>
      <c r="W4071" s="50" t="s">
        <v>635</v>
      </c>
      <c r="X4071" s="64" t="s">
        <v>164</v>
      </c>
      <c r="Y4071" s="111"/>
      <c r="Z4071" s="111"/>
      <c r="AA4071" s="95"/>
    </row>
    <row r="4072" spans="1:27" s="1" customFormat="1" x14ac:dyDescent="0.2">
      <c r="A4072" s="95"/>
      <c r="B4072" s="12" t="s">
        <v>295</v>
      </c>
      <c r="C4072" s="74" t="s">
        <v>660</v>
      </c>
      <c r="D4072" s="75"/>
      <c r="E4072" s="76" t="s">
        <v>621</v>
      </c>
      <c r="F4072" s="76" t="s">
        <v>583</v>
      </c>
      <c r="G4072" s="47" t="s">
        <v>635</v>
      </c>
      <c r="H4072" s="76" t="s">
        <v>641</v>
      </c>
      <c r="I4072" s="76" t="s">
        <v>523</v>
      </c>
      <c r="J4072" s="76" t="s">
        <v>588</v>
      </c>
      <c r="K4072" s="47" t="s">
        <v>543</v>
      </c>
      <c r="L4072" s="47" t="s">
        <v>525</v>
      </c>
      <c r="M4072" s="47" t="s">
        <v>654</v>
      </c>
      <c r="N4072" s="47" t="s">
        <v>592</v>
      </c>
      <c r="O4072" s="47" t="s">
        <v>575</v>
      </c>
      <c r="P4072" s="47" t="s">
        <v>506</v>
      </c>
      <c r="Q4072" s="76" t="s">
        <v>516</v>
      </c>
      <c r="R4072" s="76" t="s">
        <v>524</v>
      </c>
      <c r="S4072" s="76" t="s">
        <v>538</v>
      </c>
      <c r="T4072" s="76" t="s">
        <v>574</v>
      </c>
      <c r="U4072" s="47" t="s">
        <v>509</v>
      </c>
      <c r="V4072" s="47" t="s">
        <v>678</v>
      </c>
      <c r="W4072" s="77" t="s">
        <v>568</v>
      </c>
      <c r="X4072" s="64" t="s">
        <v>548</v>
      </c>
      <c r="Y4072" s="111"/>
      <c r="Z4072" s="111"/>
      <c r="AA4072" s="95"/>
    </row>
    <row r="4073" spans="1:27" s="1" customFormat="1" x14ac:dyDescent="0.2">
      <c r="A4073" s="95"/>
      <c r="B4073" s="12" t="s">
        <v>340</v>
      </c>
      <c r="C4073" s="54" t="s">
        <v>646</v>
      </c>
      <c r="D4073" s="76" t="s">
        <v>650</v>
      </c>
      <c r="E4073" s="75"/>
      <c r="F4073" s="47" t="s">
        <v>506</v>
      </c>
      <c r="G4073" s="76" t="s">
        <v>513</v>
      </c>
      <c r="H4073" s="47" t="s">
        <v>550</v>
      </c>
      <c r="I4073" s="47" t="s">
        <v>575</v>
      </c>
      <c r="J4073" s="47" t="s">
        <v>535</v>
      </c>
      <c r="K4073" s="76" t="s">
        <v>681</v>
      </c>
      <c r="L4073" s="76" t="s">
        <v>698</v>
      </c>
      <c r="M4073" s="47" t="s">
        <v>515</v>
      </c>
      <c r="N4073" s="76" t="s">
        <v>531</v>
      </c>
      <c r="O4073" s="76" t="s">
        <v>507</v>
      </c>
      <c r="P4073" s="76" t="s">
        <v>512</v>
      </c>
      <c r="Q4073" s="76" t="s">
        <v>660</v>
      </c>
      <c r="R4073" s="47" t="s">
        <v>604</v>
      </c>
      <c r="S4073" s="76" t="s">
        <v>534</v>
      </c>
      <c r="T4073" s="76" t="s">
        <v>551</v>
      </c>
      <c r="U4073" s="47" t="s">
        <v>523</v>
      </c>
      <c r="V4073" s="76" t="s">
        <v>566</v>
      </c>
      <c r="W4073" s="56" t="s">
        <v>552</v>
      </c>
      <c r="X4073" s="64" t="s">
        <v>547</v>
      </c>
      <c r="Y4073" s="111"/>
      <c r="Z4073" s="111"/>
      <c r="AA4073" s="95"/>
    </row>
    <row r="4074" spans="1:27" s="1" customFormat="1" x14ac:dyDescent="0.2">
      <c r="A4074" s="95"/>
      <c r="B4074" s="12" t="s">
        <v>18</v>
      </c>
      <c r="C4074" s="54" t="s">
        <v>604</v>
      </c>
      <c r="D4074" s="76" t="s">
        <v>512</v>
      </c>
      <c r="E4074" s="76" t="s">
        <v>511</v>
      </c>
      <c r="F4074" s="75"/>
      <c r="G4074" s="76" t="s">
        <v>639</v>
      </c>
      <c r="H4074" s="76" t="s">
        <v>534</v>
      </c>
      <c r="I4074" s="76" t="s">
        <v>535</v>
      </c>
      <c r="J4074" s="47" t="s">
        <v>551</v>
      </c>
      <c r="K4074" s="47" t="s">
        <v>507</v>
      </c>
      <c r="L4074" s="47" t="s">
        <v>550</v>
      </c>
      <c r="M4074" s="47" t="s">
        <v>547</v>
      </c>
      <c r="N4074" s="76" t="s">
        <v>698</v>
      </c>
      <c r="O4074" s="76" t="s">
        <v>646</v>
      </c>
      <c r="P4074" s="76" t="s">
        <v>650</v>
      </c>
      <c r="Q4074" s="76" t="s">
        <v>552</v>
      </c>
      <c r="R4074" s="76" t="s">
        <v>515</v>
      </c>
      <c r="S4074" s="47" t="s">
        <v>531</v>
      </c>
      <c r="T4074" s="76" t="s">
        <v>681</v>
      </c>
      <c r="U4074" s="76" t="s">
        <v>643</v>
      </c>
      <c r="V4074" s="76" t="s">
        <v>529</v>
      </c>
      <c r="W4074" s="77" t="s">
        <v>627</v>
      </c>
      <c r="X4074" s="64" t="s">
        <v>164</v>
      </c>
      <c r="Y4074" s="111"/>
      <c r="Z4074" s="111"/>
      <c r="AA4074" s="95"/>
    </row>
    <row r="4075" spans="1:27" s="1" customFormat="1" x14ac:dyDescent="0.2">
      <c r="A4075" s="95"/>
      <c r="B4075" s="12" t="s">
        <v>370</v>
      </c>
      <c r="C4075" s="74" t="s">
        <v>650</v>
      </c>
      <c r="D4075" s="47" t="s">
        <v>698</v>
      </c>
      <c r="E4075" s="47" t="s">
        <v>592</v>
      </c>
      <c r="F4075" s="76" t="s">
        <v>523</v>
      </c>
      <c r="G4075" s="75"/>
      <c r="H4075" s="76" t="s">
        <v>507</v>
      </c>
      <c r="I4075" s="76" t="s">
        <v>583</v>
      </c>
      <c r="J4075" s="76" t="s">
        <v>574</v>
      </c>
      <c r="K4075" s="76" t="s">
        <v>550</v>
      </c>
      <c r="L4075" s="47" t="s">
        <v>531</v>
      </c>
      <c r="M4075" s="47" t="s">
        <v>506</v>
      </c>
      <c r="N4075" s="76" t="s">
        <v>512</v>
      </c>
      <c r="O4075" s="76" t="s">
        <v>535</v>
      </c>
      <c r="P4075" s="76" t="s">
        <v>646</v>
      </c>
      <c r="Q4075" s="76" t="s">
        <v>575</v>
      </c>
      <c r="R4075" s="76" t="s">
        <v>660</v>
      </c>
      <c r="S4075" s="76" t="s">
        <v>543</v>
      </c>
      <c r="T4075" s="76" t="s">
        <v>566</v>
      </c>
      <c r="U4075" s="47" t="s">
        <v>538</v>
      </c>
      <c r="V4075" s="47" t="s">
        <v>681</v>
      </c>
      <c r="W4075" s="77" t="s">
        <v>551</v>
      </c>
      <c r="X4075" s="64" t="s">
        <v>525</v>
      </c>
      <c r="Y4075" s="111"/>
      <c r="Z4075" s="111"/>
      <c r="AA4075" s="95"/>
    </row>
    <row r="4076" spans="1:27" s="1" customFormat="1" x14ac:dyDescent="0.2">
      <c r="A4076" s="95"/>
      <c r="B4076" s="12" t="s">
        <v>7</v>
      </c>
      <c r="C4076" s="74" t="s">
        <v>513</v>
      </c>
      <c r="D4076" s="76" t="s">
        <v>551</v>
      </c>
      <c r="E4076" s="76" t="s">
        <v>678</v>
      </c>
      <c r="F4076" s="76" t="s">
        <v>568</v>
      </c>
      <c r="G4076" s="47" t="s">
        <v>524</v>
      </c>
      <c r="H4076" s="75"/>
      <c r="I4076" s="76" t="s">
        <v>516</v>
      </c>
      <c r="J4076" s="76" t="s">
        <v>681</v>
      </c>
      <c r="K4076" s="76" t="s">
        <v>577</v>
      </c>
      <c r="L4076" s="47" t="s">
        <v>515</v>
      </c>
      <c r="M4076" s="47" t="s">
        <v>576</v>
      </c>
      <c r="N4076" s="76" t="s">
        <v>511</v>
      </c>
      <c r="O4076" s="76" t="s">
        <v>604</v>
      </c>
      <c r="P4076" s="76" t="s">
        <v>552</v>
      </c>
      <c r="Q4076" s="76" t="s">
        <v>583</v>
      </c>
      <c r="R4076" s="76" t="s">
        <v>777</v>
      </c>
      <c r="S4076" s="47" t="s">
        <v>529</v>
      </c>
      <c r="T4076" s="47" t="s">
        <v>654</v>
      </c>
      <c r="U4076" s="47" t="s">
        <v>621</v>
      </c>
      <c r="V4076" s="47" t="s">
        <v>548</v>
      </c>
      <c r="W4076" s="56" t="s">
        <v>639</v>
      </c>
      <c r="X4076" s="64" t="s">
        <v>164</v>
      </c>
      <c r="Y4076" s="111"/>
      <c r="Z4076" s="111"/>
      <c r="AA4076" s="95"/>
    </row>
    <row r="4077" spans="1:27" s="3" customFormat="1" x14ac:dyDescent="0.2">
      <c r="A4077" s="95"/>
      <c r="B4077" s="12" t="s">
        <v>341</v>
      </c>
      <c r="C4077" s="74" t="s">
        <v>620</v>
      </c>
      <c r="D4077" s="47" t="s">
        <v>733</v>
      </c>
      <c r="E4077" s="76" t="s">
        <v>577</v>
      </c>
      <c r="F4077" s="47" t="s">
        <v>572</v>
      </c>
      <c r="G4077" s="76" t="s">
        <v>568</v>
      </c>
      <c r="H4077" s="47" t="s">
        <v>543</v>
      </c>
      <c r="I4077" s="75"/>
      <c r="J4077" s="47" t="s">
        <v>592</v>
      </c>
      <c r="K4077" s="47" t="s">
        <v>574</v>
      </c>
      <c r="L4077" s="47" t="s">
        <v>522</v>
      </c>
      <c r="M4077" s="47" t="s">
        <v>621</v>
      </c>
      <c r="N4077" s="76" t="s">
        <v>529</v>
      </c>
      <c r="O4077" s="76" t="s">
        <v>681</v>
      </c>
      <c r="P4077" s="76" t="s">
        <v>538</v>
      </c>
      <c r="Q4077" s="76" t="s">
        <v>548</v>
      </c>
      <c r="R4077" s="76" t="s">
        <v>654</v>
      </c>
      <c r="S4077" s="76" t="s">
        <v>525</v>
      </c>
      <c r="T4077" s="47" t="s">
        <v>635</v>
      </c>
      <c r="U4077" s="76" t="s">
        <v>678</v>
      </c>
      <c r="V4077" s="47" t="s">
        <v>590</v>
      </c>
      <c r="W4077" s="56" t="s">
        <v>511</v>
      </c>
      <c r="X4077" s="64" t="s">
        <v>164</v>
      </c>
      <c r="Y4077" s="111"/>
      <c r="Z4077" s="111"/>
      <c r="AA4077" s="94"/>
    </row>
    <row r="4078" spans="1:27" s="3" customFormat="1" x14ac:dyDescent="0.2">
      <c r="A4078" s="95"/>
      <c r="B4078" s="12" t="s">
        <v>363</v>
      </c>
      <c r="C4078" s="74" t="s">
        <v>515</v>
      </c>
      <c r="D4078" s="76" t="s">
        <v>552</v>
      </c>
      <c r="E4078" s="76" t="s">
        <v>530</v>
      </c>
      <c r="F4078" s="47" t="s">
        <v>641</v>
      </c>
      <c r="G4078" s="76" t="s">
        <v>604</v>
      </c>
      <c r="H4078" s="76" t="s">
        <v>509</v>
      </c>
      <c r="I4078" s="47" t="s">
        <v>513</v>
      </c>
      <c r="J4078" s="75"/>
      <c r="K4078" s="47" t="s">
        <v>511</v>
      </c>
      <c r="L4078" s="47" t="s">
        <v>639</v>
      </c>
      <c r="M4078" s="47" t="s">
        <v>524</v>
      </c>
      <c r="N4078" s="47" t="s">
        <v>577</v>
      </c>
      <c r="O4078" s="76" t="s">
        <v>516</v>
      </c>
      <c r="P4078" s="47" t="s">
        <v>643</v>
      </c>
      <c r="Q4078" s="76" t="s">
        <v>519</v>
      </c>
      <c r="R4078" s="76" t="s">
        <v>678</v>
      </c>
      <c r="S4078" s="47" t="s">
        <v>627</v>
      </c>
      <c r="T4078" s="76" t="s">
        <v>583</v>
      </c>
      <c r="U4078" s="47" t="s">
        <v>654</v>
      </c>
      <c r="V4078" s="76" t="s">
        <v>621</v>
      </c>
      <c r="W4078" s="77" t="s">
        <v>548</v>
      </c>
      <c r="X4078" s="64" t="s">
        <v>568</v>
      </c>
      <c r="Y4078" s="111"/>
      <c r="Z4078" s="111"/>
      <c r="AA4078" s="94"/>
    </row>
    <row r="4079" spans="1:27" s="1" customFormat="1" x14ac:dyDescent="0.2">
      <c r="A4079" s="95"/>
      <c r="B4079" s="12" t="s">
        <v>279</v>
      </c>
      <c r="C4079" s="54" t="s">
        <v>523</v>
      </c>
      <c r="D4079" s="76" t="s">
        <v>580</v>
      </c>
      <c r="E4079" s="76" t="s">
        <v>509</v>
      </c>
      <c r="F4079" s="47" t="s">
        <v>524</v>
      </c>
      <c r="G4079" s="76" t="s">
        <v>678</v>
      </c>
      <c r="H4079" s="76" t="s">
        <v>660</v>
      </c>
      <c r="I4079" s="47" t="s">
        <v>762</v>
      </c>
      <c r="J4079" s="76" t="s">
        <v>506</v>
      </c>
      <c r="K4079" s="75"/>
      <c r="L4079" s="76" t="s">
        <v>513</v>
      </c>
      <c r="M4079" s="47" t="s">
        <v>635</v>
      </c>
      <c r="N4079" s="76" t="s">
        <v>634</v>
      </c>
      <c r="O4079" s="47" t="s">
        <v>515</v>
      </c>
      <c r="P4079" s="47" t="s">
        <v>575</v>
      </c>
      <c r="Q4079" s="76" t="s">
        <v>654</v>
      </c>
      <c r="R4079" s="76" t="s">
        <v>548</v>
      </c>
      <c r="S4079" s="76" t="s">
        <v>526</v>
      </c>
      <c r="T4079" s="76" t="s">
        <v>606</v>
      </c>
      <c r="U4079" s="47" t="s">
        <v>568</v>
      </c>
      <c r="V4079" s="76" t="s">
        <v>583</v>
      </c>
      <c r="W4079" s="56" t="s">
        <v>624</v>
      </c>
      <c r="X4079" s="64" t="s">
        <v>164</v>
      </c>
      <c r="Y4079" s="111"/>
      <c r="Z4079" s="111"/>
      <c r="AA4079" s="95"/>
    </row>
    <row r="4080" spans="1:27" s="3" customFormat="1" x14ac:dyDescent="0.2">
      <c r="A4080" s="95"/>
      <c r="B4080" s="12" t="s">
        <v>335</v>
      </c>
      <c r="C4080" s="74" t="s">
        <v>575</v>
      </c>
      <c r="D4080" s="47" t="s">
        <v>620</v>
      </c>
      <c r="E4080" s="76" t="s">
        <v>635</v>
      </c>
      <c r="F4080" s="76" t="s">
        <v>678</v>
      </c>
      <c r="G4080" s="47" t="s">
        <v>654</v>
      </c>
      <c r="H4080" s="47" t="s">
        <v>588</v>
      </c>
      <c r="I4080" s="76" t="s">
        <v>641</v>
      </c>
      <c r="J4080" s="76" t="s">
        <v>523</v>
      </c>
      <c r="K4080" s="76" t="s">
        <v>592</v>
      </c>
      <c r="L4080" s="75"/>
      <c r="M4080" s="47" t="s">
        <v>548</v>
      </c>
      <c r="N4080" s="76" t="s">
        <v>543</v>
      </c>
      <c r="O4080" s="76" t="s">
        <v>627</v>
      </c>
      <c r="P4080" s="76" t="s">
        <v>660</v>
      </c>
      <c r="Q4080" s="76" t="s">
        <v>509</v>
      </c>
      <c r="R4080" s="47" t="s">
        <v>583</v>
      </c>
      <c r="S4080" s="76" t="s">
        <v>574</v>
      </c>
      <c r="T4080" s="47" t="s">
        <v>621</v>
      </c>
      <c r="U4080" s="76" t="s">
        <v>552</v>
      </c>
      <c r="V4080" s="76" t="s">
        <v>568</v>
      </c>
      <c r="W4080" s="56" t="s">
        <v>524</v>
      </c>
      <c r="X4080" s="64" t="s">
        <v>576</v>
      </c>
      <c r="Y4080" s="111"/>
      <c r="Z4080" s="111"/>
      <c r="AA4080" s="94"/>
    </row>
    <row r="4081" spans="1:27" s="1" customFormat="1" x14ac:dyDescent="0.2">
      <c r="A4081" s="95"/>
      <c r="B4081" s="12" t="s">
        <v>371</v>
      </c>
      <c r="C4081" s="54" t="s">
        <v>512</v>
      </c>
      <c r="D4081" s="47" t="s">
        <v>531</v>
      </c>
      <c r="E4081" s="47" t="s">
        <v>538</v>
      </c>
      <c r="F4081" s="47" t="s">
        <v>543</v>
      </c>
      <c r="G4081" s="47" t="s">
        <v>511</v>
      </c>
      <c r="H4081" s="47" t="s">
        <v>535</v>
      </c>
      <c r="I4081" s="47" t="s">
        <v>650</v>
      </c>
      <c r="J4081" s="47" t="s">
        <v>507</v>
      </c>
      <c r="K4081" s="47" t="s">
        <v>698</v>
      </c>
      <c r="L4081" s="47" t="s">
        <v>646</v>
      </c>
      <c r="M4081" s="75"/>
      <c r="N4081" s="47" t="s">
        <v>574</v>
      </c>
      <c r="O4081" s="47" t="s">
        <v>551</v>
      </c>
      <c r="P4081" s="47" t="s">
        <v>534</v>
      </c>
      <c r="Q4081" s="47" t="s">
        <v>620</v>
      </c>
      <c r="R4081" s="47" t="s">
        <v>552</v>
      </c>
      <c r="S4081" s="47" t="s">
        <v>550</v>
      </c>
      <c r="T4081" s="47" t="s">
        <v>639</v>
      </c>
      <c r="U4081" s="47" t="s">
        <v>592</v>
      </c>
      <c r="V4081" s="47" t="s">
        <v>555</v>
      </c>
      <c r="W4081" s="56" t="s">
        <v>681</v>
      </c>
      <c r="X4081" s="64" t="s">
        <v>520</v>
      </c>
      <c r="Y4081" s="111"/>
      <c r="Z4081" s="111"/>
      <c r="AA4081" s="95"/>
    </row>
    <row r="4082" spans="1:27" s="1" customFormat="1" x14ac:dyDescent="0.2">
      <c r="A4082" s="95"/>
      <c r="B4082" s="12" t="s">
        <v>27</v>
      </c>
      <c r="C4082" s="74" t="s">
        <v>641</v>
      </c>
      <c r="D4082" s="47" t="s">
        <v>513</v>
      </c>
      <c r="E4082" s="76" t="s">
        <v>654</v>
      </c>
      <c r="F4082" s="76" t="s">
        <v>635</v>
      </c>
      <c r="G4082" s="47" t="s">
        <v>587</v>
      </c>
      <c r="H4082" s="76" t="s">
        <v>506</v>
      </c>
      <c r="I4082" s="76" t="s">
        <v>660</v>
      </c>
      <c r="J4082" s="47" t="s">
        <v>575</v>
      </c>
      <c r="K4082" s="76" t="s">
        <v>612</v>
      </c>
      <c r="L4082" s="76" t="s">
        <v>581</v>
      </c>
      <c r="M4082" s="47" t="s">
        <v>762</v>
      </c>
      <c r="N4082" s="75"/>
      <c r="O4082" s="76" t="s">
        <v>552</v>
      </c>
      <c r="P4082" s="76" t="s">
        <v>523</v>
      </c>
      <c r="Q4082" s="47" t="s">
        <v>609</v>
      </c>
      <c r="R4082" s="47" t="s">
        <v>624</v>
      </c>
      <c r="S4082" s="76" t="s">
        <v>509</v>
      </c>
      <c r="T4082" s="47" t="s">
        <v>548</v>
      </c>
      <c r="U4082" s="76" t="s">
        <v>524</v>
      </c>
      <c r="V4082" s="76" t="s">
        <v>515</v>
      </c>
      <c r="W4082" s="56" t="s">
        <v>633</v>
      </c>
      <c r="X4082" s="64" t="s">
        <v>164</v>
      </c>
      <c r="Y4082" s="111"/>
      <c r="Z4082" s="111"/>
      <c r="AA4082" s="95"/>
    </row>
    <row r="4083" spans="1:27" s="1" customFormat="1" x14ac:dyDescent="0.2">
      <c r="A4083" s="95"/>
      <c r="B4083" s="12" t="s">
        <v>351</v>
      </c>
      <c r="C4083" s="54" t="s">
        <v>525</v>
      </c>
      <c r="D4083" s="76" t="s">
        <v>532</v>
      </c>
      <c r="E4083" s="76" t="s">
        <v>590</v>
      </c>
      <c r="F4083" s="47" t="s">
        <v>548</v>
      </c>
      <c r="G4083" s="47" t="s">
        <v>547</v>
      </c>
      <c r="H4083" s="76" t="s">
        <v>574</v>
      </c>
      <c r="I4083" s="76" t="s">
        <v>509</v>
      </c>
      <c r="J4083" s="76" t="s">
        <v>543</v>
      </c>
      <c r="K4083" s="47" t="s">
        <v>538</v>
      </c>
      <c r="L4083" s="47" t="s">
        <v>511</v>
      </c>
      <c r="M4083" s="47" t="s">
        <v>641</v>
      </c>
      <c r="N4083" s="47" t="s">
        <v>588</v>
      </c>
      <c r="O4083" s="75"/>
      <c r="P4083" s="47" t="s">
        <v>592</v>
      </c>
      <c r="Q4083" s="47" t="s">
        <v>621</v>
      </c>
      <c r="R4083" s="47" t="s">
        <v>568</v>
      </c>
      <c r="S4083" s="76" t="s">
        <v>639</v>
      </c>
      <c r="T4083" s="76" t="s">
        <v>529</v>
      </c>
      <c r="U4083" s="76" t="s">
        <v>583</v>
      </c>
      <c r="V4083" s="76" t="s">
        <v>635</v>
      </c>
      <c r="W4083" s="77" t="s">
        <v>678</v>
      </c>
      <c r="X4083" s="64" t="s">
        <v>164</v>
      </c>
      <c r="Y4083" s="111"/>
      <c r="Z4083" s="111"/>
      <c r="AA4083" s="95"/>
    </row>
    <row r="4084" spans="1:27" s="1" customFormat="1" x14ac:dyDescent="0.2">
      <c r="A4084" s="95"/>
      <c r="B4084" s="12" t="s">
        <v>311</v>
      </c>
      <c r="C4084" s="54" t="s">
        <v>576</v>
      </c>
      <c r="D4084" s="76" t="s">
        <v>511</v>
      </c>
      <c r="E4084" s="76" t="s">
        <v>583</v>
      </c>
      <c r="F4084" s="76" t="s">
        <v>621</v>
      </c>
      <c r="G4084" s="76" t="s">
        <v>548</v>
      </c>
      <c r="H4084" s="76" t="s">
        <v>522</v>
      </c>
      <c r="I4084" s="47" t="s">
        <v>515</v>
      </c>
      <c r="J4084" s="47" t="s">
        <v>525</v>
      </c>
      <c r="K4084" s="76" t="s">
        <v>547</v>
      </c>
      <c r="L4084" s="76" t="s">
        <v>555</v>
      </c>
      <c r="M4084" s="47" t="s">
        <v>568</v>
      </c>
      <c r="N4084" s="47" t="s">
        <v>639</v>
      </c>
      <c r="O4084" s="76" t="s">
        <v>513</v>
      </c>
      <c r="P4084" s="75"/>
      <c r="Q4084" s="47" t="s">
        <v>524</v>
      </c>
      <c r="R4084" s="76" t="s">
        <v>536</v>
      </c>
      <c r="S4084" s="47" t="s">
        <v>641</v>
      </c>
      <c r="T4084" s="47" t="s">
        <v>678</v>
      </c>
      <c r="U4084" s="47" t="s">
        <v>519</v>
      </c>
      <c r="V4084" s="47" t="s">
        <v>580</v>
      </c>
      <c r="W4084" s="77" t="s">
        <v>654</v>
      </c>
      <c r="X4084" s="64" t="s">
        <v>164</v>
      </c>
      <c r="Y4084" s="111"/>
      <c r="Z4084" s="111"/>
      <c r="AA4084" s="95"/>
    </row>
    <row r="4085" spans="1:27" s="1" customFormat="1" x14ac:dyDescent="0.2">
      <c r="A4085" s="95"/>
      <c r="B4085" s="12" t="s">
        <v>334</v>
      </c>
      <c r="C4085" s="74" t="s">
        <v>550</v>
      </c>
      <c r="D4085" s="47" t="s">
        <v>535</v>
      </c>
      <c r="E4085" s="76" t="s">
        <v>529</v>
      </c>
      <c r="F4085" s="76" t="s">
        <v>522</v>
      </c>
      <c r="G4085" s="47" t="s">
        <v>577</v>
      </c>
      <c r="H4085" s="76" t="s">
        <v>512</v>
      </c>
      <c r="I4085" s="76" t="s">
        <v>646</v>
      </c>
      <c r="J4085" s="76" t="s">
        <v>698</v>
      </c>
      <c r="K4085" s="76" t="s">
        <v>531</v>
      </c>
      <c r="L4085" s="47" t="s">
        <v>681</v>
      </c>
      <c r="M4085" s="47" t="s">
        <v>525</v>
      </c>
      <c r="N4085" s="47" t="s">
        <v>534</v>
      </c>
      <c r="O4085" s="47" t="s">
        <v>650</v>
      </c>
      <c r="P4085" s="76" t="s">
        <v>507</v>
      </c>
      <c r="Q4085" s="75"/>
      <c r="R4085" s="76" t="s">
        <v>551</v>
      </c>
      <c r="S4085" s="76" t="s">
        <v>592</v>
      </c>
      <c r="T4085" s="76" t="s">
        <v>543</v>
      </c>
      <c r="U4085" s="47" t="s">
        <v>574</v>
      </c>
      <c r="V4085" s="76" t="s">
        <v>639</v>
      </c>
      <c r="W4085" s="56" t="s">
        <v>532</v>
      </c>
      <c r="X4085" s="64" t="s">
        <v>164</v>
      </c>
      <c r="Y4085" s="111"/>
      <c r="Z4085" s="111"/>
      <c r="AA4085" s="95"/>
    </row>
    <row r="4086" spans="1:27" s="1" customFormat="1" x14ac:dyDescent="0.2">
      <c r="A4086" s="95"/>
      <c r="B4086" s="12" t="s">
        <v>42</v>
      </c>
      <c r="C4086" s="74" t="s">
        <v>509</v>
      </c>
      <c r="D4086" s="47" t="s">
        <v>507</v>
      </c>
      <c r="E4086" s="47" t="s">
        <v>574</v>
      </c>
      <c r="F4086" s="47" t="s">
        <v>587</v>
      </c>
      <c r="G4086" s="47" t="s">
        <v>529</v>
      </c>
      <c r="H4086" s="47" t="s">
        <v>525</v>
      </c>
      <c r="I4086" s="76" t="s">
        <v>531</v>
      </c>
      <c r="J4086" s="47" t="s">
        <v>550</v>
      </c>
      <c r="K4086" s="76" t="s">
        <v>646</v>
      </c>
      <c r="L4086" s="76" t="s">
        <v>512</v>
      </c>
      <c r="M4086" s="47" t="s">
        <v>541</v>
      </c>
      <c r="N4086" s="76" t="s">
        <v>650</v>
      </c>
      <c r="O4086" s="47" t="s">
        <v>534</v>
      </c>
      <c r="P4086" s="47" t="s">
        <v>535</v>
      </c>
      <c r="Q4086" s="47" t="s">
        <v>641</v>
      </c>
      <c r="R4086" s="75"/>
      <c r="S4086" s="47" t="s">
        <v>698</v>
      </c>
      <c r="T4086" s="76" t="s">
        <v>532</v>
      </c>
      <c r="U4086" s="76" t="s">
        <v>543</v>
      </c>
      <c r="V4086" s="47" t="s">
        <v>511</v>
      </c>
      <c r="W4086" s="56" t="s">
        <v>592</v>
      </c>
      <c r="X4086" s="64" t="s">
        <v>164</v>
      </c>
      <c r="Y4086" s="111"/>
      <c r="Z4086" s="111"/>
      <c r="AA4086" s="95"/>
    </row>
    <row r="4087" spans="1:27" s="1" customFormat="1" x14ac:dyDescent="0.2">
      <c r="A4087" s="95"/>
      <c r="B4087" s="12" t="s">
        <v>312</v>
      </c>
      <c r="C4087" s="74" t="s">
        <v>506</v>
      </c>
      <c r="D4087" s="76" t="s">
        <v>515</v>
      </c>
      <c r="E4087" s="47" t="s">
        <v>568</v>
      </c>
      <c r="F4087" s="76" t="s">
        <v>654</v>
      </c>
      <c r="G4087" s="76" t="s">
        <v>580</v>
      </c>
      <c r="H4087" s="76" t="s">
        <v>575</v>
      </c>
      <c r="I4087" s="76" t="s">
        <v>643</v>
      </c>
      <c r="J4087" s="76" t="s">
        <v>660</v>
      </c>
      <c r="K4087" s="76" t="s">
        <v>552</v>
      </c>
      <c r="L4087" s="76" t="s">
        <v>604</v>
      </c>
      <c r="M4087" s="47" t="s">
        <v>678</v>
      </c>
      <c r="N4087" s="76" t="s">
        <v>681</v>
      </c>
      <c r="O4087" s="47" t="s">
        <v>523</v>
      </c>
      <c r="P4087" s="76" t="s">
        <v>551</v>
      </c>
      <c r="Q4087" s="47" t="s">
        <v>513</v>
      </c>
      <c r="R4087" s="47" t="s">
        <v>635</v>
      </c>
      <c r="S4087" s="75"/>
      <c r="T4087" s="47" t="s">
        <v>524</v>
      </c>
      <c r="U4087" s="47" t="s">
        <v>548</v>
      </c>
      <c r="V4087" s="47" t="s">
        <v>572</v>
      </c>
      <c r="W4087" s="56" t="s">
        <v>583</v>
      </c>
      <c r="X4087" s="64" t="s">
        <v>621</v>
      </c>
      <c r="Y4087" s="111"/>
      <c r="Z4087" s="111"/>
      <c r="AA4087" s="95"/>
    </row>
    <row r="4088" spans="1:27" s="1" customFormat="1" x14ac:dyDescent="0.2">
      <c r="A4088" s="95"/>
      <c r="B4088" s="12" t="s">
        <v>362</v>
      </c>
      <c r="C4088" s="74" t="s">
        <v>534</v>
      </c>
      <c r="D4088" s="76" t="s">
        <v>601</v>
      </c>
      <c r="E4088" s="76" t="s">
        <v>641</v>
      </c>
      <c r="F4088" s="76" t="s">
        <v>509</v>
      </c>
      <c r="G4088" s="47" t="s">
        <v>552</v>
      </c>
      <c r="H4088" s="47" t="s">
        <v>531</v>
      </c>
      <c r="I4088" s="47" t="s">
        <v>691</v>
      </c>
      <c r="J4088" s="76" t="s">
        <v>512</v>
      </c>
      <c r="K4088" s="76" t="s">
        <v>535</v>
      </c>
      <c r="L4088" s="76" t="s">
        <v>650</v>
      </c>
      <c r="M4088" s="47" t="s">
        <v>523</v>
      </c>
      <c r="N4088" s="76" t="s">
        <v>646</v>
      </c>
      <c r="O4088" s="47" t="s">
        <v>660</v>
      </c>
      <c r="P4088" s="47" t="s">
        <v>550</v>
      </c>
      <c r="Q4088" s="76" t="s">
        <v>547</v>
      </c>
      <c r="R4088" s="47" t="s">
        <v>575</v>
      </c>
      <c r="S4088" s="47" t="s">
        <v>507</v>
      </c>
      <c r="T4088" s="75"/>
      <c r="U4088" s="47" t="s">
        <v>506</v>
      </c>
      <c r="V4088" s="76" t="s">
        <v>513</v>
      </c>
      <c r="W4088" s="77" t="s">
        <v>514</v>
      </c>
      <c r="X4088" s="64" t="s">
        <v>164</v>
      </c>
      <c r="Y4088" s="111"/>
      <c r="Z4088" s="111"/>
      <c r="AA4088" s="95"/>
    </row>
    <row r="4089" spans="1:27" s="1" customFormat="1" x14ac:dyDescent="0.2">
      <c r="A4089" s="95"/>
      <c r="B4089" s="12" t="s">
        <v>342</v>
      </c>
      <c r="C4089" s="74" t="s">
        <v>535</v>
      </c>
      <c r="D4089" s="76" t="s">
        <v>681</v>
      </c>
      <c r="E4089" s="76" t="s">
        <v>639</v>
      </c>
      <c r="F4089" s="76" t="s">
        <v>525</v>
      </c>
      <c r="G4089" s="76" t="s">
        <v>515</v>
      </c>
      <c r="H4089" s="47" t="s">
        <v>650</v>
      </c>
      <c r="I4089" s="76" t="s">
        <v>550</v>
      </c>
      <c r="J4089" s="76" t="s">
        <v>531</v>
      </c>
      <c r="K4089" s="76" t="s">
        <v>534</v>
      </c>
      <c r="L4089" s="76" t="s">
        <v>566</v>
      </c>
      <c r="M4089" s="47" t="s">
        <v>513</v>
      </c>
      <c r="N4089" s="76" t="s">
        <v>507</v>
      </c>
      <c r="O4089" s="47" t="s">
        <v>512</v>
      </c>
      <c r="P4089" s="47" t="s">
        <v>698</v>
      </c>
      <c r="Q4089" s="47" t="s">
        <v>604</v>
      </c>
      <c r="R4089" s="47" t="s">
        <v>580</v>
      </c>
      <c r="S4089" s="47" t="s">
        <v>646</v>
      </c>
      <c r="T4089" s="47" t="s">
        <v>511</v>
      </c>
      <c r="U4089" s="75"/>
      <c r="V4089" s="47" t="s">
        <v>551</v>
      </c>
      <c r="W4089" s="56" t="s">
        <v>577</v>
      </c>
      <c r="X4089" s="64" t="s">
        <v>529</v>
      </c>
      <c r="Y4089" s="111"/>
      <c r="Z4089" s="111"/>
      <c r="AA4089" s="95"/>
    </row>
    <row r="4090" spans="1:27" s="1" customFormat="1" x14ac:dyDescent="0.2">
      <c r="A4090" s="95"/>
      <c r="B4090" s="12" t="s">
        <v>178</v>
      </c>
      <c r="C4090" s="74" t="s">
        <v>531</v>
      </c>
      <c r="D4090" s="76" t="s">
        <v>550</v>
      </c>
      <c r="E4090" s="76" t="s">
        <v>525</v>
      </c>
      <c r="F4090" s="76" t="s">
        <v>575</v>
      </c>
      <c r="G4090" s="76" t="s">
        <v>509</v>
      </c>
      <c r="H4090" s="76" t="s">
        <v>646</v>
      </c>
      <c r="I4090" s="76" t="s">
        <v>507</v>
      </c>
      <c r="J4090" s="76" t="s">
        <v>650</v>
      </c>
      <c r="K4090" s="76" t="s">
        <v>512</v>
      </c>
      <c r="L4090" s="47" t="s">
        <v>534</v>
      </c>
      <c r="M4090" s="47" t="s">
        <v>643</v>
      </c>
      <c r="N4090" s="76" t="s">
        <v>538</v>
      </c>
      <c r="O4090" s="47" t="s">
        <v>698</v>
      </c>
      <c r="P4090" s="47" t="s">
        <v>574</v>
      </c>
      <c r="Q4090" s="47" t="s">
        <v>523</v>
      </c>
      <c r="R4090" s="47" t="s">
        <v>506</v>
      </c>
      <c r="S4090" s="47" t="s">
        <v>535</v>
      </c>
      <c r="T4090" s="47" t="s">
        <v>592</v>
      </c>
      <c r="U4090" s="47" t="s">
        <v>641</v>
      </c>
      <c r="V4090" s="75"/>
      <c r="W4090" s="56" t="s">
        <v>543</v>
      </c>
      <c r="X4090" s="64" t="s">
        <v>164</v>
      </c>
      <c r="Y4090" s="111"/>
      <c r="Z4090" s="111"/>
      <c r="AA4090" s="95"/>
    </row>
    <row r="4091" spans="1:27" s="1" customFormat="1" ht="12.75" thickBot="1" x14ac:dyDescent="0.25">
      <c r="A4091" s="95"/>
      <c r="B4091" s="12" t="s">
        <v>117</v>
      </c>
      <c r="C4091" s="145" t="s">
        <v>698</v>
      </c>
      <c r="D4091" s="146" t="s">
        <v>534</v>
      </c>
      <c r="E4091" s="146" t="s">
        <v>588</v>
      </c>
      <c r="F4091" s="146" t="s">
        <v>660</v>
      </c>
      <c r="G4091" s="146" t="s">
        <v>641</v>
      </c>
      <c r="H4091" s="146" t="s">
        <v>523</v>
      </c>
      <c r="I4091" s="146" t="s">
        <v>506</v>
      </c>
      <c r="J4091" s="146" t="s">
        <v>646</v>
      </c>
      <c r="K4091" s="146" t="s">
        <v>650</v>
      </c>
      <c r="L4091" s="146" t="s">
        <v>507</v>
      </c>
      <c r="M4091" s="143" t="s">
        <v>509</v>
      </c>
      <c r="N4091" s="146" t="s">
        <v>535</v>
      </c>
      <c r="O4091" s="143" t="s">
        <v>550</v>
      </c>
      <c r="P4091" s="143" t="s">
        <v>531</v>
      </c>
      <c r="Q4091" s="143" t="s">
        <v>515</v>
      </c>
      <c r="R4091" s="143" t="s">
        <v>513</v>
      </c>
      <c r="S4091" s="143" t="s">
        <v>512</v>
      </c>
      <c r="T4091" s="143" t="s">
        <v>525</v>
      </c>
      <c r="U4091" s="143" t="s">
        <v>575</v>
      </c>
      <c r="V4091" s="143" t="s">
        <v>547</v>
      </c>
      <c r="W4091" s="147"/>
      <c r="X4091" s="64" t="s">
        <v>601</v>
      </c>
      <c r="Y4091" s="111"/>
      <c r="Z4091" s="111"/>
      <c r="AA4091" s="95"/>
    </row>
    <row r="4092" spans="1:27" s="1" customFormat="1" ht="12.75" thickBot="1" x14ac:dyDescent="0.25">
      <c r="A4092" s="95"/>
      <c r="B4092" s="102" t="s">
        <v>250</v>
      </c>
      <c r="C4092" s="63" t="s">
        <v>582</v>
      </c>
      <c r="D4092" s="63" t="s">
        <v>164</v>
      </c>
      <c r="E4092" s="63" t="s">
        <v>164</v>
      </c>
      <c r="F4092" s="63" t="s">
        <v>580</v>
      </c>
      <c r="G4092" s="63" t="s">
        <v>164</v>
      </c>
      <c r="H4092" s="63" t="s">
        <v>164</v>
      </c>
      <c r="I4092" s="63" t="s">
        <v>512</v>
      </c>
      <c r="J4092" s="63" t="s">
        <v>164</v>
      </c>
      <c r="K4092" s="63" t="s">
        <v>551</v>
      </c>
      <c r="L4092" s="63" t="s">
        <v>164</v>
      </c>
      <c r="M4092" s="63" t="s">
        <v>164</v>
      </c>
      <c r="N4092" s="63" t="s">
        <v>550</v>
      </c>
      <c r="O4092" s="63" t="s">
        <v>531</v>
      </c>
      <c r="P4092" s="63" t="s">
        <v>164</v>
      </c>
      <c r="Q4092" s="63" t="s">
        <v>506</v>
      </c>
      <c r="R4092" s="63" t="s">
        <v>523</v>
      </c>
      <c r="S4092" s="63" t="s">
        <v>164</v>
      </c>
      <c r="T4092" s="63" t="s">
        <v>538</v>
      </c>
      <c r="U4092" s="63" t="s">
        <v>164</v>
      </c>
      <c r="V4092" s="63" t="s">
        <v>552</v>
      </c>
      <c r="W4092" s="63" t="s">
        <v>164</v>
      </c>
      <c r="X4092" s="61"/>
      <c r="Y4092" s="111"/>
      <c r="Z4092" s="111"/>
      <c r="AA4092" s="95"/>
    </row>
    <row r="4093" spans="1:27" s="1" customFormat="1" ht="21.75" thickBot="1" x14ac:dyDescent="0.4">
      <c r="A4093" s="91"/>
      <c r="B4093" s="112" t="s">
        <v>494</v>
      </c>
      <c r="C4093" s="112"/>
      <c r="D4093" s="112"/>
      <c r="E4093" s="112"/>
      <c r="F4093" s="112"/>
      <c r="G4093" s="112"/>
      <c r="H4093" s="112"/>
      <c r="I4093" s="112"/>
      <c r="J4093" s="112"/>
      <c r="K4093" s="112"/>
      <c r="L4093" s="112"/>
      <c r="M4093" s="112"/>
      <c r="N4093" s="112"/>
      <c r="O4093" s="112"/>
      <c r="P4093" s="112"/>
      <c r="Q4093" s="112"/>
      <c r="R4093" s="112"/>
      <c r="S4093" s="112"/>
      <c r="T4093" s="112"/>
      <c r="U4093" s="112"/>
      <c r="V4093" s="112"/>
      <c r="W4093" s="112"/>
      <c r="X4093" s="112"/>
      <c r="Y4093" s="112"/>
      <c r="Z4093" s="112"/>
      <c r="AA4093" s="91"/>
    </row>
    <row r="4094" spans="1:27" s="3" customFormat="1" ht="12.75" thickBot="1" x14ac:dyDescent="0.25">
      <c r="A4094" s="94"/>
      <c r="B4094" s="5"/>
      <c r="C4094" s="6" t="s">
        <v>128</v>
      </c>
      <c r="D4094" s="6" t="s">
        <v>316</v>
      </c>
      <c r="E4094" s="6" t="s">
        <v>229</v>
      </c>
      <c r="F4094" s="6" t="s">
        <v>47</v>
      </c>
      <c r="G4094" s="6" t="s">
        <v>372</v>
      </c>
      <c r="H4094" s="6" t="s">
        <v>286</v>
      </c>
      <c r="I4094" s="6" t="s">
        <v>255</v>
      </c>
      <c r="J4094" s="6" t="s">
        <v>317</v>
      </c>
      <c r="K4094" s="6" t="s">
        <v>251</v>
      </c>
      <c r="L4094" s="6" t="s">
        <v>81</v>
      </c>
      <c r="M4094" s="30" t="s">
        <v>289</v>
      </c>
      <c r="N4094" s="6" t="s">
        <v>29</v>
      </c>
      <c r="O4094" s="6" t="s">
        <v>16</v>
      </c>
      <c r="P4094" s="24" t="s">
        <v>364</v>
      </c>
      <c r="Q4094" s="6" t="s">
        <v>97</v>
      </c>
      <c r="R4094" s="6" t="s">
        <v>353</v>
      </c>
      <c r="S4094" s="6" t="s">
        <v>302</v>
      </c>
      <c r="T4094" s="6" t="s">
        <v>98</v>
      </c>
      <c r="U4094" s="6" t="s">
        <v>263</v>
      </c>
      <c r="V4094" s="6" t="s">
        <v>36</v>
      </c>
      <c r="W4094" s="34" t="s">
        <v>361</v>
      </c>
      <c r="X4094" s="7" t="s">
        <v>235</v>
      </c>
      <c r="Y4094" s="110"/>
      <c r="Z4094" s="110"/>
      <c r="AA4094" s="94"/>
    </row>
    <row r="4095" spans="1:27" s="1" customFormat="1" x14ac:dyDescent="0.2">
      <c r="A4095" s="95"/>
      <c r="B4095" s="12" t="s">
        <v>129</v>
      </c>
      <c r="C4095" s="51"/>
      <c r="D4095" s="52" t="s">
        <v>749</v>
      </c>
      <c r="E4095" s="52" t="s">
        <v>698</v>
      </c>
      <c r="F4095" s="52" t="s">
        <v>716</v>
      </c>
      <c r="G4095" s="52" t="s">
        <v>733</v>
      </c>
      <c r="H4095" s="52" t="s">
        <v>743</v>
      </c>
      <c r="I4095" s="52" t="s">
        <v>731</v>
      </c>
      <c r="J4095" s="52" t="s">
        <v>717</v>
      </c>
      <c r="K4095" s="52" t="s">
        <v>676</v>
      </c>
      <c r="L4095" s="52" t="s">
        <v>705</v>
      </c>
      <c r="M4095" s="52" t="s">
        <v>740</v>
      </c>
      <c r="N4095" s="52" t="s">
        <v>713</v>
      </c>
      <c r="O4095" s="52" t="s">
        <v>742</v>
      </c>
      <c r="P4095" s="52" t="s">
        <v>686</v>
      </c>
      <c r="Q4095" s="52" t="s">
        <v>546</v>
      </c>
      <c r="R4095" s="52" t="s">
        <v>736</v>
      </c>
      <c r="S4095" s="52" t="s">
        <v>711</v>
      </c>
      <c r="T4095" s="52" t="s">
        <v>685</v>
      </c>
      <c r="U4095" s="52" t="s">
        <v>714</v>
      </c>
      <c r="V4095" s="52" t="s">
        <v>724</v>
      </c>
      <c r="W4095" s="52" t="s">
        <v>647</v>
      </c>
      <c r="X4095" s="53" t="s">
        <v>718</v>
      </c>
      <c r="Y4095" s="111"/>
      <c r="Z4095" s="111"/>
      <c r="AA4095" s="95"/>
    </row>
    <row r="4096" spans="1:27" s="1" customFormat="1" x14ac:dyDescent="0.2">
      <c r="A4096" s="95"/>
      <c r="B4096" s="12" t="s">
        <v>323</v>
      </c>
      <c r="C4096" s="54" t="s">
        <v>725</v>
      </c>
      <c r="D4096" s="55"/>
      <c r="E4096" s="47" t="s">
        <v>512</v>
      </c>
      <c r="F4096" s="47" t="s">
        <v>720</v>
      </c>
      <c r="G4096" s="47" t="s">
        <v>727</v>
      </c>
      <c r="H4096" s="47" t="s">
        <v>657</v>
      </c>
      <c r="I4096" s="47" t="s">
        <v>730</v>
      </c>
      <c r="J4096" s="47" t="s">
        <v>715</v>
      </c>
      <c r="K4096" s="47" t="s">
        <v>742</v>
      </c>
      <c r="L4096" s="47" t="s">
        <v>738</v>
      </c>
      <c r="M4096" s="47" t="s">
        <v>695</v>
      </c>
      <c r="N4096" s="47" t="s">
        <v>754</v>
      </c>
      <c r="O4096" s="47" t="s">
        <v>734</v>
      </c>
      <c r="P4096" s="47" t="s">
        <v>747</v>
      </c>
      <c r="Q4096" s="47" t="s">
        <v>739</v>
      </c>
      <c r="R4096" s="47" t="s">
        <v>672</v>
      </c>
      <c r="S4096" s="47" t="s">
        <v>736</v>
      </c>
      <c r="T4096" s="47" t="s">
        <v>713</v>
      </c>
      <c r="U4096" s="47" t="s">
        <v>706</v>
      </c>
      <c r="V4096" s="47" t="s">
        <v>740</v>
      </c>
      <c r="W4096" s="47" t="s">
        <v>714</v>
      </c>
      <c r="X4096" s="56" t="s">
        <v>735</v>
      </c>
      <c r="Y4096" s="111"/>
      <c r="Z4096" s="111"/>
      <c r="AA4096" s="95"/>
    </row>
    <row r="4097" spans="1:27" s="1" customFormat="1" x14ac:dyDescent="0.2">
      <c r="A4097" s="95"/>
      <c r="B4097" s="12" t="s">
        <v>231</v>
      </c>
      <c r="C4097" s="54" t="s">
        <v>738</v>
      </c>
      <c r="D4097" s="47" t="s">
        <v>687</v>
      </c>
      <c r="E4097" s="55"/>
      <c r="F4097" s="47" t="s">
        <v>767</v>
      </c>
      <c r="G4097" s="47" t="s">
        <v>546</v>
      </c>
      <c r="H4097" s="47" t="s">
        <v>700</v>
      </c>
      <c r="I4097" s="47" t="s">
        <v>647</v>
      </c>
      <c r="J4097" s="47" t="s">
        <v>714</v>
      </c>
      <c r="K4097" s="47" t="s">
        <v>731</v>
      </c>
      <c r="L4097" s="47" t="s">
        <v>727</v>
      </c>
      <c r="M4097" s="47" t="s">
        <v>736</v>
      </c>
      <c r="N4097" s="47" t="s">
        <v>743</v>
      </c>
      <c r="O4097" s="47" t="s">
        <v>749</v>
      </c>
      <c r="P4097" s="47" t="s">
        <v>685</v>
      </c>
      <c r="Q4097" s="47" t="s">
        <v>711</v>
      </c>
      <c r="R4097" s="47" t="s">
        <v>740</v>
      </c>
      <c r="S4097" s="47" t="s">
        <v>705</v>
      </c>
      <c r="T4097" s="47" t="s">
        <v>718</v>
      </c>
      <c r="U4097" s="47" t="s">
        <v>730</v>
      </c>
      <c r="V4097" s="47" t="s">
        <v>707</v>
      </c>
      <c r="W4097" s="47" t="s">
        <v>704</v>
      </c>
      <c r="X4097" s="56" t="s">
        <v>733</v>
      </c>
      <c r="Y4097" s="111"/>
      <c r="Z4097" s="111"/>
      <c r="AA4097" s="95"/>
    </row>
    <row r="4098" spans="1:27" s="1" customFormat="1" x14ac:dyDescent="0.2">
      <c r="A4098" s="95"/>
      <c r="B4098" s="12" t="s">
        <v>63</v>
      </c>
      <c r="C4098" s="54" t="s">
        <v>704</v>
      </c>
      <c r="D4098" s="47" t="s">
        <v>733</v>
      </c>
      <c r="E4098" s="47" t="s">
        <v>713</v>
      </c>
      <c r="F4098" s="55"/>
      <c r="G4098" s="47" t="s">
        <v>731</v>
      </c>
      <c r="H4098" s="47" t="s">
        <v>730</v>
      </c>
      <c r="I4098" s="47" t="s">
        <v>711</v>
      </c>
      <c r="J4098" s="47" t="s">
        <v>741</v>
      </c>
      <c r="K4098" s="47" t="s">
        <v>546</v>
      </c>
      <c r="L4098" s="47" t="s">
        <v>686</v>
      </c>
      <c r="M4098" s="47" t="s">
        <v>738</v>
      </c>
      <c r="N4098" s="47" t="s">
        <v>742</v>
      </c>
      <c r="O4098" s="47" t="s">
        <v>727</v>
      </c>
      <c r="P4098" s="47" t="s">
        <v>725</v>
      </c>
      <c r="Q4098" s="47" t="s">
        <v>685</v>
      </c>
      <c r="R4098" s="47" t="s">
        <v>714</v>
      </c>
      <c r="S4098" s="47" t="s">
        <v>740</v>
      </c>
      <c r="T4098" s="47" t="s">
        <v>647</v>
      </c>
      <c r="U4098" s="47" t="s">
        <v>735</v>
      </c>
      <c r="V4098" s="47" t="s">
        <v>736</v>
      </c>
      <c r="W4098" s="47" t="s">
        <v>705</v>
      </c>
      <c r="X4098" s="56" t="s">
        <v>754</v>
      </c>
      <c r="Y4098" s="111"/>
      <c r="Z4098" s="111"/>
      <c r="AA4098" s="95"/>
    </row>
    <row r="4099" spans="1:27" s="1" customFormat="1" x14ac:dyDescent="0.2">
      <c r="A4099" s="95"/>
      <c r="B4099" s="12" t="s">
        <v>345</v>
      </c>
      <c r="C4099" s="54" t="s">
        <v>720</v>
      </c>
      <c r="D4099" s="47" t="s">
        <v>676</v>
      </c>
      <c r="E4099" s="47" t="s">
        <v>635</v>
      </c>
      <c r="F4099" s="47" t="s">
        <v>739</v>
      </c>
      <c r="G4099" s="55"/>
      <c r="H4099" s="47" t="s">
        <v>717</v>
      </c>
      <c r="I4099" s="47" t="s">
        <v>686</v>
      </c>
      <c r="J4099" s="47" t="s">
        <v>744</v>
      </c>
      <c r="K4099" s="47" t="s">
        <v>586</v>
      </c>
      <c r="L4099" s="47" t="s">
        <v>721</v>
      </c>
      <c r="M4099" s="47" t="s">
        <v>742</v>
      </c>
      <c r="N4099" s="47" t="s">
        <v>598</v>
      </c>
      <c r="O4099" s="47" t="s">
        <v>512</v>
      </c>
      <c r="P4099" s="47" t="s">
        <v>591</v>
      </c>
      <c r="Q4099" s="47" t="s">
        <v>713</v>
      </c>
      <c r="R4099" s="47" t="s">
        <v>706</v>
      </c>
      <c r="S4099" s="47" t="s">
        <v>716</v>
      </c>
      <c r="T4099" s="47" t="s">
        <v>728</v>
      </c>
      <c r="U4099" s="47" t="s">
        <v>559</v>
      </c>
      <c r="V4099" s="47" t="s">
        <v>734</v>
      </c>
      <c r="W4099" s="47" t="s">
        <v>735</v>
      </c>
      <c r="X4099" s="56" t="s">
        <v>595</v>
      </c>
      <c r="Y4099" s="111"/>
      <c r="Z4099" s="111"/>
      <c r="AA4099" s="95"/>
    </row>
    <row r="4100" spans="1:27" s="1" customFormat="1" x14ac:dyDescent="0.2">
      <c r="A4100" s="95"/>
      <c r="B4100" s="12" t="s">
        <v>294</v>
      </c>
      <c r="C4100" s="54" t="s">
        <v>687</v>
      </c>
      <c r="D4100" s="47" t="s">
        <v>705</v>
      </c>
      <c r="E4100" s="47" t="s">
        <v>676</v>
      </c>
      <c r="F4100" s="47" t="s">
        <v>750</v>
      </c>
      <c r="G4100" s="47" t="s">
        <v>534</v>
      </c>
      <c r="H4100" s="55"/>
      <c r="I4100" s="47" t="s">
        <v>672</v>
      </c>
      <c r="J4100" s="47" t="s">
        <v>707</v>
      </c>
      <c r="K4100" s="47" t="s">
        <v>736</v>
      </c>
      <c r="L4100" s="47" t="s">
        <v>731</v>
      </c>
      <c r="M4100" s="47" t="s">
        <v>725</v>
      </c>
      <c r="N4100" s="47" t="s">
        <v>668</v>
      </c>
      <c r="O4100" s="47" t="s">
        <v>670</v>
      </c>
      <c r="P4100" s="47" t="s">
        <v>639</v>
      </c>
      <c r="Q4100" s="47" t="s">
        <v>695</v>
      </c>
      <c r="R4100" s="47" t="s">
        <v>688</v>
      </c>
      <c r="S4100" s="47" t="s">
        <v>546</v>
      </c>
      <c r="T4100" s="47" t="s">
        <v>711</v>
      </c>
      <c r="U4100" s="47" t="s">
        <v>740</v>
      </c>
      <c r="V4100" s="47" t="s">
        <v>714</v>
      </c>
      <c r="W4100" s="47" t="s">
        <v>685</v>
      </c>
      <c r="X4100" s="56" t="s">
        <v>751</v>
      </c>
      <c r="Y4100" s="111"/>
      <c r="Z4100" s="111"/>
      <c r="AA4100" s="95"/>
    </row>
    <row r="4101" spans="1:27" s="3" customFormat="1" x14ac:dyDescent="0.2">
      <c r="A4101" s="95"/>
      <c r="B4101" s="12" t="s">
        <v>225</v>
      </c>
      <c r="C4101" s="54" t="s">
        <v>754</v>
      </c>
      <c r="D4101" s="47" t="s">
        <v>750</v>
      </c>
      <c r="E4101" s="47" t="s">
        <v>558</v>
      </c>
      <c r="F4101" s="47" t="s">
        <v>722</v>
      </c>
      <c r="G4101" s="47" t="s">
        <v>740</v>
      </c>
      <c r="H4101" s="47" t="s">
        <v>512</v>
      </c>
      <c r="I4101" s="55"/>
      <c r="J4101" s="47" t="s">
        <v>716</v>
      </c>
      <c r="K4101" s="47" t="s">
        <v>714</v>
      </c>
      <c r="L4101" s="47" t="s">
        <v>695</v>
      </c>
      <c r="M4101" s="47" t="s">
        <v>578</v>
      </c>
      <c r="N4101" s="47" t="s">
        <v>734</v>
      </c>
      <c r="O4101" s="47" t="s">
        <v>720</v>
      </c>
      <c r="P4101" s="47" t="s">
        <v>735</v>
      </c>
      <c r="Q4101" s="47" t="s">
        <v>725</v>
      </c>
      <c r="R4101" s="47" t="s">
        <v>713</v>
      </c>
      <c r="S4101" s="47" t="s">
        <v>729</v>
      </c>
      <c r="T4101" s="47" t="s">
        <v>676</v>
      </c>
      <c r="U4101" s="47" t="s">
        <v>751</v>
      </c>
      <c r="V4101" s="47" t="s">
        <v>706</v>
      </c>
      <c r="W4101" s="47" t="s">
        <v>747</v>
      </c>
      <c r="X4101" s="56" t="s">
        <v>736</v>
      </c>
      <c r="Y4101" s="111"/>
      <c r="Z4101" s="111"/>
      <c r="AA4101" s="94"/>
    </row>
    <row r="4102" spans="1:27" s="3" customFormat="1" x14ac:dyDescent="0.2">
      <c r="A4102" s="95"/>
      <c r="B4102" s="12" t="s">
        <v>322</v>
      </c>
      <c r="C4102" s="54" t="s">
        <v>727</v>
      </c>
      <c r="D4102" s="47" t="s">
        <v>647</v>
      </c>
      <c r="E4102" s="47" t="s">
        <v>721</v>
      </c>
      <c r="F4102" s="47" t="s">
        <v>591</v>
      </c>
      <c r="G4102" s="47" t="s">
        <v>751</v>
      </c>
      <c r="H4102" s="47" t="s">
        <v>738</v>
      </c>
      <c r="I4102" s="47" t="s">
        <v>704</v>
      </c>
      <c r="J4102" s="55"/>
      <c r="K4102" s="47" t="s">
        <v>711</v>
      </c>
      <c r="L4102" s="47" t="s">
        <v>750</v>
      </c>
      <c r="M4102" s="47" t="s">
        <v>730</v>
      </c>
      <c r="N4102" s="47" t="s">
        <v>728</v>
      </c>
      <c r="O4102" s="47" t="s">
        <v>743</v>
      </c>
      <c r="P4102" s="47" t="s">
        <v>546</v>
      </c>
      <c r="Q4102" s="47" t="s">
        <v>733</v>
      </c>
      <c r="R4102" s="47" t="s">
        <v>749</v>
      </c>
      <c r="S4102" s="47" t="s">
        <v>718</v>
      </c>
      <c r="T4102" s="47" t="s">
        <v>768</v>
      </c>
      <c r="U4102" s="47" t="s">
        <v>700</v>
      </c>
      <c r="V4102" s="47" t="s">
        <v>767</v>
      </c>
      <c r="W4102" s="47" t="s">
        <v>731</v>
      </c>
      <c r="X4102" s="56" t="s">
        <v>685</v>
      </c>
      <c r="Y4102" s="111"/>
      <c r="Z4102" s="111"/>
      <c r="AA4102" s="94"/>
    </row>
    <row r="4103" spans="1:27" s="1" customFormat="1" x14ac:dyDescent="0.2">
      <c r="A4103" s="95"/>
      <c r="B4103" s="12" t="s">
        <v>252</v>
      </c>
      <c r="C4103" s="54" t="s">
        <v>591</v>
      </c>
      <c r="D4103" s="47" t="s">
        <v>700</v>
      </c>
      <c r="E4103" s="47" t="s">
        <v>578</v>
      </c>
      <c r="F4103" s="47" t="s">
        <v>635</v>
      </c>
      <c r="G4103" s="47" t="s">
        <v>697</v>
      </c>
      <c r="H4103" s="47" t="s">
        <v>728</v>
      </c>
      <c r="I4103" s="47" t="s">
        <v>721</v>
      </c>
      <c r="J4103" s="47" t="s">
        <v>598</v>
      </c>
      <c r="K4103" s="55"/>
      <c r="L4103" s="47" t="s">
        <v>672</v>
      </c>
      <c r="M4103" s="47" t="s">
        <v>720</v>
      </c>
      <c r="N4103" s="47" t="s">
        <v>706</v>
      </c>
      <c r="O4103" s="47" t="s">
        <v>715</v>
      </c>
      <c r="P4103" s="47" t="s">
        <v>698</v>
      </c>
      <c r="Q4103" s="47" t="s">
        <v>704</v>
      </c>
      <c r="R4103" s="47" t="s">
        <v>734</v>
      </c>
      <c r="S4103" s="47" t="s">
        <v>749</v>
      </c>
      <c r="T4103" s="47" t="s">
        <v>751</v>
      </c>
      <c r="U4103" s="47" t="s">
        <v>512</v>
      </c>
      <c r="V4103" s="47" t="s">
        <v>560</v>
      </c>
      <c r="W4103" s="47" t="s">
        <v>738</v>
      </c>
      <c r="X4103" s="56" t="s">
        <v>767</v>
      </c>
      <c r="Y4103" s="111"/>
      <c r="Z4103" s="111"/>
      <c r="AA4103" s="95"/>
    </row>
    <row r="4104" spans="1:27" s="3" customFormat="1" x14ac:dyDescent="0.2">
      <c r="A4104" s="95"/>
      <c r="B4104" s="12" t="s">
        <v>85</v>
      </c>
      <c r="C4104" s="54" t="s">
        <v>578</v>
      </c>
      <c r="D4104" s="47" t="s">
        <v>707</v>
      </c>
      <c r="E4104" s="47" t="s">
        <v>717</v>
      </c>
      <c r="F4104" s="47" t="s">
        <v>734</v>
      </c>
      <c r="G4104" s="47" t="s">
        <v>714</v>
      </c>
      <c r="H4104" s="47" t="s">
        <v>712</v>
      </c>
      <c r="I4104" s="47" t="s">
        <v>700</v>
      </c>
      <c r="J4104" s="47" t="s">
        <v>740</v>
      </c>
      <c r="K4104" s="47" t="s">
        <v>747</v>
      </c>
      <c r="L4104" s="55"/>
      <c r="M4104" s="47" t="s">
        <v>512</v>
      </c>
      <c r="N4104" s="47" t="s">
        <v>715</v>
      </c>
      <c r="O4104" s="47" t="s">
        <v>706</v>
      </c>
      <c r="P4104" s="47" t="s">
        <v>767</v>
      </c>
      <c r="Q4104" s="47" t="s">
        <v>736</v>
      </c>
      <c r="R4104" s="47" t="s">
        <v>722</v>
      </c>
      <c r="S4104" s="47" t="s">
        <v>739</v>
      </c>
      <c r="T4104" s="47" t="s">
        <v>756</v>
      </c>
      <c r="U4104" s="47" t="s">
        <v>720</v>
      </c>
      <c r="V4104" s="47" t="s">
        <v>635</v>
      </c>
      <c r="W4104" s="47" t="s">
        <v>725</v>
      </c>
      <c r="X4104" s="56" t="s">
        <v>716</v>
      </c>
      <c r="Y4104" s="111"/>
      <c r="Z4104" s="111"/>
      <c r="AA4104" s="94"/>
    </row>
    <row r="4105" spans="1:27" s="1" customFormat="1" x14ac:dyDescent="0.2">
      <c r="A4105" s="95"/>
      <c r="B4105" s="12" t="s">
        <v>296</v>
      </c>
      <c r="C4105" s="54" t="s">
        <v>750</v>
      </c>
      <c r="D4105" s="47" t="s">
        <v>711</v>
      </c>
      <c r="E4105" s="47" t="s">
        <v>728</v>
      </c>
      <c r="F4105" s="47" t="s">
        <v>560</v>
      </c>
      <c r="G4105" s="47" t="s">
        <v>700</v>
      </c>
      <c r="H4105" s="47" t="s">
        <v>753</v>
      </c>
      <c r="I4105" s="47" t="s">
        <v>707</v>
      </c>
      <c r="J4105" s="47" t="s">
        <v>586</v>
      </c>
      <c r="K4105" s="47" t="s">
        <v>733</v>
      </c>
      <c r="L4105" s="47" t="s">
        <v>594</v>
      </c>
      <c r="M4105" s="55"/>
      <c r="N4105" s="47" t="s">
        <v>721</v>
      </c>
      <c r="O4105" s="47" t="s">
        <v>591</v>
      </c>
      <c r="P4105" s="47" t="s">
        <v>718</v>
      </c>
      <c r="Q4105" s="47" t="s">
        <v>647</v>
      </c>
      <c r="R4105" s="47" t="s">
        <v>743</v>
      </c>
      <c r="S4105" s="47" t="s">
        <v>685</v>
      </c>
      <c r="T4105" s="47" t="s">
        <v>686</v>
      </c>
      <c r="U4105" s="47" t="s">
        <v>767</v>
      </c>
      <c r="V4105" s="47" t="s">
        <v>741</v>
      </c>
      <c r="W4105" s="47" t="s">
        <v>546</v>
      </c>
      <c r="X4105" s="56" t="s">
        <v>731</v>
      </c>
      <c r="Y4105" s="111"/>
      <c r="Z4105" s="111"/>
      <c r="AA4105" s="95"/>
    </row>
    <row r="4106" spans="1:27" s="1" customFormat="1" x14ac:dyDescent="0.2">
      <c r="A4106" s="95"/>
      <c r="B4106" s="12" t="s">
        <v>32</v>
      </c>
      <c r="C4106" s="54" t="s">
        <v>767</v>
      </c>
      <c r="D4106" s="47" t="s">
        <v>731</v>
      </c>
      <c r="E4106" s="47" t="s">
        <v>741</v>
      </c>
      <c r="F4106" s="47" t="s">
        <v>700</v>
      </c>
      <c r="G4106" s="47" t="s">
        <v>711</v>
      </c>
      <c r="H4106" s="47" t="s">
        <v>680</v>
      </c>
      <c r="I4106" s="47" t="s">
        <v>594</v>
      </c>
      <c r="J4106" s="47" t="s">
        <v>736</v>
      </c>
      <c r="K4106" s="47" t="s">
        <v>685</v>
      </c>
      <c r="L4106" s="47" t="s">
        <v>751</v>
      </c>
      <c r="M4106" s="47" t="s">
        <v>672</v>
      </c>
      <c r="N4106" s="55"/>
      <c r="O4106" s="47" t="s">
        <v>730</v>
      </c>
      <c r="P4106" s="47" t="s">
        <v>738</v>
      </c>
      <c r="Q4106" s="47" t="s">
        <v>740</v>
      </c>
      <c r="R4106" s="47" t="s">
        <v>739</v>
      </c>
      <c r="S4106" s="47" t="s">
        <v>733</v>
      </c>
      <c r="T4106" s="47" t="s">
        <v>705</v>
      </c>
      <c r="U4106" s="47" t="s">
        <v>686</v>
      </c>
      <c r="V4106" s="47" t="s">
        <v>725</v>
      </c>
      <c r="W4106" s="47" t="s">
        <v>707</v>
      </c>
      <c r="X4106" s="56" t="s">
        <v>546</v>
      </c>
      <c r="Y4106" s="111"/>
      <c r="Z4106" s="111"/>
      <c r="AA4106" s="95"/>
    </row>
    <row r="4107" spans="1:27" s="1" customFormat="1" x14ac:dyDescent="0.2">
      <c r="A4107" s="95"/>
      <c r="B4107" s="12" t="s">
        <v>17</v>
      </c>
      <c r="C4107" s="54" t="s">
        <v>700</v>
      </c>
      <c r="D4107" s="47" t="s">
        <v>718</v>
      </c>
      <c r="E4107" s="47" t="s">
        <v>725</v>
      </c>
      <c r="F4107" s="47" t="s">
        <v>717</v>
      </c>
      <c r="G4107" s="47" t="s">
        <v>528</v>
      </c>
      <c r="H4107" s="47" t="s">
        <v>767</v>
      </c>
      <c r="I4107" s="47" t="s">
        <v>733</v>
      </c>
      <c r="J4107" s="47" t="s">
        <v>541</v>
      </c>
      <c r="K4107" s="47" t="s">
        <v>647</v>
      </c>
      <c r="L4107" s="47" t="s">
        <v>548</v>
      </c>
      <c r="M4107" s="47" t="s">
        <v>508</v>
      </c>
      <c r="N4107" s="47" t="s">
        <v>509</v>
      </c>
      <c r="O4107" s="55"/>
      <c r="P4107" s="47" t="s">
        <v>661</v>
      </c>
      <c r="Q4107" s="47" t="s">
        <v>724</v>
      </c>
      <c r="R4107" s="47" t="s">
        <v>527</v>
      </c>
      <c r="S4107" s="47" t="s">
        <v>731</v>
      </c>
      <c r="T4107" s="47" t="s">
        <v>677</v>
      </c>
      <c r="U4107" s="47" t="s">
        <v>736</v>
      </c>
      <c r="V4107" s="47" t="s">
        <v>716</v>
      </c>
      <c r="W4107" s="47" t="s">
        <v>740</v>
      </c>
      <c r="X4107" s="56" t="s">
        <v>714</v>
      </c>
      <c r="Y4107" s="111"/>
      <c r="Z4107" s="111"/>
      <c r="AA4107" s="95"/>
    </row>
    <row r="4108" spans="1:27" s="1" customFormat="1" x14ac:dyDescent="0.2">
      <c r="A4108" s="95"/>
      <c r="B4108" s="12" t="s">
        <v>366</v>
      </c>
      <c r="C4108" s="54" t="s">
        <v>512</v>
      </c>
      <c r="D4108" s="47" t="s">
        <v>716</v>
      </c>
      <c r="E4108" s="47" t="s">
        <v>724</v>
      </c>
      <c r="F4108" s="47" t="s">
        <v>749</v>
      </c>
      <c r="G4108" s="47" t="s">
        <v>672</v>
      </c>
      <c r="H4108" s="47" t="s">
        <v>720</v>
      </c>
      <c r="I4108" s="47" t="s">
        <v>743</v>
      </c>
      <c r="J4108" s="47" t="s">
        <v>635</v>
      </c>
      <c r="K4108" s="47" t="s">
        <v>717</v>
      </c>
      <c r="L4108" s="47" t="s">
        <v>713</v>
      </c>
      <c r="M4108" s="47" t="s">
        <v>734</v>
      </c>
      <c r="N4108" s="47" t="s">
        <v>560</v>
      </c>
      <c r="O4108" s="47" t="s">
        <v>567</v>
      </c>
      <c r="P4108" s="55"/>
      <c r="Q4108" s="47" t="s">
        <v>714</v>
      </c>
      <c r="R4108" s="47" t="s">
        <v>715</v>
      </c>
      <c r="S4108" s="47" t="s">
        <v>586</v>
      </c>
      <c r="T4108" s="47" t="s">
        <v>707</v>
      </c>
      <c r="U4108" s="47" t="s">
        <v>594</v>
      </c>
      <c r="V4108" s="47" t="s">
        <v>756</v>
      </c>
      <c r="W4108" s="47" t="s">
        <v>681</v>
      </c>
      <c r="X4108" s="56" t="s">
        <v>740</v>
      </c>
      <c r="Y4108" s="111"/>
      <c r="Z4108" s="111"/>
      <c r="AA4108" s="95"/>
    </row>
    <row r="4109" spans="1:27" s="1" customFormat="1" x14ac:dyDescent="0.2">
      <c r="A4109" s="95"/>
      <c r="B4109" s="12" t="s">
        <v>113</v>
      </c>
      <c r="C4109" s="54" t="s">
        <v>635</v>
      </c>
      <c r="D4109" s="47" t="s">
        <v>591</v>
      </c>
      <c r="E4109" s="47" t="s">
        <v>722</v>
      </c>
      <c r="F4109" s="47" t="s">
        <v>676</v>
      </c>
      <c r="G4109" s="47" t="s">
        <v>767</v>
      </c>
      <c r="H4109" s="47" t="s">
        <v>734</v>
      </c>
      <c r="I4109" s="47" t="s">
        <v>749</v>
      </c>
      <c r="J4109" s="47" t="s">
        <v>720</v>
      </c>
      <c r="K4109" s="47" t="s">
        <v>716</v>
      </c>
      <c r="L4109" s="47" t="s">
        <v>728</v>
      </c>
      <c r="M4109" s="47" t="s">
        <v>715</v>
      </c>
      <c r="N4109" s="47" t="s">
        <v>750</v>
      </c>
      <c r="O4109" s="47" t="s">
        <v>744</v>
      </c>
      <c r="P4109" s="47" t="s">
        <v>721</v>
      </c>
      <c r="Q4109" s="55"/>
      <c r="R4109" s="47" t="s">
        <v>680</v>
      </c>
      <c r="S4109" s="47" t="s">
        <v>594</v>
      </c>
      <c r="T4109" s="47" t="s">
        <v>743</v>
      </c>
      <c r="U4109" s="47" t="s">
        <v>712</v>
      </c>
      <c r="V4109" s="47" t="s">
        <v>512</v>
      </c>
      <c r="W4109" s="47" t="s">
        <v>700</v>
      </c>
      <c r="X4109" s="56" t="s">
        <v>717</v>
      </c>
      <c r="Y4109" s="111"/>
      <c r="Z4109" s="111"/>
      <c r="AA4109" s="95"/>
    </row>
    <row r="4110" spans="1:27" s="1" customFormat="1" x14ac:dyDescent="0.2">
      <c r="A4110" s="95"/>
      <c r="B4110" s="12" t="s">
        <v>355</v>
      </c>
      <c r="C4110" s="54" t="s">
        <v>728</v>
      </c>
      <c r="D4110" s="47" t="s">
        <v>546</v>
      </c>
      <c r="E4110" s="47" t="s">
        <v>754</v>
      </c>
      <c r="F4110" s="47" t="s">
        <v>721</v>
      </c>
      <c r="G4110" s="47" t="s">
        <v>685</v>
      </c>
      <c r="H4110" s="47" t="s">
        <v>698</v>
      </c>
      <c r="I4110" s="47" t="s">
        <v>767</v>
      </c>
      <c r="J4110" s="47" t="s">
        <v>725</v>
      </c>
      <c r="K4110" s="47" t="s">
        <v>718</v>
      </c>
      <c r="L4110" s="47" t="s">
        <v>711</v>
      </c>
      <c r="M4110" s="47" t="s">
        <v>533</v>
      </c>
      <c r="N4110" s="47" t="s">
        <v>591</v>
      </c>
      <c r="O4110" s="47" t="s">
        <v>738</v>
      </c>
      <c r="P4110" s="47" t="s">
        <v>647</v>
      </c>
      <c r="Q4110" s="47" t="s">
        <v>730</v>
      </c>
      <c r="R4110" s="55"/>
      <c r="S4110" s="47" t="s">
        <v>768</v>
      </c>
      <c r="T4110" s="47" t="s">
        <v>731</v>
      </c>
      <c r="U4110" s="47" t="s">
        <v>598</v>
      </c>
      <c r="V4110" s="47" t="s">
        <v>700</v>
      </c>
      <c r="W4110" s="47" t="s">
        <v>733</v>
      </c>
      <c r="X4110" s="56" t="s">
        <v>705</v>
      </c>
      <c r="Y4110" s="111"/>
      <c r="Z4110" s="111"/>
      <c r="AA4110" s="95"/>
    </row>
    <row r="4111" spans="1:27" s="1" customFormat="1" x14ac:dyDescent="0.2">
      <c r="A4111" s="95"/>
      <c r="B4111" s="12" t="s">
        <v>305</v>
      </c>
      <c r="C4111" s="54" t="s">
        <v>722</v>
      </c>
      <c r="D4111" s="47" t="s">
        <v>728</v>
      </c>
      <c r="E4111" s="47" t="s">
        <v>744</v>
      </c>
      <c r="F4111" s="47" t="s">
        <v>694</v>
      </c>
      <c r="G4111" s="47" t="s">
        <v>704</v>
      </c>
      <c r="H4111" s="47" t="s">
        <v>635</v>
      </c>
      <c r="I4111" s="47" t="s">
        <v>698</v>
      </c>
      <c r="J4111" s="47" t="s">
        <v>734</v>
      </c>
      <c r="K4111" s="47" t="s">
        <v>725</v>
      </c>
      <c r="L4111" s="47" t="s">
        <v>591</v>
      </c>
      <c r="M4111" s="47" t="s">
        <v>745</v>
      </c>
      <c r="N4111" s="47" t="s">
        <v>720</v>
      </c>
      <c r="O4111" s="47" t="s">
        <v>672</v>
      </c>
      <c r="P4111" s="47" t="s">
        <v>706</v>
      </c>
      <c r="Q4111" s="47" t="s">
        <v>738</v>
      </c>
      <c r="R4111" s="47" t="s">
        <v>512</v>
      </c>
      <c r="S4111" s="55"/>
      <c r="T4111" s="47" t="s">
        <v>721</v>
      </c>
      <c r="U4111" s="47" t="s">
        <v>558</v>
      </c>
      <c r="V4111" s="47" t="s">
        <v>686</v>
      </c>
      <c r="W4111" s="47" t="s">
        <v>767</v>
      </c>
      <c r="X4111" s="56" t="s">
        <v>700</v>
      </c>
      <c r="Y4111" s="111"/>
      <c r="Z4111" s="111"/>
      <c r="AA4111" s="95"/>
    </row>
    <row r="4112" spans="1:27" s="1" customFormat="1" x14ac:dyDescent="0.2">
      <c r="A4112" s="95"/>
      <c r="B4112" s="12" t="s">
        <v>105</v>
      </c>
      <c r="C4112" s="54" t="s">
        <v>637</v>
      </c>
      <c r="D4112" s="47" t="s">
        <v>767</v>
      </c>
      <c r="E4112" s="47" t="s">
        <v>734</v>
      </c>
      <c r="F4112" s="47" t="s">
        <v>715</v>
      </c>
      <c r="G4112" s="47" t="s">
        <v>736</v>
      </c>
      <c r="H4112" s="47" t="s">
        <v>722</v>
      </c>
      <c r="I4112" s="47" t="s">
        <v>738</v>
      </c>
      <c r="J4112" s="47" t="s">
        <v>512</v>
      </c>
      <c r="K4112" s="47" t="s">
        <v>740</v>
      </c>
      <c r="L4112" s="47" t="s">
        <v>730</v>
      </c>
      <c r="M4112" s="47" t="s">
        <v>739</v>
      </c>
      <c r="N4112" s="47" t="s">
        <v>695</v>
      </c>
      <c r="O4112" s="47" t="s">
        <v>635</v>
      </c>
      <c r="P4112" s="47" t="s">
        <v>700</v>
      </c>
      <c r="Q4112" s="47" t="s">
        <v>735</v>
      </c>
      <c r="R4112" s="47" t="s">
        <v>620</v>
      </c>
      <c r="S4112" s="47" t="s">
        <v>692</v>
      </c>
      <c r="T4112" s="55"/>
      <c r="U4112" s="47" t="s">
        <v>698</v>
      </c>
      <c r="V4112" s="47" t="s">
        <v>733</v>
      </c>
      <c r="W4112" s="47" t="s">
        <v>727</v>
      </c>
      <c r="X4112" s="56" t="s">
        <v>725</v>
      </c>
      <c r="Y4112" s="111"/>
      <c r="Z4112" s="111"/>
      <c r="AA4112" s="95"/>
    </row>
    <row r="4113" spans="1:27" s="1" customFormat="1" x14ac:dyDescent="0.2">
      <c r="A4113" s="95"/>
      <c r="B4113" s="12" t="s">
        <v>264</v>
      </c>
      <c r="C4113" s="54" t="s">
        <v>721</v>
      </c>
      <c r="D4113" s="47" t="s">
        <v>685</v>
      </c>
      <c r="E4113" s="47" t="s">
        <v>672</v>
      </c>
      <c r="F4113" s="47" t="s">
        <v>743</v>
      </c>
      <c r="G4113" s="47" t="s">
        <v>749</v>
      </c>
      <c r="H4113" s="47" t="s">
        <v>741</v>
      </c>
      <c r="I4113" s="47" t="s">
        <v>546</v>
      </c>
      <c r="J4113" s="47" t="s">
        <v>695</v>
      </c>
      <c r="K4113" s="47" t="s">
        <v>754</v>
      </c>
      <c r="L4113" s="47" t="s">
        <v>733</v>
      </c>
      <c r="M4113" s="47" t="s">
        <v>713</v>
      </c>
      <c r="N4113" s="47" t="s">
        <v>747</v>
      </c>
      <c r="O4113" s="47" t="s">
        <v>728</v>
      </c>
      <c r="P4113" s="47" t="s">
        <v>588</v>
      </c>
      <c r="Q4113" s="47" t="s">
        <v>731</v>
      </c>
      <c r="R4113" s="47" t="s">
        <v>560</v>
      </c>
      <c r="S4113" s="47" t="s">
        <v>717</v>
      </c>
      <c r="T4113" s="47" t="s">
        <v>591</v>
      </c>
      <c r="U4113" s="55"/>
      <c r="V4113" s="47" t="s">
        <v>620</v>
      </c>
      <c r="W4113" s="47" t="s">
        <v>718</v>
      </c>
      <c r="X4113" s="56" t="s">
        <v>711</v>
      </c>
      <c r="Y4113" s="111"/>
      <c r="Z4113" s="111"/>
      <c r="AA4113" s="95"/>
    </row>
    <row r="4114" spans="1:27" s="1" customFormat="1" x14ac:dyDescent="0.2">
      <c r="A4114" s="95"/>
      <c r="B4114" s="12" t="s">
        <v>37</v>
      </c>
      <c r="C4114" s="54" t="s">
        <v>730</v>
      </c>
      <c r="D4114" s="47" t="s">
        <v>698</v>
      </c>
      <c r="E4114" s="47" t="s">
        <v>591</v>
      </c>
      <c r="F4114" s="47" t="s">
        <v>728</v>
      </c>
      <c r="G4114" s="47" t="s">
        <v>526</v>
      </c>
      <c r="H4114" s="47" t="s">
        <v>721</v>
      </c>
      <c r="I4114" s="47" t="s">
        <v>685</v>
      </c>
      <c r="J4114" s="47" t="s">
        <v>713</v>
      </c>
      <c r="K4114" s="47" t="s">
        <v>506</v>
      </c>
      <c r="L4114" s="47" t="s">
        <v>546</v>
      </c>
      <c r="M4114" s="47" t="s">
        <v>727</v>
      </c>
      <c r="N4114" s="47" t="s">
        <v>749</v>
      </c>
      <c r="O4114" s="47" t="s">
        <v>520</v>
      </c>
      <c r="P4114" s="47" t="s">
        <v>731</v>
      </c>
      <c r="Q4114" s="47" t="s">
        <v>511</v>
      </c>
      <c r="R4114" s="47" t="s">
        <v>695</v>
      </c>
      <c r="S4114" s="47" t="s">
        <v>743</v>
      </c>
      <c r="T4114" s="47" t="s">
        <v>720</v>
      </c>
      <c r="U4114" s="47" t="s">
        <v>738</v>
      </c>
      <c r="V4114" s="55"/>
      <c r="W4114" s="47" t="s">
        <v>711</v>
      </c>
      <c r="X4114" s="56" t="s">
        <v>647</v>
      </c>
      <c r="Y4114" s="111"/>
      <c r="Z4114" s="111"/>
      <c r="AA4114" s="95"/>
    </row>
    <row r="4115" spans="1:27" s="1" customFormat="1" x14ac:dyDescent="0.2">
      <c r="A4115" s="95"/>
      <c r="B4115" s="12" t="s">
        <v>362</v>
      </c>
      <c r="C4115" s="54" t="s">
        <v>558</v>
      </c>
      <c r="D4115" s="47" t="s">
        <v>721</v>
      </c>
      <c r="E4115" s="47" t="s">
        <v>716</v>
      </c>
      <c r="F4115" s="47" t="s">
        <v>744</v>
      </c>
      <c r="G4115" s="47" t="s">
        <v>743</v>
      </c>
      <c r="H4115" s="47" t="s">
        <v>706</v>
      </c>
      <c r="I4115" s="47" t="s">
        <v>591</v>
      </c>
      <c r="J4115" s="47" t="s">
        <v>712</v>
      </c>
      <c r="K4115" s="47" t="s">
        <v>686</v>
      </c>
      <c r="L4115" s="47" t="s">
        <v>749</v>
      </c>
      <c r="M4115" s="47" t="s">
        <v>635</v>
      </c>
      <c r="N4115" s="47" t="s">
        <v>512</v>
      </c>
      <c r="O4115" s="47" t="s">
        <v>754</v>
      </c>
      <c r="P4115" s="47" t="s">
        <v>728</v>
      </c>
      <c r="Q4115" s="47" t="s">
        <v>742</v>
      </c>
      <c r="R4115" s="47" t="s">
        <v>720</v>
      </c>
      <c r="S4115" s="47" t="s">
        <v>676</v>
      </c>
      <c r="T4115" s="47" t="s">
        <v>750</v>
      </c>
      <c r="U4115" s="47" t="s">
        <v>734</v>
      </c>
      <c r="V4115" s="47" t="s">
        <v>722</v>
      </c>
      <c r="W4115" s="55"/>
      <c r="X4115" s="56" t="s">
        <v>724</v>
      </c>
      <c r="Y4115" s="111"/>
      <c r="Z4115" s="111"/>
      <c r="AA4115" s="95"/>
    </row>
    <row r="4116" spans="1:27" s="1" customFormat="1" ht="12.75" thickBot="1" x14ac:dyDescent="0.25">
      <c r="A4116" s="95"/>
      <c r="B4116" s="36" t="s">
        <v>236</v>
      </c>
      <c r="C4116" s="142" t="s">
        <v>734</v>
      </c>
      <c r="D4116" s="143" t="s">
        <v>743</v>
      </c>
      <c r="E4116" s="143" t="s">
        <v>720</v>
      </c>
      <c r="F4116" s="143" t="s">
        <v>512</v>
      </c>
      <c r="G4116" s="143" t="s">
        <v>738</v>
      </c>
      <c r="H4116" s="143" t="s">
        <v>591</v>
      </c>
      <c r="I4116" s="143" t="s">
        <v>728</v>
      </c>
      <c r="J4116" s="143" t="s">
        <v>706</v>
      </c>
      <c r="K4116" s="143" t="s">
        <v>713</v>
      </c>
      <c r="L4116" s="143" t="s">
        <v>704</v>
      </c>
      <c r="M4116" s="143" t="s">
        <v>712</v>
      </c>
      <c r="N4116" s="143" t="s">
        <v>635</v>
      </c>
      <c r="O4116" s="143" t="s">
        <v>721</v>
      </c>
      <c r="P4116" s="143" t="s">
        <v>699</v>
      </c>
      <c r="Q4116" s="143" t="s">
        <v>707</v>
      </c>
      <c r="R4116" s="143" t="s">
        <v>578</v>
      </c>
      <c r="S4116" s="143" t="s">
        <v>742</v>
      </c>
      <c r="T4116" s="143" t="s">
        <v>749</v>
      </c>
      <c r="U4116" s="143" t="s">
        <v>660</v>
      </c>
      <c r="V4116" s="143" t="s">
        <v>715</v>
      </c>
      <c r="W4116" s="143" t="s">
        <v>730</v>
      </c>
      <c r="X4116" s="144"/>
      <c r="Y4116" s="111"/>
      <c r="Z4116" s="111"/>
      <c r="AA4116" s="95"/>
    </row>
    <row r="4117" spans="1:27" s="1" customFormat="1" ht="21.75" thickBot="1" x14ac:dyDescent="0.4">
      <c r="A4117" s="91"/>
      <c r="B4117" s="112" t="s">
        <v>496</v>
      </c>
      <c r="C4117" s="112"/>
      <c r="D4117" s="112"/>
      <c r="E4117" s="112"/>
      <c r="F4117" s="112"/>
      <c r="G4117" s="112"/>
      <c r="H4117" s="112"/>
      <c r="I4117" s="112"/>
      <c r="J4117" s="112"/>
      <c r="K4117" s="112"/>
      <c r="L4117" s="112"/>
      <c r="M4117" s="112"/>
      <c r="N4117" s="112"/>
      <c r="O4117" s="112"/>
      <c r="P4117" s="112"/>
      <c r="Q4117" s="112"/>
      <c r="R4117" s="112"/>
      <c r="S4117" s="112"/>
      <c r="T4117" s="112"/>
      <c r="U4117" s="112"/>
      <c r="V4117" s="112"/>
      <c r="W4117" s="112"/>
      <c r="X4117" s="112"/>
      <c r="Y4117" s="112"/>
      <c r="Z4117" s="112"/>
      <c r="AA4117" s="91"/>
    </row>
    <row r="4118" spans="1:27" s="3" customFormat="1" ht="12.75" thickBot="1" x14ac:dyDescent="0.25">
      <c r="A4118" s="94"/>
      <c r="B4118" s="5"/>
      <c r="C4118" s="6" t="s">
        <v>315</v>
      </c>
      <c r="D4118" s="6" t="s">
        <v>46</v>
      </c>
      <c r="E4118" s="6" t="s">
        <v>336</v>
      </c>
      <c r="F4118" s="6" t="s">
        <v>326</v>
      </c>
      <c r="G4118" s="6" t="s">
        <v>89</v>
      </c>
      <c r="H4118" s="6" t="s">
        <v>140</v>
      </c>
      <c r="I4118" s="6" t="s">
        <v>52</v>
      </c>
      <c r="J4118" s="6" t="s">
        <v>149</v>
      </c>
      <c r="K4118" s="6" t="s">
        <v>2</v>
      </c>
      <c r="L4118" s="6" t="s">
        <v>357</v>
      </c>
      <c r="M4118" s="6" t="s">
        <v>358</v>
      </c>
      <c r="N4118" s="6" t="s">
        <v>318</v>
      </c>
      <c r="O4118" s="6" t="s">
        <v>303</v>
      </c>
      <c r="P4118" s="6" t="s">
        <v>21</v>
      </c>
      <c r="Q4118" s="6" t="s">
        <v>365</v>
      </c>
      <c r="R4118" s="6" t="s">
        <v>214</v>
      </c>
      <c r="S4118" s="6" t="s">
        <v>58</v>
      </c>
      <c r="T4118" s="6" t="s">
        <v>319</v>
      </c>
      <c r="U4118" s="6" t="s">
        <v>267</v>
      </c>
      <c r="V4118" s="27" t="s">
        <v>136</v>
      </c>
      <c r="W4118" s="27" t="s">
        <v>193</v>
      </c>
      <c r="X4118" s="7" t="s">
        <v>373</v>
      </c>
      <c r="Y4118" s="110"/>
      <c r="Z4118" s="110"/>
      <c r="AA4118" s="94"/>
    </row>
    <row r="4119" spans="1:27" s="1" customFormat="1" x14ac:dyDescent="0.2">
      <c r="A4119" s="95"/>
      <c r="B4119" s="12" t="s">
        <v>321</v>
      </c>
      <c r="C4119" s="51"/>
      <c r="D4119" s="52" t="s">
        <v>716</v>
      </c>
      <c r="E4119" s="52" t="s">
        <v>714</v>
      </c>
      <c r="F4119" s="52" t="s">
        <v>742</v>
      </c>
      <c r="G4119" s="52" t="s">
        <v>720</v>
      </c>
      <c r="H4119" s="52" t="s">
        <v>711</v>
      </c>
      <c r="I4119" s="52" t="s">
        <v>712</v>
      </c>
      <c r="J4119" s="52" t="s">
        <v>740</v>
      </c>
      <c r="K4119" s="52" t="s">
        <v>722</v>
      </c>
      <c r="L4119" s="52" t="s">
        <v>706</v>
      </c>
      <c r="M4119" s="52" t="s">
        <v>635</v>
      </c>
      <c r="N4119" s="52" t="s">
        <v>724</v>
      </c>
      <c r="O4119" s="52" t="s">
        <v>739</v>
      </c>
      <c r="P4119" s="52" t="s">
        <v>717</v>
      </c>
      <c r="Q4119" s="52" t="s">
        <v>736</v>
      </c>
      <c r="R4119" s="52" t="s">
        <v>710</v>
      </c>
      <c r="S4119" s="52" t="s">
        <v>657</v>
      </c>
      <c r="T4119" s="52" t="s">
        <v>743</v>
      </c>
      <c r="U4119" s="52" t="s">
        <v>754</v>
      </c>
      <c r="V4119" s="52" t="s">
        <v>713</v>
      </c>
      <c r="W4119" s="52" t="s">
        <v>749</v>
      </c>
      <c r="X4119" s="53" t="s">
        <v>715</v>
      </c>
      <c r="Y4119" s="111"/>
      <c r="Z4119" s="111"/>
      <c r="AA4119" s="95"/>
    </row>
    <row r="4120" spans="1:27" s="1" customFormat="1" x14ac:dyDescent="0.2">
      <c r="A4120" s="95"/>
      <c r="B4120" s="12" t="s">
        <v>61</v>
      </c>
      <c r="C4120" s="54" t="s">
        <v>587</v>
      </c>
      <c r="D4120" s="55"/>
      <c r="E4120" s="47" t="s">
        <v>738</v>
      </c>
      <c r="F4120" s="47" t="s">
        <v>730</v>
      </c>
      <c r="G4120" s="47" t="s">
        <v>561</v>
      </c>
      <c r="H4120" s="47" t="s">
        <v>511</v>
      </c>
      <c r="I4120" s="47" t="s">
        <v>575</v>
      </c>
      <c r="J4120" s="47" t="s">
        <v>714</v>
      </c>
      <c r="K4120" s="47" t="s">
        <v>749</v>
      </c>
      <c r="L4120" s="47" t="s">
        <v>720</v>
      </c>
      <c r="M4120" s="47" t="s">
        <v>523</v>
      </c>
      <c r="N4120" s="47" t="s">
        <v>736</v>
      </c>
      <c r="O4120" s="47" t="s">
        <v>528</v>
      </c>
      <c r="P4120" s="47" t="s">
        <v>643</v>
      </c>
      <c r="Q4120" s="47" t="s">
        <v>739</v>
      </c>
      <c r="R4120" s="47" t="s">
        <v>715</v>
      </c>
      <c r="S4120" s="47" t="s">
        <v>711</v>
      </c>
      <c r="T4120" s="47" t="s">
        <v>567</v>
      </c>
      <c r="U4120" s="47" t="s">
        <v>740</v>
      </c>
      <c r="V4120" s="47" t="s">
        <v>727</v>
      </c>
      <c r="W4120" s="47" t="s">
        <v>743</v>
      </c>
      <c r="X4120" s="56" t="s">
        <v>713</v>
      </c>
      <c r="Y4120" s="111"/>
      <c r="Z4120" s="111"/>
      <c r="AA4120" s="95"/>
    </row>
    <row r="4121" spans="1:27" s="1" customFormat="1" x14ac:dyDescent="0.2">
      <c r="A4121" s="95"/>
      <c r="B4121" s="12" t="s">
        <v>337</v>
      </c>
      <c r="C4121" s="54" t="s">
        <v>721</v>
      </c>
      <c r="D4121" s="47" t="s">
        <v>698</v>
      </c>
      <c r="E4121" s="55"/>
      <c r="F4121" s="47" t="s">
        <v>686</v>
      </c>
      <c r="G4121" s="47" t="s">
        <v>711</v>
      </c>
      <c r="H4121" s="47" t="s">
        <v>706</v>
      </c>
      <c r="I4121" s="47" t="s">
        <v>722</v>
      </c>
      <c r="J4121" s="47" t="s">
        <v>767</v>
      </c>
      <c r="K4121" s="47" t="s">
        <v>697</v>
      </c>
      <c r="L4121" s="47" t="s">
        <v>578</v>
      </c>
      <c r="M4121" s="47" t="s">
        <v>612</v>
      </c>
      <c r="N4121" s="47" t="s">
        <v>716</v>
      </c>
      <c r="O4121" s="47" t="s">
        <v>715</v>
      </c>
      <c r="P4121" s="47" t="s">
        <v>591</v>
      </c>
      <c r="Q4121" s="47" t="s">
        <v>700</v>
      </c>
      <c r="R4121" s="47" t="s">
        <v>751</v>
      </c>
      <c r="S4121" s="47" t="s">
        <v>720</v>
      </c>
      <c r="T4121" s="47" t="s">
        <v>705</v>
      </c>
      <c r="U4121" s="47" t="s">
        <v>707</v>
      </c>
      <c r="V4121" s="47" t="s">
        <v>728</v>
      </c>
      <c r="W4121" s="47" t="s">
        <v>717</v>
      </c>
      <c r="X4121" s="56" t="s">
        <v>559</v>
      </c>
      <c r="Y4121" s="111"/>
      <c r="Z4121" s="111"/>
      <c r="AA4121" s="95"/>
    </row>
    <row r="4122" spans="1:27" s="1" customFormat="1" x14ac:dyDescent="0.2">
      <c r="A4122" s="95"/>
      <c r="B4122" s="12" t="s">
        <v>331</v>
      </c>
      <c r="C4122" s="54" t="s">
        <v>700</v>
      </c>
      <c r="D4122" s="47" t="s">
        <v>724</v>
      </c>
      <c r="E4122" s="47" t="s">
        <v>740</v>
      </c>
      <c r="F4122" s="55"/>
      <c r="G4122" s="47" t="s">
        <v>722</v>
      </c>
      <c r="H4122" s="47" t="s">
        <v>712</v>
      </c>
      <c r="I4122" s="47" t="s">
        <v>695</v>
      </c>
      <c r="J4122" s="47" t="s">
        <v>736</v>
      </c>
      <c r="K4122" s="47" t="s">
        <v>706</v>
      </c>
      <c r="L4122" s="47" t="s">
        <v>749</v>
      </c>
      <c r="M4122" s="47" t="s">
        <v>711</v>
      </c>
      <c r="N4122" s="47" t="s">
        <v>717</v>
      </c>
      <c r="O4122" s="47" t="s">
        <v>714</v>
      </c>
      <c r="P4122" s="47" t="s">
        <v>716</v>
      </c>
      <c r="Q4122" s="47" t="s">
        <v>767</v>
      </c>
      <c r="R4122" s="47" t="s">
        <v>635</v>
      </c>
      <c r="S4122" s="47" t="s">
        <v>715</v>
      </c>
      <c r="T4122" s="47" t="s">
        <v>720</v>
      </c>
      <c r="U4122" s="47" t="s">
        <v>739</v>
      </c>
      <c r="V4122" s="47" t="s">
        <v>743</v>
      </c>
      <c r="W4122" s="47" t="s">
        <v>768</v>
      </c>
      <c r="X4122" s="56" t="s">
        <v>748</v>
      </c>
      <c r="Y4122" s="111"/>
      <c r="Z4122" s="111"/>
      <c r="AA4122" s="95"/>
    </row>
    <row r="4123" spans="1:27" s="1" customFormat="1" x14ac:dyDescent="0.2">
      <c r="A4123" s="95"/>
      <c r="B4123" s="12" t="s">
        <v>106</v>
      </c>
      <c r="C4123" s="54" t="s">
        <v>733</v>
      </c>
      <c r="D4123" s="47" t="s">
        <v>702</v>
      </c>
      <c r="E4123" s="47" t="s">
        <v>754</v>
      </c>
      <c r="F4123" s="47" t="s">
        <v>696</v>
      </c>
      <c r="G4123" s="55"/>
      <c r="H4123" s="47" t="s">
        <v>704</v>
      </c>
      <c r="I4123" s="47" t="s">
        <v>714</v>
      </c>
      <c r="J4123" s="47" t="s">
        <v>718</v>
      </c>
      <c r="K4123" s="47" t="s">
        <v>738</v>
      </c>
      <c r="L4123" s="47" t="s">
        <v>743</v>
      </c>
      <c r="M4123" s="47" t="s">
        <v>739</v>
      </c>
      <c r="N4123" s="47" t="s">
        <v>546</v>
      </c>
      <c r="O4123" s="47" t="s">
        <v>740</v>
      </c>
      <c r="P4123" s="47" t="s">
        <v>756</v>
      </c>
      <c r="Q4123" s="47" t="s">
        <v>730</v>
      </c>
      <c r="R4123" s="47" t="s">
        <v>767</v>
      </c>
      <c r="S4123" s="47" t="s">
        <v>700</v>
      </c>
      <c r="T4123" s="47" t="s">
        <v>672</v>
      </c>
      <c r="U4123" s="47" t="s">
        <v>685</v>
      </c>
      <c r="V4123" s="47" t="s">
        <v>647</v>
      </c>
      <c r="W4123" s="47" t="s">
        <v>752</v>
      </c>
      <c r="X4123" s="56" t="s">
        <v>736</v>
      </c>
      <c r="Y4123" s="111"/>
      <c r="Z4123" s="111"/>
      <c r="AA4123" s="95"/>
    </row>
    <row r="4124" spans="1:27" s="1" customFormat="1" x14ac:dyDescent="0.2">
      <c r="A4124" s="95"/>
      <c r="B4124" s="12" t="s">
        <v>142</v>
      </c>
      <c r="C4124" s="54" t="s">
        <v>687</v>
      </c>
      <c r="D4124" s="47" t="s">
        <v>546</v>
      </c>
      <c r="E4124" s="47" t="s">
        <v>685</v>
      </c>
      <c r="F4124" s="47" t="s">
        <v>512</v>
      </c>
      <c r="G4124" s="47" t="s">
        <v>716</v>
      </c>
      <c r="H4124" s="55"/>
      <c r="I4124" s="47" t="s">
        <v>717</v>
      </c>
      <c r="J4124" s="47" t="s">
        <v>726</v>
      </c>
      <c r="K4124" s="47" t="s">
        <v>750</v>
      </c>
      <c r="L4124" s="47" t="s">
        <v>721</v>
      </c>
      <c r="M4124" s="47" t="s">
        <v>724</v>
      </c>
      <c r="N4124" s="47" t="s">
        <v>718</v>
      </c>
      <c r="O4124" s="47" t="s">
        <v>767</v>
      </c>
      <c r="P4124" s="47" t="s">
        <v>534</v>
      </c>
      <c r="Q4124" s="47" t="s">
        <v>702</v>
      </c>
      <c r="R4124" s="47" t="s">
        <v>728</v>
      </c>
      <c r="S4124" s="47" t="s">
        <v>676</v>
      </c>
      <c r="T4124" s="47" t="s">
        <v>591</v>
      </c>
      <c r="U4124" s="47" t="s">
        <v>733</v>
      </c>
      <c r="V4124" s="47" t="s">
        <v>749</v>
      </c>
      <c r="W4124" s="47" t="s">
        <v>700</v>
      </c>
      <c r="X4124" s="56" t="s">
        <v>697</v>
      </c>
      <c r="Y4124" s="111"/>
      <c r="Z4124" s="111"/>
      <c r="AA4124" s="95"/>
    </row>
    <row r="4125" spans="1:27" s="3" customFormat="1" x14ac:dyDescent="0.2">
      <c r="A4125" s="95"/>
      <c r="B4125" s="12" t="s">
        <v>70</v>
      </c>
      <c r="C4125" s="54" t="s">
        <v>512</v>
      </c>
      <c r="D4125" s="47" t="s">
        <v>685</v>
      </c>
      <c r="E4125" s="47" t="s">
        <v>696</v>
      </c>
      <c r="F4125" s="47" t="s">
        <v>586</v>
      </c>
      <c r="G4125" s="47" t="s">
        <v>721</v>
      </c>
      <c r="H4125" s="47" t="s">
        <v>698</v>
      </c>
      <c r="I4125" s="55"/>
      <c r="J4125" s="47" t="s">
        <v>733</v>
      </c>
      <c r="K4125" s="47" t="s">
        <v>728</v>
      </c>
      <c r="L4125" s="47" t="s">
        <v>713</v>
      </c>
      <c r="M4125" s="47" t="s">
        <v>742</v>
      </c>
      <c r="N4125" s="47" t="s">
        <v>647</v>
      </c>
      <c r="O4125" s="47" t="s">
        <v>730</v>
      </c>
      <c r="P4125" s="47" t="s">
        <v>745</v>
      </c>
      <c r="Q4125" s="47" t="s">
        <v>704</v>
      </c>
      <c r="R4125" s="47" t="s">
        <v>591</v>
      </c>
      <c r="S4125" s="47" t="s">
        <v>743</v>
      </c>
      <c r="T4125" s="47" t="s">
        <v>749</v>
      </c>
      <c r="U4125" s="47" t="s">
        <v>542</v>
      </c>
      <c r="V4125" s="47" t="s">
        <v>546</v>
      </c>
      <c r="W4125" s="47" t="s">
        <v>756</v>
      </c>
      <c r="X4125" s="56" t="s">
        <v>738</v>
      </c>
      <c r="Y4125" s="111"/>
      <c r="Z4125" s="111"/>
      <c r="AA4125" s="94"/>
    </row>
    <row r="4126" spans="1:27" s="3" customFormat="1" x14ac:dyDescent="0.2">
      <c r="A4126" s="95"/>
      <c r="B4126" s="12" t="s">
        <v>157</v>
      </c>
      <c r="C4126" s="54" t="s">
        <v>745</v>
      </c>
      <c r="D4126" s="47" t="s">
        <v>721</v>
      </c>
      <c r="E4126" s="47" t="s">
        <v>713</v>
      </c>
      <c r="F4126" s="47" t="s">
        <v>728</v>
      </c>
      <c r="G4126" s="47" t="s">
        <v>705</v>
      </c>
      <c r="H4126" s="47" t="s">
        <v>695</v>
      </c>
      <c r="I4126" s="47" t="s">
        <v>720</v>
      </c>
      <c r="J4126" s="55"/>
      <c r="K4126" s="47" t="s">
        <v>742</v>
      </c>
      <c r="L4126" s="47" t="s">
        <v>635</v>
      </c>
      <c r="M4126" s="47" t="s">
        <v>706</v>
      </c>
      <c r="N4126" s="47" t="s">
        <v>676</v>
      </c>
      <c r="O4126" s="47" t="s">
        <v>712</v>
      </c>
      <c r="P4126" s="47" t="s">
        <v>743</v>
      </c>
      <c r="Q4126" s="47" t="s">
        <v>749</v>
      </c>
      <c r="R4126" s="47" t="s">
        <v>711</v>
      </c>
      <c r="S4126" s="47" t="s">
        <v>717</v>
      </c>
      <c r="T4126" s="47" t="s">
        <v>707</v>
      </c>
      <c r="U4126" s="47" t="s">
        <v>716</v>
      </c>
      <c r="V4126" s="47" t="s">
        <v>591</v>
      </c>
      <c r="W4126" s="47" t="s">
        <v>724</v>
      </c>
      <c r="X4126" s="56" t="s">
        <v>598</v>
      </c>
      <c r="Y4126" s="111"/>
      <c r="Z4126" s="111"/>
      <c r="AA4126" s="94"/>
    </row>
    <row r="4127" spans="1:27" s="1" customFormat="1" x14ac:dyDescent="0.2">
      <c r="A4127" s="95"/>
      <c r="B4127" s="12" t="s">
        <v>4</v>
      </c>
      <c r="C4127" s="54" t="s">
        <v>573</v>
      </c>
      <c r="D4127" s="47" t="s">
        <v>725</v>
      </c>
      <c r="E4127" s="47" t="s">
        <v>546</v>
      </c>
      <c r="F4127" s="47" t="s">
        <v>563</v>
      </c>
      <c r="G4127" s="47" t="s">
        <v>562</v>
      </c>
      <c r="H4127" s="47" t="s">
        <v>740</v>
      </c>
      <c r="I4127" s="47" t="s">
        <v>736</v>
      </c>
      <c r="J4127" s="47" t="s">
        <v>700</v>
      </c>
      <c r="K4127" s="55"/>
      <c r="L4127" s="47" t="s">
        <v>716</v>
      </c>
      <c r="M4127" s="47" t="s">
        <v>717</v>
      </c>
      <c r="N4127" s="47" t="s">
        <v>693</v>
      </c>
      <c r="O4127" s="47" t="s">
        <v>625</v>
      </c>
      <c r="P4127" s="47" t="s">
        <v>512</v>
      </c>
      <c r="Q4127" s="47" t="s">
        <v>733</v>
      </c>
      <c r="R4127" s="47" t="s">
        <v>724</v>
      </c>
      <c r="S4127" s="47" t="s">
        <v>739</v>
      </c>
      <c r="T4127" s="47" t="s">
        <v>767</v>
      </c>
      <c r="U4127" s="47" t="s">
        <v>534</v>
      </c>
      <c r="V4127" s="47" t="s">
        <v>541</v>
      </c>
      <c r="W4127" s="47" t="s">
        <v>718</v>
      </c>
      <c r="X4127" s="56" t="s">
        <v>714</v>
      </c>
      <c r="Y4127" s="111"/>
      <c r="Z4127" s="111"/>
      <c r="AA4127" s="95"/>
    </row>
    <row r="4128" spans="1:27" s="3" customFormat="1" x14ac:dyDescent="0.2">
      <c r="A4128" s="95"/>
      <c r="B4128" s="12" t="s">
        <v>790</v>
      </c>
      <c r="C4128" s="54" t="s">
        <v>685</v>
      </c>
      <c r="D4128" s="47" t="s">
        <v>733</v>
      </c>
      <c r="E4128" s="47" t="s">
        <v>588</v>
      </c>
      <c r="F4128" s="47" t="s">
        <v>725</v>
      </c>
      <c r="G4128" s="47" t="s">
        <v>735</v>
      </c>
      <c r="H4128" s="47" t="s">
        <v>714</v>
      </c>
      <c r="I4128" s="47" t="s">
        <v>767</v>
      </c>
      <c r="J4128" s="47" t="s">
        <v>546</v>
      </c>
      <c r="K4128" s="47" t="s">
        <v>704</v>
      </c>
      <c r="L4128" s="55"/>
      <c r="M4128" s="47" t="s">
        <v>740</v>
      </c>
      <c r="N4128" s="47" t="s">
        <v>768</v>
      </c>
      <c r="O4128" s="47" t="s">
        <v>727</v>
      </c>
      <c r="P4128" s="47" t="s">
        <v>718</v>
      </c>
      <c r="Q4128" s="47" t="s">
        <v>512</v>
      </c>
      <c r="R4128" s="47" t="s">
        <v>700</v>
      </c>
      <c r="S4128" s="47" t="s">
        <v>736</v>
      </c>
      <c r="T4128" s="47" t="s">
        <v>730</v>
      </c>
      <c r="U4128" s="47" t="s">
        <v>726</v>
      </c>
      <c r="V4128" s="47" t="s">
        <v>738</v>
      </c>
      <c r="W4128" s="47" t="s">
        <v>647</v>
      </c>
      <c r="X4128" s="56" t="s">
        <v>739</v>
      </c>
      <c r="Y4128" s="111"/>
      <c r="Z4128" s="111"/>
      <c r="AA4128" s="94"/>
    </row>
    <row r="4129" spans="1:27" s="1" customFormat="1" x14ac:dyDescent="0.2">
      <c r="A4129" s="95"/>
      <c r="B4129" s="12" t="s">
        <v>359</v>
      </c>
      <c r="C4129" s="54" t="s">
        <v>546</v>
      </c>
      <c r="D4129" s="47" t="s">
        <v>718</v>
      </c>
      <c r="E4129" s="47" t="s">
        <v>735</v>
      </c>
      <c r="F4129" s="47" t="s">
        <v>756</v>
      </c>
      <c r="G4129" s="47" t="s">
        <v>591</v>
      </c>
      <c r="H4129" s="47" t="s">
        <v>730</v>
      </c>
      <c r="I4129" s="47" t="s">
        <v>700</v>
      </c>
      <c r="J4129" s="47" t="s">
        <v>685</v>
      </c>
      <c r="K4129" s="47" t="s">
        <v>566</v>
      </c>
      <c r="L4129" s="47" t="s">
        <v>745</v>
      </c>
      <c r="M4129" s="55"/>
      <c r="N4129" s="47" t="s">
        <v>702</v>
      </c>
      <c r="O4129" s="47" t="s">
        <v>725</v>
      </c>
      <c r="P4129" s="47" t="s">
        <v>748</v>
      </c>
      <c r="Q4129" s="47" t="s">
        <v>534</v>
      </c>
      <c r="R4129" s="47" t="s">
        <v>721</v>
      </c>
      <c r="S4129" s="47" t="s">
        <v>767</v>
      </c>
      <c r="T4129" s="47" t="s">
        <v>738</v>
      </c>
      <c r="U4129" s="47" t="s">
        <v>710</v>
      </c>
      <c r="V4129" s="47" t="s">
        <v>733</v>
      </c>
      <c r="W4129" s="47" t="s">
        <v>728</v>
      </c>
      <c r="X4129" s="56" t="s">
        <v>754</v>
      </c>
      <c r="Y4129" s="111"/>
      <c r="Z4129" s="111"/>
      <c r="AA4129" s="95"/>
    </row>
    <row r="4130" spans="1:27" s="1" customFormat="1" x14ac:dyDescent="0.2">
      <c r="A4130" s="95"/>
      <c r="B4130" s="12" t="s">
        <v>325</v>
      </c>
      <c r="C4130" s="54" t="s">
        <v>730</v>
      </c>
      <c r="D4130" s="47" t="s">
        <v>728</v>
      </c>
      <c r="E4130" s="47" t="s">
        <v>704</v>
      </c>
      <c r="F4130" s="47" t="s">
        <v>751</v>
      </c>
      <c r="G4130" s="47" t="s">
        <v>748</v>
      </c>
      <c r="H4130" s="47" t="s">
        <v>705</v>
      </c>
      <c r="I4130" s="47" t="s">
        <v>715</v>
      </c>
      <c r="J4130" s="47" t="s">
        <v>738</v>
      </c>
      <c r="K4130" s="47" t="s">
        <v>672</v>
      </c>
      <c r="L4130" s="47" t="s">
        <v>711</v>
      </c>
      <c r="M4130" s="47" t="s">
        <v>712</v>
      </c>
      <c r="N4130" s="55"/>
      <c r="O4130" s="47" t="s">
        <v>722</v>
      </c>
      <c r="P4130" s="47" t="s">
        <v>721</v>
      </c>
      <c r="Q4130" s="47" t="s">
        <v>743</v>
      </c>
      <c r="R4130" s="47" t="s">
        <v>749</v>
      </c>
      <c r="S4130" s="47" t="s">
        <v>706</v>
      </c>
      <c r="T4130" s="47" t="s">
        <v>700</v>
      </c>
      <c r="U4130" s="47" t="s">
        <v>767</v>
      </c>
      <c r="V4130" s="47" t="s">
        <v>745</v>
      </c>
      <c r="W4130" s="47" t="s">
        <v>591</v>
      </c>
      <c r="X4130" s="56" t="s">
        <v>720</v>
      </c>
      <c r="Y4130" s="111"/>
      <c r="Z4130" s="111"/>
      <c r="AA4130" s="95"/>
    </row>
    <row r="4131" spans="1:27" s="1" customFormat="1" x14ac:dyDescent="0.2">
      <c r="A4131" s="95"/>
      <c r="B4131" s="12" t="s">
        <v>307</v>
      </c>
      <c r="C4131" s="54" t="s">
        <v>591</v>
      </c>
      <c r="D4131" s="47" t="s">
        <v>683</v>
      </c>
      <c r="E4131" s="47" t="s">
        <v>594</v>
      </c>
      <c r="F4131" s="47" t="s">
        <v>721</v>
      </c>
      <c r="G4131" s="47" t="s">
        <v>745</v>
      </c>
      <c r="H4131" s="47" t="s">
        <v>751</v>
      </c>
      <c r="I4131" s="47" t="s">
        <v>750</v>
      </c>
      <c r="J4131" s="47" t="s">
        <v>755</v>
      </c>
      <c r="K4131" s="47" t="s">
        <v>743</v>
      </c>
      <c r="L4131" s="47" t="s">
        <v>717</v>
      </c>
      <c r="M4131" s="47" t="s">
        <v>749</v>
      </c>
      <c r="N4131" s="47" t="s">
        <v>726</v>
      </c>
      <c r="O4131" s="55"/>
      <c r="P4131" s="47" t="s">
        <v>733</v>
      </c>
      <c r="Q4131" s="47" t="s">
        <v>734</v>
      </c>
      <c r="R4131" s="47" t="s">
        <v>686</v>
      </c>
      <c r="S4131" s="47" t="s">
        <v>716</v>
      </c>
      <c r="T4131" s="47" t="s">
        <v>728</v>
      </c>
      <c r="U4131" s="47" t="s">
        <v>741</v>
      </c>
      <c r="V4131" s="47" t="s">
        <v>672</v>
      </c>
      <c r="W4131" s="47" t="s">
        <v>546</v>
      </c>
      <c r="X4131" s="56" t="s">
        <v>698</v>
      </c>
      <c r="Y4131" s="111"/>
      <c r="Z4131" s="111"/>
      <c r="AA4131" s="95"/>
    </row>
    <row r="4132" spans="1:27" s="1" customFormat="1" x14ac:dyDescent="0.2">
      <c r="A4132" s="95"/>
      <c r="B4132" s="12" t="s">
        <v>19</v>
      </c>
      <c r="C4132" s="54" t="s">
        <v>541</v>
      </c>
      <c r="D4132" s="47" t="s">
        <v>700</v>
      </c>
      <c r="E4132" s="47" t="s">
        <v>626</v>
      </c>
      <c r="F4132" s="47" t="s">
        <v>569</v>
      </c>
      <c r="G4132" s="47" t="s">
        <v>725</v>
      </c>
      <c r="H4132" s="47" t="s">
        <v>715</v>
      </c>
      <c r="I4132" s="47" t="s">
        <v>740</v>
      </c>
      <c r="J4132" s="47" t="s">
        <v>735</v>
      </c>
      <c r="K4132" s="47" t="s">
        <v>732</v>
      </c>
      <c r="L4132" s="47" t="s">
        <v>603</v>
      </c>
      <c r="M4132" s="47" t="s">
        <v>637</v>
      </c>
      <c r="N4132" s="47" t="s">
        <v>714</v>
      </c>
      <c r="O4132" s="47" t="s">
        <v>720</v>
      </c>
      <c r="P4132" s="55"/>
      <c r="Q4132" s="47" t="s">
        <v>738</v>
      </c>
      <c r="R4132" s="47" t="s">
        <v>653</v>
      </c>
      <c r="S4132" s="47" t="s">
        <v>691</v>
      </c>
      <c r="T4132" s="47" t="s">
        <v>578</v>
      </c>
      <c r="U4132" s="47" t="s">
        <v>736</v>
      </c>
      <c r="V4132" s="47" t="s">
        <v>730</v>
      </c>
      <c r="W4132" s="47" t="s">
        <v>767</v>
      </c>
      <c r="X4132" s="56" t="s">
        <v>661</v>
      </c>
      <c r="Y4132" s="111"/>
      <c r="Z4132" s="111"/>
      <c r="AA4132" s="95"/>
    </row>
    <row r="4133" spans="1:27" s="1" customFormat="1" x14ac:dyDescent="0.2">
      <c r="A4133" s="95"/>
      <c r="B4133" s="12" t="s">
        <v>367</v>
      </c>
      <c r="C4133" s="54" t="s">
        <v>728</v>
      </c>
      <c r="D4133" s="47" t="s">
        <v>591</v>
      </c>
      <c r="E4133" s="47" t="s">
        <v>742</v>
      </c>
      <c r="F4133" s="47" t="s">
        <v>713</v>
      </c>
      <c r="G4133" s="47" t="s">
        <v>724</v>
      </c>
      <c r="H4133" s="47" t="s">
        <v>744</v>
      </c>
      <c r="I4133" s="47" t="s">
        <v>716</v>
      </c>
      <c r="J4133" s="47" t="s">
        <v>725</v>
      </c>
      <c r="K4133" s="47" t="s">
        <v>720</v>
      </c>
      <c r="L4133" s="47" t="s">
        <v>751</v>
      </c>
      <c r="M4133" s="47" t="s">
        <v>715</v>
      </c>
      <c r="N4133" s="47" t="s">
        <v>735</v>
      </c>
      <c r="O4133" s="47" t="s">
        <v>706</v>
      </c>
      <c r="P4133" s="47" t="s">
        <v>697</v>
      </c>
      <c r="Q4133" s="55"/>
      <c r="R4133" s="47" t="s">
        <v>722</v>
      </c>
      <c r="S4133" s="47" t="s">
        <v>748</v>
      </c>
      <c r="T4133" s="47" t="s">
        <v>711</v>
      </c>
      <c r="U4133" s="47" t="s">
        <v>717</v>
      </c>
      <c r="V4133" s="47" t="s">
        <v>721</v>
      </c>
      <c r="W4133" s="47" t="s">
        <v>586</v>
      </c>
      <c r="X4133" s="56" t="s">
        <v>635</v>
      </c>
      <c r="Y4133" s="111"/>
      <c r="Z4133" s="111"/>
      <c r="AA4133" s="95"/>
    </row>
    <row r="4134" spans="1:27" s="1" customFormat="1" x14ac:dyDescent="0.2">
      <c r="A4134" s="95"/>
      <c r="B4134" s="12" t="s">
        <v>347</v>
      </c>
      <c r="C4134" s="54" t="s">
        <v>718</v>
      </c>
      <c r="D4134" s="47" t="s">
        <v>647</v>
      </c>
      <c r="E4134" s="47" t="s">
        <v>672</v>
      </c>
      <c r="F4134" s="47" t="s">
        <v>546</v>
      </c>
      <c r="G4134" s="47" t="s">
        <v>713</v>
      </c>
      <c r="H4134" s="47" t="s">
        <v>736</v>
      </c>
      <c r="I4134" s="47" t="s">
        <v>739</v>
      </c>
      <c r="J4134" s="47" t="s">
        <v>756</v>
      </c>
      <c r="K4134" s="47" t="s">
        <v>730</v>
      </c>
      <c r="L4134" s="47" t="s">
        <v>742</v>
      </c>
      <c r="M4134" s="47" t="s">
        <v>714</v>
      </c>
      <c r="N4134" s="47" t="s">
        <v>725</v>
      </c>
      <c r="O4134" s="47" t="s">
        <v>738</v>
      </c>
      <c r="P4134" s="47" t="s">
        <v>685</v>
      </c>
      <c r="Q4134" s="47" t="s">
        <v>696</v>
      </c>
      <c r="R4134" s="55"/>
      <c r="S4134" s="47" t="s">
        <v>740</v>
      </c>
      <c r="T4134" s="47" t="s">
        <v>704</v>
      </c>
      <c r="U4134" s="47" t="s">
        <v>735</v>
      </c>
      <c r="V4134" s="47" t="s">
        <v>705</v>
      </c>
      <c r="W4134" s="47" t="s">
        <v>733</v>
      </c>
      <c r="X4134" s="56" t="s">
        <v>727</v>
      </c>
      <c r="Y4134" s="111"/>
      <c r="Z4134" s="111"/>
      <c r="AA4134" s="95"/>
    </row>
    <row r="4135" spans="1:27" s="1" customFormat="1" x14ac:dyDescent="0.2">
      <c r="A4135" s="95"/>
      <c r="B4135" s="12" t="s">
        <v>67</v>
      </c>
      <c r="C4135" s="54" t="s">
        <v>752</v>
      </c>
      <c r="D4135" s="47" t="s">
        <v>756</v>
      </c>
      <c r="E4135" s="47" t="s">
        <v>733</v>
      </c>
      <c r="F4135" s="47" t="s">
        <v>647</v>
      </c>
      <c r="G4135" s="47" t="s">
        <v>686</v>
      </c>
      <c r="H4135" s="47" t="s">
        <v>738</v>
      </c>
      <c r="I4135" s="47" t="s">
        <v>751</v>
      </c>
      <c r="J4135" s="47" t="s">
        <v>508</v>
      </c>
      <c r="K4135" s="47" t="s">
        <v>591</v>
      </c>
      <c r="L4135" s="47" t="s">
        <v>728</v>
      </c>
      <c r="M4135" s="47" t="s">
        <v>713</v>
      </c>
      <c r="N4135" s="47" t="s">
        <v>685</v>
      </c>
      <c r="O4135" s="47" t="s">
        <v>704</v>
      </c>
      <c r="P4135" s="47" t="s">
        <v>546</v>
      </c>
      <c r="Q4135" s="47" t="s">
        <v>560</v>
      </c>
      <c r="R4135" s="47" t="s">
        <v>745</v>
      </c>
      <c r="S4135" s="55"/>
      <c r="T4135" s="47" t="s">
        <v>721</v>
      </c>
      <c r="U4135" s="47" t="s">
        <v>725</v>
      </c>
      <c r="V4135" s="47" t="s">
        <v>512</v>
      </c>
      <c r="W4135" s="47" t="s">
        <v>696</v>
      </c>
      <c r="X4135" s="56" t="s">
        <v>730</v>
      </c>
      <c r="Y4135" s="111"/>
      <c r="Z4135" s="111"/>
      <c r="AA4135" s="95"/>
    </row>
    <row r="4136" spans="1:27" s="1" customFormat="1" x14ac:dyDescent="0.2">
      <c r="A4136" s="95"/>
      <c r="B4136" s="12" t="s">
        <v>324</v>
      </c>
      <c r="C4136" s="54" t="s">
        <v>747</v>
      </c>
      <c r="D4136" s="47" t="s">
        <v>696</v>
      </c>
      <c r="E4136" s="47" t="s">
        <v>560</v>
      </c>
      <c r="F4136" s="47" t="s">
        <v>733</v>
      </c>
      <c r="G4136" s="47" t="s">
        <v>717</v>
      </c>
      <c r="H4136" s="47" t="s">
        <v>739</v>
      </c>
      <c r="I4136" s="47" t="s">
        <v>725</v>
      </c>
      <c r="J4136" s="47" t="s">
        <v>715</v>
      </c>
      <c r="K4136" s="47" t="s">
        <v>594</v>
      </c>
      <c r="L4136" s="47" t="s">
        <v>724</v>
      </c>
      <c r="M4136" s="47" t="s">
        <v>526</v>
      </c>
      <c r="N4136" s="47" t="s">
        <v>528</v>
      </c>
      <c r="O4136" s="47" t="s">
        <v>736</v>
      </c>
      <c r="P4136" s="47" t="s">
        <v>751</v>
      </c>
      <c r="Q4136" s="47" t="s">
        <v>698</v>
      </c>
      <c r="R4136" s="47" t="s">
        <v>697</v>
      </c>
      <c r="S4136" s="47" t="s">
        <v>714</v>
      </c>
      <c r="T4136" s="55"/>
      <c r="U4136" s="47" t="s">
        <v>546</v>
      </c>
      <c r="V4136" s="47" t="s">
        <v>685</v>
      </c>
      <c r="W4136" s="47" t="s">
        <v>512</v>
      </c>
      <c r="X4136" s="56" t="s">
        <v>740</v>
      </c>
      <c r="Y4136" s="111"/>
      <c r="Z4136" s="111"/>
      <c r="AA4136" s="95"/>
    </row>
    <row r="4137" spans="1:27" s="1" customFormat="1" x14ac:dyDescent="0.2">
      <c r="A4137" s="95"/>
      <c r="B4137" s="12" t="s">
        <v>269</v>
      </c>
      <c r="C4137" s="54" t="s">
        <v>738</v>
      </c>
      <c r="D4137" s="47" t="s">
        <v>745</v>
      </c>
      <c r="E4137" s="47" t="s">
        <v>730</v>
      </c>
      <c r="F4137" s="47" t="s">
        <v>591</v>
      </c>
      <c r="G4137" s="47" t="s">
        <v>653</v>
      </c>
      <c r="H4137" s="47" t="s">
        <v>720</v>
      </c>
      <c r="I4137" s="47" t="s">
        <v>565</v>
      </c>
      <c r="J4137" s="47" t="s">
        <v>569</v>
      </c>
      <c r="K4137" s="47" t="s">
        <v>715</v>
      </c>
      <c r="L4137" s="47" t="s">
        <v>722</v>
      </c>
      <c r="M4137" s="47" t="s">
        <v>691</v>
      </c>
      <c r="N4137" s="47" t="s">
        <v>713</v>
      </c>
      <c r="O4137" s="47" t="s">
        <v>711</v>
      </c>
      <c r="P4137" s="47" t="s">
        <v>728</v>
      </c>
      <c r="Q4137" s="47" t="s">
        <v>643</v>
      </c>
      <c r="R4137" s="47" t="s">
        <v>743</v>
      </c>
      <c r="S4137" s="47" t="s">
        <v>749</v>
      </c>
      <c r="T4137" s="47" t="s">
        <v>561</v>
      </c>
      <c r="U4137" s="55"/>
      <c r="V4137" s="47" t="s">
        <v>742</v>
      </c>
      <c r="W4137" s="47" t="s">
        <v>721</v>
      </c>
      <c r="X4137" s="56" t="s">
        <v>566</v>
      </c>
      <c r="Y4137" s="111"/>
      <c r="Z4137" s="111"/>
      <c r="AA4137" s="95"/>
    </row>
    <row r="4138" spans="1:27" s="1" customFormat="1" x14ac:dyDescent="0.2">
      <c r="A4138" s="95"/>
      <c r="B4138" s="12" t="s">
        <v>83</v>
      </c>
      <c r="C4138" s="54" t="s">
        <v>767</v>
      </c>
      <c r="D4138" s="47" t="s">
        <v>717</v>
      </c>
      <c r="E4138" s="47" t="s">
        <v>736</v>
      </c>
      <c r="F4138" s="47" t="s">
        <v>741</v>
      </c>
      <c r="G4138" s="47" t="s">
        <v>715</v>
      </c>
      <c r="H4138" s="47" t="s">
        <v>725</v>
      </c>
      <c r="I4138" s="47" t="s">
        <v>707</v>
      </c>
      <c r="J4138" s="47" t="s">
        <v>739</v>
      </c>
      <c r="K4138" s="47" t="s">
        <v>711</v>
      </c>
      <c r="L4138" s="47" t="s">
        <v>697</v>
      </c>
      <c r="M4138" s="47" t="s">
        <v>720</v>
      </c>
      <c r="N4138" s="47" t="s">
        <v>740</v>
      </c>
      <c r="O4138" s="47" t="s">
        <v>748</v>
      </c>
      <c r="P4138" s="47" t="s">
        <v>724</v>
      </c>
      <c r="Q4138" s="47" t="s">
        <v>714</v>
      </c>
      <c r="R4138" s="47" t="s">
        <v>698</v>
      </c>
      <c r="S4138" s="47" t="s">
        <v>754</v>
      </c>
      <c r="T4138" s="47" t="s">
        <v>522</v>
      </c>
      <c r="U4138" s="47" t="s">
        <v>700</v>
      </c>
      <c r="V4138" s="55"/>
      <c r="W4138" s="47" t="s">
        <v>716</v>
      </c>
      <c r="X4138" s="56" t="s">
        <v>695</v>
      </c>
      <c r="Y4138" s="111"/>
      <c r="Z4138" s="111"/>
      <c r="AA4138" s="95"/>
    </row>
    <row r="4139" spans="1:27" s="1" customFormat="1" x14ac:dyDescent="0.2">
      <c r="A4139" s="95"/>
      <c r="B4139" s="12" t="s">
        <v>194</v>
      </c>
      <c r="C4139" s="54" t="s">
        <v>725</v>
      </c>
      <c r="D4139" s="47" t="s">
        <v>751</v>
      </c>
      <c r="E4139" s="47" t="s">
        <v>695</v>
      </c>
      <c r="F4139" s="47" t="s">
        <v>738</v>
      </c>
      <c r="G4139" s="47" t="s">
        <v>657</v>
      </c>
      <c r="H4139" s="47" t="s">
        <v>742</v>
      </c>
      <c r="I4139" s="47" t="s">
        <v>711</v>
      </c>
      <c r="J4139" s="47" t="s">
        <v>730</v>
      </c>
      <c r="K4139" s="47" t="s">
        <v>748</v>
      </c>
      <c r="L4139" s="47" t="s">
        <v>715</v>
      </c>
      <c r="M4139" s="47" t="s">
        <v>736</v>
      </c>
      <c r="N4139" s="47" t="s">
        <v>739</v>
      </c>
      <c r="O4139" s="47" t="s">
        <v>707</v>
      </c>
      <c r="P4139" s="47" t="s">
        <v>713</v>
      </c>
      <c r="Q4139" s="47" t="s">
        <v>740</v>
      </c>
      <c r="R4139" s="47" t="s">
        <v>720</v>
      </c>
      <c r="S4139" s="47" t="s">
        <v>672</v>
      </c>
      <c r="T4139" s="47" t="s">
        <v>754</v>
      </c>
      <c r="U4139" s="47" t="s">
        <v>714</v>
      </c>
      <c r="V4139" s="47" t="s">
        <v>750</v>
      </c>
      <c r="W4139" s="55"/>
      <c r="X4139" s="56" t="s">
        <v>706</v>
      </c>
      <c r="Y4139" s="111"/>
      <c r="Z4139" s="111"/>
      <c r="AA4139" s="95"/>
    </row>
    <row r="4140" spans="1:27" s="1" customFormat="1" ht="12.75" thickBot="1" x14ac:dyDescent="0.25">
      <c r="A4140" s="95"/>
      <c r="B4140" s="36" t="s">
        <v>374</v>
      </c>
      <c r="C4140" s="142" t="s">
        <v>647</v>
      </c>
      <c r="D4140" s="143" t="s">
        <v>672</v>
      </c>
      <c r="E4140" s="143" t="s">
        <v>725</v>
      </c>
      <c r="F4140" s="143" t="s">
        <v>718</v>
      </c>
      <c r="G4140" s="143" t="s">
        <v>728</v>
      </c>
      <c r="H4140" s="143" t="s">
        <v>686</v>
      </c>
      <c r="I4140" s="143" t="s">
        <v>560</v>
      </c>
      <c r="J4140" s="143" t="s">
        <v>586</v>
      </c>
      <c r="K4140" s="143" t="s">
        <v>721</v>
      </c>
      <c r="L4140" s="143" t="s">
        <v>591</v>
      </c>
      <c r="M4140" s="143" t="s">
        <v>716</v>
      </c>
      <c r="N4140" s="143" t="s">
        <v>733</v>
      </c>
      <c r="O4140" s="143" t="s">
        <v>700</v>
      </c>
      <c r="P4140" s="143" t="s">
        <v>707</v>
      </c>
      <c r="Q4140" s="143" t="s">
        <v>546</v>
      </c>
      <c r="R4140" s="143" t="s">
        <v>717</v>
      </c>
      <c r="S4140" s="143" t="s">
        <v>724</v>
      </c>
      <c r="T4140" s="143" t="s">
        <v>745</v>
      </c>
      <c r="U4140" s="143" t="s">
        <v>512</v>
      </c>
      <c r="V4140" s="143" t="s">
        <v>755</v>
      </c>
      <c r="W4140" s="143" t="s">
        <v>685</v>
      </c>
      <c r="X4140" s="144"/>
      <c r="Y4140" s="111"/>
      <c r="Z4140" s="111"/>
      <c r="AA4140" s="95"/>
    </row>
    <row r="4141" spans="1:27" s="1" customFormat="1" ht="21.75" thickBot="1" x14ac:dyDescent="0.4">
      <c r="A4141" s="91"/>
      <c r="B4141" s="112" t="s">
        <v>495</v>
      </c>
      <c r="C4141" s="112"/>
      <c r="D4141" s="112"/>
      <c r="E4141" s="112"/>
      <c r="F4141" s="112"/>
      <c r="G4141" s="112"/>
      <c r="H4141" s="112"/>
      <c r="I4141" s="112"/>
      <c r="J4141" s="112"/>
      <c r="K4141" s="112"/>
      <c r="L4141" s="112"/>
      <c r="M4141" s="112"/>
      <c r="N4141" s="112"/>
      <c r="O4141" s="112"/>
      <c r="P4141" s="112"/>
      <c r="Q4141" s="112"/>
      <c r="R4141" s="112"/>
      <c r="S4141" s="112"/>
      <c r="T4141" s="112"/>
      <c r="U4141" s="112"/>
      <c r="V4141" s="112"/>
      <c r="W4141" s="112"/>
      <c r="X4141" s="112"/>
      <c r="Y4141" s="112"/>
      <c r="Z4141" s="112"/>
      <c r="AA4141" s="91"/>
    </row>
    <row r="4142" spans="1:27" s="3" customFormat="1" ht="12.75" thickBot="1" x14ac:dyDescent="0.25">
      <c r="A4142" s="94"/>
      <c r="B4142" s="5"/>
      <c r="C4142" s="6" t="s">
        <v>285</v>
      </c>
      <c r="D4142" s="6" t="s">
        <v>338</v>
      </c>
      <c r="E4142" s="6" t="s">
        <v>20</v>
      </c>
      <c r="F4142" s="6" t="s">
        <v>375</v>
      </c>
      <c r="G4142" s="6" t="s">
        <v>5</v>
      </c>
      <c r="H4142" s="6" t="s">
        <v>90</v>
      </c>
      <c r="I4142" s="6" t="s">
        <v>360</v>
      </c>
      <c r="J4142" s="6" t="s">
        <v>273</v>
      </c>
      <c r="K4142" s="6" t="s">
        <v>376</v>
      </c>
      <c r="L4142" s="6" t="s">
        <v>54</v>
      </c>
      <c r="M4142" s="6" t="s">
        <v>369</v>
      </c>
      <c r="N4142" s="6" t="s">
        <v>44</v>
      </c>
      <c r="O4142" s="6" t="s">
        <v>26</v>
      </c>
      <c r="P4142" s="6" t="s">
        <v>349</v>
      </c>
      <c r="Q4142" s="6" t="s">
        <v>309</v>
      </c>
      <c r="R4142" s="6" t="s">
        <v>330</v>
      </c>
      <c r="S4142" s="6" t="s">
        <v>377</v>
      </c>
      <c r="T4142" s="6" t="s">
        <v>24</v>
      </c>
      <c r="U4142" s="6" t="s">
        <v>40</v>
      </c>
      <c r="V4142" s="6" t="s">
        <v>310</v>
      </c>
      <c r="W4142" s="6" t="s">
        <v>339</v>
      </c>
      <c r="X4142" s="7" t="s">
        <v>102</v>
      </c>
      <c r="Y4142" s="110"/>
      <c r="Z4142" s="110"/>
      <c r="AA4142" s="94"/>
    </row>
    <row r="4143" spans="1:27" s="1" customFormat="1" x14ac:dyDescent="0.2">
      <c r="A4143" s="95"/>
      <c r="B4143" s="12" t="s">
        <v>295</v>
      </c>
      <c r="C4143" s="51"/>
      <c r="D4143" s="52" t="s">
        <v>720</v>
      </c>
      <c r="E4143" s="52" t="s">
        <v>722</v>
      </c>
      <c r="F4143" s="52" t="s">
        <v>706</v>
      </c>
      <c r="G4143" s="52" t="s">
        <v>739</v>
      </c>
      <c r="H4143" s="52" t="s">
        <v>546</v>
      </c>
      <c r="I4143" s="52" t="s">
        <v>738</v>
      </c>
      <c r="J4143" s="52" t="s">
        <v>725</v>
      </c>
      <c r="K4143" s="52" t="s">
        <v>672</v>
      </c>
      <c r="L4143" s="52" t="s">
        <v>767</v>
      </c>
      <c r="M4143" s="52" t="s">
        <v>566</v>
      </c>
      <c r="N4143" s="52" t="s">
        <v>714</v>
      </c>
      <c r="O4143" s="52" t="s">
        <v>687</v>
      </c>
      <c r="P4143" s="52" t="s">
        <v>704</v>
      </c>
      <c r="Q4143" s="52" t="s">
        <v>711</v>
      </c>
      <c r="R4143" s="52" t="s">
        <v>748</v>
      </c>
      <c r="S4143" s="52" t="s">
        <v>700</v>
      </c>
      <c r="T4143" s="52" t="s">
        <v>695</v>
      </c>
      <c r="U4143" s="52" t="s">
        <v>736</v>
      </c>
      <c r="V4143" s="52" t="s">
        <v>695</v>
      </c>
      <c r="W4143" s="52" t="s">
        <v>740</v>
      </c>
      <c r="X4143" s="53" t="s">
        <v>647</v>
      </c>
      <c r="Y4143" s="111"/>
      <c r="Z4143" s="111"/>
      <c r="AA4143" s="95"/>
    </row>
    <row r="4144" spans="1:27" s="1" customFormat="1" x14ac:dyDescent="0.2">
      <c r="A4144" s="95"/>
      <c r="B4144" s="12" t="s">
        <v>340</v>
      </c>
      <c r="C4144" s="54" t="s">
        <v>733</v>
      </c>
      <c r="D4144" s="55"/>
      <c r="E4144" s="47" t="s">
        <v>739</v>
      </c>
      <c r="F4144" s="47" t="s">
        <v>738</v>
      </c>
      <c r="G4144" s="47" t="s">
        <v>635</v>
      </c>
      <c r="H4144" s="47" t="s">
        <v>730</v>
      </c>
      <c r="I4144" s="47" t="s">
        <v>725</v>
      </c>
      <c r="J4144" s="47" t="s">
        <v>512</v>
      </c>
      <c r="K4144" s="47" t="s">
        <v>704</v>
      </c>
      <c r="L4144" s="47" t="s">
        <v>752</v>
      </c>
      <c r="M4144" s="47" t="s">
        <v>698</v>
      </c>
      <c r="N4144" s="47" t="s">
        <v>712</v>
      </c>
      <c r="O4144" s="47" t="s">
        <v>695</v>
      </c>
      <c r="P4144" s="47" t="s">
        <v>715</v>
      </c>
      <c r="Q4144" s="47" t="s">
        <v>700</v>
      </c>
      <c r="R4144" s="47" t="s">
        <v>740</v>
      </c>
      <c r="S4144" s="47" t="s">
        <v>696</v>
      </c>
      <c r="T4144" s="47" t="s">
        <v>767</v>
      </c>
      <c r="U4144" s="47" t="s">
        <v>714</v>
      </c>
      <c r="V4144" s="47" t="s">
        <v>685</v>
      </c>
      <c r="W4144" s="47" t="s">
        <v>736</v>
      </c>
      <c r="X4144" s="56" t="s">
        <v>735</v>
      </c>
      <c r="Y4144" s="111"/>
      <c r="Z4144" s="111"/>
      <c r="AA4144" s="95"/>
    </row>
    <row r="4145" spans="1:27" s="1" customFormat="1" x14ac:dyDescent="0.2">
      <c r="A4145" s="95"/>
      <c r="B4145" s="12" t="s">
        <v>18</v>
      </c>
      <c r="C4145" s="54" t="s">
        <v>732</v>
      </c>
      <c r="D4145" s="47" t="s">
        <v>591</v>
      </c>
      <c r="E4145" s="55"/>
      <c r="F4145" s="47" t="s">
        <v>735</v>
      </c>
      <c r="G4145" s="47" t="s">
        <v>704</v>
      </c>
      <c r="H4145" s="47" t="s">
        <v>745</v>
      </c>
      <c r="I4145" s="47" t="s">
        <v>713</v>
      </c>
      <c r="J4145" s="47" t="s">
        <v>698</v>
      </c>
      <c r="K4145" s="47" t="s">
        <v>752</v>
      </c>
      <c r="L4145" s="47" t="s">
        <v>733</v>
      </c>
      <c r="M4145" s="47" t="s">
        <v>738</v>
      </c>
      <c r="N4145" s="47" t="s">
        <v>635</v>
      </c>
      <c r="O4145" s="47" t="s">
        <v>707</v>
      </c>
      <c r="P4145" s="47" t="s">
        <v>685</v>
      </c>
      <c r="Q4145" s="47" t="s">
        <v>728</v>
      </c>
      <c r="R4145" s="47" t="s">
        <v>727</v>
      </c>
      <c r="S4145" s="47" t="s">
        <v>701</v>
      </c>
      <c r="T4145" s="47" t="s">
        <v>721</v>
      </c>
      <c r="U4145" s="47" t="s">
        <v>742</v>
      </c>
      <c r="V4145" s="47" t="s">
        <v>715</v>
      </c>
      <c r="W4145" s="47" t="s">
        <v>725</v>
      </c>
      <c r="X4145" s="56" t="s">
        <v>730</v>
      </c>
      <c r="Y4145" s="111"/>
      <c r="Z4145" s="111"/>
      <c r="AA4145" s="95"/>
    </row>
    <row r="4146" spans="1:27" s="1" customFormat="1" x14ac:dyDescent="0.2">
      <c r="A4146" s="95"/>
      <c r="B4146" s="12" t="s">
        <v>378</v>
      </c>
      <c r="C4146" s="54" t="s">
        <v>685</v>
      </c>
      <c r="D4146" s="47" t="s">
        <v>754</v>
      </c>
      <c r="E4146" s="47" t="s">
        <v>743</v>
      </c>
      <c r="F4146" s="55"/>
      <c r="G4146" s="47" t="s">
        <v>512</v>
      </c>
      <c r="H4146" s="47" t="s">
        <v>728</v>
      </c>
      <c r="I4146" s="47" t="s">
        <v>672</v>
      </c>
      <c r="J4146" s="47" t="s">
        <v>717</v>
      </c>
      <c r="K4146" s="47" t="s">
        <v>732</v>
      </c>
      <c r="L4146" s="47" t="s">
        <v>715</v>
      </c>
      <c r="M4146" s="47" t="s">
        <v>745</v>
      </c>
      <c r="N4146" s="47" t="s">
        <v>705</v>
      </c>
      <c r="O4146" s="47" t="s">
        <v>586</v>
      </c>
      <c r="P4146" s="47" t="s">
        <v>733</v>
      </c>
      <c r="Q4146" s="47" t="s">
        <v>721</v>
      </c>
      <c r="R4146" s="47" t="s">
        <v>749</v>
      </c>
      <c r="S4146" s="47" t="s">
        <v>635</v>
      </c>
      <c r="T4146" s="47" t="s">
        <v>591</v>
      </c>
      <c r="U4146" s="47" t="s">
        <v>716</v>
      </c>
      <c r="V4146" s="47" t="s">
        <v>686</v>
      </c>
      <c r="W4146" s="47" t="s">
        <v>700</v>
      </c>
      <c r="X4146" s="56" t="s">
        <v>767</v>
      </c>
      <c r="Y4146" s="111"/>
      <c r="Z4146" s="111"/>
      <c r="AA4146" s="95"/>
    </row>
    <row r="4147" spans="1:27" s="1" customFormat="1" x14ac:dyDescent="0.2">
      <c r="A4147" s="95"/>
      <c r="B4147" s="12" t="s">
        <v>7</v>
      </c>
      <c r="C4147" s="54" t="s">
        <v>591</v>
      </c>
      <c r="D4147" s="47" t="s">
        <v>546</v>
      </c>
      <c r="E4147" s="47" t="s">
        <v>716</v>
      </c>
      <c r="F4147" s="47" t="s">
        <v>695</v>
      </c>
      <c r="G4147" s="55"/>
      <c r="H4147" s="47" t="s">
        <v>749</v>
      </c>
      <c r="I4147" s="47" t="s">
        <v>745</v>
      </c>
      <c r="J4147" s="47" t="s">
        <v>724</v>
      </c>
      <c r="K4147" s="47" t="s">
        <v>728</v>
      </c>
      <c r="L4147" s="47" t="s">
        <v>700</v>
      </c>
      <c r="M4147" s="47" t="s">
        <v>710</v>
      </c>
      <c r="N4147" s="47" t="s">
        <v>717</v>
      </c>
      <c r="O4147" s="47" t="s">
        <v>686</v>
      </c>
      <c r="P4147" s="47" t="s">
        <v>767</v>
      </c>
      <c r="Q4147" s="47" t="s">
        <v>720</v>
      </c>
      <c r="R4147" s="47" t="s">
        <v>722</v>
      </c>
      <c r="S4147" s="47" t="s">
        <v>743</v>
      </c>
      <c r="T4147" s="47" t="s">
        <v>647</v>
      </c>
      <c r="U4147" s="47" t="s">
        <v>706</v>
      </c>
      <c r="V4147" s="47" t="s">
        <v>721</v>
      </c>
      <c r="W4147" s="47" t="s">
        <v>744</v>
      </c>
      <c r="X4147" s="56" t="s">
        <v>711</v>
      </c>
      <c r="Y4147" s="111"/>
      <c r="Z4147" s="111"/>
      <c r="AA4147" s="95"/>
    </row>
    <row r="4148" spans="1:27" s="1" customFormat="1" x14ac:dyDescent="0.2">
      <c r="A4148" s="95"/>
      <c r="B4148" s="12" t="s">
        <v>341</v>
      </c>
      <c r="C4148" s="54" t="s">
        <v>635</v>
      </c>
      <c r="D4148" s="47" t="s">
        <v>724</v>
      </c>
      <c r="E4148" s="47" t="s">
        <v>740</v>
      </c>
      <c r="F4148" s="47" t="s">
        <v>736</v>
      </c>
      <c r="G4148" s="47" t="s">
        <v>725</v>
      </c>
      <c r="H4148" s="55"/>
      <c r="I4148" s="47" t="s">
        <v>733</v>
      </c>
      <c r="J4148" s="47" t="s">
        <v>562</v>
      </c>
      <c r="K4148" s="47" t="s">
        <v>512</v>
      </c>
      <c r="L4148" s="47" t="s">
        <v>685</v>
      </c>
      <c r="M4148" s="47" t="s">
        <v>700</v>
      </c>
      <c r="N4148" s="47" t="s">
        <v>567</v>
      </c>
      <c r="O4148" s="47" t="s">
        <v>644</v>
      </c>
      <c r="P4148" s="47" t="s">
        <v>565</v>
      </c>
      <c r="Q4148" s="47" t="s">
        <v>767</v>
      </c>
      <c r="R4148" s="47" t="s">
        <v>618</v>
      </c>
      <c r="S4148" s="47" t="s">
        <v>715</v>
      </c>
      <c r="T4148" s="47" t="s">
        <v>643</v>
      </c>
      <c r="U4148" s="47" t="s">
        <v>717</v>
      </c>
      <c r="V4148" s="47" t="s">
        <v>626</v>
      </c>
      <c r="W4148" s="47" t="s">
        <v>716</v>
      </c>
      <c r="X4148" s="56" t="s">
        <v>739</v>
      </c>
      <c r="Y4148" s="111"/>
      <c r="Z4148" s="111"/>
      <c r="AA4148" s="95"/>
    </row>
    <row r="4149" spans="1:27" s="3" customFormat="1" x14ac:dyDescent="0.2">
      <c r="A4149" s="95"/>
      <c r="B4149" s="12" t="s">
        <v>363</v>
      </c>
      <c r="C4149" s="54" t="s">
        <v>768</v>
      </c>
      <c r="D4149" s="47" t="s">
        <v>749</v>
      </c>
      <c r="E4149" s="47" t="s">
        <v>767</v>
      </c>
      <c r="F4149" s="47" t="s">
        <v>748</v>
      </c>
      <c r="G4149" s="47" t="s">
        <v>740</v>
      </c>
      <c r="H4149" s="47" t="s">
        <v>720</v>
      </c>
      <c r="I4149" s="55"/>
      <c r="J4149" s="47" t="s">
        <v>716</v>
      </c>
      <c r="K4149" s="47" t="s">
        <v>743</v>
      </c>
      <c r="L4149" s="47" t="s">
        <v>724</v>
      </c>
      <c r="M4149" s="47" t="s">
        <v>647</v>
      </c>
      <c r="N4149" s="47" t="s">
        <v>754</v>
      </c>
      <c r="O4149" s="47" t="s">
        <v>714</v>
      </c>
      <c r="P4149" s="47" t="s">
        <v>736</v>
      </c>
      <c r="Q4149" s="47" t="s">
        <v>706</v>
      </c>
      <c r="R4149" s="47" t="s">
        <v>546</v>
      </c>
      <c r="S4149" s="47" t="s">
        <v>717</v>
      </c>
      <c r="T4149" s="47" t="s">
        <v>756</v>
      </c>
      <c r="U4149" s="47" t="s">
        <v>711</v>
      </c>
      <c r="V4149" s="47" t="s">
        <v>700</v>
      </c>
      <c r="W4149" s="47" t="s">
        <v>722</v>
      </c>
      <c r="X4149" s="56" t="s">
        <v>744</v>
      </c>
      <c r="Y4149" s="111"/>
      <c r="Z4149" s="111"/>
      <c r="AA4149" s="94"/>
    </row>
    <row r="4150" spans="1:27" s="3" customFormat="1" x14ac:dyDescent="0.2">
      <c r="A4150" s="95"/>
      <c r="B4150" s="12" t="s">
        <v>279</v>
      </c>
      <c r="C4150" s="54" t="s">
        <v>749</v>
      </c>
      <c r="D4150" s="47" t="s">
        <v>625</v>
      </c>
      <c r="E4150" s="47" t="s">
        <v>748</v>
      </c>
      <c r="F4150" s="47" t="s">
        <v>727</v>
      </c>
      <c r="G4150" s="47" t="s">
        <v>730</v>
      </c>
      <c r="H4150" s="47" t="s">
        <v>711</v>
      </c>
      <c r="I4150" s="47" t="s">
        <v>569</v>
      </c>
      <c r="J4150" s="55"/>
      <c r="K4150" s="47" t="s">
        <v>591</v>
      </c>
      <c r="L4150" s="47" t="s">
        <v>721</v>
      </c>
      <c r="M4150" s="47" t="s">
        <v>546</v>
      </c>
      <c r="N4150" s="47" t="s">
        <v>743</v>
      </c>
      <c r="O4150" s="47" t="s">
        <v>767</v>
      </c>
      <c r="P4150" s="47" t="s">
        <v>738</v>
      </c>
      <c r="Q4150" s="47" t="s">
        <v>722</v>
      </c>
      <c r="R4150" s="47" t="s">
        <v>653</v>
      </c>
      <c r="S4150" s="47" t="s">
        <v>728</v>
      </c>
      <c r="T4150" s="47" t="s">
        <v>700</v>
      </c>
      <c r="U4150" s="47" t="s">
        <v>744</v>
      </c>
      <c r="V4150" s="47" t="s">
        <v>752</v>
      </c>
      <c r="W4150" s="47" t="s">
        <v>647</v>
      </c>
      <c r="X4150" s="56" t="s">
        <v>720</v>
      </c>
      <c r="Y4150" s="111"/>
      <c r="Z4150" s="111"/>
      <c r="AA4150" s="94"/>
    </row>
    <row r="4151" spans="1:27" s="1" customFormat="1" x14ac:dyDescent="0.2">
      <c r="A4151" s="95"/>
      <c r="B4151" s="12" t="s">
        <v>379</v>
      </c>
      <c r="C4151" s="54" t="s">
        <v>724</v>
      </c>
      <c r="D4151" s="47" t="s">
        <v>716</v>
      </c>
      <c r="E4151" s="47" t="s">
        <v>560</v>
      </c>
      <c r="F4151" s="47" t="s">
        <v>722</v>
      </c>
      <c r="G4151" s="47" t="s">
        <v>736</v>
      </c>
      <c r="H4151" s="47" t="s">
        <v>691</v>
      </c>
      <c r="I4151" s="47" t="s">
        <v>708</v>
      </c>
      <c r="J4151" s="47" t="s">
        <v>739</v>
      </c>
      <c r="K4151" s="55"/>
      <c r="L4151" s="47" t="s">
        <v>717</v>
      </c>
      <c r="M4151" s="47" t="s">
        <v>541</v>
      </c>
      <c r="N4151" s="47" t="s">
        <v>740</v>
      </c>
      <c r="O4151" s="47" t="s">
        <v>725</v>
      </c>
      <c r="P4151" s="47" t="s">
        <v>700</v>
      </c>
      <c r="Q4151" s="47" t="s">
        <v>643</v>
      </c>
      <c r="R4151" s="47" t="s">
        <v>711</v>
      </c>
      <c r="S4151" s="47" t="s">
        <v>566</v>
      </c>
      <c r="T4151" s="47" t="s">
        <v>720</v>
      </c>
      <c r="U4151" s="47" t="s">
        <v>748</v>
      </c>
      <c r="V4151" s="47" t="s">
        <v>767</v>
      </c>
      <c r="W4151" s="47" t="s">
        <v>546</v>
      </c>
      <c r="X4151" s="56" t="s">
        <v>714</v>
      </c>
      <c r="Y4151" s="111"/>
      <c r="Z4151" s="111"/>
      <c r="AA4151" s="95"/>
    </row>
    <row r="4152" spans="1:27" s="3" customFormat="1" x14ac:dyDescent="0.2">
      <c r="A4152" s="95"/>
      <c r="B4152" s="12" t="s">
        <v>71</v>
      </c>
      <c r="C4152" s="54" t="s">
        <v>713</v>
      </c>
      <c r="D4152" s="47" t="s">
        <v>672</v>
      </c>
      <c r="E4152" s="47" t="s">
        <v>720</v>
      </c>
      <c r="F4152" s="47" t="s">
        <v>647</v>
      </c>
      <c r="G4152" s="47" t="s">
        <v>676</v>
      </c>
      <c r="H4152" s="47" t="s">
        <v>706</v>
      </c>
      <c r="I4152" s="47" t="s">
        <v>751</v>
      </c>
      <c r="J4152" s="47" t="s">
        <v>714</v>
      </c>
      <c r="K4152" s="47" t="s">
        <v>727</v>
      </c>
      <c r="L4152" s="55"/>
      <c r="M4152" s="47" t="s">
        <v>567</v>
      </c>
      <c r="N4152" s="47" t="s">
        <v>736</v>
      </c>
      <c r="O4152" s="47" t="s">
        <v>741</v>
      </c>
      <c r="P4152" s="47" t="s">
        <v>740</v>
      </c>
      <c r="Q4152" s="47" t="s">
        <v>710</v>
      </c>
      <c r="R4152" s="47" t="s">
        <v>704</v>
      </c>
      <c r="S4152" s="47" t="s">
        <v>749</v>
      </c>
      <c r="T4152" s="47" t="s">
        <v>711</v>
      </c>
      <c r="U4152" s="47" t="s">
        <v>743</v>
      </c>
      <c r="V4152" s="47" t="s">
        <v>738</v>
      </c>
      <c r="W4152" s="47" t="s">
        <v>541</v>
      </c>
      <c r="X4152" s="56" t="s">
        <v>546</v>
      </c>
      <c r="Y4152" s="111"/>
      <c r="Z4152" s="111"/>
      <c r="AA4152" s="94"/>
    </row>
    <row r="4153" spans="1:27" s="1" customFormat="1" x14ac:dyDescent="0.2">
      <c r="A4153" s="95"/>
      <c r="B4153" s="12" t="s">
        <v>371</v>
      </c>
      <c r="C4153" s="54" t="s">
        <v>512</v>
      </c>
      <c r="D4153" s="47" t="s">
        <v>717</v>
      </c>
      <c r="E4153" s="47" t="s">
        <v>768</v>
      </c>
      <c r="F4153" s="47" t="s">
        <v>740</v>
      </c>
      <c r="G4153" s="47" t="s">
        <v>718</v>
      </c>
      <c r="H4153" s="47" t="s">
        <v>742</v>
      </c>
      <c r="I4153" s="47" t="s">
        <v>715</v>
      </c>
      <c r="J4153" s="47" t="s">
        <v>635</v>
      </c>
      <c r="K4153" s="47" t="s">
        <v>685</v>
      </c>
      <c r="L4153" s="47" t="s">
        <v>705</v>
      </c>
      <c r="M4153" s="55"/>
      <c r="N4153" s="47" t="s">
        <v>586</v>
      </c>
      <c r="O4153" s="47" t="s">
        <v>716</v>
      </c>
      <c r="P4153" s="47" t="s">
        <v>725</v>
      </c>
      <c r="Q4153" s="47" t="s">
        <v>729</v>
      </c>
      <c r="R4153" s="47" t="s">
        <v>713</v>
      </c>
      <c r="S4153" s="47" t="s">
        <v>754</v>
      </c>
      <c r="T4153" s="47" t="s">
        <v>724</v>
      </c>
      <c r="U4153" s="47" t="s">
        <v>739</v>
      </c>
      <c r="V4153" s="47" t="s">
        <v>733</v>
      </c>
      <c r="W4153" s="47" t="s">
        <v>714</v>
      </c>
      <c r="X4153" s="56" t="s">
        <v>736</v>
      </c>
      <c r="Y4153" s="111"/>
      <c r="Z4153" s="111"/>
      <c r="AA4153" s="95"/>
    </row>
    <row r="4154" spans="1:27" s="1" customFormat="1" x14ac:dyDescent="0.2">
      <c r="A4154" s="95"/>
      <c r="B4154" s="12" t="s">
        <v>45</v>
      </c>
      <c r="C4154" s="54" t="s">
        <v>721</v>
      </c>
      <c r="D4154" s="47" t="s">
        <v>711</v>
      </c>
      <c r="E4154" s="47" t="s">
        <v>546</v>
      </c>
      <c r="F4154" s="47" t="s">
        <v>560</v>
      </c>
      <c r="G4154" s="47" t="s">
        <v>672</v>
      </c>
      <c r="H4154" s="47" t="s">
        <v>710</v>
      </c>
      <c r="I4154" s="47" t="s">
        <v>591</v>
      </c>
      <c r="J4154" s="47" t="s">
        <v>620</v>
      </c>
      <c r="K4154" s="47" t="s">
        <v>729</v>
      </c>
      <c r="L4154" s="47" t="s">
        <v>728</v>
      </c>
      <c r="M4154" s="47" t="s">
        <v>722</v>
      </c>
      <c r="N4154" s="55"/>
      <c r="O4154" s="47" t="s">
        <v>700</v>
      </c>
      <c r="P4154" s="47" t="s">
        <v>730</v>
      </c>
      <c r="Q4154" s="47" t="s">
        <v>738</v>
      </c>
      <c r="R4154" s="47" t="s">
        <v>741</v>
      </c>
      <c r="S4154" s="47" t="s">
        <v>767</v>
      </c>
      <c r="T4154" s="47" t="s">
        <v>686</v>
      </c>
      <c r="U4154" s="47" t="s">
        <v>647</v>
      </c>
      <c r="V4154" s="47" t="s">
        <v>725</v>
      </c>
      <c r="W4154" s="47" t="s">
        <v>720</v>
      </c>
      <c r="X4154" s="56" t="s">
        <v>704</v>
      </c>
      <c r="Y4154" s="111"/>
      <c r="Z4154" s="111"/>
      <c r="AA4154" s="95"/>
    </row>
    <row r="4155" spans="1:27" s="1" customFormat="1" x14ac:dyDescent="0.2">
      <c r="A4155" s="95"/>
      <c r="B4155" s="12" t="s">
        <v>27</v>
      </c>
      <c r="C4155" s="54" t="s">
        <v>743</v>
      </c>
      <c r="D4155" s="47" t="s">
        <v>710</v>
      </c>
      <c r="E4155" s="47" t="s">
        <v>711</v>
      </c>
      <c r="F4155" s="47" t="s">
        <v>730</v>
      </c>
      <c r="G4155" s="47" t="s">
        <v>738</v>
      </c>
      <c r="H4155" s="47" t="s">
        <v>744</v>
      </c>
      <c r="I4155" s="47" t="s">
        <v>721</v>
      </c>
      <c r="J4155" s="47" t="s">
        <v>751</v>
      </c>
      <c r="K4155" s="47" t="s">
        <v>749</v>
      </c>
      <c r="L4155" s="47" t="s">
        <v>591</v>
      </c>
      <c r="M4155" s="47" t="s">
        <v>704</v>
      </c>
      <c r="N4155" s="47" t="s">
        <v>742</v>
      </c>
      <c r="O4155" s="55"/>
      <c r="P4155" s="47" t="s">
        <v>727</v>
      </c>
      <c r="Q4155" s="47" t="s">
        <v>546</v>
      </c>
      <c r="R4155" s="47" t="s">
        <v>647</v>
      </c>
      <c r="S4155" s="47" t="s">
        <v>694</v>
      </c>
      <c r="T4155" s="47" t="s">
        <v>722</v>
      </c>
      <c r="U4155" s="47" t="s">
        <v>720</v>
      </c>
      <c r="V4155" s="47" t="s">
        <v>728</v>
      </c>
      <c r="W4155" s="47" t="s">
        <v>706</v>
      </c>
      <c r="X4155" s="56" t="s">
        <v>737</v>
      </c>
      <c r="Y4155" s="111"/>
      <c r="Z4155" s="111"/>
      <c r="AA4155" s="95"/>
    </row>
    <row r="4156" spans="1:27" s="1" customFormat="1" x14ac:dyDescent="0.2">
      <c r="A4156" s="95"/>
      <c r="B4156" s="12" t="s">
        <v>351</v>
      </c>
      <c r="C4156" s="54" t="s">
        <v>716</v>
      </c>
      <c r="D4156" s="47" t="s">
        <v>647</v>
      </c>
      <c r="E4156" s="47" t="s">
        <v>706</v>
      </c>
      <c r="F4156" s="47" t="s">
        <v>720</v>
      </c>
      <c r="G4156" s="47" t="s">
        <v>751</v>
      </c>
      <c r="H4156" s="47" t="s">
        <v>672</v>
      </c>
      <c r="I4156" s="47" t="s">
        <v>728</v>
      </c>
      <c r="J4156" s="47" t="s">
        <v>754</v>
      </c>
      <c r="K4156" s="47" t="s">
        <v>742</v>
      </c>
      <c r="L4156" s="47" t="s">
        <v>586</v>
      </c>
      <c r="M4156" s="47" t="s">
        <v>749</v>
      </c>
      <c r="N4156" s="47" t="s">
        <v>724</v>
      </c>
      <c r="O4156" s="47" t="s">
        <v>717</v>
      </c>
      <c r="P4156" s="55"/>
      <c r="Q4156" s="47" t="s">
        <v>698</v>
      </c>
      <c r="R4156" s="47" t="s">
        <v>743</v>
      </c>
      <c r="S4156" s="47" t="s">
        <v>721</v>
      </c>
      <c r="T4156" s="47" t="s">
        <v>546</v>
      </c>
      <c r="U4156" s="47" t="s">
        <v>697</v>
      </c>
      <c r="V4156" s="47" t="s">
        <v>591</v>
      </c>
      <c r="W4156" s="47" t="s">
        <v>711</v>
      </c>
      <c r="X4156" s="56" t="s">
        <v>748</v>
      </c>
      <c r="Y4156" s="111"/>
      <c r="Z4156" s="111"/>
      <c r="AA4156" s="95"/>
    </row>
    <row r="4157" spans="1:27" s="1" customFormat="1" x14ac:dyDescent="0.2">
      <c r="A4157" s="95"/>
      <c r="B4157" s="12" t="s">
        <v>311</v>
      </c>
      <c r="C4157" s="54" t="s">
        <v>712</v>
      </c>
      <c r="D4157" s="47" t="s">
        <v>742</v>
      </c>
      <c r="E4157" s="47" t="s">
        <v>736</v>
      </c>
      <c r="F4157" s="47" t="s">
        <v>714</v>
      </c>
      <c r="G4157" s="47" t="s">
        <v>733</v>
      </c>
      <c r="H4157" s="47" t="s">
        <v>713</v>
      </c>
      <c r="I4157" s="47" t="s">
        <v>685</v>
      </c>
      <c r="J4157" s="47" t="s">
        <v>696</v>
      </c>
      <c r="K4157" s="47" t="s">
        <v>558</v>
      </c>
      <c r="L4157" s="47" t="s">
        <v>718</v>
      </c>
      <c r="M4157" s="47" t="s">
        <v>743</v>
      </c>
      <c r="N4157" s="47" t="s">
        <v>751</v>
      </c>
      <c r="O4157" s="47" t="s">
        <v>635</v>
      </c>
      <c r="P4157" s="47" t="s">
        <v>732</v>
      </c>
      <c r="Q4157" s="55"/>
      <c r="R4157" s="47" t="s">
        <v>680</v>
      </c>
      <c r="S4157" s="47" t="s">
        <v>716</v>
      </c>
      <c r="T4157" s="47" t="s">
        <v>717</v>
      </c>
      <c r="U4157" s="47" t="s">
        <v>749</v>
      </c>
      <c r="V4157" s="47" t="s">
        <v>726</v>
      </c>
      <c r="W4157" s="47" t="s">
        <v>724</v>
      </c>
      <c r="X4157" s="56" t="s">
        <v>740</v>
      </c>
      <c r="Y4157" s="111"/>
      <c r="Z4157" s="111"/>
      <c r="AA4157" s="95"/>
    </row>
    <row r="4158" spans="1:27" s="1" customFormat="1" x14ac:dyDescent="0.2">
      <c r="A4158" s="95"/>
      <c r="B4158" s="12" t="s">
        <v>334</v>
      </c>
      <c r="C4158" s="54" t="s">
        <v>698</v>
      </c>
      <c r="D4158" s="47" t="s">
        <v>745</v>
      </c>
      <c r="E4158" s="47" t="s">
        <v>717</v>
      </c>
      <c r="F4158" s="47" t="s">
        <v>725</v>
      </c>
      <c r="G4158" s="47" t="s">
        <v>702</v>
      </c>
      <c r="H4158" s="47" t="s">
        <v>721</v>
      </c>
      <c r="I4158" s="47" t="s">
        <v>635</v>
      </c>
      <c r="J4158" s="47" t="s">
        <v>563</v>
      </c>
      <c r="K4158" s="47" t="s">
        <v>707</v>
      </c>
      <c r="L4158" s="47" t="s">
        <v>716</v>
      </c>
      <c r="M4158" s="47" t="s">
        <v>767</v>
      </c>
      <c r="N4158" s="47" t="s">
        <v>755</v>
      </c>
      <c r="O4158" s="47" t="s">
        <v>715</v>
      </c>
      <c r="P4158" s="47" t="s">
        <v>735</v>
      </c>
      <c r="Q4158" s="47" t="s">
        <v>591</v>
      </c>
      <c r="R4158" s="55"/>
      <c r="S4158" s="47" t="s">
        <v>733</v>
      </c>
      <c r="T4158" s="47" t="s">
        <v>728</v>
      </c>
      <c r="U4158" s="47" t="s">
        <v>724</v>
      </c>
      <c r="V4158" s="47" t="s">
        <v>710</v>
      </c>
      <c r="W4158" s="47" t="s">
        <v>754</v>
      </c>
      <c r="X4158" s="56" t="s">
        <v>700</v>
      </c>
      <c r="Y4158" s="111"/>
      <c r="Z4158" s="111"/>
      <c r="AA4158" s="95"/>
    </row>
    <row r="4159" spans="1:27" s="1" customFormat="1" x14ac:dyDescent="0.2">
      <c r="A4159" s="95"/>
      <c r="B4159" s="12" t="s">
        <v>380</v>
      </c>
      <c r="C4159" s="54" t="s">
        <v>742</v>
      </c>
      <c r="D4159" s="47" t="s">
        <v>594</v>
      </c>
      <c r="E4159" s="47" t="s">
        <v>756</v>
      </c>
      <c r="F4159" s="47" t="s">
        <v>546</v>
      </c>
      <c r="G4159" s="47" t="s">
        <v>735</v>
      </c>
      <c r="H4159" s="47" t="s">
        <v>647</v>
      </c>
      <c r="I4159" s="47" t="s">
        <v>727</v>
      </c>
      <c r="J4159" s="47" t="s">
        <v>736</v>
      </c>
      <c r="K4159" s="47" t="s">
        <v>738</v>
      </c>
      <c r="L4159" s="47" t="s">
        <v>725</v>
      </c>
      <c r="M4159" s="47" t="s">
        <v>711</v>
      </c>
      <c r="N4159" s="47" t="s">
        <v>713</v>
      </c>
      <c r="O4159" s="47" t="s">
        <v>740</v>
      </c>
      <c r="P4159" s="47" t="s">
        <v>714</v>
      </c>
      <c r="Q4159" s="47" t="s">
        <v>734</v>
      </c>
      <c r="R4159" s="47" t="s">
        <v>720</v>
      </c>
      <c r="S4159" s="55"/>
      <c r="T4159" s="47" t="s">
        <v>748</v>
      </c>
      <c r="U4159" s="47" t="s">
        <v>722</v>
      </c>
      <c r="V4159" s="47" t="s">
        <v>730</v>
      </c>
      <c r="W4159" s="47" t="s">
        <v>739</v>
      </c>
      <c r="X4159" s="56" t="s">
        <v>706</v>
      </c>
      <c r="Y4159" s="111"/>
      <c r="Z4159" s="111"/>
      <c r="AA4159" s="95"/>
    </row>
    <row r="4160" spans="1:27" s="1" customFormat="1" x14ac:dyDescent="0.2">
      <c r="A4160" s="95"/>
      <c r="B4160" s="12" t="s">
        <v>25</v>
      </c>
      <c r="C4160" s="54" t="s">
        <v>705</v>
      </c>
      <c r="D4160" s="47" t="s">
        <v>713</v>
      </c>
      <c r="E4160" s="47" t="s">
        <v>714</v>
      </c>
      <c r="F4160" s="47" t="s">
        <v>739</v>
      </c>
      <c r="G4160" s="47" t="s">
        <v>715</v>
      </c>
      <c r="H4160" s="47" t="s">
        <v>738</v>
      </c>
      <c r="I4160" s="47" t="s">
        <v>512</v>
      </c>
      <c r="J4160" s="47" t="s">
        <v>742</v>
      </c>
      <c r="K4160" s="47" t="s">
        <v>733</v>
      </c>
      <c r="L4160" s="47" t="s">
        <v>712</v>
      </c>
      <c r="M4160" s="47" t="s">
        <v>730</v>
      </c>
      <c r="N4160" s="47" t="s">
        <v>685</v>
      </c>
      <c r="O4160" s="47" t="s">
        <v>702</v>
      </c>
      <c r="P4160" s="47" t="s">
        <v>635</v>
      </c>
      <c r="Q4160" s="47" t="s">
        <v>727</v>
      </c>
      <c r="R4160" s="47" t="s">
        <v>736</v>
      </c>
      <c r="S4160" s="47" t="s">
        <v>718</v>
      </c>
      <c r="T4160" s="55"/>
      <c r="U4160" s="47" t="s">
        <v>740</v>
      </c>
      <c r="V4160" s="47" t="s">
        <v>704</v>
      </c>
      <c r="W4160" s="47" t="s">
        <v>735</v>
      </c>
      <c r="X4160" s="56" t="s">
        <v>725</v>
      </c>
      <c r="Y4160" s="111"/>
      <c r="Z4160" s="111"/>
      <c r="AA4160" s="95"/>
    </row>
    <row r="4161" spans="1:27" s="1" customFormat="1" x14ac:dyDescent="0.2">
      <c r="A4161" s="95"/>
      <c r="B4161" s="12" t="s">
        <v>42</v>
      </c>
      <c r="C4161" s="54" t="s">
        <v>728</v>
      </c>
      <c r="D4161" s="47" t="s">
        <v>721</v>
      </c>
      <c r="E4161" s="47" t="s">
        <v>700</v>
      </c>
      <c r="F4161" s="47" t="s">
        <v>704</v>
      </c>
      <c r="G4161" s="47" t="s">
        <v>685</v>
      </c>
      <c r="H4161" s="47" t="s">
        <v>727</v>
      </c>
      <c r="I4161" s="47" t="s">
        <v>707</v>
      </c>
      <c r="J4161" s="47" t="s">
        <v>710</v>
      </c>
      <c r="K4161" s="47" t="s">
        <v>695</v>
      </c>
      <c r="L4161" s="47" t="s">
        <v>687</v>
      </c>
      <c r="M4161" s="47" t="s">
        <v>591</v>
      </c>
      <c r="N4161" s="47" t="s">
        <v>715</v>
      </c>
      <c r="O4161" s="47" t="s">
        <v>733</v>
      </c>
      <c r="P4161" s="47" t="s">
        <v>512</v>
      </c>
      <c r="Q4161" s="47" t="s">
        <v>725</v>
      </c>
      <c r="R4161" s="47" t="s">
        <v>730</v>
      </c>
      <c r="S4161" s="47" t="s">
        <v>726</v>
      </c>
      <c r="T4161" s="47" t="s">
        <v>745</v>
      </c>
      <c r="U4161" s="55"/>
      <c r="V4161" s="47" t="s">
        <v>751</v>
      </c>
      <c r="W4161" s="47" t="s">
        <v>767</v>
      </c>
      <c r="X4161" s="56" t="s">
        <v>738</v>
      </c>
      <c r="Y4161" s="111"/>
      <c r="Z4161" s="111"/>
      <c r="AA4161" s="95"/>
    </row>
    <row r="4162" spans="1:27" s="1" customFormat="1" x14ac:dyDescent="0.2">
      <c r="A4162" s="95"/>
      <c r="B4162" s="12" t="s">
        <v>312</v>
      </c>
      <c r="C4162" s="54" t="s">
        <v>717</v>
      </c>
      <c r="D4162" s="47" t="s">
        <v>706</v>
      </c>
      <c r="E4162" s="47" t="s">
        <v>647</v>
      </c>
      <c r="F4162" s="47" t="s">
        <v>711</v>
      </c>
      <c r="G4162" s="47" t="s">
        <v>714</v>
      </c>
      <c r="H4162" s="47" t="s">
        <v>743</v>
      </c>
      <c r="I4162" s="47" t="s">
        <v>742</v>
      </c>
      <c r="J4162" s="47" t="s">
        <v>740</v>
      </c>
      <c r="K4162" s="47" t="s">
        <v>713</v>
      </c>
      <c r="L4162" s="47" t="s">
        <v>754</v>
      </c>
      <c r="M4162" s="47" t="s">
        <v>720</v>
      </c>
      <c r="N4162" s="47" t="s">
        <v>749</v>
      </c>
      <c r="O4162" s="47" t="s">
        <v>736</v>
      </c>
      <c r="P4162" s="47" t="s">
        <v>739</v>
      </c>
      <c r="Q4162" s="47" t="s">
        <v>756</v>
      </c>
      <c r="R4162" s="47" t="s">
        <v>567</v>
      </c>
      <c r="S4162" s="47" t="s">
        <v>724</v>
      </c>
      <c r="T4162" s="47" t="s">
        <v>716</v>
      </c>
      <c r="U4162" s="47" t="s">
        <v>546</v>
      </c>
      <c r="V4162" s="55"/>
      <c r="W4162" s="47" t="s">
        <v>748</v>
      </c>
      <c r="X4162" s="56" t="s">
        <v>722</v>
      </c>
      <c r="Y4162" s="111"/>
      <c r="Z4162" s="111"/>
      <c r="AA4162" s="95"/>
    </row>
    <row r="4163" spans="1:27" s="1" customFormat="1" x14ac:dyDescent="0.2">
      <c r="A4163" s="95"/>
      <c r="B4163" s="12" t="s">
        <v>342</v>
      </c>
      <c r="C4163" s="54" t="s">
        <v>586</v>
      </c>
      <c r="D4163" s="47" t="s">
        <v>728</v>
      </c>
      <c r="E4163" s="47" t="s">
        <v>749</v>
      </c>
      <c r="F4163" s="47" t="s">
        <v>742</v>
      </c>
      <c r="G4163" s="47" t="s">
        <v>705</v>
      </c>
      <c r="H4163" s="47" t="s">
        <v>734</v>
      </c>
      <c r="I4163" s="47" t="s">
        <v>696</v>
      </c>
      <c r="J4163" s="47" t="s">
        <v>715</v>
      </c>
      <c r="K4163" s="47" t="s">
        <v>635</v>
      </c>
      <c r="L4163" s="47" t="s">
        <v>755</v>
      </c>
      <c r="M4163" s="47" t="s">
        <v>721</v>
      </c>
      <c r="N4163" s="47" t="s">
        <v>733</v>
      </c>
      <c r="O4163" s="47" t="s">
        <v>685</v>
      </c>
      <c r="P4163" s="47" t="s">
        <v>676</v>
      </c>
      <c r="Q4163" s="47" t="s">
        <v>730</v>
      </c>
      <c r="R4163" s="47" t="s">
        <v>738</v>
      </c>
      <c r="S4163" s="47" t="s">
        <v>591</v>
      </c>
      <c r="T4163" s="47" t="s">
        <v>743</v>
      </c>
      <c r="U4163" s="47" t="s">
        <v>713</v>
      </c>
      <c r="V4163" s="47" t="s">
        <v>718</v>
      </c>
      <c r="W4163" s="55"/>
      <c r="X4163" s="56" t="s">
        <v>727</v>
      </c>
      <c r="Y4163" s="111"/>
      <c r="Z4163" s="111"/>
      <c r="AA4163" s="95"/>
    </row>
    <row r="4164" spans="1:27" s="1" customFormat="1" ht="12.75" thickBot="1" x14ac:dyDescent="0.25">
      <c r="A4164" s="95"/>
      <c r="B4164" s="36" t="s">
        <v>117</v>
      </c>
      <c r="C4164" s="142" t="s">
        <v>715</v>
      </c>
      <c r="D4164" s="143" t="s">
        <v>743</v>
      </c>
      <c r="E4164" s="143" t="s">
        <v>724</v>
      </c>
      <c r="F4164" s="143" t="s">
        <v>713</v>
      </c>
      <c r="G4164" s="143" t="s">
        <v>712</v>
      </c>
      <c r="H4164" s="143" t="s">
        <v>591</v>
      </c>
      <c r="I4164" s="143" t="s">
        <v>705</v>
      </c>
      <c r="J4164" s="143" t="s">
        <v>733</v>
      </c>
      <c r="K4164" s="143" t="s">
        <v>721</v>
      </c>
      <c r="L4164" s="143" t="s">
        <v>635</v>
      </c>
      <c r="M4164" s="143" t="s">
        <v>728</v>
      </c>
      <c r="N4164" s="143" t="s">
        <v>716</v>
      </c>
      <c r="O4164" s="143" t="s">
        <v>512</v>
      </c>
      <c r="P4164" s="143" t="s">
        <v>718</v>
      </c>
      <c r="Q4164" s="143" t="s">
        <v>741</v>
      </c>
      <c r="R4164" s="143" t="s">
        <v>742</v>
      </c>
      <c r="S4164" s="143" t="s">
        <v>685</v>
      </c>
      <c r="T4164" s="143" t="s">
        <v>749</v>
      </c>
      <c r="U4164" s="143" t="s">
        <v>768</v>
      </c>
      <c r="V4164" s="143" t="s">
        <v>755</v>
      </c>
      <c r="W4164" s="143" t="s">
        <v>717</v>
      </c>
      <c r="X4164" s="144"/>
      <c r="Y4164" s="111"/>
      <c r="Z4164" s="111"/>
      <c r="AA4164" s="95"/>
    </row>
    <row r="4165" spans="1:27" s="1" customFormat="1" ht="21.75" thickBot="1" x14ac:dyDescent="0.4">
      <c r="A4165" s="91"/>
      <c r="B4165" s="112" t="s">
        <v>497</v>
      </c>
      <c r="C4165" s="112"/>
      <c r="D4165" s="112"/>
      <c r="E4165" s="112"/>
      <c r="F4165" s="112"/>
      <c r="G4165" s="112"/>
      <c r="H4165" s="112"/>
      <c r="I4165" s="112"/>
      <c r="J4165" s="112"/>
      <c r="K4165" s="112"/>
      <c r="L4165" s="112"/>
      <c r="M4165" s="112"/>
      <c r="N4165" s="112"/>
      <c r="O4165" s="112"/>
      <c r="P4165" s="112"/>
      <c r="Q4165" s="112"/>
      <c r="R4165" s="112"/>
      <c r="S4165" s="112"/>
      <c r="T4165" s="112"/>
      <c r="U4165" s="112"/>
      <c r="V4165" s="112"/>
      <c r="W4165" s="112"/>
      <c r="X4165" s="112"/>
      <c r="Y4165" s="112"/>
      <c r="Z4165" s="112"/>
      <c r="AA4165" s="91"/>
    </row>
    <row r="4166" spans="1:27" s="3" customFormat="1" ht="12.75" thickBot="1" x14ac:dyDescent="0.25">
      <c r="A4166" s="94"/>
      <c r="B4166" s="5"/>
      <c r="C4166" s="6" t="s">
        <v>314</v>
      </c>
      <c r="D4166" s="6" t="s">
        <v>121</v>
      </c>
      <c r="E4166" s="6" t="s">
        <v>128</v>
      </c>
      <c r="F4166" s="6" t="s">
        <v>316</v>
      </c>
      <c r="G4166" s="6" t="s">
        <v>229</v>
      </c>
      <c r="H4166" s="6" t="s">
        <v>47</v>
      </c>
      <c r="I4166" s="6" t="s">
        <v>286</v>
      </c>
      <c r="J4166" s="6" t="s">
        <v>5</v>
      </c>
      <c r="K4166" s="6" t="s">
        <v>255</v>
      </c>
      <c r="L4166" s="6" t="s">
        <v>317</v>
      </c>
      <c r="M4166" s="26" t="s">
        <v>140</v>
      </c>
      <c r="N4166" s="6" t="s">
        <v>251</v>
      </c>
      <c r="O4166" s="6" t="s">
        <v>81</v>
      </c>
      <c r="P4166" s="6" t="s">
        <v>29</v>
      </c>
      <c r="Q4166" s="6" t="s">
        <v>16</v>
      </c>
      <c r="R4166" s="24" t="s">
        <v>364</v>
      </c>
      <c r="S4166" s="6" t="s">
        <v>97</v>
      </c>
      <c r="T4166" s="6" t="s">
        <v>353</v>
      </c>
      <c r="U4166" s="6" t="s">
        <v>26</v>
      </c>
      <c r="V4166" s="6" t="s">
        <v>302</v>
      </c>
      <c r="W4166" s="6" t="s">
        <v>98</v>
      </c>
      <c r="X4166" s="6" t="s">
        <v>214</v>
      </c>
      <c r="Y4166" s="6" t="s">
        <v>36</v>
      </c>
      <c r="Z4166" s="7" t="s">
        <v>235</v>
      </c>
      <c r="AA4166" s="94"/>
    </row>
    <row r="4167" spans="1:27" s="1" customFormat="1" x14ac:dyDescent="0.2">
      <c r="A4167" s="95"/>
      <c r="B4167" s="8" t="s">
        <v>320</v>
      </c>
      <c r="C4167" s="73"/>
      <c r="D4167" s="49" t="s">
        <v>635</v>
      </c>
      <c r="E4167" s="49" t="s">
        <v>552</v>
      </c>
      <c r="F4167" s="49" t="s">
        <v>548</v>
      </c>
      <c r="G4167" s="49" t="s">
        <v>575</v>
      </c>
      <c r="H4167" s="49" t="s">
        <v>580</v>
      </c>
      <c r="I4167" s="49" t="s">
        <v>521</v>
      </c>
      <c r="J4167" s="49" t="s">
        <v>527</v>
      </c>
      <c r="K4167" s="49" t="s">
        <v>609</v>
      </c>
      <c r="L4167" s="49" t="s">
        <v>574</v>
      </c>
      <c r="M4167" s="49" t="s">
        <v>610</v>
      </c>
      <c r="N4167" s="49" t="s">
        <v>636</v>
      </c>
      <c r="O4167" s="52" t="s">
        <v>523</v>
      </c>
      <c r="P4167" s="49" t="s">
        <v>608</v>
      </c>
      <c r="Q4167" s="49" t="s">
        <v>760</v>
      </c>
      <c r="R4167" s="49" t="s">
        <v>579</v>
      </c>
      <c r="S4167" s="49" t="s">
        <v>778</v>
      </c>
      <c r="T4167" s="49" t="s">
        <v>582</v>
      </c>
      <c r="U4167" s="49" t="s">
        <v>623</v>
      </c>
      <c r="V4167" s="49" t="s">
        <v>634</v>
      </c>
      <c r="W4167" s="49" t="s">
        <v>703</v>
      </c>
      <c r="X4167" s="49" t="s">
        <v>622</v>
      </c>
      <c r="Y4167" s="49" t="s">
        <v>550</v>
      </c>
      <c r="Z4167" s="50" t="s">
        <v>765</v>
      </c>
      <c r="AA4167" s="95"/>
    </row>
    <row r="4168" spans="1:27" s="1" customFormat="1" x14ac:dyDescent="0.2">
      <c r="A4168" s="95"/>
      <c r="B4168" s="9" t="s">
        <v>122</v>
      </c>
      <c r="C4168" s="74" t="s">
        <v>638</v>
      </c>
      <c r="D4168" s="75"/>
      <c r="E4168" s="76" t="s">
        <v>609</v>
      </c>
      <c r="F4168" s="76" t="s">
        <v>508</v>
      </c>
      <c r="G4168" s="76" t="s">
        <v>510</v>
      </c>
      <c r="H4168" s="76" t="s">
        <v>643</v>
      </c>
      <c r="I4168" s="76" t="s">
        <v>558</v>
      </c>
      <c r="J4168" s="76" t="s">
        <v>545</v>
      </c>
      <c r="K4168" s="76" t="s">
        <v>773</v>
      </c>
      <c r="L4168" s="76" t="s">
        <v>541</v>
      </c>
      <c r="M4168" s="76" t="s">
        <v>544</v>
      </c>
      <c r="N4168" s="76" t="s">
        <v>628</v>
      </c>
      <c r="O4168" s="47" t="s">
        <v>540</v>
      </c>
      <c r="P4168" s="76" t="s">
        <v>574</v>
      </c>
      <c r="Q4168" s="76" t="s">
        <v>762</v>
      </c>
      <c r="R4168" s="76" t="s">
        <v>550</v>
      </c>
      <c r="S4168" s="76" t="s">
        <v>763</v>
      </c>
      <c r="T4168" s="76" t="s">
        <v>575</v>
      </c>
      <c r="U4168" s="76" t="s">
        <v>527</v>
      </c>
      <c r="V4168" s="76" t="s">
        <v>542</v>
      </c>
      <c r="W4168" s="76" t="s">
        <v>506</v>
      </c>
      <c r="X4168" s="76" t="s">
        <v>758</v>
      </c>
      <c r="Y4168" s="76" t="s">
        <v>681</v>
      </c>
      <c r="Z4168" s="77" t="s">
        <v>521</v>
      </c>
      <c r="AA4168" s="95"/>
    </row>
    <row r="4169" spans="1:27" s="1" customFormat="1" x14ac:dyDescent="0.2">
      <c r="A4169" s="95"/>
      <c r="B4169" s="9" t="s">
        <v>129</v>
      </c>
      <c r="C4169" s="74" t="s">
        <v>757</v>
      </c>
      <c r="D4169" s="76" t="s">
        <v>533</v>
      </c>
      <c r="E4169" s="75"/>
      <c r="F4169" s="76" t="s">
        <v>628</v>
      </c>
      <c r="G4169" s="76" t="s">
        <v>761</v>
      </c>
      <c r="H4169" s="76" t="s">
        <v>548</v>
      </c>
      <c r="I4169" s="76" t="s">
        <v>531</v>
      </c>
      <c r="J4169" s="76" t="s">
        <v>581</v>
      </c>
      <c r="K4169" s="76" t="s">
        <v>633</v>
      </c>
      <c r="L4169" s="76" t="s">
        <v>762</v>
      </c>
      <c r="M4169" s="76" t="s">
        <v>778</v>
      </c>
      <c r="N4169" s="76" t="s">
        <v>597</v>
      </c>
      <c r="O4169" s="47" t="s">
        <v>558</v>
      </c>
      <c r="P4169" s="76" t="s">
        <v>681</v>
      </c>
      <c r="Q4169" s="76" t="s">
        <v>527</v>
      </c>
      <c r="R4169" s="76" t="s">
        <v>542</v>
      </c>
      <c r="S4169" s="76" t="s">
        <v>635</v>
      </c>
      <c r="T4169" s="76" t="s">
        <v>513</v>
      </c>
      <c r="U4169" s="76" t="s">
        <v>551</v>
      </c>
      <c r="V4169" s="76" t="s">
        <v>763</v>
      </c>
      <c r="W4169" s="76" t="s">
        <v>582</v>
      </c>
      <c r="X4169" s="76" t="s">
        <v>764</v>
      </c>
      <c r="Y4169" s="76" t="s">
        <v>634</v>
      </c>
      <c r="Z4169" s="77" t="s">
        <v>545</v>
      </c>
      <c r="AA4169" s="95"/>
    </row>
    <row r="4170" spans="1:27" s="1" customFormat="1" x14ac:dyDescent="0.2">
      <c r="A4170" s="95"/>
      <c r="B4170" s="9" t="s">
        <v>323</v>
      </c>
      <c r="C4170" s="74" t="s">
        <v>614</v>
      </c>
      <c r="D4170" s="76" t="s">
        <v>622</v>
      </c>
      <c r="E4170" s="76" t="s">
        <v>623</v>
      </c>
      <c r="F4170" s="75"/>
      <c r="G4170" s="76" t="s">
        <v>638</v>
      </c>
      <c r="H4170" s="76" t="s">
        <v>511</v>
      </c>
      <c r="I4170" s="76" t="s">
        <v>545</v>
      </c>
      <c r="J4170" s="76" t="s">
        <v>580</v>
      </c>
      <c r="K4170" s="76" t="s">
        <v>629</v>
      </c>
      <c r="L4170" s="76" t="s">
        <v>550</v>
      </c>
      <c r="M4170" s="76" t="s">
        <v>574</v>
      </c>
      <c r="N4170" s="76" t="s">
        <v>758</v>
      </c>
      <c r="O4170" s="47" t="s">
        <v>773</v>
      </c>
      <c r="P4170" s="76" t="s">
        <v>762</v>
      </c>
      <c r="Q4170" s="76" t="s">
        <v>521</v>
      </c>
      <c r="R4170" s="76" t="s">
        <v>540</v>
      </c>
      <c r="S4170" s="76" t="s">
        <v>523</v>
      </c>
      <c r="T4170" s="76" t="s">
        <v>681</v>
      </c>
      <c r="U4170" s="76" t="s">
        <v>608</v>
      </c>
      <c r="V4170" s="76" t="s">
        <v>757</v>
      </c>
      <c r="W4170" s="76" t="s">
        <v>544</v>
      </c>
      <c r="X4170" s="76" t="s">
        <v>633</v>
      </c>
      <c r="Y4170" s="76" t="s">
        <v>609</v>
      </c>
      <c r="Z4170" s="77" t="s">
        <v>509</v>
      </c>
      <c r="AA4170" s="95"/>
    </row>
    <row r="4171" spans="1:27" s="1" customFormat="1" x14ac:dyDescent="0.2">
      <c r="A4171" s="95"/>
      <c r="B4171" s="9" t="s">
        <v>231</v>
      </c>
      <c r="C4171" s="74" t="s">
        <v>681</v>
      </c>
      <c r="D4171" s="76" t="s">
        <v>572</v>
      </c>
      <c r="E4171" s="76" t="s">
        <v>521</v>
      </c>
      <c r="F4171" s="76" t="s">
        <v>635</v>
      </c>
      <c r="G4171" s="75"/>
      <c r="H4171" s="76" t="s">
        <v>610</v>
      </c>
      <c r="I4171" s="76" t="s">
        <v>634</v>
      </c>
      <c r="J4171" s="76" t="s">
        <v>579</v>
      </c>
      <c r="K4171" s="76" t="s">
        <v>763</v>
      </c>
      <c r="L4171" s="76" t="s">
        <v>609</v>
      </c>
      <c r="M4171" s="76" t="s">
        <v>523</v>
      </c>
      <c r="N4171" s="76" t="s">
        <v>581</v>
      </c>
      <c r="O4171" s="47" t="s">
        <v>628</v>
      </c>
      <c r="P4171" s="76" t="s">
        <v>545</v>
      </c>
      <c r="Q4171" s="76" t="s">
        <v>778</v>
      </c>
      <c r="R4171" s="76" t="s">
        <v>574</v>
      </c>
      <c r="S4171" s="76" t="s">
        <v>513</v>
      </c>
      <c r="T4171" s="76" t="s">
        <v>548</v>
      </c>
      <c r="U4171" s="76" t="s">
        <v>520</v>
      </c>
      <c r="V4171" s="76" t="s">
        <v>558</v>
      </c>
      <c r="W4171" s="76" t="s">
        <v>542</v>
      </c>
      <c r="X4171" s="76" t="s">
        <v>551</v>
      </c>
      <c r="Y4171" s="76" t="s">
        <v>633</v>
      </c>
      <c r="Z4171" s="77" t="s">
        <v>550</v>
      </c>
      <c r="AA4171" s="95"/>
    </row>
    <row r="4172" spans="1:27" s="1" customFormat="1" x14ac:dyDescent="0.2">
      <c r="A4172" s="95"/>
      <c r="B4172" s="9" t="s">
        <v>63</v>
      </c>
      <c r="C4172" s="74" t="s">
        <v>546</v>
      </c>
      <c r="D4172" s="76" t="s">
        <v>597</v>
      </c>
      <c r="E4172" s="76" t="s">
        <v>614</v>
      </c>
      <c r="F4172" s="76" t="s">
        <v>761</v>
      </c>
      <c r="G4172" s="76" t="s">
        <v>762</v>
      </c>
      <c r="H4172" s="75"/>
      <c r="I4172" s="76" t="s">
        <v>599</v>
      </c>
      <c r="J4172" s="76" t="s">
        <v>575</v>
      </c>
      <c r="K4172" s="76" t="s">
        <v>638</v>
      </c>
      <c r="L4172" s="76" t="s">
        <v>608</v>
      </c>
      <c r="M4172" s="76" t="s">
        <v>508</v>
      </c>
      <c r="N4172" s="76" t="s">
        <v>703</v>
      </c>
      <c r="O4172" s="47" t="s">
        <v>531</v>
      </c>
      <c r="P4172" s="76" t="s">
        <v>533</v>
      </c>
      <c r="Q4172" s="76" t="s">
        <v>600</v>
      </c>
      <c r="R4172" s="76" t="s">
        <v>758</v>
      </c>
      <c r="S4172" s="76" t="s">
        <v>521</v>
      </c>
      <c r="T4172" s="76" t="s">
        <v>757</v>
      </c>
      <c r="U4172" s="76" t="s">
        <v>773</v>
      </c>
      <c r="V4172" s="76" t="s">
        <v>636</v>
      </c>
      <c r="W4172" s="76" t="s">
        <v>632</v>
      </c>
      <c r="X4172" s="76" t="s">
        <v>623</v>
      </c>
      <c r="Y4172" s="76" t="s">
        <v>622</v>
      </c>
      <c r="Z4172" s="77" t="s">
        <v>540</v>
      </c>
      <c r="AA4172" s="95"/>
    </row>
    <row r="4173" spans="1:27" s="1" customFormat="1" x14ac:dyDescent="0.2">
      <c r="A4173" s="95"/>
      <c r="B4173" s="9" t="s">
        <v>294</v>
      </c>
      <c r="C4173" s="74" t="s">
        <v>758</v>
      </c>
      <c r="D4173" s="76" t="s">
        <v>765</v>
      </c>
      <c r="E4173" s="76" t="s">
        <v>574</v>
      </c>
      <c r="F4173" s="76" t="s">
        <v>632</v>
      </c>
      <c r="G4173" s="76" t="s">
        <v>773</v>
      </c>
      <c r="H4173" s="76" t="s">
        <v>609</v>
      </c>
      <c r="I4173" s="75"/>
      <c r="J4173" s="76" t="s">
        <v>614</v>
      </c>
      <c r="K4173" s="76" t="s">
        <v>544</v>
      </c>
      <c r="L4173" s="76" t="s">
        <v>703</v>
      </c>
      <c r="M4173" s="76" t="s">
        <v>527</v>
      </c>
      <c r="N4173" s="76" t="s">
        <v>575</v>
      </c>
      <c r="O4173" s="47" t="s">
        <v>636</v>
      </c>
      <c r="P4173" s="76" t="s">
        <v>535</v>
      </c>
      <c r="Q4173" s="76" t="s">
        <v>608</v>
      </c>
      <c r="R4173" s="76" t="s">
        <v>511</v>
      </c>
      <c r="S4173" s="76" t="s">
        <v>725</v>
      </c>
      <c r="T4173" s="76" t="s">
        <v>622</v>
      </c>
      <c r="U4173" s="76" t="s">
        <v>755</v>
      </c>
      <c r="V4173" s="76" t="s">
        <v>540</v>
      </c>
      <c r="W4173" s="76" t="s">
        <v>762</v>
      </c>
      <c r="X4173" s="76" t="s">
        <v>638</v>
      </c>
      <c r="Y4173" s="76" t="s">
        <v>760</v>
      </c>
      <c r="Z4173" s="77" t="s">
        <v>744</v>
      </c>
      <c r="AA4173" s="95"/>
    </row>
    <row r="4174" spans="1:27" s="1" customFormat="1" x14ac:dyDescent="0.2">
      <c r="A4174" s="95"/>
      <c r="B4174" s="9" t="s">
        <v>7</v>
      </c>
      <c r="C4174" s="74" t="s">
        <v>761</v>
      </c>
      <c r="D4174" s="76" t="s">
        <v>632</v>
      </c>
      <c r="E4174" s="76" t="s">
        <v>622</v>
      </c>
      <c r="F4174" s="76" t="s">
        <v>546</v>
      </c>
      <c r="G4174" s="76" t="s">
        <v>597</v>
      </c>
      <c r="H4174" s="76" t="s">
        <v>582</v>
      </c>
      <c r="I4174" s="76" t="s">
        <v>548</v>
      </c>
      <c r="J4174" s="75"/>
      <c r="K4174" s="76" t="s">
        <v>757</v>
      </c>
      <c r="L4174" s="76" t="s">
        <v>623</v>
      </c>
      <c r="M4174" s="76" t="s">
        <v>635</v>
      </c>
      <c r="N4174" s="76" t="s">
        <v>600</v>
      </c>
      <c r="O4174" s="47" t="s">
        <v>599</v>
      </c>
      <c r="P4174" s="76" t="s">
        <v>634</v>
      </c>
      <c r="Q4174" s="76" t="s">
        <v>703</v>
      </c>
      <c r="R4174" s="76" t="s">
        <v>636</v>
      </c>
      <c r="S4174" s="76" t="s">
        <v>762</v>
      </c>
      <c r="T4174" s="76" t="s">
        <v>778</v>
      </c>
      <c r="U4174" s="76" t="s">
        <v>535</v>
      </c>
      <c r="V4174" s="76" t="s">
        <v>531</v>
      </c>
      <c r="W4174" s="76" t="s">
        <v>533</v>
      </c>
      <c r="X4174" s="76" t="s">
        <v>514</v>
      </c>
      <c r="Y4174" s="76" t="s">
        <v>765</v>
      </c>
      <c r="Z4174" s="77" t="s">
        <v>608</v>
      </c>
      <c r="AA4174" s="95"/>
    </row>
    <row r="4175" spans="1:27" s="3" customFormat="1" x14ac:dyDescent="0.2">
      <c r="A4175" s="95"/>
      <c r="B4175" s="9" t="s">
        <v>225</v>
      </c>
      <c r="C4175" s="74" t="s">
        <v>599</v>
      </c>
      <c r="D4175" s="76" t="s">
        <v>634</v>
      </c>
      <c r="E4175" s="76" t="s">
        <v>703</v>
      </c>
      <c r="F4175" s="76" t="s">
        <v>778</v>
      </c>
      <c r="G4175" s="76" t="s">
        <v>608</v>
      </c>
      <c r="H4175" s="76" t="s">
        <v>635</v>
      </c>
      <c r="I4175" s="76" t="s">
        <v>597</v>
      </c>
      <c r="J4175" s="76" t="s">
        <v>540</v>
      </c>
      <c r="K4175" s="75"/>
      <c r="L4175" s="76" t="s">
        <v>600</v>
      </c>
      <c r="M4175" s="76" t="s">
        <v>582</v>
      </c>
      <c r="N4175" s="76" t="s">
        <v>761</v>
      </c>
      <c r="O4175" s="47" t="s">
        <v>546</v>
      </c>
      <c r="P4175" s="76" t="s">
        <v>623</v>
      </c>
      <c r="Q4175" s="76" t="s">
        <v>575</v>
      </c>
      <c r="R4175" s="76" t="s">
        <v>632</v>
      </c>
      <c r="S4175" s="76" t="s">
        <v>548</v>
      </c>
      <c r="T4175" s="76" t="s">
        <v>531</v>
      </c>
      <c r="U4175" s="76" t="s">
        <v>521</v>
      </c>
      <c r="V4175" s="76" t="s">
        <v>508</v>
      </c>
      <c r="W4175" s="76" t="s">
        <v>636</v>
      </c>
      <c r="X4175" s="76" t="s">
        <v>610</v>
      </c>
      <c r="Y4175" s="76" t="s">
        <v>657</v>
      </c>
      <c r="Z4175" s="77" t="s">
        <v>622</v>
      </c>
      <c r="AA4175" s="94"/>
    </row>
    <row r="4176" spans="1:27" s="1" customFormat="1" x14ac:dyDescent="0.2">
      <c r="A4176" s="95"/>
      <c r="B4176" s="9" t="s">
        <v>322</v>
      </c>
      <c r="C4176" s="74" t="s">
        <v>531</v>
      </c>
      <c r="D4176" s="76" t="s">
        <v>631</v>
      </c>
      <c r="E4176" s="76" t="s">
        <v>657</v>
      </c>
      <c r="F4176" s="76" t="s">
        <v>514</v>
      </c>
      <c r="G4176" s="76" t="s">
        <v>599</v>
      </c>
      <c r="H4176" s="76" t="s">
        <v>763</v>
      </c>
      <c r="I4176" s="76" t="s">
        <v>633</v>
      </c>
      <c r="J4176" s="76" t="s">
        <v>628</v>
      </c>
      <c r="K4176" s="76" t="s">
        <v>681</v>
      </c>
      <c r="L4176" s="75"/>
      <c r="M4176" s="76" t="s">
        <v>521</v>
      </c>
      <c r="N4176" s="76" t="s">
        <v>542</v>
      </c>
      <c r="O4176" s="47" t="s">
        <v>510</v>
      </c>
      <c r="P4176" s="76" t="s">
        <v>582</v>
      </c>
      <c r="Q4176" s="76" t="s">
        <v>634</v>
      </c>
      <c r="R4176" s="76" t="s">
        <v>558</v>
      </c>
      <c r="S4176" s="76" t="s">
        <v>508</v>
      </c>
      <c r="T4176" s="76" t="s">
        <v>597</v>
      </c>
      <c r="U4176" s="76" t="s">
        <v>545</v>
      </c>
      <c r="V4176" s="76" t="s">
        <v>548</v>
      </c>
      <c r="W4176" s="76" t="s">
        <v>778</v>
      </c>
      <c r="X4176" s="76" t="s">
        <v>761</v>
      </c>
      <c r="Y4176" s="76" t="s">
        <v>635</v>
      </c>
      <c r="Z4176" s="77" t="s">
        <v>523</v>
      </c>
      <c r="AA4176" s="95"/>
    </row>
    <row r="4177" spans="1:27" s="1" customFormat="1" x14ac:dyDescent="0.2">
      <c r="A4177" s="95"/>
      <c r="B4177" s="9" t="s">
        <v>142</v>
      </c>
      <c r="C4177" s="74" t="s">
        <v>762</v>
      </c>
      <c r="D4177" s="76" t="s">
        <v>711</v>
      </c>
      <c r="E4177" s="76" t="s">
        <v>691</v>
      </c>
      <c r="F4177" s="76" t="s">
        <v>702</v>
      </c>
      <c r="G4177" s="76" t="s">
        <v>757</v>
      </c>
      <c r="H4177" s="76" t="s">
        <v>542</v>
      </c>
      <c r="I4177" s="76" t="s">
        <v>643</v>
      </c>
      <c r="J4177" s="76" t="s">
        <v>638</v>
      </c>
      <c r="K4177" s="76" t="s">
        <v>697</v>
      </c>
      <c r="L4177" s="76" t="s">
        <v>758</v>
      </c>
      <c r="M4177" s="75"/>
      <c r="N4177" s="76" t="s">
        <v>558</v>
      </c>
      <c r="O4177" s="47" t="s">
        <v>763</v>
      </c>
      <c r="P4177" s="76" t="s">
        <v>694</v>
      </c>
      <c r="Q4177" s="76" t="s">
        <v>677</v>
      </c>
      <c r="R4177" s="76" t="s">
        <v>776</v>
      </c>
      <c r="S4177" s="76" t="s">
        <v>653</v>
      </c>
      <c r="T4177" s="76" t="s">
        <v>637</v>
      </c>
      <c r="U4177" s="76" t="s">
        <v>633</v>
      </c>
      <c r="V4177" s="76" t="s">
        <v>597</v>
      </c>
      <c r="W4177" s="76" t="s">
        <v>628</v>
      </c>
      <c r="X4177" s="76" t="s">
        <v>681</v>
      </c>
      <c r="Y4177" s="76" t="s">
        <v>545</v>
      </c>
      <c r="Z4177" s="77" t="s">
        <v>751</v>
      </c>
      <c r="AA4177" s="95"/>
    </row>
    <row r="4178" spans="1:27" s="1" customFormat="1" x14ac:dyDescent="0.2">
      <c r="A4178" s="95"/>
      <c r="B4178" s="9" t="s">
        <v>252</v>
      </c>
      <c r="C4178" s="74" t="s">
        <v>691</v>
      </c>
      <c r="D4178" s="76" t="s">
        <v>623</v>
      </c>
      <c r="E4178" s="76" t="s">
        <v>544</v>
      </c>
      <c r="F4178" s="76" t="s">
        <v>510</v>
      </c>
      <c r="G4178" s="76" t="s">
        <v>622</v>
      </c>
      <c r="H4178" s="76" t="s">
        <v>633</v>
      </c>
      <c r="I4178" s="76" t="s">
        <v>572</v>
      </c>
      <c r="J4178" s="76" t="s">
        <v>681</v>
      </c>
      <c r="K4178" s="76" t="s">
        <v>527</v>
      </c>
      <c r="L4178" s="76" t="s">
        <v>546</v>
      </c>
      <c r="M4178" s="76" t="s">
        <v>765</v>
      </c>
      <c r="N4178" s="75"/>
      <c r="O4178" s="47" t="s">
        <v>529</v>
      </c>
      <c r="P4178" s="76" t="s">
        <v>506</v>
      </c>
      <c r="Q4178" s="76" t="s">
        <v>635</v>
      </c>
      <c r="R4178" s="76" t="s">
        <v>610</v>
      </c>
      <c r="S4178" s="76" t="s">
        <v>634</v>
      </c>
      <c r="T4178" s="76" t="s">
        <v>608</v>
      </c>
      <c r="U4178" s="76" t="s">
        <v>609</v>
      </c>
      <c r="V4178" s="76" t="s">
        <v>778</v>
      </c>
      <c r="W4178" s="76" t="s">
        <v>521</v>
      </c>
      <c r="X4178" s="76" t="s">
        <v>545</v>
      </c>
      <c r="Y4178" s="76" t="s">
        <v>548</v>
      </c>
      <c r="Z4178" s="77" t="s">
        <v>574</v>
      </c>
      <c r="AA4178" s="95"/>
    </row>
    <row r="4179" spans="1:27" s="1" customFormat="1" x14ac:dyDescent="0.2">
      <c r="A4179" s="95"/>
      <c r="B4179" s="9" t="s">
        <v>85</v>
      </c>
      <c r="C4179" s="54" t="s">
        <v>545</v>
      </c>
      <c r="D4179" s="47" t="s">
        <v>778</v>
      </c>
      <c r="E4179" s="47" t="s">
        <v>765</v>
      </c>
      <c r="F4179" s="47" t="s">
        <v>634</v>
      </c>
      <c r="G4179" s="47" t="s">
        <v>623</v>
      </c>
      <c r="H4179" s="47" t="s">
        <v>574</v>
      </c>
      <c r="I4179" s="47" t="s">
        <v>606</v>
      </c>
      <c r="J4179" s="47" t="s">
        <v>609</v>
      </c>
      <c r="K4179" s="47" t="s">
        <v>611</v>
      </c>
      <c r="L4179" s="47" t="s">
        <v>622</v>
      </c>
      <c r="M4179" s="47" t="s">
        <v>608</v>
      </c>
      <c r="N4179" s="47" t="s">
        <v>757</v>
      </c>
      <c r="O4179" s="75"/>
      <c r="P4179" s="47" t="s">
        <v>645</v>
      </c>
      <c r="Q4179" s="47" t="s">
        <v>548</v>
      </c>
      <c r="R4179" s="47" t="s">
        <v>527</v>
      </c>
      <c r="S4179" s="47" t="s">
        <v>681</v>
      </c>
      <c r="T4179" s="47" t="s">
        <v>633</v>
      </c>
      <c r="U4179" s="47" t="s">
        <v>579</v>
      </c>
      <c r="V4179" s="47" t="s">
        <v>533</v>
      </c>
      <c r="W4179" s="47" t="s">
        <v>635</v>
      </c>
      <c r="X4179" s="47" t="s">
        <v>760</v>
      </c>
      <c r="Y4179" s="47" t="s">
        <v>582</v>
      </c>
      <c r="Z4179" s="56" t="s">
        <v>762</v>
      </c>
      <c r="AA4179" s="95"/>
    </row>
    <row r="4180" spans="1:27" s="1" customFormat="1" x14ac:dyDescent="0.2">
      <c r="A4180" s="95"/>
      <c r="B4180" s="9" t="s">
        <v>32</v>
      </c>
      <c r="C4180" s="74" t="s">
        <v>763</v>
      </c>
      <c r="D4180" s="76" t="s">
        <v>649</v>
      </c>
      <c r="E4180" s="76" t="s">
        <v>658</v>
      </c>
      <c r="F4180" s="76" t="s">
        <v>541</v>
      </c>
      <c r="G4180" s="76" t="s">
        <v>684</v>
      </c>
      <c r="H4180" s="76" t="s">
        <v>558</v>
      </c>
      <c r="I4180" s="76" t="s">
        <v>542</v>
      </c>
      <c r="J4180" s="76" t="s">
        <v>775</v>
      </c>
      <c r="K4180" s="76" t="s">
        <v>628</v>
      </c>
      <c r="L4180" s="76" t="s">
        <v>746</v>
      </c>
      <c r="M4180" s="76" t="s">
        <v>636</v>
      </c>
      <c r="N4180" s="76" t="s">
        <v>678</v>
      </c>
      <c r="O4180" s="47" t="s">
        <v>654</v>
      </c>
      <c r="P4180" s="75"/>
      <c r="Q4180" s="47" t="s">
        <v>597</v>
      </c>
      <c r="R4180" s="47" t="s">
        <v>614</v>
      </c>
      <c r="S4180" s="47" t="s">
        <v>761</v>
      </c>
      <c r="T4180" s="47" t="s">
        <v>660</v>
      </c>
      <c r="U4180" s="47" t="s">
        <v>758</v>
      </c>
      <c r="V4180" s="47" t="s">
        <v>703</v>
      </c>
      <c r="W4180" s="47" t="s">
        <v>581</v>
      </c>
      <c r="X4180" s="47" t="s">
        <v>632</v>
      </c>
      <c r="Y4180" s="47" t="s">
        <v>646</v>
      </c>
      <c r="Z4180" s="56" t="s">
        <v>638</v>
      </c>
      <c r="AA4180" s="95"/>
    </row>
    <row r="4181" spans="1:27" s="1" customFormat="1" x14ac:dyDescent="0.2">
      <c r="A4181" s="95"/>
      <c r="B4181" s="9" t="s">
        <v>17</v>
      </c>
      <c r="C4181" s="74" t="s">
        <v>542</v>
      </c>
      <c r="D4181" s="76" t="s">
        <v>610</v>
      </c>
      <c r="E4181" s="76" t="s">
        <v>645</v>
      </c>
      <c r="F4181" s="76" t="s">
        <v>558</v>
      </c>
      <c r="G4181" s="76" t="s">
        <v>629</v>
      </c>
      <c r="H4181" s="76" t="s">
        <v>681</v>
      </c>
      <c r="I4181" s="76" t="s">
        <v>763</v>
      </c>
      <c r="J4181" s="76" t="s">
        <v>730</v>
      </c>
      <c r="K4181" s="76" t="s">
        <v>758</v>
      </c>
      <c r="L4181" s="76" t="s">
        <v>775</v>
      </c>
      <c r="M4181" s="76" t="s">
        <v>609</v>
      </c>
      <c r="N4181" s="76" t="s">
        <v>638</v>
      </c>
      <c r="O4181" s="47" t="s">
        <v>614</v>
      </c>
      <c r="P4181" s="47" t="s">
        <v>579</v>
      </c>
      <c r="Q4181" s="75"/>
      <c r="R4181" s="47" t="s">
        <v>606</v>
      </c>
      <c r="S4181" s="47" t="s">
        <v>628</v>
      </c>
      <c r="T4181" s="47" t="s">
        <v>545</v>
      </c>
      <c r="U4181" s="47" t="s">
        <v>549</v>
      </c>
      <c r="V4181" s="47" t="s">
        <v>581</v>
      </c>
      <c r="W4181" s="47" t="s">
        <v>667</v>
      </c>
      <c r="X4181" s="47" t="s">
        <v>738</v>
      </c>
      <c r="Y4181" s="47" t="s">
        <v>679</v>
      </c>
      <c r="Z4181" s="56" t="s">
        <v>652</v>
      </c>
      <c r="AA4181" s="95"/>
    </row>
    <row r="4182" spans="1:27" s="1" customFormat="1" x14ac:dyDescent="0.2">
      <c r="A4182" s="95"/>
      <c r="B4182" s="9" t="s">
        <v>366</v>
      </c>
      <c r="C4182" s="74" t="s">
        <v>597</v>
      </c>
      <c r="D4182" s="76" t="s">
        <v>760</v>
      </c>
      <c r="E4182" s="76" t="s">
        <v>509</v>
      </c>
      <c r="F4182" s="76" t="s">
        <v>582</v>
      </c>
      <c r="G4182" s="76" t="s">
        <v>531</v>
      </c>
      <c r="H4182" s="76" t="s">
        <v>544</v>
      </c>
      <c r="I4182" s="76" t="s">
        <v>778</v>
      </c>
      <c r="J4182" s="76" t="s">
        <v>543</v>
      </c>
      <c r="K4182" s="76" t="s">
        <v>545</v>
      </c>
      <c r="L4182" s="76" t="s">
        <v>765</v>
      </c>
      <c r="M4182" s="76" t="s">
        <v>634</v>
      </c>
      <c r="N4182" s="76" t="s">
        <v>762</v>
      </c>
      <c r="O4182" s="47" t="s">
        <v>761</v>
      </c>
      <c r="P4182" s="47" t="s">
        <v>548</v>
      </c>
      <c r="Q4182" s="47" t="s">
        <v>508</v>
      </c>
      <c r="R4182" s="75"/>
      <c r="S4182" s="47" t="s">
        <v>633</v>
      </c>
      <c r="T4182" s="47" t="s">
        <v>635</v>
      </c>
      <c r="U4182" s="47" t="s">
        <v>622</v>
      </c>
      <c r="V4182" s="47" t="s">
        <v>575</v>
      </c>
      <c r="W4182" s="47" t="s">
        <v>757</v>
      </c>
      <c r="X4182" s="47" t="s">
        <v>608</v>
      </c>
      <c r="Y4182" s="47" t="s">
        <v>623</v>
      </c>
      <c r="Z4182" s="56" t="s">
        <v>681</v>
      </c>
      <c r="AA4182" s="95"/>
    </row>
    <row r="4183" spans="1:27" s="1" customFormat="1" x14ac:dyDescent="0.2">
      <c r="A4183" s="95"/>
      <c r="B4183" s="9" t="s">
        <v>113</v>
      </c>
      <c r="C4183" s="74" t="s">
        <v>697</v>
      </c>
      <c r="D4183" s="76" t="s">
        <v>608</v>
      </c>
      <c r="E4183" s="76" t="s">
        <v>638</v>
      </c>
      <c r="F4183" s="76" t="s">
        <v>636</v>
      </c>
      <c r="G4183" s="76" t="s">
        <v>758</v>
      </c>
      <c r="H4183" s="76" t="s">
        <v>550</v>
      </c>
      <c r="I4183" s="76" t="s">
        <v>680</v>
      </c>
      <c r="J4183" s="76" t="s">
        <v>610</v>
      </c>
      <c r="K4183" s="76" t="s">
        <v>614</v>
      </c>
      <c r="L4183" s="76" t="s">
        <v>587</v>
      </c>
      <c r="M4183" s="76" t="s">
        <v>622</v>
      </c>
      <c r="N4183" s="76" t="s">
        <v>773</v>
      </c>
      <c r="O4183" s="47" t="s">
        <v>600</v>
      </c>
      <c r="P4183" s="47" t="s">
        <v>546</v>
      </c>
      <c r="Q4183" s="47" t="s">
        <v>623</v>
      </c>
      <c r="R4183" s="47" t="s">
        <v>703</v>
      </c>
      <c r="S4183" s="75"/>
      <c r="T4183" s="47" t="s">
        <v>760</v>
      </c>
      <c r="U4183" s="47" t="s">
        <v>533</v>
      </c>
      <c r="V4183" s="47" t="s">
        <v>632</v>
      </c>
      <c r="W4183" s="47" t="s">
        <v>609</v>
      </c>
      <c r="X4183" s="47" t="s">
        <v>765</v>
      </c>
      <c r="Y4183" s="47" t="s">
        <v>527</v>
      </c>
      <c r="Z4183" s="56" t="s">
        <v>672</v>
      </c>
      <c r="AA4183" s="95"/>
    </row>
    <row r="4184" spans="1:27" s="1" customFormat="1" x14ac:dyDescent="0.2">
      <c r="A4184" s="95"/>
      <c r="B4184" s="9" t="s">
        <v>355</v>
      </c>
      <c r="C4184" s="74" t="s">
        <v>606</v>
      </c>
      <c r="D4184" s="76" t="s">
        <v>636</v>
      </c>
      <c r="E4184" s="76" t="s">
        <v>758</v>
      </c>
      <c r="F4184" s="76" t="s">
        <v>600</v>
      </c>
      <c r="G4184" s="76" t="s">
        <v>614</v>
      </c>
      <c r="H4184" s="76" t="s">
        <v>631</v>
      </c>
      <c r="I4184" s="76" t="s">
        <v>581</v>
      </c>
      <c r="J4184" s="76" t="s">
        <v>629</v>
      </c>
      <c r="K4184" s="76" t="s">
        <v>574</v>
      </c>
      <c r="L4184" s="76" t="s">
        <v>544</v>
      </c>
      <c r="M4184" s="76" t="s">
        <v>550</v>
      </c>
      <c r="N4184" s="76" t="s">
        <v>763</v>
      </c>
      <c r="O4184" s="47" t="s">
        <v>703</v>
      </c>
      <c r="P4184" s="47" t="s">
        <v>609</v>
      </c>
      <c r="Q4184" s="47" t="s">
        <v>632</v>
      </c>
      <c r="R4184" s="47" t="s">
        <v>638</v>
      </c>
      <c r="S4184" s="47" t="s">
        <v>542</v>
      </c>
      <c r="T4184" s="75"/>
      <c r="U4184" s="47" t="s">
        <v>610</v>
      </c>
      <c r="V4184" s="47" t="s">
        <v>628</v>
      </c>
      <c r="W4184" s="47" t="s">
        <v>558</v>
      </c>
      <c r="X4184" s="47" t="s">
        <v>773</v>
      </c>
      <c r="Y4184" s="47" t="s">
        <v>540</v>
      </c>
      <c r="Z4184" s="56" t="s">
        <v>527</v>
      </c>
      <c r="AA4184" s="95"/>
    </row>
    <row r="4185" spans="1:27" s="1" customFormat="1" x14ac:dyDescent="0.2">
      <c r="A4185" s="95"/>
      <c r="B4185" s="9" t="s">
        <v>27</v>
      </c>
      <c r="C4185" s="74" t="s">
        <v>628</v>
      </c>
      <c r="D4185" s="76" t="s">
        <v>548</v>
      </c>
      <c r="E4185" s="76" t="s">
        <v>636</v>
      </c>
      <c r="F4185" s="76" t="s">
        <v>763</v>
      </c>
      <c r="G4185" s="76" t="s">
        <v>764</v>
      </c>
      <c r="H4185" s="76" t="s">
        <v>634</v>
      </c>
      <c r="I4185" s="76" t="s">
        <v>514</v>
      </c>
      <c r="J4185" s="76" t="s">
        <v>542</v>
      </c>
      <c r="K4185" s="76" t="s">
        <v>558</v>
      </c>
      <c r="L4185" s="76" t="s">
        <v>632</v>
      </c>
      <c r="M4185" s="76" t="s">
        <v>703</v>
      </c>
      <c r="N4185" s="76" t="s">
        <v>599</v>
      </c>
      <c r="O4185" s="47" t="s">
        <v>597</v>
      </c>
      <c r="P4185" s="47" t="s">
        <v>607</v>
      </c>
      <c r="Q4185" s="47" t="s">
        <v>761</v>
      </c>
      <c r="R4185" s="47" t="s">
        <v>581</v>
      </c>
      <c r="S4185" s="47" t="s">
        <v>582</v>
      </c>
      <c r="T4185" s="47" t="s">
        <v>762</v>
      </c>
      <c r="U4185" s="75"/>
      <c r="V4185" s="47" t="s">
        <v>635</v>
      </c>
      <c r="W4185" s="47" t="s">
        <v>600</v>
      </c>
      <c r="X4185" s="47" t="s">
        <v>531</v>
      </c>
      <c r="Y4185" s="47" t="s">
        <v>778</v>
      </c>
      <c r="Z4185" s="56" t="s">
        <v>757</v>
      </c>
      <c r="AA4185" s="95"/>
    </row>
    <row r="4186" spans="1:27" s="1" customFormat="1" x14ac:dyDescent="0.2">
      <c r="A4186" s="95"/>
      <c r="B4186" s="9" t="s">
        <v>305</v>
      </c>
      <c r="C4186" s="74" t="s">
        <v>773</v>
      </c>
      <c r="D4186" s="76" t="s">
        <v>509</v>
      </c>
      <c r="E4186" s="76" t="s">
        <v>608</v>
      </c>
      <c r="F4186" s="76" t="s">
        <v>631</v>
      </c>
      <c r="G4186" s="76" t="s">
        <v>765</v>
      </c>
      <c r="H4186" s="76" t="s">
        <v>552</v>
      </c>
      <c r="I4186" s="76" t="s">
        <v>681</v>
      </c>
      <c r="J4186" s="76" t="s">
        <v>574</v>
      </c>
      <c r="K4186" s="76" t="s">
        <v>550</v>
      </c>
      <c r="L4186" s="76" t="s">
        <v>614</v>
      </c>
      <c r="M4186" s="76" t="s">
        <v>541</v>
      </c>
      <c r="N4186" s="76" t="s">
        <v>629</v>
      </c>
      <c r="O4186" s="47" t="s">
        <v>758</v>
      </c>
      <c r="P4186" s="47" t="s">
        <v>633</v>
      </c>
      <c r="Q4186" s="47" t="s">
        <v>622</v>
      </c>
      <c r="R4186" s="47" t="s">
        <v>609</v>
      </c>
      <c r="S4186" s="47" t="s">
        <v>545</v>
      </c>
      <c r="T4186" s="47" t="s">
        <v>623</v>
      </c>
      <c r="U4186" s="47" t="s">
        <v>638</v>
      </c>
      <c r="V4186" s="75"/>
      <c r="W4186" s="47" t="s">
        <v>527</v>
      </c>
      <c r="X4186" s="47" t="s">
        <v>511</v>
      </c>
      <c r="Y4186" s="47" t="s">
        <v>544</v>
      </c>
      <c r="Z4186" s="56" t="s">
        <v>525</v>
      </c>
      <c r="AA4186" s="95"/>
    </row>
    <row r="4187" spans="1:27" s="1" customFormat="1" x14ac:dyDescent="0.2">
      <c r="A4187" s="95"/>
      <c r="B4187" s="9" t="s">
        <v>105</v>
      </c>
      <c r="C4187" s="74" t="s">
        <v>633</v>
      </c>
      <c r="D4187" s="76" t="s">
        <v>514</v>
      </c>
      <c r="E4187" s="76" t="s">
        <v>510</v>
      </c>
      <c r="F4187" s="76" t="s">
        <v>597</v>
      </c>
      <c r="G4187" s="76" t="s">
        <v>760</v>
      </c>
      <c r="H4187" s="76" t="s">
        <v>545</v>
      </c>
      <c r="I4187" s="76" t="s">
        <v>610</v>
      </c>
      <c r="J4187" s="76" t="s">
        <v>758</v>
      </c>
      <c r="K4187" s="76" t="s">
        <v>525</v>
      </c>
      <c r="L4187" s="76" t="s">
        <v>575</v>
      </c>
      <c r="M4187" s="76" t="s">
        <v>623</v>
      </c>
      <c r="N4187" s="76" t="s">
        <v>540</v>
      </c>
      <c r="O4187" s="47" t="s">
        <v>638</v>
      </c>
      <c r="P4187" s="47" t="s">
        <v>622</v>
      </c>
      <c r="Q4187" s="47" t="s">
        <v>531</v>
      </c>
      <c r="R4187" s="47" t="s">
        <v>631</v>
      </c>
      <c r="S4187" s="47" t="s">
        <v>599</v>
      </c>
      <c r="T4187" s="47" t="s">
        <v>765</v>
      </c>
      <c r="U4187" s="47" t="s">
        <v>681</v>
      </c>
      <c r="V4187" s="47" t="s">
        <v>761</v>
      </c>
      <c r="W4187" s="75"/>
      <c r="X4187" s="47" t="s">
        <v>614</v>
      </c>
      <c r="Y4187" s="47" t="s">
        <v>608</v>
      </c>
      <c r="Z4187" s="56" t="s">
        <v>773</v>
      </c>
      <c r="AA4187" s="95"/>
    </row>
    <row r="4188" spans="1:27" s="1" customFormat="1" x14ac:dyDescent="0.2">
      <c r="A4188" s="95"/>
      <c r="B4188" s="9" t="s">
        <v>347</v>
      </c>
      <c r="C4188" s="74" t="s">
        <v>581</v>
      </c>
      <c r="D4188" s="76" t="s">
        <v>607</v>
      </c>
      <c r="E4188" s="76" t="s">
        <v>529</v>
      </c>
      <c r="F4188" s="76" t="s">
        <v>703</v>
      </c>
      <c r="G4188" s="76" t="s">
        <v>636</v>
      </c>
      <c r="H4188" s="76" t="s">
        <v>628</v>
      </c>
      <c r="I4188" s="76" t="s">
        <v>635</v>
      </c>
      <c r="J4188" s="76" t="s">
        <v>755</v>
      </c>
      <c r="K4188" s="76" t="s">
        <v>762</v>
      </c>
      <c r="L4188" s="76" t="s">
        <v>533</v>
      </c>
      <c r="M4188" s="76" t="s">
        <v>600</v>
      </c>
      <c r="N4188" s="76" t="s">
        <v>525</v>
      </c>
      <c r="O4188" s="47" t="s">
        <v>542</v>
      </c>
      <c r="P4188" s="47" t="s">
        <v>778</v>
      </c>
      <c r="Q4188" s="47" t="s">
        <v>757</v>
      </c>
      <c r="R4188" s="47" t="s">
        <v>763</v>
      </c>
      <c r="S4188" s="47" t="s">
        <v>558</v>
      </c>
      <c r="T4188" s="47" t="s">
        <v>634</v>
      </c>
      <c r="U4188" s="47" t="s">
        <v>574</v>
      </c>
      <c r="V4188" s="47" t="s">
        <v>582</v>
      </c>
      <c r="W4188" s="47" t="s">
        <v>548</v>
      </c>
      <c r="X4188" s="75"/>
      <c r="Y4188" s="47" t="s">
        <v>579</v>
      </c>
      <c r="Z4188" s="56" t="s">
        <v>609</v>
      </c>
      <c r="AA4188" s="95"/>
    </row>
    <row r="4189" spans="1:27" s="1" customFormat="1" x14ac:dyDescent="0.2">
      <c r="A4189" s="95"/>
      <c r="B4189" s="9" t="s">
        <v>37</v>
      </c>
      <c r="C4189" s="74" t="s">
        <v>652</v>
      </c>
      <c r="D4189" s="76" t="s">
        <v>650</v>
      </c>
      <c r="E4189" s="76" t="s">
        <v>775</v>
      </c>
      <c r="F4189" s="76" t="s">
        <v>599</v>
      </c>
      <c r="G4189" s="76" t="s">
        <v>703</v>
      </c>
      <c r="H4189" s="76" t="s">
        <v>581</v>
      </c>
      <c r="I4189" s="76" t="s">
        <v>761</v>
      </c>
      <c r="J4189" s="76" t="s">
        <v>558</v>
      </c>
      <c r="K4189" s="76" t="s">
        <v>542</v>
      </c>
      <c r="L4189" s="76" t="s">
        <v>638</v>
      </c>
      <c r="M4189" s="76" t="s">
        <v>632</v>
      </c>
      <c r="N4189" s="76" t="s">
        <v>614</v>
      </c>
      <c r="O4189" s="47" t="s">
        <v>658</v>
      </c>
      <c r="P4189" s="47" t="s">
        <v>757</v>
      </c>
      <c r="Q4189" s="47" t="s">
        <v>636</v>
      </c>
      <c r="R4189" s="47" t="s">
        <v>628</v>
      </c>
      <c r="S4189" s="47" t="s">
        <v>649</v>
      </c>
      <c r="T4189" s="47" t="s">
        <v>508</v>
      </c>
      <c r="U4189" s="47" t="s">
        <v>629</v>
      </c>
      <c r="V4189" s="47" t="s">
        <v>762</v>
      </c>
      <c r="W4189" s="47" t="s">
        <v>763</v>
      </c>
      <c r="X4189" s="47" t="s">
        <v>597</v>
      </c>
      <c r="Y4189" s="75"/>
      <c r="Z4189" s="56" t="s">
        <v>758</v>
      </c>
      <c r="AA4189" s="95"/>
    </row>
    <row r="4190" spans="1:27" s="1" customFormat="1" ht="12.75" thickBot="1" x14ac:dyDescent="0.25">
      <c r="A4190" s="95"/>
      <c r="B4190" s="10" t="s">
        <v>236</v>
      </c>
      <c r="C4190" s="145" t="s">
        <v>558</v>
      </c>
      <c r="D4190" s="146" t="s">
        <v>703</v>
      </c>
      <c r="E4190" s="146" t="s">
        <v>632</v>
      </c>
      <c r="F4190" s="146" t="s">
        <v>542</v>
      </c>
      <c r="G4190" s="146" t="s">
        <v>514</v>
      </c>
      <c r="H4190" s="146" t="s">
        <v>778</v>
      </c>
      <c r="I4190" s="146" t="s">
        <v>628</v>
      </c>
      <c r="J4190" s="146" t="s">
        <v>763</v>
      </c>
      <c r="K4190" s="146" t="s">
        <v>581</v>
      </c>
      <c r="L4190" s="146" t="s">
        <v>636</v>
      </c>
      <c r="M4190" s="146" t="s">
        <v>548</v>
      </c>
      <c r="N4190" s="146" t="s">
        <v>531</v>
      </c>
      <c r="O4190" s="143" t="s">
        <v>610</v>
      </c>
      <c r="P4190" s="143" t="s">
        <v>635</v>
      </c>
      <c r="Q4190" s="143" t="s">
        <v>582</v>
      </c>
      <c r="R4190" s="143" t="s">
        <v>600</v>
      </c>
      <c r="S4190" s="143" t="s">
        <v>597</v>
      </c>
      <c r="T4190" s="143" t="s">
        <v>761</v>
      </c>
      <c r="U4190" s="143" t="s">
        <v>513</v>
      </c>
      <c r="V4190" s="143" t="s">
        <v>546</v>
      </c>
      <c r="W4190" s="143" t="s">
        <v>634</v>
      </c>
      <c r="X4190" s="143" t="s">
        <v>599</v>
      </c>
      <c r="Y4190" s="143" t="s">
        <v>510</v>
      </c>
      <c r="Z4190" s="147"/>
      <c r="AA4190" s="95"/>
    </row>
    <row r="4191" spans="1:27" s="1" customFormat="1" ht="21.75" thickBot="1" x14ac:dyDescent="0.4">
      <c r="A4191" s="91"/>
      <c r="B4191" s="112" t="s">
        <v>498</v>
      </c>
      <c r="C4191" s="112"/>
      <c r="D4191" s="112"/>
      <c r="E4191" s="112"/>
      <c r="F4191" s="112"/>
      <c r="G4191" s="112"/>
      <c r="H4191" s="112"/>
      <c r="I4191" s="112"/>
      <c r="J4191" s="112"/>
      <c r="K4191" s="112"/>
      <c r="L4191" s="112"/>
      <c r="M4191" s="112"/>
      <c r="N4191" s="112"/>
      <c r="O4191" s="112"/>
      <c r="P4191" s="112"/>
      <c r="Q4191" s="112"/>
      <c r="R4191" s="112"/>
      <c r="S4191" s="112"/>
      <c r="T4191" s="112"/>
      <c r="U4191" s="112"/>
      <c r="V4191" s="112"/>
      <c r="W4191" s="112"/>
      <c r="X4191" s="112"/>
      <c r="Y4191" s="112"/>
      <c r="Z4191" s="112"/>
      <c r="AA4191" s="91"/>
    </row>
    <row r="4192" spans="1:27" s="3" customFormat="1" ht="12.75" thickBot="1" x14ac:dyDescent="0.25">
      <c r="A4192" s="94"/>
      <c r="B4192" s="5"/>
      <c r="C4192" s="6" t="s">
        <v>315</v>
      </c>
      <c r="D4192" s="6" t="s">
        <v>46</v>
      </c>
      <c r="E4192" s="6" t="s">
        <v>381</v>
      </c>
      <c r="F4192" s="6" t="s">
        <v>336</v>
      </c>
      <c r="G4192" s="6" t="s">
        <v>382</v>
      </c>
      <c r="H4192" s="6" t="s">
        <v>326</v>
      </c>
      <c r="I4192" s="6" t="s">
        <v>89</v>
      </c>
      <c r="J4192" s="6" t="s">
        <v>383</v>
      </c>
      <c r="K4192" s="6" t="s">
        <v>384</v>
      </c>
      <c r="L4192" s="6" t="s">
        <v>52</v>
      </c>
      <c r="M4192" s="26" t="s">
        <v>149</v>
      </c>
      <c r="N4192" s="6" t="s">
        <v>357</v>
      </c>
      <c r="O4192" s="6" t="s">
        <v>358</v>
      </c>
      <c r="P4192" s="6" t="s">
        <v>303</v>
      </c>
      <c r="Q4192" s="6" t="s">
        <v>21</v>
      </c>
      <c r="R4192" s="6" t="s">
        <v>365</v>
      </c>
      <c r="S4192" s="6" t="s">
        <v>263</v>
      </c>
      <c r="T4192" s="6" t="s">
        <v>58</v>
      </c>
      <c r="U4192" s="6" t="s">
        <v>354</v>
      </c>
      <c r="V4192" s="6" t="s">
        <v>319</v>
      </c>
      <c r="W4192" s="6" t="s">
        <v>267</v>
      </c>
      <c r="X4192" s="6" t="s">
        <v>136</v>
      </c>
      <c r="Y4192" s="6" t="s">
        <v>193</v>
      </c>
      <c r="Z4192" s="7" t="s">
        <v>373</v>
      </c>
      <c r="AA4192" s="94"/>
    </row>
    <row r="4193" spans="1:27" s="1" customFormat="1" x14ac:dyDescent="0.2">
      <c r="A4193" s="95"/>
      <c r="B4193" s="8" t="s">
        <v>321</v>
      </c>
      <c r="C4193" s="73"/>
      <c r="D4193" s="159" t="s">
        <v>545</v>
      </c>
      <c r="E4193" s="159" t="s">
        <v>633</v>
      </c>
      <c r="F4193" s="159" t="s">
        <v>546</v>
      </c>
      <c r="G4193" s="159" t="s">
        <v>531</v>
      </c>
      <c r="H4193" s="159" t="s">
        <v>622</v>
      </c>
      <c r="I4193" s="159" t="s">
        <v>765</v>
      </c>
      <c r="J4193" s="159" t="s">
        <v>511</v>
      </c>
      <c r="K4193" s="159" t="s">
        <v>597</v>
      </c>
      <c r="L4193" s="159" t="s">
        <v>510</v>
      </c>
      <c r="M4193" s="159" t="s">
        <v>681</v>
      </c>
      <c r="N4193" s="159" t="s">
        <v>614</v>
      </c>
      <c r="O4193" s="159" t="s">
        <v>638</v>
      </c>
      <c r="P4193" s="159" t="s">
        <v>609</v>
      </c>
      <c r="Q4193" s="159" t="s">
        <v>623</v>
      </c>
      <c r="R4193" s="159" t="s">
        <v>773</v>
      </c>
      <c r="S4193" s="159" t="s">
        <v>629</v>
      </c>
      <c r="T4193" s="159" t="s">
        <v>757</v>
      </c>
      <c r="U4193" s="159" t="s">
        <v>513</v>
      </c>
      <c r="V4193" s="159" t="s">
        <v>608</v>
      </c>
      <c r="W4193" s="159" t="s">
        <v>758</v>
      </c>
      <c r="X4193" s="159" t="s">
        <v>587</v>
      </c>
      <c r="Y4193" s="49" t="s">
        <v>751</v>
      </c>
      <c r="Z4193" s="160" t="s">
        <v>658</v>
      </c>
      <c r="AA4193" s="95"/>
    </row>
    <row r="4194" spans="1:27" s="1" customFormat="1" x14ac:dyDescent="0.2">
      <c r="A4194" s="95"/>
      <c r="B4194" s="9" t="s">
        <v>61</v>
      </c>
      <c r="C4194" s="161" t="s">
        <v>632</v>
      </c>
      <c r="D4194" s="75"/>
      <c r="E4194" s="162" t="s">
        <v>611</v>
      </c>
      <c r="F4194" s="162" t="s">
        <v>540</v>
      </c>
      <c r="G4194" s="162" t="s">
        <v>660</v>
      </c>
      <c r="H4194" s="162" t="s">
        <v>656</v>
      </c>
      <c r="I4194" s="162" t="s">
        <v>760</v>
      </c>
      <c r="J4194" s="162" t="s">
        <v>622</v>
      </c>
      <c r="K4194" s="162" t="s">
        <v>636</v>
      </c>
      <c r="L4194" s="162" t="s">
        <v>608</v>
      </c>
      <c r="M4194" s="162" t="s">
        <v>623</v>
      </c>
      <c r="N4194" s="162" t="s">
        <v>645</v>
      </c>
      <c r="O4194" s="162" t="s">
        <v>675</v>
      </c>
      <c r="P4194" s="162" t="s">
        <v>634</v>
      </c>
      <c r="Q4194" s="162" t="s">
        <v>582</v>
      </c>
      <c r="R4194" s="162" t="s">
        <v>566</v>
      </c>
      <c r="S4194" s="162" t="s">
        <v>646</v>
      </c>
      <c r="T4194" s="162" t="s">
        <v>652</v>
      </c>
      <c r="U4194" s="162" t="s">
        <v>658</v>
      </c>
      <c r="V4194" s="162" t="s">
        <v>703</v>
      </c>
      <c r="W4194" s="162" t="s">
        <v>631</v>
      </c>
      <c r="X4194" s="162" t="s">
        <v>765</v>
      </c>
      <c r="Y4194" s="76" t="s">
        <v>610</v>
      </c>
      <c r="Z4194" s="163" t="s">
        <v>778</v>
      </c>
      <c r="AA4194" s="95"/>
    </row>
    <row r="4195" spans="1:27" s="1" customFormat="1" x14ac:dyDescent="0.2">
      <c r="A4195" s="95"/>
      <c r="B4195" s="9" t="s">
        <v>385</v>
      </c>
      <c r="C4195" s="161" t="s">
        <v>703</v>
      </c>
      <c r="D4195" s="162" t="s">
        <v>583</v>
      </c>
      <c r="E4195" s="75"/>
      <c r="F4195" s="162" t="s">
        <v>656</v>
      </c>
      <c r="G4195" s="162" t="s">
        <v>597</v>
      </c>
      <c r="H4195" s="162" t="s">
        <v>650</v>
      </c>
      <c r="I4195" s="162" t="s">
        <v>778</v>
      </c>
      <c r="J4195" s="162" t="s">
        <v>609</v>
      </c>
      <c r="K4195" s="162" t="s">
        <v>646</v>
      </c>
      <c r="L4195" s="162" t="s">
        <v>634</v>
      </c>
      <c r="M4195" s="162" t="s">
        <v>649</v>
      </c>
      <c r="N4195" s="162" t="s">
        <v>631</v>
      </c>
      <c r="O4195" s="162" t="s">
        <v>542</v>
      </c>
      <c r="P4195" s="162" t="s">
        <v>658</v>
      </c>
      <c r="Q4195" s="162" t="s">
        <v>678</v>
      </c>
      <c r="R4195" s="162" t="s">
        <v>763</v>
      </c>
      <c r="S4195" s="162" t="s">
        <v>663</v>
      </c>
      <c r="T4195" s="162" t="s">
        <v>558</v>
      </c>
      <c r="U4195" s="162" t="s">
        <v>628</v>
      </c>
      <c r="V4195" s="162" t="s">
        <v>654</v>
      </c>
      <c r="W4195" s="162" t="s">
        <v>632</v>
      </c>
      <c r="X4195" s="162" t="s">
        <v>636</v>
      </c>
      <c r="Y4195" s="76" t="s">
        <v>582</v>
      </c>
      <c r="Z4195" s="163" t="s">
        <v>660</v>
      </c>
      <c r="AA4195" s="95"/>
    </row>
    <row r="4196" spans="1:27" s="1" customFormat="1" x14ac:dyDescent="0.2">
      <c r="A4196" s="95"/>
      <c r="B4196" s="9" t="s">
        <v>337</v>
      </c>
      <c r="C4196" s="161" t="s">
        <v>580</v>
      </c>
      <c r="D4196" s="162" t="s">
        <v>638</v>
      </c>
      <c r="E4196" s="162" t="s">
        <v>614</v>
      </c>
      <c r="F4196" s="75"/>
      <c r="G4196" s="162" t="s">
        <v>763</v>
      </c>
      <c r="H4196" s="162" t="s">
        <v>574</v>
      </c>
      <c r="I4196" s="162" t="s">
        <v>611</v>
      </c>
      <c r="J4196" s="162" t="s">
        <v>758</v>
      </c>
      <c r="K4196" s="162" t="s">
        <v>773</v>
      </c>
      <c r="L4196" s="162" t="s">
        <v>703</v>
      </c>
      <c r="M4196" s="162" t="s">
        <v>529</v>
      </c>
      <c r="N4196" s="162" t="s">
        <v>513</v>
      </c>
      <c r="O4196" s="162" t="s">
        <v>757</v>
      </c>
      <c r="P4196" s="162" t="s">
        <v>628</v>
      </c>
      <c r="Q4196" s="162" t="s">
        <v>510</v>
      </c>
      <c r="R4196" s="162" t="s">
        <v>560</v>
      </c>
      <c r="S4196" s="162" t="s">
        <v>527</v>
      </c>
      <c r="T4196" s="162" t="s">
        <v>631</v>
      </c>
      <c r="U4196" s="162" t="s">
        <v>622</v>
      </c>
      <c r="V4196" s="162" t="s">
        <v>645</v>
      </c>
      <c r="W4196" s="162" t="s">
        <v>542</v>
      </c>
      <c r="X4196" s="162" t="s">
        <v>643</v>
      </c>
      <c r="Y4196" s="76" t="s">
        <v>632</v>
      </c>
      <c r="Z4196" s="163" t="s">
        <v>558</v>
      </c>
      <c r="AA4196" s="95"/>
    </row>
    <row r="4197" spans="1:27" s="1" customFormat="1" x14ac:dyDescent="0.2">
      <c r="A4197" s="95"/>
      <c r="B4197" s="9" t="s">
        <v>386</v>
      </c>
      <c r="C4197" s="161" t="s">
        <v>574</v>
      </c>
      <c r="D4197" s="162" t="s">
        <v>681</v>
      </c>
      <c r="E4197" s="162" t="s">
        <v>579</v>
      </c>
      <c r="F4197" s="162" t="s">
        <v>608</v>
      </c>
      <c r="G4197" s="75"/>
      <c r="H4197" s="162" t="s">
        <v>760</v>
      </c>
      <c r="I4197" s="162" t="s">
        <v>580</v>
      </c>
      <c r="J4197" s="162" t="s">
        <v>633</v>
      </c>
      <c r="K4197" s="162" t="s">
        <v>758</v>
      </c>
      <c r="L4197" s="162" t="s">
        <v>575</v>
      </c>
      <c r="M4197" s="162" t="s">
        <v>765</v>
      </c>
      <c r="N4197" s="162" t="s">
        <v>527</v>
      </c>
      <c r="O4197" s="162" t="s">
        <v>773</v>
      </c>
      <c r="P4197" s="162" t="s">
        <v>657</v>
      </c>
      <c r="Q4197" s="162" t="s">
        <v>622</v>
      </c>
      <c r="R4197" s="162" t="s">
        <v>631</v>
      </c>
      <c r="S4197" s="162" t="s">
        <v>587</v>
      </c>
      <c r="T4197" s="162" t="s">
        <v>614</v>
      </c>
      <c r="U4197" s="162" t="s">
        <v>545</v>
      </c>
      <c r="V4197" s="162" t="s">
        <v>629</v>
      </c>
      <c r="W4197" s="162" t="s">
        <v>638</v>
      </c>
      <c r="X4197" s="162" t="s">
        <v>550</v>
      </c>
      <c r="Y4197" s="76" t="s">
        <v>623</v>
      </c>
      <c r="Z4197" s="163" t="s">
        <v>606</v>
      </c>
      <c r="AA4197" s="95"/>
    </row>
    <row r="4198" spans="1:27" s="1" customFormat="1" x14ac:dyDescent="0.2">
      <c r="A4198" s="95"/>
      <c r="B4198" s="9" t="s">
        <v>331</v>
      </c>
      <c r="C4198" s="161" t="s">
        <v>581</v>
      </c>
      <c r="D4198" s="162" t="s">
        <v>614</v>
      </c>
      <c r="E4198" s="162" t="s">
        <v>758</v>
      </c>
      <c r="F4198" s="162" t="s">
        <v>531</v>
      </c>
      <c r="G4198" s="162" t="s">
        <v>542</v>
      </c>
      <c r="H4198" s="75"/>
      <c r="I4198" s="162" t="s">
        <v>525</v>
      </c>
      <c r="J4198" s="162" t="s">
        <v>533</v>
      </c>
      <c r="K4198" s="162" t="s">
        <v>575</v>
      </c>
      <c r="L4198" s="162" t="s">
        <v>523</v>
      </c>
      <c r="M4198" s="162" t="s">
        <v>597</v>
      </c>
      <c r="N4198" s="162" t="s">
        <v>545</v>
      </c>
      <c r="O4198" s="162" t="s">
        <v>633</v>
      </c>
      <c r="P4198" s="162" t="s">
        <v>763</v>
      </c>
      <c r="Q4198" s="162" t="s">
        <v>599</v>
      </c>
      <c r="R4198" s="162" t="s">
        <v>558</v>
      </c>
      <c r="S4198" s="162" t="s">
        <v>773</v>
      </c>
      <c r="T4198" s="162" t="s">
        <v>638</v>
      </c>
      <c r="U4198" s="162" t="s">
        <v>541</v>
      </c>
      <c r="V4198" s="162" t="s">
        <v>610</v>
      </c>
      <c r="W4198" s="162" t="s">
        <v>681</v>
      </c>
      <c r="X4198" s="162" t="s">
        <v>508</v>
      </c>
      <c r="Y4198" s="76" t="s">
        <v>609</v>
      </c>
      <c r="Z4198" s="163" t="s">
        <v>628</v>
      </c>
      <c r="AA4198" s="95"/>
    </row>
    <row r="4199" spans="1:27" s="1" customFormat="1" ht="12.75" x14ac:dyDescent="0.2">
      <c r="A4199" s="95"/>
      <c r="B4199" s="9" t="s">
        <v>106</v>
      </c>
      <c r="C4199" s="161" t="s">
        <v>558</v>
      </c>
      <c r="D4199" s="162" t="s">
        <v>542</v>
      </c>
      <c r="E4199" s="162" t="s">
        <v>629</v>
      </c>
      <c r="F4199" s="162" t="s">
        <v>764</v>
      </c>
      <c r="G4199" s="164" t="s">
        <v>533</v>
      </c>
      <c r="H4199" s="164" t="s">
        <v>636</v>
      </c>
      <c r="I4199" s="75"/>
      <c r="J4199" s="164" t="s">
        <v>773</v>
      </c>
      <c r="K4199" s="164" t="s">
        <v>610</v>
      </c>
      <c r="L4199" s="162" t="s">
        <v>632</v>
      </c>
      <c r="M4199" s="162" t="s">
        <v>609</v>
      </c>
      <c r="N4199" s="162" t="s">
        <v>758</v>
      </c>
      <c r="O4199" s="162" t="s">
        <v>581</v>
      </c>
      <c r="P4199" s="164" t="s">
        <v>631</v>
      </c>
      <c r="Q4199" s="164" t="s">
        <v>597</v>
      </c>
      <c r="R4199" s="162" t="s">
        <v>614</v>
      </c>
      <c r="S4199" s="162" t="s">
        <v>628</v>
      </c>
      <c r="T4199" s="162" t="s">
        <v>600</v>
      </c>
      <c r="U4199" s="162" t="s">
        <v>531</v>
      </c>
      <c r="V4199" s="162" t="s">
        <v>647</v>
      </c>
      <c r="W4199" s="162" t="s">
        <v>514</v>
      </c>
      <c r="X4199" s="162" t="s">
        <v>638</v>
      </c>
      <c r="Y4199" s="76" t="s">
        <v>703</v>
      </c>
      <c r="Z4199" s="163" t="s">
        <v>763</v>
      </c>
      <c r="AA4199" s="95"/>
    </row>
    <row r="4200" spans="1:27" s="1" customFormat="1" x14ac:dyDescent="0.2">
      <c r="A4200" s="95"/>
      <c r="B4200" s="9" t="s">
        <v>387</v>
      </c>
      <c r="C4200" s="161" t="s">
        <v>582</v>
      </c>
      <c r="D4200" s="162" t="s">
        <v>581</v>
      </c>
      <c r="E4200" s="162" t="s">
        <v>549</v>
      </c>
      <c r="F4200" s="162" t="s">
        <v>607</v>
      </c>
      <c r="G4200" s="162" t="s">
        <v>703</v>
      </c>
      <c r="H4200" s="162" t="s">
        <v>506</v>
      </c>
      <c r="I4200" s="162" t="s">
        <v>634</v>
      </c>
      <c r="J4200" s="75"/>
      <c r="K4200" s="162" t="s">
        <v>558</v>
      </c>
      <c r="L4200" s="162" t="s">
        <v>610</v>
      </c>
      <c r="M4200" s="162" t="s">
        <v>778</v>
      </c>
      <c r="N4200" s="162" t="s">
        <v>579</v>
      </c>
      <c r="O4200" s="162" t="s">
        <v>574</v>
      </c>
      <c r="P4200" s="162" t="s">
        <v>542</v>
      </c>
      <c r="Q4200" s="162" t="s">
        <v>636</v>
      </c>
      <c r="R4200" s="162" t="s">
        <v>550</v>
      </c>
      <c r="S4200" s="162" t="s">
        <v>763</v>
      </c>
      <c r="T4200" s="162" t="s">
        <v>520</v>
      </c>
      <c r="U4200" s="162" t="s">
        <v>631</v>
      </c>
      <c r="V4200" s="162" t="s">
        <v>600</v>
      </c>
      <c r="W4200" s="162" t="s">
        <v>628</v>
      </c>
      <c r="X4200" s="162" t="s">
        <v>632</v>
      </c>
      <c r="Y4200" s="76" t="s">
        <v>548</v>
      </c>
      <c r="Z4200" s="163" t="s">
        <v>635</v>
      </c>
      <c r="AA4200" s="95"/>
    </row>
    <row r="4201" spans="1:27" s="3" customFormat="1" x14ac:dyDescent="0.2">
      <c r="A4201" s="99"/>
      <c r="B4201" s="9" t="s">
        <v>388</v>
      </c>
      <c r="C4201" s="161" t="s">
        <v>579</v>
      </c>
      <c r="D4201" s="76" t="s">
        <v>714</v>
      </c>
      <c r="E4201" s="162" t="s">
        <v>681</v>
      </c>
      <c r="F4201" s="162" t="s">
        <v>634</v>
      </c>
      <c r="G4201" s="162" t="s">
        <v>511</v>
      </c>
      <c r="H4201" s="162" t="s">
        <v>582</v>
      </c>
      <c r="I4201" s="162" t="s">
        <v>509</v>
      </c>
      <c r="J4201" s="162" t="s">
        <v>765</v>
      </c>
      <c r="K4201" s="75"/>
      <c r="L4201" s="162" t="s">
        <v>623</v>
      </c>
      <c r="M4201" s="162" t="s">
        <v>757</v>
      </c>
      <c r="N4201" s="162" t="s">
        <v>608</v>
      </c>
      <c r="O4201" s="162" t="s">
        <v>698</v>
      </c>
      <c r="P4201" s="162" t="s">
        <v>778</v>
      </c>
      <c r="Q4201" s="162" t="s">
        <v>548</v>
      </c>
      <c r="R4201" s="162" t="s">
        <v>624</v>
      </c>
      <c r="S4201" s="162" t="s">
        <v>550</v>
      </c>
      <c r="T4201" s="162" t="s">
        <v>574</v>
      </c>
      <c r="U4201" s="162" t="s">
        <v>635</v>
      </c>
      <c r="V4201" s="162" t="s">
        <v>611</v>
      </c>
      <c r="W4201" s="162" t="s">
        <v>545</v>
      </c>
      <c r="X4201" s="162" t="s">
        <v>622</v>
      </c>
      <c r="Y4201" s="76" t="s">
        <v>728</v>
      </c>
      <c r="Z4201" s="163" t="s">
        <v>633</v>
      </c>
      <c r="AA4201" s="94"/>
    </row>
    <row r="4202" spans="1:27" s="1" customFormat="1" x14ac:dyDescent="0.2">
      <c r="A4202" s="95"/>
      <c r="B4202" s="9" t="s">
        <v>70</v>
      </c>
      <c r="C4202" s="161" t="s">
        <v>542</v>
      </c>
      <c r="D4202" s="162" t="s">
        <v>763</v>
      </c>
      <c r="E4202" s="162" t="s">
        <v>773</v>
      </c>
      <c r="F4202" s="162" t="s">
        <v>633</v>
      </c>
      <c r="G4202" s="162" t="s">
        <v>609</v>
      </c>
      <c r="H4202" s="162" t="s">
        <v>757</v>
      </c>
      <c r="I4202" s="162" t="s">
        <v>545</v>
      </c>
      <c r="J4202" s="162" t="s">
        <v>529</v>
      </c>
      <c r="K4202" s="162" t="s">
        <v>628</v>
      </c>
      <c r="L4202" s="75"/>
      <c r="M4202" s="162" t="s">
        <v>514</v>
      </c>
      <c r="N4202" s="162" t="s">
        <v>681</v>
      </c>
      <c r="O4202" s="162" t="s">
        <v>606</v>
      </c>
      <c r="P4202" s="162" t="s">
        <v>597</v>
      </c>
      <c r="Q4202" s="162" t="s">
        <v>531</v>
      </c>
      <c r="R4202" s="162" t="s">
        <v>629</v>
      </c>
      <c r="S4202" s="162" t="s">
        <v>614</v>
      </c>
      <c r="T4202" s="162" t="s">
        <v>758</v>
      </c>
      <c r="U4202" s="162" t="s">
        <v>558</v>
      </c>
      <c r="V4202" s="162" t="s">
        <v>638</v>
      </c>
      <c r="W4202" s="162" t="s">
        <v>581</v>
      </c>
      <c r="X4202" s="162" t="s">
        <v>647</v>
      </c>
      <c r="Y4202" s="76" t="s">
        <v>599</v>
      </c>
      <c r="Z4202" s="163" t="s">
        <v>764</v>
      </c>
      <c r="AA4202" s="95"/>
    </row>
    <row r="4203" spans="1:27" s="1" customFormat="1" x14ac:dyDescent="0.2">
      <c r="A4203" s="95"/>
      <c r="B4203" s="9" t="s">
        <v>157</v>
      </c>
      <c r="C4203" s="161" t="s">
        <v>527</v>
      </c>
      <c r="D4203" s="162" t="s">
        <v>628</v>
      </c>
      <c r="E4203" s="162" t="s">
        <v>574</v>
      </c>
      <c r="F4203" s="162" t="s">
        <v>508</v>
      </c>
      <c r="G4203" s="162" t="s">
        <v>558</v>
      </c>
      <c r="H4203" s="162" t="s">
        <v>657</v>
      </c>
      <c r="I4203" s="162" t="s">
        <v>521</v>
      </c>
      <c r="J4203" s="162" t="s">
        <v>513</v>
      </c>
      <c r="K4203" s="162" t="s">
        <v>523</v>
      </c>
      <c r="L4203" s="162" t="s">
        <v>550</v>
      </c>
      <c r="M4203" s="75"/>
      <c r="N4203" s="162" t="s">
        <v>638</v>
      </c>
      <c r="O4203" s="162" t="s">
        <v>758</v>
      </c>
      <c r="P4203" s="162" t="s">
        <v>703</v>
      </c>
      <c r="Q4203" s="162" t="s">
        <v>751</v>
      </c>
      <c r="R4203" s="162" t="s">
        <v>540</v>
      </c>
      <c r="S4203" s="162" t="s">
        <v>580</v>
      </c>
      <c r="T4203" s="162" t="s">
        <v>538</v>
      </c>
      <c r="U4203" s="162" t="s">
        <v>542</v>
      </c>
      <c r="V4203" s="162" t="s">
        <v>773</v>
      </c>
      <c r="W4203" s="162" t="s">
        <v>763</v>
      </c>
      <c r="X4203" s="162" t="s">
        <v>614</v>
      </c>
      <c r="Y4203" s="76" t="s">
        <v>636</v>
      </c>
      <c r="Z4203" s="163" t="s">
        <v>581</v>
      </c>
      <c r="AA4203" s="95"/>
    </row>
    <row r="4204" spans="1:27" s="1" customFormat="1" x14ac:dyDescent="0.2">
      <c r="A4204" s="95"/>
      <c r="B4204" s="12" t="s">
        <v>790</v>
      </c>
      <c r="C4204" s="161" t="s">
        <v>548</v>
      </c>
      <c r="D4204" s="162" t="s">
        <v>544</v>
      </c>
      <c r="E4204" s="162" t="s">
        <v>757</v>
      </c>
      <c r="F4204" s="162" t="s">
        <v>778</v>
      </c>
      <c r="G4204" s="162" t="s">
        <v>572</v>
      </c>
      <c r="H4204" s="162" t="s">
        <v>529</v>
      </c>
      <c r="I4204" s="162" t="s">
        <v>511</v>
      </c>
      <c r="J4204" s="162" t="s">
        <v>597</v>
      </c>
      <c r="K4204" s="162" t="s">
        <v>763</v>
      </c>
      <c r="L4204" s="162" t="s">
        <v>600</v>
      </c>
      <c r="M4204" s="162" t="s">
        <v>635</v>
      </c>
      <c r="N4204" s="75"/>
      <c r="O4204" s="162" t="s">
        <v>558</v>
      </c>
      <c r="P4204" s="162" t="s">
        <v>521</v>
      </c>
      <c r="Q4204" s="162" t="s">
        <v>632</v>
      </c>
      <c r="R4204" s="162" t="s">
        <v>581</v>
      </c>
      <c r="S4204" s="162" t="s">
        <v>542</v>
      </c>
      <c r="T4204" s="162" t="s">
        <v>628</v>
      </c>
      <c r="U4204" s="162" t="s">
        <v>510</v>
      </c>
      <c r="V4204" s="162" t="s">
        <v>636</v>
      </c>
      <c r="W4204" s="162" t="s">
        <v>609</v>
      </c>
      <c r="X4204" s="162" t="s">
        <v>703</v>
      </c>
      <c r="Y4204" s="76" t="s">
        <v>523</v>
      </c>
      <c r="Z4204" s="163" t="s">
        <v>634</v>
      </c>
      <c r="AA4204" s="95"/>
    </row>
    <row r="4205" spans="1:27" s="1" customFormat="1" x14ac:dyDescent="0.2">
      <c r="A4205" s="95"/>
      <c r="B4205" s="9" t="s">
        <v>359</v>
      </c>
      <c r="C4205" s="161" t="s">
        <v>544</v>
      </c>
      <c r="D4205" s="162" t="s">
        <v>546</v>
      </c>
      <c r="E4205" s="162" t="s">
        <v>760</v>
      </c>
      <c r="F4205" s="162" t="s">
        <v>551</v>
      </c>
      <c r="G4205" s="162" t="s">
        <v>634</v>
      </c>
      <c r="H4205" s="162" t="s">
        <v>703</v>
      </c>
      <c r="I4205" s="162" t="s">
        <v>622</v>
      </c>
      <c r="J4205" s="162" t="s">
        <v>531</v>
      </c>
      <c r="K4205" s="162" t="s">
        <v>609</v>
      </c>
      <c r="L4205" s="162" t="s">
        <v>636</v>
      </c>
      <c r="M4205" s="162" t="s">
        <v>575</v>
      </c>
      <c r="N4205" s="162" t="s">
        <v>765</v>
      </c>
      <c r="O4205" s="75"/>
      <c r="P4205" s="162" t="s">
        <v>548</v>
      </c>
      <c r="Q4205" s="162" t="s">
        <v>778</v>
      </c>
      <c r="R4205" s="162" t="s">
        <v>510</v>
      </c>
      <c r="S4205" s="162" t="s">
        <v>620</v>
      </c>
      <c r="T4205" s="162" t="s">
        <v>525</v>
      </c>
      <c r="U4205" s="162" t="s">
        <v>597</v>
      </c>
      <c r="V4205" s="162" t="s">
        <v>623</v>
      </c>
      <c r="W4205" s="162" t="s">
        <v>643</v>
      </c>
      <c r="X4205" s="162" t="s">
        <v>608</v>
      </c>
      <c r="Y4205" s="76" t="s">
        <v>657</v>
      </c>
      <c r="Z4205" s="163" t="s">
        <v>582</v>
      </c>
      <c r="AA4205" s="95"/>
    </row>
    <row r="4206" spans="1:27" s="1" customFormat="1" x14ac:dyDescent="0.2">
      <c r="A4206" s="95"/>
      <c r="B4206" s="9" t="s">
        <v>307</v>
      </c>
      <c r="C4206" s="161" t="s">
        <v>691</v>
      </c>
      <c r="D4206" s="162" t="s">
        <v>773</v>
      </c>
      <c r="E4206" s="162" t="s">
        <v>638</v>
      </c>
      <c r="F4206" s="162" t="s">
        <v>623</v>
      </c>
      <c r="G4206" s="162" t="s">
        <v>551</v>
      </c>
      <c r="H4206" s="162" t="s">
        <v>608</v>
      </c>
      <c r="I4206" s="162" t="s">
        <v>757</v>
      </c>
      <c r="J4206" s="162" t="s">
        <v>760</v>
      </c>
      <c r="K4206" s="162" t="s">
        <v>643</v>
      </c>
      <c r="L4206" s="162" t="s">
        <v>544</v>
      </c>
      <c r="M4206" s="162" t="s">
        <v>510</v>
      </c>
      <c r="N4206" s="162" t="s">
        <v>587</v>
      </c>
      <c r="O4206" s="162" t="s">
        <v>605</v>
      </c>
      <c r="P4206" s="75"/>
      <c r="Q4206" s="162" t="s">
        <v>765</v>
      </c>
      <c r="R4206" s="162" t="s">
        <v>758</v>
      </c>
      <c r="S4206" s="162" t="s">
        <v>606</v>
      </c>
      <c r="T4206" s="162" t="s">
        <v>550</v>
      </c>
      <c r="U4206" s="162" t="s">
        <v>681</v>
      </c>
      <c r="V4206" s="162" t="s">
        <v>546</v>
      </c>
      <c r="W4206" s="162" t="s">
        <v>508</v>
      </c>
      <c r="X4206" s="162" t="s">
        <v>611</v>
      </c>
      <c r="Y4206" s="76" t="s">
        <v>622</v>
      </c>
      <c r="Z4206" s="163" t="s">
        <v>545</v>
      </c>
      <c r="AA4206" s="95"/>
    </row>
    <row r="4207" spans="1:27" s="1" customFormat="1" x14ac:dyDescent="0.2">
      <c r="A4207" s="95"/>
      <c r="B4207" s="9" t="s">
        <v>19</v>
      </c>
      <c r="C4207" s="161" t="s">
        <v>628</v>
      </c>
      <c r="D4207" s="162" t="s">
        <v>754</v>
      </c>
      <c r="E4207" s="162" t="s">
        <v>755</v>
      </c>
      <c r="F4207" s="162" t="s">
        <v>681</v>
      </c>
      <c r="G4207" s="162" t="s">
        <v>694</v>
      </c>
      <c r="H4207" s="162" t="s">
        <v>719</v>
      </c>
      <c r="I4207" s="162" t="s">
        <v>691</v>
      </c>
      <c r="J4207" s="162" t="s">
        <v>606</v>
      </c>
      <c r="K4207" s="162" t="s">
        <v>653</v>
      </c>
      <c r="L4207" s="162" t="s">
        <v>753</v>
      </c>
      <c r="M4207" s="162" t="s">
        <v>545</v>
      </c>
      <c r="N4207" s="162" t="s">
        <v>610</v>
      </c>
      <c r="O4207" s="162" t="s">
        <v>686</v>
      </c>
      <c r="P4207" s="162" t="s">
        <v>558</v>
      </c>
      <c r="Q4207" s="75"/>
      <c r="R4207" s="162" t="s">
        <v>611</v>
      </c>
      <c r="S4207" s="162" t="s">
        <v>638</v>
      </c>
      <c r="T4207" s="162" t="s">
        <v>763</v>
      </c>
      <c r="U4207" s="162" t="s">
        <v>676</v>
      </c>
      <c r="V4207" s="162" t="s">
        <v>758</v>
      </c>
      <c r="W4207" s="162" t="s">
        <v>773</v>
      </c>
      <c r="X4207" s="162" t="s">
        <v>544</v>
      </c>
      <c r="Y4207" s="76" t="s">
        <v>631</v>
      </c>
      <c r="Z4207" s="163" t="s">
        <v>542</v>
      </c>
      <c r="AA4207" s="95"/>
    </row>
    <row r="4208" spans="1:27" s="1" customFormat="1" x14ac:dyDescent="0.2">
      <c r="A4208" s="95"/>
      <c r="B4208" s="9" t="s">
        <v>367</v>
      </c>
      <c r="C4208" s="161" t="s">
        <v>634</v>
      </c>
      <c r="D4208" s="162" t="s">
        <v>597</v>
      </c>
      <c r="E4208" s="162" t="s">
        <v>608</v>
      </c>
      <c r="F4208" s="162" t="s">
        <v>552</v>
      </c>
      <c r="G4208" s="162" t="s">
        <v>757</v>
      </c>
      <c r="H4208" s="162" t="s">
        <v>765</v>
      </c>
      <c r="I4208" s="162" t="s">
        <v>548</v>
      </c>
      <c r="J4208" s="162" t="s">
        <v>514</v>
      </c>
      <c r="K4208" s="162" t="s">
        <v>599</v>
      </c>
      <c r="L4208" s="162" t="s">
        <v>778</v>
      </c>
      <c r="M4208" s="162" t="s">
        <v>582</v>
      </c>
      <c r="N4208" s="162" t="s">
        <v>622</v>
      </c>
      <c r="O4208" s="162" t="s">
        <v>681</v>
      </c>
      <c r="P4208" s="162" t="s">
        <v>607</v>
      </c>
      <c r="Q4208" s="162" t="s">
        <v>646</v>
      </c>
      <c r="R4208" s="75"/>
      <c r="S4208" s="162" t="s">
        <v>545</v>
      </c>
      <c r="T4208" s="162" t="s">
        <v>551</v>
      </c>
      <c r="U4208" s="162" t="s">
        <v>609</v>
      </c>
      <c r="V4208" s="162" t="s">
        <v>760</v>
      </c>
      <c r="W4208" s="162" t="s">
        <v>633</v>
      </c>
      <c r="X4208" s="162" t="s">
        <v>623</v>
      </c>
      <c r="Y4208" s="76" t="s">
        <v>635</v>
      </c>
      <c r="Z4208" s="163" t="s">
        <v>531</v>
      </c>
      <c r="AA4208" s="95"/>
    </row>
    <row r="4209" spans="1:27" s="1" customFormat="1" x14ac:dyDescent="0.2">
      <c r="A4209" s="95"/>
      <c r="B4209" s="9" t="s">
        <v>264</v>
      </c>
      <c r="C4209" s="161" t="s">
        <v>778</v>
      </c>
      <c r="D4209" s="162" t="s">
        <v>531</v>
      </c>
      <c r="E4209" s="162" t="s">
        <v>622</v>
      </c>
      <c r="F4209" s="162" t="s">
        <v>609</v>
      </c>
      <c r="G4209" s="162" t="s">
        <v>508</v>
      </c>
      <c r="H4209" s="162" t="s">
        <v>634</v>
      </c>
      <c r="I4209" s="162" t="s">
        <v>623</v>
      </c>
      <c r="J4209" s="162" t="s">
        <v>608</v>
      </c>
      <c r="K4209" s="162" t="s">
        <v>561</v>
      </c>
      <c r="L4209" s="162" t="s">
        <v>548</v>
      </c>
      <c r="M4209" s="162" t="s">
        <v>643</v>
      </c>
      <c r="N4209" s="162" t="s">
        <v>760</v>
      </c>
      <c r="O4209" s="162" t="s">
        <v>523</v>
      </c>
      <c r="P4209" s="162" t="s">
        <v>636</v>
      </c>
      <c r="Q4209" s="162" t="s">
        <v>546</v>
      </c>
      <c r="R4209" s="162" t="s">
        <v>632</v>
      </c>
      <c r="S4209" s="75"/>
      <c r="T4209" s="162" t="s">
        <v>703</v>
      </c>
      <c r="U4209" s="162" t="s">
        <v>572</v>
      </c>
      <c r="V4209" s="162" t="s">
        <v>765</v>
      </c>
      <c r="W4209" s="162" t="s">
        <v>597</v>
      </c>
      <c r="X4209" s="162" t="s">
        <v>567</v>
      </c>
      <c r="Y4209" s="76" t="s">
        <v>510</v>
      </c>
      <c r="Z4209" s="163" t="s">
        <v>757</v>
      </c>
      <c r="AA4209" s="95"/>
    </row>
    <row r="4210" spans="1:27" s="1" customFormat="1" x14ac:dyDescent="0.2">
      <c r="A4210" s="95"/>
      <c r="B4210" s="9" t="s">
        <v>67</v>
      </c>
      <c r="C4210" s="161" t="s">
        <v>523</v>
      </c>
      <c r="D4210" s="162" t="s">
        <v>609</v>
      </c>
      <c r="E4210" s="162" t="s">
        <v>765</v>
      </c>
      <c r="F4210" s="162" t="s">
        <v>582</v>
      </c>
      <c r="G4210" s="162" t="s">
        <v>548</v>
      </c>
      <c r="H4210" s="162" t="s">
        <v>521</v>
      </c>
      <c r="I4210" s="162" t="s">
        <v>681</v>
      </c>
      <c r="J4210" s="162" t="s">
        <v>527</v>
      </c>
      <c r="K4210" s="162" t="s">
        <v>531</v>
      </c>
      <c r="L4210" s="162" t="s">
        <v>643</v>
      </c>
      <c r="M4210" s="162" t="s">
        <v>544</v>
      </c>
      <c r="N4210" s="162" t="s">
        <v>623</v>
      </c>
      <c r="O4210" s="162" t="s">
        <v>545</v>
      </c>
      <c r="P4210" s="162" t="s">
        <v>620</v>
      </c>
      <c r="Q4210" s="162" t="s">
        <v>608</v>
      </c>
      <c r="R4210" s="162" t="s">
        <v>610</v>
      </c>
      <c r="S4210" s="162" t="s">
        <v>575</v>
      </c>
      <c r="T4210" s="75"/>
      <c r="U4210" s="162" t="s">
        <v>634</v>
      </c>
      <c r="V4210" s="162" t="s">
        <v>622</v>
      </c>
      <c r="W4210" s="162" t="s">
        <v>606</v>
      </c>
      <c r="X4210" s="162" t="s">
        <v>760</v>
      </c>
      <c r="Y4210" s="76" t="s">
        <v>778</v>
      </c>
      <c r="Z4210" s="163" t="s">
        <v>597</v>
      </c>
      <c r="AA4210" s="95"/>
    </row>
    <row r="4211" spans="1:27" s="1" customFormat="1" x14ac:dyDescent="0.2">
      <c r="A4211" s="95"/>
      <c r="B4211" s="9" t="s">
        <v>356</v>
      </c>
      <c r="C4211" s="161" t="s">
        <v>636</v>
      </c>
      <c r="D4211" s="162" t="s">
        <v>758</v>
      </c>
      <c r="E4211" s="162" t="s">
        <v>623</v>
      </c>
      <c r="F4211" s="162" t="s">
        <v>692</v>
      </c>
      <c r="G4211" s="162" t="s">
        <v>632</v>
      </c>
      <c r="H4211" s="162" t="s">
        <v>550</v>
      </c>
      <c r="I4211" s="162" t="s">
        <v>574</v>
      </c>
      <c r="J4211" s="162" t="s">
        <v>757</v>
      </c>
      <c r="K4211" s="162" t="s">
        <v>638</v>
      </c>
      <c r="L4211" s="162" t="s">
        <v>765</v>
      </c>
      <c r="M4211" s="162" t="s">
        <v>760</v>
      </c>
      <c r="N4211" s="162" t="s">
        <v>611</v>
      </c>
      <c r="O4211" s="162" t="s">
        <v>653</v>
      </c>
      <c r="P4211" s="162" t="s">
        <v>527</v>
      </c>
      <c r="Q4211" s="162" t="s">
        <v>703</v>
      </c>
      <c r="R4211" s="162" t="s">
        <v>508</v>
      </c>
      <c r="S4211" s="162" t="s">
        <v>540</v>
      </c>
      <c r="T4211" s="162" t="s">
        <v>773</v>
      </c>
      <c r="U4211" s="75"/>
      <c r="V4211" s="162" t="s">
        <v>614</v>
      </c>
      <c r="W4211" s="162" t="s">
        <v>566</v>
      </c>
      <c r="X4211" s="162" t="s">
        <v>624</v>
      </c>
      <c r="Y4211" s="76" t="s">
        <v>608</v>
      </c>
      <c r="Z4211" s="163" t="s">
        <v>506</v>
      </c>
      <c r="AA4211" s="95"/>
    </row>
    <row r="4212" spans="1:27" s="1" customFormat="1" x14ac:dyDescent="0.2">
      <c r="A4212" s="95"/>
      <c r="B4212" s="9" t="s">
        <v>324</v>
      </c>
      <c r="C4212" s="161" t="s">
        <v>763</v>
      </c>
      <c r="D4212" s="162" t="s">
        <v>691</v>
      </c>
      <c r="E4212" s="162" t="s">
        <v>545</v>
      </c>
      <c r="F4212" s="162" t="s">
        <v>566</v>
      </c>
      <c r="G4212" s="162" t="s">
        <v>778</v>
      </c>
      <c r="H4212" s="162" t="s">
        <v>509</v>
      </c>
      <c r="I4212" s="162" t="s">
        <v>582</v>
      </c>
      <c r="J4212" s="162" t="s">
        <v>681</v>
      </c>
      <c r="K4212" s="162" t="s">
        <v>544</v>
      </c>
      <c r="L4212" s="162" t="s">
        <v>527</v>
      </c>
      <c r="M4212" s="162" t="s">
        <v>634</v>
      </c>
      <c r="N4212" s="162" t="s">
        <v>606</v>
      </c>
      <c r="O4212" s="162" t="s">
        <v>628</v>
      </c>
      <c r="P4212" s="162" t="s">
        <v>531</v>
      </c>
      <c r="Q4212" s="162" t="s">
        <v>620</v>
      </c>
      <c r="R4212" s="162" t="s">
        <v>542</v>
      </c>
      <c r="S4212" s="162" t="s">
        <v>558</v>
      </c>
      <c r="T4212" s="162" t="s">
        <v>508</v>
      </c>
      <c r="U4212" s="162" t="s">
        <v>548</v>
      </c>
      <c r="V4212" s="75"/>
      <c r="W4212" s="162" t="s">
        <v>646</v>
      </c>
      <c r="X4212" s="162" t="s">
        <v>657</v>
      </c>
      <c r="Y4212" s="76" t="s">
        <v>597</v>
      </c>
      <c r="Z4212" s="163" t="s">
        <v>609</v>
      </c>
      <c r="AA4212" s="95"/>
    </row>
    <row r="4213" spans="1:27" s="1" customFormat="1" x14ac:dyDescent="0.2">
      <c r="A4213" s="95"/>
      <c r="B4213" s="9" t="s">
        <v>269</v>
      </c>
      <c r="C4213" s="161" t="s">
        <v>706</v>
      </c>
      <c r="D4213" s="162" t="s">
        <v>757</v>
      </c>
      <c r="E4213" s="162" t="s">
        <v>605</v>
      </c>
      <c r="F4213" s="162" t="s">
        <v>760</v>
      </c>
      <c r="G4213" s="162" t="s">
        <v>687</v>
      </c>
      <c r="H4213" s="162" t="s">
        <v>697</v>
      </c>
      <c r="I4213" s="162" t="s">
        <v>755</v>
      </c>
      <c r="J4213" s="162" t="s">
        <v>623</v>
      </c>
      <c r="K4213" s="162" t="s">
        <v>632</v>
      </c>
      <c r="L4213" s="162" t="s">
        <v>622</v>
      </c>
      <c r="M4213" s="162" t="s">
        <v>608</v>
      </c>
      <c r="N4213" s="162" t="s">
        <v>677</v>
      </c>
      <c r="O4213" s="162" t="s">
        <v>694</v>
      </c>
      <c r="P4213" s="162" t="s">
        <v>582</v>
      </c>
      <c r="Q4213" s="162" t="s">
        <v>634</v>
      </c>
      <c r="R4213" s="162" t="s">
        <v>703</v>
      </c>
      <c r="S4213" s="162" t="s">
        <v>672</v>
      </c>
      <c r="T4213" s="162" t="s">
        <v>636</v>
      </c>
      <c r="U4213" s="162" t="s">
        <v>778</v>
      </c>
      <c r="V4213" s="162" t="s">
        <v>696</v>
      </c>
      <c r="W4213" s="75"/>
      <c r="X4213" s="162" t="s">
        <v>527</v>
      </c>
      <c r="Y4213" s="76" t="s">
        <v>765</v>
      </c>
      <c r="Z4213" s="163" t="s">
        <v>685</v>
      </c>
      <c r="AA4213" s="95"/>
    </row>
    <row r="4214" spans="1:27" s="1" customFormat="1" x14ac:dyDescent="0.2">
      <c r="A4214" s="95"/>
      <c r="B4214" s="9" t="s">
        <v>83</v>
      </c>
      <c r="C4214" s="161" t="s">
        <v>637</v>
      </c>
      <c r="D4214" s="162" t="s">
        <v>558</v>
      </c>
      <c r="E4214" s="162" t="s">
        <v>606</v>
      </c>
      <c r="F4214" s="162" t="s">
        <v>597</v>
      </c>
      <c r="G4214" s="162" t="s">
        <v>521</v>
      </c>
      <c r="H4214" s="162" t="s">
        <v>778</v>
      </c>
      <c r="I4214" s="162" t="s">
        <v>540</v>
      </c>
      <c r="J4214" s="162" t="s">
        <v>545</v>
      </c>
      <c r="K4214" s="162" t="s">
        <v>510</v>
      </c>
      <c r="L4214" s="162" t="s">
        <v>582</v>
      </c>
      <c r="M4214" s="162" t="s">
        <v>548</v>
      </c>
      <c r="N4214" s="162" t="s">
        <v>575</v>
      </c>
      <c r="O4214" s="162" t="s">
        <v>763</v>
      </c>
      <c r="P4214" s="162" t="s">
        <v>541</v>
      </c>
      <c r="Q4214" s="162" t="s">
        <v>609</v>
      </c>
      <c r="R4214" s="162" t="s">
        <v>628</v>
      </c>
      <c r="S4214" s="162" t="s">
        <v>681</v>
      </c>
      <c r="T4214" s="162" t="s">
        <v>542</v>
      </c>
      <c r="U4214" s="162" t="s">
        <v>546</v>
      </c>
      <c r="V4214" s="162" t="s">
        <v>631</v>
      </c>
      <c r="W4214" s="162" t="s">
        <v>531</v>
      </c>
      <c r="X4214" s="75"/>
      <c r="Y4214" s="76" t="s">
        <v>634</v>
      </c>
      <c r="Z4214" s="163" t="s">
        <v>691</v>
      </c>
      <c r="AA4214" s="95"/>
    </row>
    <row r="4215" spans="1:27" s="1" customFormat="1" x14ac:dyDescent="0.2">
      <c r="A4215" s="95"/>
      <c r="B4215" s="9" t="s">
        <v>194</v>
      </c>
      <c r="C4215" s="161" t="s">
        <v>521</v>
      </c>
      <c r="D4215" s="162" t="s">
        <v>508</v>
      </c>
      <c r="E4215" s="162" t="s">
        <v>620</v>
      </c>
      <c r="F4215" s="162" t="s">
        <v>545</v>
      </c>
      <c r="G4215" s="162" t="s">
        <v>628</v>
      </c>
      <c r="H4215" s="162" t="s">
        <v>672</v>
      </c>
      <c r="I4215" s="162" t="s">
        <v>527</v>
      </c>
      <c r="J4215" s="162" t="s">
        <v>575</v>
      </c>
      <c r="K4215" s="162" t="s">
        <v>542</v>
      </c>
      <c r="L4215" s="162" t="s">
        <v>691</v>
      </c>
      <c r="M4215" s="162" t="s">
        <v>606</v>
      </c>
      <c r="N4215" s="162" t="s">
        <v>574</v>
      </c>
      <c r="O4215" s="162" t="s">
        <v>550</v>
      </c>
      <c r="P4215" s="162" t="s">
        <v>540</v>
      </c>
      <c r="Q4215" s="162" t="s">
        <v>757</v>
      </c>
      <c r="R4215" s="162" t="s">
        <v>638</v>
      </c>
      <c r="S4215" s="162" t="s">
        <v>758</v>
      </c>
      <c r="T4215" s="162" t="s">
        <v>546</v>
      </c>
      <c r="U4215" s="162" t="s">
        <v>763</v>
      </c>
      <c r="V4215" s="162" t="s">
        <v>643</v>
      </c>
      <c r="W4215" s="162" t="s">
        <v>558</v>
      </c>
      <c r="X4215" s="162" t="s">
        <v>773</v>
      </c>
      <c r="Y4215" s="75"/>
      <c r="Z4215" s="163" t="s">
        <v>681</v>
      </c>
      <c r="AA4215" s="95"/>
    </row>
    <row r="4216" spans="1:27" s="1" customFormat="1" ht="12.75" thickBot="1" x14ac:dyDescent="0.25">
      <c r="A4216" s="95"/>
      <c r="B4216" s="10" t="s">
        <v>374</v>
      </c>
      <c r="C4216" s="165" t="s">
        <v>550</v>
      </c>
      <c r="D4216" s="166" t="s">
        <v>629</v>
      </c>
      <c r="E4216" s="166" t="s">
        <v>572</v>
      </c>
      <c r="F4216" s="166" t="s">
        <v>765</v>
      </c>
      <c r="G4216" s="166" t="s">
        <v>636</v>
      </c>
      <c r="H4216" s="166" t="s">
        <v>623</v>
      </c>
      <c r="I4216" s="166" t="s">
        <v>608</v>
      </c>
      <c r="J4216" s="166" t="s">
        <v>638</v>
      </c>
      <c r="K4216" s="166" t="s">
        <v>703</v>
      </c>
      <c r="L4216" s="166" t="s">
        <v>580</v>
      </c>
      <c r="M4216" s="166" t="s">
        <v>622</v>
      </c>
      <c r="N4216" s="166" t="s">
        <v>773</v>
      </c>
      <c r="O4216" s="166" t="s">
        <v>647</v>
      </c>
      <c r="P4216" s="166" t="s">
        <v>632</v>
      </c>
      <c r="Q4216" s="166" t="s">
        <v>760</v>
      </c>
      <c r="R4216" s="166" t="s">
        <v>574</v>
      </c>
      <c r="S4216" s="166" t="s">
        <v>631</v>
      </c>
      <c r="T4216" s="166" t="s">
        <v>579</v>
      </c>
      <c r="U4216" s="166" t="s">
        <v>610</v>
      </c>
      <c r="V4216" s="166" t="s">
        <v>549</v>
      </c>
      <c r="W4216" s="166" t="s">
        <v>614</v>
      </c>
      <c r="X4216" s="166" t="s">
        <v>758</v>
      </c>
      <c r="Y4216" s="146" t="s">
        <v>600</v>
      </c>
      <c r="Z4216" s="147"/>
      <c r="AA4216" s="95"/>
    </row>
    <row r="4217" spans="1:27" s="1" customFormat="1" ht="21.75" thickBot="1" x14ac:dyDescent="0.4">
      <c r="A4217" s="91"/>
      <c r="B4217" s="112" t="s">
        <v>499</v>
      </c>
      <c r="C4217" s="112"/>
      <c r="D4217" s="112"/>
      <c r="E4217" s="112"/>
      <c r="F4217" s="112"/>
      <c r="G4217" s="112"/>
      <c r="H4217" s="112"/>
      <c r="I4217" s="112"/>
      <c r="J4217" s="112"/>
      <c r="K4217" s="112"/>
      <c r="L4217" s="112"/>
      <c r="M4217" s="112"/>
      <c r="N4217" s="112"/>
      <c r="O4217" s="112"/>
      <c r="P4217" s="112"/>
      <c r="Q4217" s="112"/>
      <c r="R4217" s="112"/>
      <c r="S4217" s="112"/>
      <c r="T4217" s="112"/>
      <c r="U4217" s="112"/>
      <c r="V4217" s="112"/>
      <c r="W4217" s="112"/>
      <c r="X4217" s="112"/>
      <c r="Y4217" s="112"/>
      <c r="Z4217" s="112"/>
      <c r="AA4217" s="91"/>
    </row>
    <row r="4218" spans="1:27" s="3" customFormat="1" ht="12.75" thickBot="1" x14ac:dyDescent="0.25">
      <c r="A4218" s="94"/>
      <c r="B4218" s="5"/>
      <c r="C4218" s="6" t="s">
        <v>285</v>
      </c>
      <c r="D4218" s="6" t="s">
        <v>338</v>
      </c>
      <c r="E4218" s="6" t="s">
        <v>20</v>
      </c>
      <c r="F4218" s="6" t="s">
        <v>375</v>
      </c>
      <c r="G4218" s="6" t="s">
        <v>90</v>
      </c>
      <c r="H4218" s="6" t="s">
        <v>360</v>
      </c>
      <c r="I4218" s="6" t="s">
        <v>273</v>
      </c>
      <c r="J4218" s="6" t="s">
        <v>389</v>
      </c>
      <c r="K4218" s="30" t="s">
        <v>289</v>
      </c>
      <c r="L4218" s="6" t="s">
        <v>376</v>
      </c>
      <c r="M4218" s="26" t="s">
        <v>54</v>
      </c>
      <c r="N4218" s="6" t="s">
        <v>369</v>
      </c>
      <c r="O4218" s="6" t="s">
        <v>44</v>
      </c>
      <c r="P4218" s="6" t="s">
        <v>349</v>
      </c>
      <c r="Q4218" s="6" t="s">
        <v>390</v>
      </c>
      <c r="R4218" s="6" t="s">
        <v>391</v>
      </c>
      <c r="S4218" s="6" t="s">
        <v>392</v>
      </c>
      <c r="T4218" s="6" t="s">
        <v>330</v>
      </c>
      <c r="U4218" s="6" t="s">
        <v>377</v>
      </c>
      <c r="V4218" s="6" t="s">
        <v>24</v>
      </c>
      <c r="W4218" s="6" t="s">
        <v>40</v>
      </c>
      <c r="X4218" s="6" t="s">
        <v>310</v>
      </c>
      <c r="Y4218" s="6" t="s">
        <v>339</v>
      </c>
      <c r="Z4218" s="7" t="s">
        <v>102</v>
      </c>
      <c r="AA4218" s="94"/>
    </row>
    <row r="4219" spans="1:27" s="1" customFormat="1" x14ac:dyDescent="0.2">
      <c r="A4219" s="95"/>
      <c r="B4219" s="8" t="s">
        <v>295</v>
      </c>
      <c r="C4219" s="73"/>
      <c r="D4219" s="49" t="s">
        <v>760</v>
      </c>
      <c r="E4219" s="49" t="s">
        <v>681</v>
      </c>
      <c r="F4219" s="49" t="s">
        <v>580</v>
      </c>
      <c r="G4219" s="49" t="s">
        <v>507</v>
      </c>
      <c r="H4219" s="49" t="s">
        <v>705</v>
      </c>
      <c r="I4219" s="49" t="s">
        <v>729</v>
      </c>
      <c r="J4219" s="49" t="s">
        <v>755</v>
      </c>
      <c r="K4219" s="49" t="s">
        <v>548</v>
      </c>
      <c r="L4219" s="49" t="s">
        <v>779</v>
      </c>
      <c r="M4219" s="49" t="s">
        <v>658</v>
      </c>
      <c r="N4219" s="49" t="s">
        <v>623</v>
      </c>
      <c r="O4219" s="52" t="s">
        <v>523</v>
      </c>
      <c r="P4219" s="49" t="s">
        <v>778</v>
      </c>
      <c r="Q4219" s="49" t="s">
        <v>610</v>
      </c>
      <c r="R4219" s="49" t="s">
        <v>608</v>
      </c>
      <c r="S4219" s="49" t="s">
        <v>622</v>
      </c>
      <c r="T4219" s="49" t="s">
        <v>686</v>
      </c>
      <c r="U4219" s="49" t="s">
        <v>545</v>
      </c>
      <c r="V4219" s="49" t="s">
        <v>660</v>
      </c>
      <c r="W4219" s="49" t="s">
        <v>634</v>
      </c>
      <c r="X4219" s="49" t="s">
        <v>753</v>
      </c>
      <c r="Y4219" s="49" t="s">
        <v>513</v>
      </c>
      <c r="Z4219" s="50" t="s">
        <v>635</v>
      </c>
      <c r="AA4219" s="95"/>
    </row>
    <row r="4220" spans="1:27" s="1" customFormat="1" x14ac:dyDescent="0.2">
      <c r="A4220" s="95"/>
      <c r="B4220" s="9" t="s">
        <v>340</v>
      </c>
      <c r="C4220" s="74" t="s">
        <v>542</v>
      </c>
      <c r="D4220" s="75"/>
      <c r="E4220" s="76" t="s">
        <v>558</v>
      </c>
      <c r="F4220" s="76" t="s">
        <v>579</v>
      </c>
      <c r="G4220" s="76" t="s">
        <v>545</v>
      </c>
      <c r="H4220" s="76" t="s">
        <v>757</v>
      </c>
      <c r="I4220" s="76" t="s">
        <v>763</v>
      </c>
      <c r="J4220" s="76" t="s">
        <v>574</v>
      </c>
      <c r="K4220" s="76" t="s">
        <v>778</v>
      </c>
      <c r="L4220" s="76" t="s">
        <v>628</v>
      </c>
      <c r="M4220" s="76" t="s">
        <v>549</v>
      </c>
      <c r="N4220" s="76" t="s">
        <v>509</v>
      </c>
      <c r="O4220" s="47" t="s">
        <v>635</v>
      </c>
      <c r="P4220" s="76" t="s">
        <v>582</v>
      </c>
      <c r="Q4220" s="76" t="s">
        <v>581</v>
      </c>
      <c r="R4220" s="76" t="s">
        <v>580</v>
      </c>
      <c r="S4220" s="76" t="s">
        <v>523</v>
      </c>
      <c r="T4220" s="76" t="s">
        <v>550</v>
      </c>
      <c r="U4220" s="76" t="s">
        <v>634</v>
      </c>
      <c r="V4220" s="76" t="s">
        <v>681</v>
      </c>
      <c r="W4220" s="76" t="s">
        <v>600</v>
      </c>
      <c r="X4220" s="76" t="s">
        <v>529</v>
      </c>
      <c r="Y4220" s="76" t="s">
        <v>521</v>
      </c>
      <c r="Z4220" s="77" t="s">
        <v>548</v>
      </c>
      <c r="AA4220" s="95"/>
    </row>
    <row r="4221" spans="1:27" s="1" customFormat="1" x14ac:dyDescent="0.2">
      <c r="A4221" s="95"/>
      <c r="B4221" s="9" t="s">
        <v>18</v>
      </c>
      <c r="C4221" s="74" t="s">
        <v>633</v>
      </c>
      <c r="D4221" s="76" t="s">
        <v>765</v>
      </c>
      <c r="E4221" s="75"/>
      <c r="F4221" s="76" t="s">
        <v>611</v>
      </c>
      <c r="G4221" s="76" t="s">
        <v>533</v>
      </c>
      <c r="H4221" s="76" t="s">
        <v>631</v>
      </c>
      <c r="I4221" s="76" t="s">
        <v>632</v>
      </c>
      <c r="J4221" s="76" t="s">
        <v>548</v>
      </c>
      <c r="K4221" s="76" t="s">
        <v>760</v>
      </c>
      <c r="L4221" s="76" t="s">
        <v>529</v>
      </c>
      <c r="M4221" s="76" t="s">
        <v>608</v>
      </c>
      <c r="N4221" s="76" t="s">
        <v>622</v>
      </c>
      <c r="O4221" s="47" t="s">
        <v>634</v>
      </c>
      <c r="P4221" s="76" t="s">
        <v>757</v>
      </c>
      <c r="Q4221" s="76" t="s">
        <v>636</v>
      </c>
      <c r="R4221" s="76" t="s">
        <v>511</v>
      </c>
      <c r="S4221" s="76" t="s">
        <v>703</v>
      </c>
      <c r="T4221" s="76" t="s">
        <v>574</v>
      </c>
      <c r="U4221" s="76" t="s">
        <v>541</v>
      </c>
      <c r="V4221" s="76" t="s">
        <v>540</v>
      </c>
      <c r="W4221" s="76" t="s">
        <v>582</v>
      </c>
      <c r="X4221" s="76" t="s">
        <v>550</v>
      </c>
      <c r="Y4221" s="76" t="s">
        <v>623</v>
      </c>
      <c r="Z4221" s="77" t="s">
        <v>778</v>
      </c>
      <c r="AA4221" s="95"/>
    </row>
    <row r="4222" spans="1:27" s="1" customFormat="1" x14ac:dyDescent="0.2">
      <c r="A4222" s="95"/>
      <c r="B4222" s="9" t="s">
        <v>378</v>
      </c>
      <c r="C4222" s="74" t="s">
        <v>599</v>
      </c>
      <c r="D4222" s="76" t="s">
        <v>597</v>
      </c>
      <c r="E4222" s="76" t="s">
        <v>508</v>
      </c>
      <c r="F4222" s="75"/>
      <c r="G4222" s="76" t="s">
        <v>548</v>
      </c>
      <c r="H4222" s="76" t="s">
        <v>608</v>
      </c>
      <c r="I4222" s="76" t="s">
        <v>778</v>
      </c>
      <c r="J4222" s="76" t="s">
        <v>582</v>
      </c>
      <c r="K4222" s="76" t="s">
        <v>521</v>
      </c>
      <c r="L4222" s="76" t="s">
        <v>631</v>
      </c>
      <c r="M4222" s="76" t="s">
        <v>622</v>
      </c>
      <c r="N4222" s="76" t="s">
        <v>681</v>
      </c>
      <c r="O4222" s="47" t="s">
        <v>545</v>
      </c>
      <c r="P4222" s="76" t="s">
        <v>510</v>
      </c>
      <c r="Q4222" s="76" t="s">
        <v>531</v>
      </c>
      <c r="R4222" s="76" t="s">
        <v>551</v>
      </c>
      <c r="S4222" s="76" t="s">
        <v>765</v>
      </c>
      <c r="T4222" s="76" t="s">
        <v>606</v>
      </c>
      <c r="U4222" s="76" t="s">
        <v>533</v>
      </c>
      <c r="V4222" s="76" t="s">
        <v>575</v>
      </c>
      <c r="W4222" s="76" t="s">
        <v>609</v>
      </c>
      <c r="X4222" s="76" t="s">
        <v>623</v>
      </c>
      <c r="Y4222" s="76" t="s">
        <v>544</v>
      </c>
      <c r="Z4222" s="77" t="s">
        <v>691</v>
      </c>
      <c r="AA4222" s="95"/>
    </row>
    <row r="4223" spans="1:27" s="1" customFormat="1" x14ac:dyDescent="0.2">
      <c r="A4223" s="95"/>
      <c r="B4223" s="9" t="s">
        <v>341</v>
      </c>
      <c r="C4223" s="74" t="s">
        <v>654</v>
      </c>
      <c r="D4223" s="76" t="s">
        <v>632</v>
      </c>
      <c r="E4223" s="76" t="s">
        <v>758</v>
      </c>
      <c r="F4223" s="76" t="s">
        <v>754</v>
      </c>
      <c r="G4223" s="75"/>
      <c r="H4223" s="76" t="s">
        <v>760</v>
      </c>
      <c r="I4223" s="76" t="s">
        <v>697</v>
      </c>
      <c r="J4223" s="76" t="s">
        <v>509</v>
      </c>
      <c r="K4223" s="76" t="s">
        <v>623</v>
      </c>
      <c r="L4223" s="76" t="s">
        <v>566</v>
      </c>
      <c r="M4223" s="76" t="s">
        <v>698</v>
      </c>
      <c r="N4223" s="76" t="s">
        <v>608</v>
      </c>
      <c r="O4223" s="47" t="s">
        <v>755</v>
      </c>
      <c r="P4223" s="76" t="s">
        <v>696</v>
      </c>
      <c r="Q4223" s="76" t="s">
        <v>638</v>
      </c>
      <c r="R4223" s="76" t="s">
        <v>765</v>
      </c>
      <c r="S4223" s="76" t="s">
        <v>776</v>
      </c>
      <c r="T4223" s="76" t="s">
        <v>741</v>
      </c>
      <c r="U4223" s="76" t="s">
        <v>672</v>
      </c>
      <c r="V4223" s="76" t="s">
        <v>622</v>
      </c>
      <c r="W4223" s="76" t="s">
        <v>610</v>
      </c>
      <c r="X4223" s="76" t="s">
        <v>636</v>
      </c>
      <c r="Y4223" s="76" t="s">
        <v>703</v>
      </c>
      <c r="Z4223" s="77" t="s">
        <v>633</v>
      </c>
      <c r="AA4223" s="95"/>
    </row>
    <row r="4224" spans="1:27" s="1" customFormat="1" x14ac:dyDescent="0.2">
      <c r="A4224" s="95"/>
      <c r="B4224" s="9" t="s">
        <v>363</v>
      </c>
      <c r="C4224" s="74" t="s">
        <v>672</v>
      </c>
      <c r="D4224" s="76" t="s">
        <v>605</v>
      </c>
      <c r="E4224" s="76" t="s">
        <v>610</v>
      </c>
      <c r="F4224" s="76" t="s">
        <v>763</v>
      </c>
      <c r="G4224" s="76" t="s">
        <v>542</v>
      </c>
      <c r="H4224" s="75"/>
      <c r="I4224" s="76" t="s">
        <v>581</v>
      </c>
      <c r="J4224" s="76" t="s">
        <v>606</v>
      </c>
      <c r="K4224" s="76" t="s">
        <v>609</v>
      </c>
      <c r="L4224" s="76" t="s">
        <v>540</v>
      </c>
      <c r="M4224" s="76" t="s">
        <v>758</v>
      </c>
      <c r="N4224" s="76" t="s">
        <v>773</v>
      </c>
      <c r="O4224" s="76" t="s">
        <v>681</v>
      </c>
      <c r="P4224" s="47" t="s">
        <v>628</v>
      </c>
      <c r="Q4224" s="76" t="s">
        <v>597</v>
      </c>
      <c r="R4224" s="76" t="s">
        <v>614</v>
      </c>
      <c r="S4224" s="76" t="s">
        <v>541</v>
      </c>
      <c r="T4224" s="76" t="s">
        <v>638</v>
      </c>
      <c r="U4224" s="76" t="s">
        <v>558</v>
      </c>
      <c r="V4224" s="76" t="s">
        <v>600</v>
      </c>
      <c r="W4224" s="76" t="s">
        <v>545</v>
      </c>
      <c r="X4224" s="76" t="s">
        <v>629</v>
      </c>
      <c r="Y4224" s="76" t="s">
        <v>531</v>
      </c>
      <c r="Z4224" s="77" t="s">
        <v>599</v>
      </c>
      <c r="AA4224" s="95"/>
    </row>
    <row r="4225" spans="1:27" s="1" customFormat="1" x14ac:dyDescent="0.2">
      <c r="A4225" s="95"/>
      <c r="B4225" s="9" t="s">
        <v>279</v>
      </c>
      <c r="C4225" s="74" t="s">
        <v>757</v>
      </c>
      <c r="D4225" s="76" t="s">
        <v>608</v>
      </c>
      <c r="E4225" s="76" t="s">
        <v>545</v>
      </c>
      <c r="F4225" s="76" t="s">
        <v>629</v>
      </c>
      <c r="G4225" s="76" t="s">
        <v>531</v>
      </c>
      <c r="H4225" s="76" t="s">
        <v>622</v>
      </c>
      <c r="I4225" s="75"/>
      <c r="J4225" s="76" t="s">
        <v>600</v>
      </c>
      <c r="K4225" s="76" t="s">
        <v>544</v>
      </c>
      <c r="L4225" s="76" t="s">
        <v>521</v>
      </c>
      <c r="M4225" s="76" t="s">
        <v>623</v>
      </c>
      <c r="N4225" s="76" t="s">
        <v>638</v>
      </c>
      <c r="O4225" s="47" t="s">
        <v>765</v>
      </c>
      <c r="P4225" s="76" t="s">
        <v>681</v>
      </c>
      <c r="Q4225" s="76" t="s">
        <v>609</v>
      </c>
      <c r="R4225" s="76" t="s">
        <v>540</v>
      </c>
      <c r="S4225" s="76" t="s">
        <v>599</v>
      </c>
      <c r="T4225" s="76" t="s">
        <v>773</v>
      </c>
      <c r="U4225" s="76" t="s">
        <v>509</v>
      </c>
      <c r="V4225" s="76" t="s">
        <v>760</v>
      </c>
      <c r="W4225" s="76" t="s">
        <v>597</v>
      </c>
      <c r="X4225" s="76" t="s">
        <v>758</v>
      </c>
      <c r="Y4225" s="76" t="s">
        <v>631</v>
      </c>
      <c r="Z4225" s="77" t="s">
        <v>764</v>
      </c>
      <c r="AA4225" s="95"/>
    </row>
    <row r="4226" spans="1:27" s="1" customFormat="1" x14ac:dyDescent="0.2">
      <c r="A4226" s="95"/>
      <c r="B4226" s="9" t="s">
        <v>394</v>
      </c>
      <c r="C4226" s="74" t="s">
        <v>768</v>
      </c>
      <c r="D4226" s="76" t="s">
        <v>702</v>
      </c>
      <c r="E4226" s="76" t="s">
        <v>614</v>
      </c>
      <c r="F4226" s="76" t="s">
        <v>647</v>
      </c>
      <c r="G4226" s="76" t="s">
        <v>764</v>
      </c>
      <c r="H4226" s="76" t="s">
        <v>636</v>
      </c>
      <c r="I4226" s="76" t="s">
        <v>578</v>
      </c>
      <c r="J4226" s="75"/>
      <c r="K4226" s="76" t="s">
        <v>699</v>
      </c>
      <c r="L4226" s="76" t="s">
        <v>629</v>
      </c>
      <c r="M4226" s="76" t="s">
        <v>776</v>
      </c>
      <c r="N4226" s="76" t="s">
        <v>597</v>
      </c>
      <c r="O4226" s="47" t="s">
        <v>610</v>
      </c>
      <c r="P4226" s="76" t="s">
        <v>542</v>
      </c>
      <c r="Q4226" s="76" t="s">
        <v>628</v>
      </c>
      <c r="R4226" s="76" t="s">
        <v>758</v>
      </c>
      <c r="S4226" s="76" t="s">
        <v>638</v>
      </c>
      <c r="T4226" s="76" t="s">
        <v>707</v>
      </c>
      <c r="U4226" s="76" t="s">
        <v>581</v>
      </c>
      <c r="V4226" s="76" t="s">
        <v>599</v>
      </c>
      <c r="W4226" s="76" t="s">
        <v>558</v>
      </c>
      <c r="X4226" s="76" t="s">
        <v>633</v>
      </c>
      <c r="Y4226" s="76" t="s">
        <v>609</v>
      </c>
      <c r="Z4226" s="77" t="s">
        <v>632</v>
      </c>
      <c r="AA4226" s="95"/>
    </row>
    <row r="4227" spans="1:27" s="3" customFormat="1" x14ac:dyDescent="0.2">
      <c r="A4227" s="95"/>
      <c r="B4227" s="9" t="s">
        <v>296</v>
      </c>
      <c r="C4227" s="74" t="s">
        <v>614</v>
      </c>
      <c r="D4227" s="76" t="s">
        <v>660</v>
      </c>
      <c r="E4227" s="76" t="s">
        <v>542</v>
      </c>
      <c r="F4227" s="76" t="s">
        <v>703</v>
      </c>
      <c r="G4227" s="76" t="s">
        <v>628</v>
      </c>
      <c r="H4227" s="76" t="s">
        <v>650</v>
      </c>
      <c r="I4227" s="76" t="s">
        <v>664</v>
      </c>
      <c r="J4227" s="76" t="s">
        <v>757</v>
      </c>
      <c r="K4227" s="75"/>
      <c r="L4227" s="76" t="s">
        <v>667</v>
      </c>
      <c r="M4227" s="76" t="s">
        <v>632</v>
      </c>
      <c r="N4227" s="76" t="s">
        <v>652</v>
      </c>
      <c r="O4227" s="47" t="s">
        <v>673</v>
      </c>
      <c r="P4227" s="76" t="s">
        <v>579</v>
      </c>
      <c r="Q4227" s="76" t="s">
        <v>633</v>
      </c>
      <c r="R4227" s="76" t="s">
        <v>638</v>
      </c>
      <c r="S4227" s="76" t="s">
        <v>758</v>
      </c>
      <c r="T4227" s="76" t="s">
        <v>682</v>
      </c>
      <c r="U4227" s="76" t="s">
        <v>763</v>
      </c>
      <c r="V4227" s="76" t="s">
        <v>631</v>
      </c>
      <c r="W4227" s="76" t="s">
        <v>746</v>
      </c>
      <c r="X4227" s="76" t="s">
        <v>775</v>
      </c>
      <c r="Y4227" s="76" t="s">
        <v>636</v>
      </c>
      <c r="Z4227" s="77" t="s">
        <v>558</v>
      </c>
      <c r="AA4227" s="94"/>
    </row>
    <row r="4228" spans="1:27" s="1" customFormat="1" x14ac:dyDescent="0.2">
      <c r="A4228" s="95"/>
      <c r="B4228" s="9" t="s">
        <v>379</v>
      </c>
      <c r="C4228" s="74" t="s">
        <v>609</v>
      </c>
      <c r="D4228" s="76" t="s">
        <v>623</v>
      </c>
      <c r="E4228" s="76" t="s">
        <v>546</v>
      </c>
      <c r="F4228" s="76" t="s">
        <v>657</v>
      </c>
      <c r="G4228" s="76" t="s">
        <v>597</v>
      </c>
      <c r="H4228" s="76" t="s">
        <v>582</v>
      </c>
      <c r="I4228" s="76" t="s">
        <v>548</v>
      </c>
      <c r="J4228" s="76" t="s">
        <v>778</v>
      </c>
      <c r="K4228" s="76" t="s">
        <v>531</v>
      </c>
      <c r="L4228" s="75"/>
      <c r="M4228" s="76" t="s">
        <v>765</v>
      </c>
      <c r="N4228" s="76" t="s">
        <v>544</v>
      </c>
      <c r="O4228" s="47" t="s">
        <v>608</v>
      </c>
      <c r="P4228" s="76" t="s">
        <v>606</v>
      </c>
      <c r="Q4228" s="76" t="s">
        <v>637</v>
      </c>
      <c r="R4228" s="76" t="s">
        <v>681</v>
      </c>
      <c r="S4228" s="76" t="s">
        <v>760</v>
      </c>
      <c r="T4228" s="76" t="s">
        <v>545</v>
      </c>
      <c r="U4228" s="76" t="s">
        <v>527</v>
      </c>
      <c r="V4228" s="76" t="s">
        <v>634</v>
      </c>
      <c r="W4228" s="76" t="s">
        <v>680</v>
      </c>
      <c r="X4228" s="76" t="s">
        <v>622</v>
      </c>
      <c r="Y4228" s="76" t="s">
        <v>533</v>
      </c>
      <c r="Z4228" s="77" t="s">
        <v>511</v>
      </c>
      <c r="AA4228" s="95"/>
    </row>
    <row r="4229" spans="1:27" s="1" customFormat="1" x14ac:dyDescent="0.2">
      <c r="A4229" s="95"/>
      <c r="B4229" s="9" t="s">
        <v>71</v>
      </c>
      <c r="C4229" s="74" t="s">
        <v>597</v>
      </c>
      <c r="D4229" s="76" t="s">
        <v>609</v>
      </c>
      <c r="E4229" s="76" t="s">
        <v>763</v>
      </c>
      <c r="F4229" s="76" t="s">
        <v>535</v>
      </c>
      <c r="G4229" s="76" t="s">
        <v>778</v>
      </c>
      <c r="H4229" s="76" t="s">
        <v>754</v>
      </c>
      <c r="I4229" s="76" t="s">
        <v>628</v>
      </c>
      <c r="J4229" s="76" t="s">
        <v>634</v>
      </c>
      <c r="K4229" s="76" t="s">
        <v>545</v>
      </c>
      <c r="L4229" s="76" t="s">
        <v>558</v>
      </c>
      <c r="M4229" s="75"/>
      <c r="N4229" s="76" t="s">
        <v>527</v>
      </c>
      <c r="O4229" s="47" t="s">
        <v>548</v>
      </c>
      <c r="P4229" s="76" t="s">
        <v>521</v>
      </c>
      <c r="Q4229" s="76" t="s">
        <v>677</v>
      </c>
      <c r="R4229" s="76" t="s">
        <v>523</v>
      </c>
      <c r="S4229" s="76" t="s">
        <v>531</v>
      </c>
      <c r="T4229" s="76" t="s">
        <v>542</v>
      </c>
      <c r="U4229" s="76" t="s">
        <v>510</v>
      </c>
      <c r="V4229" s="76" t="s">
        <v>751</v>
      </c>
      <c r="W4229" s="76" t="s">
        <v>681</v>
      </c>
      <c r="X4229" s="76" t="s">
        <v>705</v>
      </c>
      <c r="Y4229" s="76" t="s">
        <v>757</v>
      </c>
      <c r="Z4229" s="77" t="s">
        <v>582</v>
      </c>
      <c r="AA4229" s="95"/>
    </row>
    <row r="4230" spans="1:27" s="1" customFormat="1" x14ac:dyDescent="0.2">
      <c r="A4230" s="95"/>
      <c r="B4230" s="9" t="s">
        <v>371</v>
      </c>
      <c r="C4230" s="74" t="s">
        <v>628</v>
      </c>
      <c r="D4230" s="76" t="s">
        <v>636</v>
      </c>
      <c r="E4230" s="76" t="s">
        <v>510</v>
      </c>
      <c r="F4230" s="76" t="s">
        <v>633</v>
      </c>
      <c r="G4230" s="76" t="s">
        <v>763</v>
      </c>
      <c r="H4230" s="76" t="s">
        <v>634</v>
      </c>
      <c r="I4230" s="76" t="s">
        <v>635</v>
      </c>
      <c r="J4230" s="76" t="s">
        <v>546</v>
      </c>
      <c r="K4230" s="76" t="s">
        <v>582</v>
      </c>
      <c r="L4230" s="76" t="s">
        <v>755</v>
      </c>
      <c r="M4230" s="76" t="s">
        <v>520</v>
      </c>
      <c r="N4230" s="75"/>
      <c r="O4230" s="47" t="s">
        <v>587</v>
      </c>
      <c r="P4230" s="76" t="s">
        <v>508</v>
      </c>
      <c r="Q4230" s="76" t="s">
        <v>558</v>
      </c>
      <c r="R4230" s="76" t="s">
        <v>574</v>
      </c>
      <c r="S4230" s="76" t="s">
        <v>632</v>
      </c>
      <c r="T4230" s="76" t="s">
        <v>610</v>
      </c>
      <c r="U4230" s="76" t="s">
        <v>523</v>
      </c>
      <c r="V4230" s="76" t="s">
        <v>778</v>
      </c>
      <c r="W4230" s="76" t="s">
        <v>533</v>
      </c>
      <c r="X4230" s="76" t="s">
        <v>703</v>
      </c>
      <c r="Y4230" s="76" t="s">
        <v>548</v>
      </c>
      <c r="Z4230" s="77" t="s">
        <v>542</v>
      </c>
      <c r="AA4230" s="95"/>
    </row>
    <row r="4231" spans="1:27" s="1" customFormat="1" x14ac:dyDescent="0.2">
      <c r="A4231" s="95"/>
      <c r="B4231" s="9" t="s">
        <v>45</v>
      </c>
      <c r="C4231" s="54" t="s">
        <v>636</v>
      </c>
      <c r="D4231" s="47" t="s">
        <v>638</v>
      </c>
      <c r="E4231" s="47" t="s">
        <v>776</v>
      </c>
      <c r="F4231" s="47" t="s">
        <v>632</v>
      </c>
      <c r="G4231" s="47" t="s">
        <v>686</v>
      </c>
      <c r="H4231" s="47" t="s">
        <v>697</v>
      </c>
      <c r="I4231" s="47" t="s">
        <v>558</v>
      </c>
      <c r="J4231" s="47" t="s">
        <v>680</v>
      </c>
      <c r="K4231" s="47" t="s">
        <v>599</v>
      </c>
      <c r="L4231" s="47" t="s">
        <v>763</v>
      </c>
      <c r="M4231" s="47" t="s">
        <v>706</v>
      </c>
      <c r="N4231" s="47" t="s">
        <v>676</v>
      </c>
      <c r="O4231" s="75"/>
      <c r="P4231" s="47" t="s">
        <v>581</v>
      </c>
      <c r="Q4231" s="47" t="s">
        <v>758</v>
      </c>
      <c r="R4231" s="47" t="s">
        <v>751</v>
      </c>
      <c r="S4231" s="47" t="s">
        <v>754</v>
      </c>
      <c r="T4231" s="47" t="s">
        <v>628</v>
      </c>
      <c r="U4231" s="47" t="s">
        <v>542</v>
      </c>
      <c r="V4231" s="47" t="s">
        <v>609</v>
      </c>
      <c r="W4231" s="47" t="s">
        <v>702</v>
      </c>
      <c r="X4231" s="47" t="s">
        <v>757</v>
      </c>
      <c r="Y4231" s="47" t="s">
        <v>597</v>
      </c>
      <c r="Z4231" s="56" t="s">
        <v>703</v>
      </c>
      <c r="AA4231" s="95"/>
    </row>
    <row r="4232" spans="1:27" s="1" customFormat="1" x14ac:dyDescent="0.2">
      <c r="A4232" s="95"/>
      <c r="B4232" s="9" t="s">
        <v>351</v>
      </c>
      <c r="C4232" s="74" t="s">
        <v>533</v>
      </c>
      <c r="D4232" s="76" t="s">
        <v>540</v>
      </c>
      <c r="E4232" s="76" t="s">
        <v>605</v>
      </c>
      <c r="F4232" s="76" t="s">
        <v>638</v>
      </c>
      <c r="G4232" s="76" t="s">
        <v>599</v>
      </c>
      <c r="H4232" s="76" t="s">
        <v>623</v>
      </c>
      <c r="I4232" s="76" t="s">
        <v>633</v>
      </c>
      <c r="J4232" s="76" t="s">
        <v>760</v>
      </c>
      <c r="K4232" s="76" t="s">
        <v>597</v>
      </c>
      <c r="L4232" s="76" t="s">
        <v>636</v>
      </c>
      <c r="M4232" s="76" t="s">
        <v>703</v>
      </c>
      <c r="N4232" s="76" t="s">
        <v>609</v>
      </c>
      <c r="O4232" s="47" t="s">
        <v>622</v>
      </c>
      <c r="P4232" s="75"/>
      <c r="Q4232" s="47" t="s">
        <v>632</v>
      </c>
      <c r="R4232" s="47" t="s">
        <v>776</v>
      </c>
      <c r="S4232" s="47" t="s">
        <v>614</v>
      </c>
      <c r="T4232" s="47" t="s">
        <v>758</v>
      </c>
      <c r="U4232" s="47" t="s">
        <v>610</v>
      </c>
      <c r="V4232" s="47" t="s">
        <v>765</v>
      </c>
      <c r="W4232" s="47" t="s">
        <v>744</v>
      </c>
      <c r="X4232" s="47" t="s">
        <v>608</v>
      </c>
      <c r="Y4232" s="47" t="s">
        <v>541</v>
      </c>
      <c r="Z4232" s="56" t="s">
        <v>531</v>
      </c>
      <c r="AA4232" s="95"/>
    </row>
    <row r="4233" spans="1:27" s="1" customFormat="1" x14ac:dyDescent="0.2">
      <c r="A4233" s="95"/>
      <c r="B4233" s="9" t="s">
        <v>393</v>
      </c>
      <c r="C4233" s="74" t="s">
        <v>631</v>
      </c>
      <c r="D4233" s="76" t="s">
        <v>622</v>
      </c>
      <c r="E4233" s="76" t="s">
        <v>606</v>
      </c>
      <c r="F4233" s="76" t="s">
        <v>686</v>
      </c>
      <c r="G4233" s="76" t="s">
        <v>635</v>
      </c>
      <c r="H4233" s="76" t="s">
        <v>579</v>
      </c>
      <c r="I4233" s="76" t="s">
        <v>751</v>
      </c>
      <c r="J4233" s="76" t="s">
        <v>623</v>
      </c>
      <c r="K4233" s="76" t="s">
        <v>681</v>
      </c>
      <c r="L4233" s="76" t="s">
        <v>611</v>
      </c>
      <c r="M4233" s="76" t="s">
        <v>755</v>
      </c>
      <c r="N4233" s="76" t="s">
        <v>765</v>
      </c>
      <c r="O4233" s="47" t="s">
        <v>607</v>
      </c>
      <c r="P4233" s="47" t="s">
        <v>545</v>
      </c>
      <c r="Q4233" s="75"/>
      <c r="R4233" s="47" t="s">
        <v>600</v>
      </c>
      <c r="S4233" s="47" t="s">
        <v>757</v>
      </c>
      <c r="T4233" s="47" t="s">
        <v>719</v>
      </c>
      <c r="U4233" s="47" t="s">
        <v>582</v>
      </c>
      <c r="V4233" s="47" t="s">
        <v>685</v>
      </c>
      <c r="W4233" s="47" t="s">
        <v>778</v>
      </c>
      <c r="X4233" s="47" t="s">
        <v>760</v>
      </c>
      <c r="Y4233" s="47" t="s">
        <v>608</v>
      </c>
      <c r="Z4233" s="56" t="s">
        <v>634</v>
      </c>
      <c r="AA4233" s="95"/>
    </row>
    <row r="4234" spans="1:27" s="1" customFormat="1" x14ac:dyDescent="0.2">
      <c r="A4234" s="95"/>
      <c r="B4234" s="9" t="s">
        <v>311</v>
      </c>
      <c r="C4234" s="74" t="s">
        <v>763</v>
      </c>
      <c r="D4234" s="76" t="s">
        <v>599</v>
      </c>
      <c r="E4234" s="76" t="s">
        <v>609</v>
      </c>
      <c r="F4234" s="76" t="s">
        <v>558</v>
      </c>
      <c r="G4234" s="76" t="s">
        <v>634</v>
      </c>
      <c r="H4234" s="76" t="s">
        <v>550</v>
      </c>
      <c r="I4234" s="76" t="s">
        <v>538</v>
      </c>
      <c r="J4234" s="76" t="s">
        <v>544</v>
      </c>
      <c r="K4234" s="76" t="s">
        <v>706</v>
      </c>
      <c r="L4234" s="76" t="s">
        <v>633</v>
      </c>
      <c r="M4234" s="76" t="s">
        <v>560</v>
      </c>
      <c r="N4234" s="76" t="s">
        <v>531</v>
      </c>
      <c r="O4234" s="47" t="s">
        <v>778</v>
      </c>
      <c r="P4234" s="47" t="s">
        <v>634</v>
      </c>
      <c r="Q4234" s="47" t="s">
        <v>703</v>
      </c>
      <c r="R4234" s="75"/>
      <c r="S4234" s="47" t="s">
        <v>597</v>
      </c>
      <c r="T4234" s="47" t="s">
        <v>525</v>
      </c>
      <c r="U4234" s="47" t="s">
        <v>628</v>
      </c>
      <c r="V4234" s="47" t="s">
        <v>757</v>
      </c>
      <c r="W4234" s="47" t="s">
        <v>510</v>
      </c>
      <c r="X4234" s="47" t="s">
        <v>632</v>
      </c>
      <c r="Y4234" s="47" t="s">
        <v>575</v>
      </c>
      <c r="Z4234" s="56" t="s">
        <v>631</v>
      </c>
      <c r="AA4234" s="95"/>
    </row>
    <row r="4235" spans="1:27" s="1" customFormat="1" x14ac:dyDescent="0.2">
      <c r="A4235" s="95"/>
      <c r="B4235" s="9" t="s">
        <v>395</v>
      </c>
      <c r="C4235" s="74" t="s">
        <v>521</v>
      </c>
      <c r="D4235" s="76" t="s">
        <v>657</v>
      </c>
      <c r="E4235" s="76" t="s">
        <v>527</v>
      </c>
      <c r="F4235" s="76" t="s">
        <v>558</v>
      </c>
      <c r="G4235" s="76" t="s">
        <v>634</v>
      </c>
      <c r="H4235" s="76" t="s">
        <v>550</v>
      </c>
      <c r="I4235" s="76" t="s">
        <v>538</v>
      </c>
      <c r="J4235" s="76" t="s">
        <v>544</v>
      </c>
      <c r="K4235" s="76" t="s">
        <v>706</v>
      </c>
      <c r="L4235" s="76" t="s">
        <v>542</v>
      </c>
      <c r="M4235" s="76" t="s">
        <v>574</v>
      </c>
      <c r="N4235" s="76" t="s">
        <v>545</v>
      </c>
      <c r="O4235" s="47" t="s">
        <v>582</v>
      </c>
      <c r="P4235" s="47" t="s">
        <v>548</v>
      </c>
      <c r="Q4235" s="47" t="s">
        <v>510</v>
      </c>
      <c r="R4235" s="47" t="s">
        <v>546</v>
      </c>
      <c r="S4235" s="75"/>
      <c r="T4235" s="47" t="s">
        <v>681</v>
      </c>
      <c r="U4235" s="47" t="s">
        <v>611</v>
      </c>
      <c r="V4235" s="47" t="s">
        <v>606</v>
      </c>
      <c r="W4235" s="47" t="s">
        <v>605</v>
      </c>
      <c r="X4235" s="47" t="s">
        <v>631</v>
      </c>
      <c r="Y4235" s="47" t="s">
        <v>778</v>
      </c>
      <c r="Z4235" s="56" t="s">
        <v>628</v>
      </c>
      <c r="AA4235" s="95"/>
    </row>
    <row r="4236" spans="1:27" s="1" customFormat="1" x14ac:dyDescent="0.2">
      <c r="A4236" s="95"/>
      <c r="B4236" s="9" t="s">
        <v>334</v>
      </c>
      <c r="C4236" s="74" t="s">
        <v>703</v>
      </c>
      <c r="D4236" s="76" t="s">
        <v>544</v>
      </c>
      <c r="E4236" s="76" t="s">
        <v>531</v>
      </c>
      <c r="F4236" s="76" t="s">
        <v>636</v>
      </c>
      <c r="G4236" s="76" t="s">
        <v>757</v>
      </c>
      <c r="H4236" s="76" t="s">
        <v>635</v>
      </c>
      <c r="I4236" s="76" t="s">
        <v>634</v>
      </c>
      <c r="J4236" s="76" t="s">
        <v>608</v>
      </c>
      <c r="K4236" s="76" t="s">
        <v>508</v>
      </c>
      <c r="L4236" s="76" t="s">
        <v>632</v>
      </c>
      <c r="M4236" s="76" t="s">
        <v>760</v>
      </c>
      <c r="N4236" s="76" t="s">
        <v>691</v>
      </c>
      <c r="O4236" s="47" t="s">
        <v>623</v>
      </c>
      <c r="P4236" s="47" t="s">
        <v>546</v>
      </c>
      <c r="Q4236" s="47" t="s">
        <v>511</v>
      </c>
      <c r="R4236" s="47" t="s">
        <v>622</v>
      </c>
      <c r="S4236" s="47" t="s">
        <v>643</v>
      </c>
      <c r="T4236" s="75"/>
      <c r="U4236" s="47" t="s">
        <v>778</v>
      </c>
      <c r="V4236" s="47" t="s">
        <v>597</v>
      </c>
      <c r="W4236" s="47" t="s">
        <v>548</v>
      </c>
      <c r="X4236" s="47" t="s">
        <v>765</v>
      </c>
      <c r="Y4236" s="47" t="s">
        <v>582</v>
      </c>
      <c r="Z4236" s="56" t="s">
        <v>609</v>
      </c>
      <c r="AA4236" s="95"/>
    </row>
    <row r="4237" spans="1:27" s="1" customFormat="1" x14ac:dyDescent="0.2">
      <c r="A4237" s="95"/>
      <c r="B4237" s="9" t="s">
        <v>380</v>
      </c>
      <c r="C4237" s="74" t="s">
        <v>653</v>
      </c>
      <c r="D4237" s="76" t="s">
        <v>773</v>
      </c>
      <c r="E4237" s="76" t="s">
        <v>597</v>
      </c>
      <c r="F4237" s="76" t="s">
        <v>758</v>
      </c>
      <c r="G4237" s="76" t="s">
        <v>609</v>
      </c>
      <c r="H4237" s="76" t="s">
        <v>765</v>
      </c>
      <c r="I4237" s="76" t="s">
        <v>636</v>
      </c>
      <c r="J4237" s="76" t="s">
        <v>622</v>
      </c>
      <c r="K4237" s="76" t="s">
        <v>608</v>
      </c>
      <c r="L4237" s="76" t="s">
        <v>703</v>
      </c>
      <c r="M4237" s="76" t="s">
        <v>638</v>
      </c>
      <c r="N4237" s="76" t="s">
        <v>757</v>
      </c>
      <c r="O4237" s="47" t="s">
        <v>760</v>
      </c>
      <c r="P4237" s="47" t="s">
        <v>631</v>
      </c>
      <c r="Q4237" s="47" t="s">
        <v>643</v>
      </c>
      <c r="R4237" s="47" t="s">
        <v>623</v>
      </c>
      <c r="S4237" s="47" t="s">
        <v>508</v>
      </c>
      <c r="T4237" s="47" t="s">
        <v>521</v>
      </c>
      <c r="U4237" s="75"/>
      <c r="V4237" s="47" t="s">
        <v>531</v>
      </c>
      <c r="W4237" s="47" t="s">
        <v>599</v>
      </c>
      <c r="X4237" s="47" t="s">
        <v>614</v>
      </c>
      <c r="Y4237" s="47" t="s">
        <v>633</v>
      </c>
      <c r="Z4237" s="56" t="s">
        <v>546</v>
      </c>
      <c r="AA4237" s="95"/>
    </row>
    <row r="4238" spans="1:27" s="1" customFormat="1" x14ac:dyDescent="0.2">
      <c r="A4238" s="95"/>
      <c r="B4238" s="9" t="s">
        <v>25</v>
      </c>
      <c r="C4238" s="74" t="s">
        <v>758</v>
      </c>
      <c r="D4238" s="76" t="s">
        <v>633</v>
      </c>
      <c r="E4238" s="76" t="s">
        <v>638</v>
      </c>
      <c r="F4238" s="76" t="s">
        <v>550</v>
      </c>
      <c r="G4238" s="76" t="s">
        <v>581</v>
      </c>
      <c r="H4238" s="76" t="s">
        <v>703</v>
      </c>
      <c r="I4238" s="76" t="s">
        <v>542</v>
      </c>
      <c r="J4238" s="76" t="s">
        <v>580</v>
      </c>
      <c r="K4238" s="76" t="s">
        <v>610</v>
      </c>
      <c r="L4238" s="76" t="s">
        <v>773</v>
      </c>
      <c r="M4238" s="76" t="s">
        <v>529</v>
      </c>
      <c r="N4238" s="76" t="s">
        <v>629</v>
      </c>
      <c r="O4238" s="47" t="s">
        <v>549</v>
      </c>
      <c r="P4238" s="47" t="s">
        <v>558</v>
      </c>
      <c r="Q4238" s="47" t="s">
        <v>614</v>
      </c>
      <c r="R4238" s="47" t="s">
        <v>624</v>
      </c>
      <c r="S4238" s="47" t="s">
        <v>636</v>
      </c>
      <c r="T4238" s="47" t="s">
        <v>579</v>
      </c>
      <c r="U4238" s="47" t="s">
        <v>574</v>
      </c>
      <c r="V4238" s="75"/>
      <c r="W4238" s="47" t="s">
        <v>628</v>
      </c>
      <c r="X4238" s="47" t="s">
        <v>515</v>
      </c>
      <c r="Y4238" s="47" t="s">
        <v>632</v>
      </c>
      <c r="Z4238" s="56" t="s">
        <v>763</v>
      </c>
      <c r="AA4238" s="95"/>
    </row>
    <row r="4239" spans="1:27" s="1" customFormat="1" x14ac:dyDescent="0.2">
      <c r="A4239" s="95"/>
      <c r="B4239" s="9" t="s">
        <v>42</v>
      </c>
      <c r="C4239" s="74" t="s">
        <v>773</v>
      </c>
      <c r="D4239" s="76" t="s">
        <v>703</v>
      </c>
      <c r="E4239" s="76" t="s">
        <v>575</v>
      </c>
      <c r="F4239" s="76" t="s">
        <v>546</v>
      </c>
      <c r="G4239" s="76" t="s">
        <v>631</v>
      </c>
      <c r="H4239" s="76" t="s">
        <v>632</v>
      </c>
      <c r="I4239" s="76" t="s">
        <v>508</v>
      </c>
      <c r="J4239" s="76" t="s">
        <v>765</v>
      </c>
      <c r="K4239" s="76" t="s">
        <v>622</v>
      </c>
      <c r="L4239" s="76" t="s">
        <v>757</v>
      </c>
      <c r="M4239" s="76" t="s">
        <v>633</v>
      </c>
      <c r="N4239" s="76" t="s">
        <v>758</v>
      </c>
      <c r="O4239" s="47" t="s">
        <v>574</v>
      </c>
      <c r="P4239" s="47" t="s">
        <v>550</v>
      </c>
      <c r="Q4239" s="47" t="s">
        <v>515</v>
      </c>
      <c r="R4239" s="47" t="s">
        <v>611</v>
      </c>
      <c r="S4239" s="47" t="s">
        <v>608</v>
      </c>
      <c r="T4239" s="47" t="s">
        <v>614</v>
      </c>
      <c r="U4239" s="47" t="s">
        <v>538</v>
      </c>
      <c r="V4239" s="47" t="s">
        <v>623</v>
      </c>
      <c r="W4239" s="75"/>
      <c r="X4239" s="47" t="s">
        <v>638</v>
      </c>
      <c r="Y4239" s="47" t="s">
        <v>551</v>
      </c>
      <c r="Z4239" s="56" t="s">
        <v>636</v>
      </c>
      <c r="AA4239" s="95"/>
    </row>
    <row r="4240" spans="1:27" s="1" customFormat="1" x14ac:dyDescent="0.2">
      <c r="A4240" s="95"/>
      <c r="B4240" s="9" t="s">
        <v>312</v>
      </c>
      <c r="C4240" s="74" t="s">
        <v>531</v>
      </c>
      <c r="D4240" s="76" t="s">
        <v>527</v>
      </c>
      <c r="E4240" s="76" t="s">
        <v>544</v>
      </c>
      <c r="F4240" s="76" t="s">
        <v>628</v>
      </c>
      <c r="G4240" s="76" t="s">
        <v>606</v>
      </c>
      <c r="H4240" s="76" t="s">
        <v>778</v>
      </c>
      <c r="I4240" s="76" t="s">
        <v>546</v>
      </c>
      <c r="J4240" s="76" t="s">
        <v>681</v>
      </c>
      <c r="K4240" s="76" t="s">
        <v>611</v>
      </c>
      <c r="L4240" s="76" t="s">
        <v>535</v>
      </c>
      <c r="M4240" s="76" t="s">
        <v>610</v>
      </c>
      <c r="N4240" s="76" t="s">
        <v>540</v>
      </c>
      <c r="O4240" s="47" t="s">
        <v>525</v>
      </c>
      <c r="P4240" s="47" t="s">
        <v>763</v>
      </c>
      <c r="Q4240" s="47" t="s">
        <v>542</v>
      </c>
      <c r="R4240" s="47" t="s">
        <v>545</v>
      </c>
      <c r="S4240" s="47" t="s">
        <v>609</v>
      </c>
      <c r="T4240" s="47" t="s">
        <v>558</v>
      </c>
      <c r="U4240" s="47" t="s">
        <v>548</v>
      </c>
      <c r="V4240" s="47" t="s">
        <v>582</v>
      </c>
      <c r="W4240" s="47" t="s">
        <v>521</v>
      </c>
      <c r="X4240" s="75"/>
      <c r="Y4240" s="47" t="s">
        <v>508</v>
      </c>
      <c r="Z4240" s="56" t="s">
        <v>597</v>
      </c>
      <c r="AA4240" s="95"/>
    </row>
    <row r="4241" spans="1:27" s="1" customFormat="1" x14ac:dyDescent="0.2">
      <c r="A4241" s="95"/>
      <c r="B4241" s="9" t="s">
        <v>342</v>
      </c>
      <c r="C4241" s="74" t="s">
        <v>558</v>
      </c>
      <c r="D4241" s="76" t="s">
        <v>758</v>
      </c>
      <c r="E4241" s="76" t="s">
        <v>628</v>
      </c>
      <c r="F4241" s="76" t="s">
        <v>773</v>
      </c>
      <c r="G4241" s="76" t="s">
        <v>546</v>
      </c>
      <c r="H4241" s="76" t="s">
        <v>559</v>
      </c>
      <c r="I4241" s="76" t="s">
        <v>610</v>
      </c>
      <c r="J4241" s="76" t="s">
        <v>643</v>
      </c>
      <c r="K4241" s="76" t="s">
        <v>527</v>
      </c>
      <c r="L4241" s="76" t="s">
        <v>638</v>
      </c>
      <c r="M4241" s="76" t="s">
        <v>506</v>
      </c>
      <c r="N4241" s="76" t="s">
        <v>614</v>
      </c>
      <c r="O4241" s="47" t="s">
        <v>657</v>
      </c>
      <c r="P4241" s="47" t="s">
        <v>653</v>
      </c>
      <c r="Q4241" s="47" t="s">
        <v>763</v>
      </c>
      <c r="R4241" s="47" t="s">
        <v>550</v>
      </c>
      <c r="S4241" s="47" t="s">
        <v>540</v>
      </c>
      <c r="T4241" s="47" t="s">
        <v>510</v>
      </c>
      <c r="U4241" s="47" t="s">
        <v>681</v>
      </c>
      <c r="V4241" s="47" t="s">
        <v>545</v>
      </c>
      <c r="W4241" s="47" t="s">
        <v>542</v>
      </c>
      <c r="X4241" s="47" t="s">
        <v>624</v>
      </c>
      <c r="Y4241" s="75"/>
      <c r="Z4241" s="56" t="s">
        <v>581</v>
      </c>
      <c r="AA4241" s="95"/>
    </row>
    <row r="4242" spans="1:27" s="1" customFormat="1" ht="12.75" thickBot="1" x14ac:dyDescent="0.25">
      <c r="A4242" s="95"/>
      <c r="B4242" s="10" t="s">
        <v>117</v>
      </c>
      <c r="C4242" s="145" t="s">
        <v>638</v>
      </c>
      <c r="D4242" s="146" t="s">
        <v>614</v>
      </c>
      <c r="E4242" s="146" t="s">
        <v>676</v>
      </c>
      <c r="F4242" s="146" t="s">
        <v>710</v>
      </c>
      <c r="G4242" s="146" t="s">
        <v>681</v>
      </c>
      <c r="H4242" s="146" t="s">
        <v>704</v>
      </c>
      <c r="I4242" s="146" t="s">
        <v>705</v>
      </c>
      <c r="J4242" s="146" t="s">
        <v>545</v>
      </c>
      <c r="K4242" s="146" t="s">
        <v>765</v>
      </c>
      <c r="L4242" s="146" t="s">
        <v>758</v>
      </c>
      <c r="M4242" s="146" t="s">
        <v>707</v>
      </c>
      <c r="N4242" s="146" t="s">
        <v>760</v>
      </c>
      <c r="O4242" s="143" t="s">
        <v>600</v>
      </c>
      <c r="P4242" s="143" t="s">
        <v>753</v>
      </c>
      <c r="Q4242" s="143" t="s">
        <v>773</v>
      </c>
      <c r="R4242" s="143" t="s">
        <v>610</v>
      </c>
      <c r="S4242" s="143" t="s">
        <v>623</v>
      </c>
      <c r="T4242" s="143" t="s">
        <v>605</v>
      </c>
      <c r="U4242" s="143" t="s">
        <v>755</v>
      </c>
      <c r="V4242" s="143" t="s">
        <v>608</v>
      </c>
      <c r="W4242" s="143" t="s">
        <v>624</v>
      </c>
      <c r="X4242" s="143" t="s">
        <v>579</v>
      </c>
      <c r="Y4242" s="143" t="s">
        <v>622</v>
      </c>
      <c r="Z4242" s="147"/>
      <c r="AA4242" s="95"/>
    </row>
    <row r="4243" spans="1:27" s="1" customFormat="1" ht="21.75" thickBot="1" x14ac:dyDescent="0.4">
      <c r="A4243" s="91"/>
      <c r="B4243" s="112" t="s">
        <v>500</v>
      </c>
      <c r="C4243" s="112"/>
      <c r="D4243" s="112"/>
      <c r="E4243" s="112"/>
      <c r="F4243" s="112"/>
      <c r="G4243" s="112"/>
      <c r="H4243" s="112"/>
      <c r="I4243" s="112"/>
      <c r="J4243" s="112"/>
      <c r="K4243" s="112"/>
      <c r="L4243" s="112"/>
      <c r="M4243" s="112"/>
      <c r="N4243" s="112"/>
      <c r="O4243" s="112"/>
      <c r="P4243" s="112"/>
      <c r="Q4243" s="112"/>
      <c r="R4243" s="112"/>
      <c r="S4243" s="112"/>
      <c r="T4243" s="112"/>
      <c r="U4243" s="112"/>
      <c r="V4243" s="112"/>
      <c r="W4243" s="112"/>
      <c r="X4243" s="112"/>
      <c r="Y4243" s="112"/>
      <c r="Z4243" s="112"/>
      <c r="AA4243" s="91"/>
    </row>
    <row r="4244" spans="1:27" s="3" customFormat="1" ht="12.75" thickBot="1" x14ac:dyDescent="0.25">
      <c r="A4244" s="94"/>
      <c r="B4244" s="5"/>
      <c r="C4244" s="6" t="s">
        <v>314</v>
      </c>
      <c r="D4244" s="6" t="s">
        <v>121</v>
      </c>
      <c r="E4244" s="6" t="s">
        <v>128</v>
      </c>
      <c r="F4244" s="6" t="s">
        <v>316</v>
      </c>
      <c r="G4244" s="6" t="s">
        <v>229</v>
      </c>
      <c r="H4244" s="6" t="s">
        <v>5</v>
      </c>
      <c r="I4244" s="6" t="s">
        <v>255</v>
      </c>
      <c r="J4244" s="6" t="s">
        <v>317</v>
      </c>
      <c r="K4244" s="26" t="s">
        <v>140</v>
      </c>
      <c r="L4244" s="6" t="s">
        <v>251</v>
      </c>
      <c r="M4244" s="6" t="s">
        <v>81</v>
      </c>
      <c r="N4244" s="6" t="s">
        <v>29</v>
      </c>
      <c r="O4244" s="6" t="s">
        <v>16</v>
      </c>
      <c r="P4244" s="6" t="s">
        <v>44</v>
      </c>
      <c r="Q4244" s="24" t="s">
        <v>364</v>
      </c>
      <c r="R4244" s="6" t="s">
        <v>97</v>
      </c>
      <c r="S4244" s="6" t="s">
        <v>26</v>
      </c>
      <c r="T4244" s="6" t="s">
        <v>302</v>
      </c>
      <c r="U4244" s="6" t="s">
        <v>98</v>
      </c>
      <c r="V4244" s="6" t="s">
        <v>390</v>
      </c>
      <c r="W4244" s="6" t="s">
        <v>275</v>
      </c>
      <c r="X4244" s="6" t="s">
        <v>354</v>
      </c>
      <c r="Y4244" s="6" t="s">
        <v>235</v>
      </c>
      <c r="Z4244" s="7" t="s">
        <v>193</v>
      </c>
      <c r="AA4244" s="94"/>
    </row>
    <row r="4245" spans="1:27" s="1" customFormat="1" x14ac:dyDescent="0.2">
      <c r="A4245" s="95"/>
      <c r="B4245" s="8" t="s">
        <v>320</v>
      </c>
      <c r="C4245" s="73"/>
      <c r="D4245" s="49" t="s">
        <v>740</v>
      </c>
      <c r="E4245" s="49" t="s">
        <v>585</v>
      </c>
      <c r="F4245" s="49" t="s">
        <v>576</v>
      </c>
      <c r="G4245" s="49" t="s">
        <v>660</v>
      </c>
      <c r="H4245" s="49" t="s">
        <v>612</v>
      </c>
      <c r="I4245" s="49" t="s">
        <v>532</v>
      </c>
      <c r="J4245" s="49" t="s">
        <v>589</v>
      </c>
      <c r="K4245" s="49" t="s">
        <v>647</v>
      </c>
      <c r="L4245" s="49" t="s">
        <v>592</v>
      </c>
      <c r="M4245" s="49" t="s">
        <v>526</v>
      </c>
      <c r="N4245" s="49" t="s">
        <v>673</v>
      </c>
      <c r="O4245" s="52" t="s">
        <v>627</v>
      </c>
      <c r="P4245" s="49" t="s">
        <v>639</v>
      </c>
      <c r="Q4245" s="49" t="s">
        <v>555</v>
      </c>
      <c r="R4245" s="49" t="s">
        <v>646</v>
      </c>
      <c r="S4245" s="49" t="s">
        <v>661</v>
      </c>
      <c r="T4245" s="49" t="s">
        <v>554</v>
      </c>
      <c r="U4245" s="49" t="s">
        <v>663</v>
      </c>
      <c r="V4245" s="49" t="s">
        <v>560</v>
      </c>
      <c r="W4245" s="49" t="s">
        <v>530</v>
      </c>
      <c r="X4245" s="49" t="s">
        <v>617</v>
      </c>
      <c r="Y4245" s="49" t="s">
        <v>584</v>
      </c>
      <c r="Z4245" s="50" t="s">
        <v>679</v>
      </c>
      <c r="AA4245" s="95"/>
    </row>
    <row r="4246" spans="1:27" s="1" customFormat="1" x14ac:dyDescent="0.2">
      <c r="A4246" s="95"/>
      <c r="B4246" s="9" t="s">
        <v>122</v>
      </c>
      <c r="C4246" s="74" t="s">
        <v>635</v>
      </c>
      <c r="D4246" s="75"/>
      <c r="E4246" s="76" t="s">
        <v>645</v>
      </c>
      <c r="F4246" s="76" t="s">
        <v>595</v>
      </c>
      <c r="G4246" s="76" t="s">
        <v>748</v>
      </c>
      <c r="H4246" s="76" t="s">
        <v>537</v>
      </c>
      <c r="I4246" s="76" t="s">
        <v>731</v>
      </c>
      <c r="J4246" s="76" t="s">
        <v>737</v>
      </c>
      <c r="K4246" s="76" t="s">
        <v>780</v>
      </c>
      <c r="L4246" s="76" t="s">
        <v>598</v>
      </c>
      <c r="M4246" s="76" t="s">
        <v>720</v>
      </c>
      <c r="N4246" s="76" t="s">
        <v>559</v>
      </c>
      <c r="O4246" s="47" t="s">
        <v>715</v>
      </c>
      <c r="P4246" s="76" t="s">
        <v>553</v>
      </c>
      <c r="Q4246" s="76" t="s">
        <v>744</v>
      </c>
      <c r="R4246" s="76" t="s">
        <v>627</v>
      </c>
      <c r="S4246" s="76" t="s">
        <v>718</v>
      </c>
      <c r="T4246" s="76" t="s">
        <v>654</v>
      </c>
      <c r="U4246" s="76" t="s">
        <v>585</v>
      </c>
      <c r="V4246" s="76" t="s">
        <v>589</v>
      </c>
      <c r="W4246" s="76" t="s">
        <v>560</v>
      </c>
      <c r="X4246" s="76" t="s">
        <v>601</v>
      </c>
      <c r="Y4246" s="76" t="s">
        <v>536</v>
      </c>
      <c r="Z4246" s="77" t="s">
        <v>722</v>
      </c>
      <c r="AA4246" s="95"/>
    </row>
    <row r="4247" spans="1:27" s="1" customFormat="1" x14ac:dyDescent="0.2">
      <c r="A4247" s="95"/>
      <c r="B4247" s="9" t="s">
        <v>129</v>
      </c>
      <c r="C4247" s="74" t="s">
        <v>604</v>
      </c>
      <c r="D4247" s="76" t="s">
        <v>617</v>
      </c>
      <c r="E4247" s="75"/>
      <c r="F4247" s="76" t="s">
        <v>584</v>
      </c>
      <c r="G4247" s="76" t="s">
        <v>532</v>
      </c>
      <c r="H4247" s="76" t="s">
        <v>522</v>
      </c>
      <c r="I4247" s="76" t="s">
        <v>554</v>
      </c>
      <c r="J4247" s="76" t="s">
        <v>530</v>
      </c>
      <c r="K4247" s="76" t="s">
        <v>612</v>
      </c>
      <c r="L4247" s="76" t="s">
        <v>613</v>
      </c>
      <c r="M4247" s="76" t="s">
        <v>593</v>
      </c>
      <c r="N4247" s="76" t="s">
        <v>555</v>
      </c>
      <c r="O4247" s="47" t="s">
        <v>507</v>
      </c>
      <c r="P4247" s="76" t="s">
        <v>775</v>
      </c>
      <c r="Q4247" s="76" t="s">
        <v>594</v>
      </c>
      <c r="R4247" s="76" t="s">
        <v>740</v>
      </c>
      <c r="S4247" s="76" t="s">
        <v>772</v>
      </c>
      <c r="T4247" s="76" t="s">
        <v>578</v>
      </c>
      <c r="U4247" s="76" t="s">
        <v>526</v>
      </c>
      <c r="V4247" s="76" t="s">
        <v>647</v>
      </c>
      <c r="W4247" s="76" t="s">
        <v>662</v>
      </c>
      <c r="X4247" s="76" t="s">
        <v>661</v>
      </c>
      <c r="Y4247" s="76" t="s">
        <v>547</v>
      </c>
      <c r="Z4247" s="77" t="s">
        <v>670</v>
      </c>
      <c r="AA4247" s="95"/>
    </row>
    <row r="4248" spans="1:27" s="1" customFormat="1" x14ac:dyDescent="0.2">
      <c r="A4248" s="95"/>
      <c r="B4248" s="9" t="s">
        <v>323</v>
      </c>
      <c r="C4248" s="74" t="s">
        <v>522</v>
      </c>
      <c r="D4248" s="76" t="s">
        <v>640</v>
      </c>
      <c r="E4248" s="76" t="s">
        <v>537</v>
      </c>
      <c r="F4248" s="75"/>
      <c r="G4248" s="76" t="s">
        <v>731</v>
      </c>
      <c r="H4248" s="76" t="s">
        <v>593</v>
      </c>
      <c r="I4248" s="76" t="s">
        <v>613</v>
      </c>
      <c r="J4248" s="76" t="s">
        <v>772</v>
      </c>
      <c r="K4248" s="76" t="s">
        <v>526</v>
      </c>
      <c r="L4248" s="76" t="s">
        <v>547</v>
      </c>
      <c r="M4248" s="76" t="s">
        <v>594</v>
      </c>
      <c r="N4248" s="76" t="s">
        <v>532</v>
      </c>
      <c r="O4248" s="47" t="s">
        <v>553</v>
      </c>
      <c r="P4248" s="76" t="s">
        <v>645</v>
      </c>
      <c r="Q4248" s="76" t="s">
        <v>635</v>
      </c>
      <c r="R4248" s="76" t="s">
        <v>578</v>
      </c>
      <c r="S4248" s="76" t="s">
        <v>648</v>
      </c>
      <c r="T4248" s="76" t="s">
        <v>604</v>
      </c>
      <c r="U4248" s="76" t="s">
        <v>612</v>
      </c>
      <c r="V4248" s="76" t="s">
        <v>592</v>
      </c>
      <c r="W4248" s="76" t="s">
        <v>589</v>
      </c>
      <c r="X4248" s="76" t="s">
        <v>598</v>
      </c>
      <c r="Y4248" s="76" t="s">
        <v>555</v>
      </c>
      <c r="Z4248" s="77" t="s">
        <v>775</v>
      </c>
      <c r="AA4248" s="95"/>
    </row>
    <row r="4249" spans="1:27" s="1" customFormat="1" x14ac:dyDescent="0.2">
      <c r="A4249" s="95"/>
      <c r="B4249" s="9" t="s">
        <v>231</v>
      </c>
      <c r="C4249" s="74" t="s">
        <v>613</v>
      </c>
      <c r="D4249" s="76" t="s">
        <v>526</v>
      </c>
      <c r="E4249" s="76" t="s">
        <v>780</v>
      </c>
      <c r="F4249" s="76" t="s">
        <v>647</v>
      </c>
      <c r="G4249" s="75"/>
      <c r="H4249" s="76" t="s">
        <v>604</v>
      </c>
      <c r="I4249" s="76" t="s">
        <v>663</v>
      </c>
      <c r="J4249" s="76" t="s">
        <v>507</v>
      </c>
      <c r="K4249" s="76" t="s">
        <v>593</v>
      </c>
      <c r="L4249" s="76" t="s">
        <v>594</v>
      </c>
      <c r="M4249" s="76" t="s">
        <v>675</v>
      </c>
      <c r="N4249" s="76" t="s">
        <v>661</v>
      </c>
      <c r="O4249" s="47" t="s">
        <v>530</v>
      </c>
      <c r="P4249" s="76" t="s">
        <v>640</v>
      </c>
      <c r="Q4249" s="76" t="s">
        <v>547</v>
      </c>
      <c r="R4249" s="76" t="s">
        <v>522</v>
      </c>
      <c r="S4249" s="76" t="s">
        <v>584</v>
      </c>
      <c r="T4249" s="76" t="s">
        <v>612</v>
      </c>
      <c r="U4249" s="76" t="s">
        <v>656</v>
      </c>
      <c r="V4249" s="76" t="s">
        <v>627</v>
      </c>
      <c r="W4249" s="76" t="s">
        <v>617</v>
      </c>
      <c r="X4249" s="76" t="s">
        <v>554</v>
      </c>
      <c r="Y4249" s="76" t="s">
        <v>578</v>
      </c>
      <c r="Z4249" s="77" t="s">
        <v>740</v>
      </c>
      <c r="AA4249" s="95"/>
    </row>
    <row r="4250" spans="1:27" s="1" customFormat="1" x14ac:dyDescent="0.2">
      <c r="A4250" s="95"/>
      <c r="B4250" s="9" t="s">
        <v>7</v>
      </c>
      <c r="C4250" s="74" t="s">
        <v>536</v>
      </c>
      <c r="D4250" s="76" t="s">
        <v>584</v>
      </c>
      <c r="E4250" s="76" t="s">
        <v>576</v>
      </c>
      <c r="F4250" s="76" t="s">
        <v>673</v>
      </c>
      <c r="G4250" s="76" t="s">
        <v>585</v>
      </c>
      <c r="H4250" s="75"/>
      <c r="I4250" s="76" t="s">
        <v>559</v>
      </c>
      <c r="J4250" s="76" t="s">
        <v>740</v>
      </c>
      <c r="K4250" s="76" t="s">
        <v>617</v>
      </c>
      <c r="L4250" s="76" t="s">
        <v>554</v>
      </c>
      <c r="M4250" s="76" t="s">
        <v>780</v>
      </c>
      <c r="N4250" s="76" t="s">
        <v>589</v>
      </c>
      <c r="O4250" s="47" t="s">
        <v>577</v>
      </c>
      <c r="P4250" s="76" t="s">
        <v>647</v>
      </c>
      <c r="Q4250" s="76" t="s">
        <v>659</v>
      </c>
      <c r="R4250" s="76" t="s">
        <v>507</v>
      </c>
      <c r="S4250" s="76" t="s">
        <v>560</v>
      </c>
      <c r="T4250" s="76" t="s">
        <v>661</v>
      </c>
      <c r="U4250" s="76" t="s">
        <v>588</v>
      </c>
      <c r="V4250" s="76" t="s">
        <v>656</v>
      </c>
      <c r="W4250" s="76" t="s">
        <v>679</v>
      </c>
      <c r="X4250" s="76" t="s">
        <v>595</v>
      </c>
      <c r="Y4250" s="76" t="s">
        <v>649</v>
      </c>
      <c r="Z4250" s="77" t="s">
        <v>530</v>
      </c>
      <c r="AA4250" s="95"/>
    </row>
    <row r="4251" spans="1:27" s="1" customFormat="1" x14ac:dyDescent="0.2">
      <c r="A4251" s="95"/>
      <c r="B4251" s="9" t="s">
        <v>225</v>
      </c>
      <c r="C4251" s="74" t="s">
        <v>780</v>
      </c>
      <c r="D4251" s="76" t="s">
        <v>647</v>
      </c>
      <c r="E4251" s="76" t="s">
        <v>639</v>
      </c>
      <c r="F4251" s="76" t="s">
        <v>588</v>
      </c>
      <c r="G4251" s="76" t="s">
        <v>775</v>
      </c>
      <c r="H4251" s="76" t="s">
        <v>684</v>
      </c>
      <c r="I4251" s="75"/>
      <c r="J4251" s="76" t="s">
        <v>560</v>
      </c>
      <c r="K4251" s="76" t="s">
        <v>740</v>
      </c>
      <c r="L4251" s="76" t="s">
        <v>612</v>
      </c>
      <c r="M4251" s="76" t="s">
        <v>537</v>
      </c>
      <c r="N4251" s="76" t="s">
        <v>507</v>
      </c>
      <c r="O4251" s="47" t="s">
        <v>667</v>
      </c>
      <c r="P4251" s="76" t="s">
        <v>682</v>
      </c>
      <c r="Q4251" s="76" t="s">
        <v>553</v>
      </c>
      <c r="R4251" s="76" t="s">
        <v>645</v>
      </c>
      <c r="S4251" s="76" t="s">
        <v>668</v>
      </c>
      <c r="T4251" s="76" t="s">
        <v>555</v>
      </c>
      <c r="U4251" s="76" t="s">
        <v>530</v>
      </c>
      <c r="V4251" s="76" t="s">
        <v>659</v>
      </c>
      <c r="W4251" s="76" t="s">
        <v>673</v>
      </c>
      <c r="X4251" s="76" t="s">
        <v>585</v>
      </c>
      <c r="Y4251" s="76" t="s">
        <v>772</v>
      </c>
      <c r="Z4251" s="77" t="s">
        <v>526</v>
      </c>
      <c r="AA4251" s="95"/>
    </row>
    <row r="4252" spans="1:27" s="1" customFormat="1" x14ac:dyDescent="0.2">
      <c r="A4252" s="95"/>
      <c r="B4252" s="9" t="s">
        <v>322</v>
      </c>
      <c r="C4252" s="74" t="s">
        <v>594</v>
      </c>
      <c r="D4252" s="76" t="s">
        <v>593</v>
      </c>
      <c r="E4252" s="76" t="s">
        <v>598</v>
      </c>
      <c r="F4252" s="76" t="s">
        <v>627</v>
      </c>
      <c r="G4252" s="47" t="s">
        <v>667</v>
      </c>
      <c r="H4252" s="76" t="s">
        <v>648</v>
      </c>
      <c r="I4252" s="76" t="s">
        <v>670</v>
      </c>
      <c r="J4252" s="75"/>
      <c r="K4252" s="76" t="s">
        <v>604</v>
      </c>
      <c r="L4252" s="76" t="s">
        <v>526</v>
      </c>
      <c r="M4252" s="76" t="s">
        <v>577</v>
      </c>
      <c r="N4252" s="76" t="s">
        <v>584</v>
      </c>
      <c r="O4252" s="47" t="s">
        <v>780</v>
      </c>
      <c r="P4252" s="76" t="s">
        <v>612</v>
      </c>
      <c r="Q4252" s="76" t="s">
        <v>522</v>
      </c>
      <c r="R4252" s="76" t="s">
        <v>613</v>
      </c>
      <c r="S4252" s="76" t="s">
        <v>554</v>
      </c>
      <c r="T4252" s="76" t="s">
        <v>666</v>
      </c>
      <c r="U4252" s="76" t="s">
        <v>617</v>
      </c>
      <c r="V4252" s="76" t="s">
        <v>663</v>
      </c>
      <c r="W4252" s="76" t="s">
        <v>661</v>
      </c>
      <c r="X4252" s="76" t="s">
        <v>656</v>
      </c>
      <c r="Y4252" s="76" t="s">
        <v>731</v>
      </c>
      <c r="Z4252" s="77" t="s">
        <v>578</v>
      </c>
      <c r="AA4252" s="95"/>
    </row>
    <row r="4253" spans="1:27" s="3" customFormat="1" x14ac:dyDescent="0.2">
      <c r="A4253" s="95"/>
      <c r="B4253" s="9" t="s">
        <v>142</v>
      </c>
      <c r="C4253" s="74" t="s">
        <v>731</v>
      </c>
      <c r="D4253" s="76" t="s">
        <v>532</v>
      </c>
      <c r="E4253" s="76" t="s">
        <v>536</v>
      </c>
      <c r="F4253" s="76" t="s">
        <v>531</v>
      </c>
      <c r="G4253" s="76" t="s">
        <v>580</v>
      </c>
      <c r="H4253" s="76" t="s">
        <v>550</v>
      </c>
      <c r="I4253" s="76" t="s">
        <v>519</v>
      </c>
      <c r="J4253" s="76" t="s">
        <v>585</v>
      </c>
      <c r="K4253" s="75"/>
      <c r="L4253" s="76" t="s">
        <v>533</v>
      </c>
      <c r="M4253" s="76" t="s">
        <v>596</v>
      </c>
      <c r="N4253" s="76" t="s">
        <v>560</v>
      </c>
      <c r="O4253" s="47" t="s">
        <v>543</v>
      </c>
      <c r="P4253" s="76" t="s">
        <v>772</v>
      </c>
      <c r="Q4253" s="76" t="s">
        <v>595</v>
      </c>
      <c r="R4253" s="76" t="s">
        <v>553</v>
      </c>
      <c r="S4253" s="47" t="s">
        <v>715</v>
      </c>
      <c r="T4253" s="76" t="s">
        <v>773</v>
      </c>
      <c r="U4253" s="76" t="s">
        <v>575</v>
      </c>
      <c r="V4253" s="76" t="s">
        <v>761</v>
      </c>
      <c r="W4253" s="76" t="s">
        <v>527</v>
      </c>
      <c r="X4253" s="76" t="s">
        <v>559</v>
      </c>
      <c r="Y4253" s="76" t="s">
        <v>546</v>
      </c>
      <c r="Z4253" s="77" t="s">
        <v>555</v>
      </c>
      <c r="AA4253" s="94"/>
    </row>
    <row r="4254" spans="1:27" s="1" customFormat="1" x14ac:dyDescent="0.2">
      <c r="A4254" s="95"/>
      <c r="B4254" s="9" t="s">
        <v>252</v>
      </c>
      <c r="C4254" s="74" t="s">
        <v>559</v>
      </c>
      <c r="D4254" s="76" t="s">
        <v>530</v>
      </c>
      <c r="E4254" s="76" t="s">
        <v>646</v>
      </c>
      <c r="F4254" s="76" t="s">
        <v>560</v>
      </c>
      <c r="G4254" s="76" t="s">
        <v>665</v>
      </c>
      <c r="H4254" s="76" t="s">
        <v>596</v>
      </c>
      <c r="I4254" s="76" t="s">
        <v>536</v>
      </c>
      <c r="J4254" s="76" t="s">
        <v>649</v>
      </c>
      <c r="K4254" s="76" t="s">
        <v>507</v>
      </c>
      <c r="L4254" s="75"/>
      <c r="M4254" s="76" t="s">
        <v>553</v>
      </c>
      <c r="N4254" s="76" t="s">
        <v>595</v>
      </c>
      <c r="O4254" s="47" t="s">
        <v>740</v>
      </c>
      <c r="P4254" s="76" t="s">
        <v>673</v>
      </c>
      <c r="Q4254" s="76" t="s">
        <v>645</v>
      </c>
      <c r="R4254" s="76" t="s">
        <v>537</v>
      </c>
      <c r="S4254" s="76" t="s">
        <v>658</v>
      </c>
      <c r="T4254" s="76" t="s">
        <v>532</v>
      </c>
      <c r="U4254" s="76" t="s">
        <v>647</v>
      </c>
      <c r="V4254" s="76" t="s">
        <v>679</v>
      </c>
      <c r="W4254" s="76" t="s">
        <v>585</v>
      </c>
      <c r="X4254" s="76" t="s">
        <v>576</v>
      </c>
      <c r="Y4254" s="76" t="s">
        <v>775</v>
      </c>
      <c r="Z4254" s="77" t="s">
        <v>772</v>
      </c>
      <c r="AA4254" s="95"/>
    </row>
    <row r="4255" spans="1:27" s="1" customFormat="1" x14ac:dyDescent="0.2">
      <c r="A4255" s="95"/>
      <c r="B4255" s="9" t="s">
        <v>85</v>
      </c>
      <c r="C4255" s="74" t="s">
        <v>649</v>
      </c>
      <c r="D4255" s="76" t="s">
        <v>555</v>
      </c>
      <c r="E4255" s="76" t="s">
        <v>673</v>
      </c>
      <c r="F4255" s="76" t="s">
        <v>665</v>
      </c>
      <c r="G4255" s="76" t="s">
        <v>559</v>
      </c>
      <c r="H4255" s="76" t="s">
        <v>532</v>
      </c>
      <c r="I4255" s="76" t="s">
        <v>584</v>
      </c>
      <c r="J4255" s="76" t="s">
        <v>775</v>
      </c>
      <c r="K4255" s="76" t="s">
        <v>554</v>
      </c>
      <c r="L4255" s="76" t="s">
        <v>661</v>
      </c>
      <c r="M4255" s="75"/>
      <c r="N4255" s="76" t="s">
        <v>647</v>
      </c>
      <c r="O4255" s="47" t="s">
        <v>560</v>
      </c>
      <c r="P4255" s="76" t="s">
        <v>663</v>
      </c>
      <c r="Q4255" s="76" t="s">
        <v>536</v>
      </c>
      <c r="R4255" s="76" t="s">
        <v>530</v>
      </c>
      <c r="S4255" s="76" t="s">
        <v>595</v>
      </c>
      <c r="T4255" s="76" t="s">
        <v>772</v>
      </c>
      <c r="U4255" s="76" t="s">
        <v>740</v>
      </c>
      <c r="V4255" s="76" t="s">
        <v>585</v>
      </c>
      <c r="W4255" s="76" t="s">
        <v>670</v>
      </c>
      <c r="X4255" s="76" t="s">
        <v>583</v>
      </c>
      <c r="Y4255" s="76" t="s">
        <v>639</v>
      </c>
      <c r="Z4255" s="77" t="s">
        <v>507</v>
      </c>
      <c r="AA4255" s="95"/>
    </row>
    <row r="4256" spans="1:27" s="1" customFormat="1" x14ac:dyDescent="0.2">
      <c r="A4256" s="95"/>
      <c r="B4256" s="9" t="s">
        <v>32</v>
      </c>
      <c r="C4256" s="74" t="s">
        <v>736</v>
      </c>
      <c r="D4256" s="76" t="s">
        <v>717</v>
      </c>
      <c r="E4256" s="76" t="s">
        <v>720</v>
      </c>
      <c r="F4256" s="76" t="s">
        <v>780</v>
      </c>
      <c r="G4256" s="76" t="s">
        <v>521</v>
      </c>
      <c r="H4256" s="76" t="s">
        <v>594</v>
      </c>
      <c r="I4256" s="76" t="s">
        <v>767</v>
      </c>
      <c r="J4256" s="76" t="s">
        <v>537</v>
      </c>
      <c r="K4256" s="76" t="s">
        <v>547</v>
      </c>
      <c r="L4256" s="76" t="s">
        <v>734</v>
      </c>
      <c r="M4256" s="76" t="s">
        <v>731</v>
      </c>
      <c r="N4256" s="75"/>
      <c r="O4256" s="47" t="s">
        <v>596</v>
      </c>
      <c r="P4256" s="76" t="s">
        <v>526</v>
      </c>
      <c r="Q4256" s="76" t="s">
        <v>578</v>
      </c>
      <c r="R4256" s="76" t="s">
        <v>604</v>
      </c>
      <c r="S4256" s="76" t="s">
        <v>598</v>
      </c>
      <c r="T4256" s="76" t="s">
        <v>613</v>
      </c>
      <c r="U4256" s="76" t="s">
        <v>718</v>
      </c>
      <c r="V4256" s="76" t="s">
        <v>732</v>
      </c>
      <c r="W4256" s="76" t="s">
        <v>612</v>
      </c>
      <c r="X4256" s="76" t="s">
        <v>627</v>
      </c>
      <c r="Y4256" s="76" t="s">
        <v>519</v>
      </c>
      <c r="Z4256" s="77" t="s">
        <v>522</v>
      </c>
      <c r="AA4256" s="95"/>
    </row>
    <row r="4257" spans="1:27" s="1" customFormat="1" x14ac:dyDescent="0.2">
      <c r="A4257" s="95"/>
      <c r="B4257" s="9" t="s">
        <v>17</v>
      </c>
      <c r="C4257" s="54" t="s">
        <v>772</v>
      </c>
      <c r="D4257" s="47" t="s">
        <v>613</v>
      </c>
      <c r="E4257" s="47" t="s">
        <v>725</v>
      </c>
      <c r="F4257" s="47" t="s">
        <v>711</v>
      </c>
      <c r="G4257" s="47" t="s">
        <v>598</v>
      </c>
      <c r="H4257" s="47" t="s">
        <v>781</v>
      </c>
      <c r="I4257" s="47" t="s">
        <v>545</v>
      </c>
      <c r="J4257" s="47" t="s">
        <v>532</v>
      </c>
      <c r="K4257" s="76" t="s">
        <v>578</v>
      </c>
      <c r="L4257" s="47" t="s">
        <v>635</v>
      </c>
      <c r="M4257" s="47" t="s">
        <v>547</v>
      </c>
      <c r="N4257" s="47" t="s">
        <v>554</v>
      </c>
      <c r="O4257" s="75"/>
      <c r="P4257" s="47" t="s">
        <v>555</v>
      </c>
      <c r="Q4257" s="47" t="s">
        <v>604</v>
      </c>
      <c r="R4257" s="47" t="s">
        <v>727</v>
      </c>
      <c r="S4257" s="47" t="s">
        <v>617</v>
      </c>
      <c r="T4257" s="47" t="s">
        <v>522</v>
      </c>
      <c r="U4257" s="47" t="s">
        <v>739</v>
      </c>
      <c r="V4257" s="47" t="s">
        <v>526</v>
      </c>
      <c r="W4257" s="47" t="s">
        <v>584</v>
      </c>
      <c r="X4257" s="47" t="s">
        <v>745</v>
      </c>
      <c r="Y4257" s="47" t="s">
        <v>593</v>
      </c>
      <c r="Z4257" s="56" t="s">
        <v>612</v>
      </c>
      <c r="AA4257" s="95"/>
    </row>
    <row r="4258" spans="1:27" s="1" customFormat="1" x14ac:dyDescent="0.2">
      <c r="A4258" s="95"/>
      <c r="B4258" s="9" t="s">
        <v>45</v>
      </c>
      <c r="C4258" s="74" t="s">
        <v>507</v>
      </c>
      <c r="D4258" s="76" t="s">
        <v>518</v>
      </c>
      <c r="E4258" s="47" t="s">
        <v>543</v>
      </c>
      <c r="F4258" s="76" t="s">
        <v>575</v>
      </c>
      <c r="G4258" s="76" t="s">
        <v>595</v>
      </c>
      <c r="H4258" s="76" t="s">
        <v>731</v>
      </c>
      <c r="I4258" s="76" t="s">
        <v>522</v>
      </c>
      <c r="J4258" s="76" t="s">
        <v>536</v>
      </c>
      <c r="K4258" s="76" t="s">
        <v>627</v>
      </c>
      <c r="L4258" s="76" t="s">
        <v>593</v>
      </c>
      <c r="M4258" s="76" t="s">
        <v>578</v>
      </c>
      <c r="N4258" s="76" t="s">
        <v>531</v>
      </c>
      <c r="O4258" s="47" t="s">
        <v>548</v>
      </c>
      <c r="P4258" s="75"/>
      <c r="Q4258" s="47" t="s">
        <v>598</v>
      </c>
      <c r="R4258" s="47" t="s">
        <v>547</v>
      </c>
      <c r="S4258" s="47" t="s">
        <v>559</v>
      </c>
      <c r="T4258" s="47" t="s">
        <v>594</v>
      </c>
      <c r="U4258" s="47" t="s">
        <v>584</v>
      </c>
      <c r="V4258" s="47" t="s">
        <v>780</v>
      </c>
      <c r="W4258" s="47" t="s">
        <v>554</v>
      </c>
      <c r="X4258" s="47" t="s">
        <v>635</v>
      </c>
      <c r="Y4258" s="47" t="s">
        <v>613</v>
      </c>
      <c r="Z4258" s="56" t="s">
        <v>604</v>
      </c>
      <c r="AA4258" s="95"/>
    </row>
    <row r="4259" spans="1:27" s="1" customFormat="1" x14ac:dyDescent="0.2">
      <c r="A4259" s="95"/>
      <c r="B4259" s="9" t="s">
        <v>366</v>
      </c>
      <c r="C4259" s="74" t="s">
        <v>656</v>
      </c>
      <c r="D4259" s="76" t="s">
        <v>775</v>
      </c>
      <c r="E4259" s="76" t="s">
        <v>589</v>
      </c>
      <c r="F4259" s="76" t="s">
        <v>740</v>
      </c>
      <c r="G4259" s="76" t="s">
        <v>560</v>
      </c>
      <c r="H4259" s="76" t="s">
        <v>772</v>
      </c>
      <c r="I4259" s="76" t="s">
        <v>661</v>
      </c>
      <c r="J4259" s="76" t="s">
        <v>576</v>
      </c>
      <c r="K4259" s="76" t="s">
        <v>666</v>
      </c>
      <c r="L4259" s="76" t="s">
        <v>617</v>
      </c>
      <c r="M4259" s="76" t="s">
        <v>612</v>
      </c>
      <c r="N4259" s="76" t="s">
        <v>670</v>
      </c>
      <c r="O4259" s="47" t="s">
        <v>585</v>
      </c>
      <c r="P4259" s="47" t="s">
        <v>530</v>
      </c>
      <c r="Q4259" s="75"/>
      <c r="R4259" s="76" t="s">
        <v>668</v>
      </c>
      <c r="S4259" s="47" t="s">
        <v>588</v>
      </c>
      <c r="T4259" s="47" t="s">
        <v>652</v>
      </c>
      <c r="U4259" s="47" t="s">
        <v>554</v>
      </c>
      <c r="V4259" s="47" t="s">
        <v>507</v>
      </c>
      <c r="W4259" s="47" t="s">
        <v>526</v>
      </c>
      <c r="X4259" s="47" t="s">
        <v>673</v>
      </c>
      <c r="Y4259" s="47" t="s">
        <v>532</v>
      </c>
      <c r="Z4259" s="56" t="s">
        <v>647</v>
      </c>
      <c r="AA4259" s="95"/>
    </row>
    <row r="4260" spans="1:27" s="1" customFormat="1" x14ac:dyDescent="0.2">
      <c r="A4260" s="95"/>
      <c r="B4260" s="9" t="s">
        <v>113</v>
      </c>
      <c r="C4260" s="76" t="s">
        <v>773</v>
      </c>
      <c r="D4260" s="76" t="s">
        <v>772</v>
      </c>
      <c r="E4260" s="76" t="s">
        <v>519</v>
      </c>
      <c r="F4260" s="76" t="s">
        <v>551</v>
      </c>
      <c r="G4260" s="76" t="s">
        <v>540</v>
      </c>
      <c r="H4260" s="76" t="s">
        <v>511</v>
      </c>
      <c r="I4260" s="76" t="s">
        <v>617</v>
      </c>
      <c r="J4260" s="76" t="s">
        <v>527</v>
      </c>
      <c r="K4260" s="76" t="s">
        <v>518</v>
      </c>
      <c r="L4260" s="76" t="s">
        <v>584</v>
      </c>
      <c r="M4260" s="76" t="s">
        <v>598</v>
      </c>
      <c r="N4260" s="76" t="s">
        <v>585</v>
      </c>
      <c r="O4260" s="47" t="s">
        <v>595</v>
      </c>
      <c r="P4260" s="47" t="s">
        <v>560</v>
      </c>
      <c r="Q4260" s="47" t="s">
        <v>559</v>
      </c>
      <c r="R4260" s="75"/>
      <c r="S4260" s="47" t="s">
        <v>536</v>
      </c>
      <c r="T4260" s="47" t="s">
        <v>731</v>
      </c>
      <c r="U4260" s="47" t="s">
        <v>589</v>
      </c>
      <c r="V4260" s="76" t="s">
        <v>580</v>
      </c>
      <c r="W4260" s="47" t="s">
        <v>555</v>
      </c>
      <c r="X4260" s="47" t="s">
        <v>531</v>
      </c>
      <c r="Y4260" s="47" t="s">
        <v>554</v>
      </c>
      <c r="Z4260" s="56" t="s">
        <v>532</v>
      </c>
      <c r="AA4260" s="95"/>
    </row>
    <row r="4261" spans="1:27" s="1" customFormat="1" x14ac:dyDescent="0.2">
      <c r="A4261" s="95"/>
      <c r="B4261" s="9" t="s">
        <v>27</v>
      </c>
      <c r="C4261" s="74" t="s">
        <v>553</v>
      </c>
      <c r="D4261" s="76" t="s">
        <v>522</v>
      </c>
      <c r="E4261" s="76" t="s">
        <v>627</v>
      </c>
      <c r="F4261" s="76" t="s">
        <v>507</v>
      </c>
      <c r="G4261" s="76" t="s">
        <v>537</v>
      </c>
      <c r="H4261" s="76" t="s">
        <v>523</v>
      </c>
      <c r="I4261" s="76" t="s">
        <v>578</v>
      </c>
      <c r="J4261" s="76" t="s">
        <v>596</v>
      </c>
      <c r="K4261" s="76" t="s">
        <v>594</v>
      </c>
      <c r="L4261" s="76" t="s">
        <v>656</v>
      </c>
      <c r="M4261" s="76" t="s">
        <v>640</v>
      </c>
      <c r="N4261" s="76" t="s">
        <v>530</v>
      </c>
      <c r="O4261" s="47" t="s">
        <v>645</v>
      </c>
      <c r="P4261" s="47" t="s">
        <v>679</v>
      </c>
      <c r="Q4261" s="47" t="s">
        <v>613</v>
      </c>
      <c r="R4261" s="47" t="s">
        <v>612</v>
      </c>
      <c r="S4261" s="75"/>
      <c r="T4261" s="47" t="s">
        <v>526</v>
      </c>
      <c r="U4261" s="47" t="s">
        <v>780</v>
      </c>
      <c r="V4261" s="47" t="s">
        <v>740</v>
      </c>
      <c r="W4261" s="47" t="s">
        <v>647</v>
      </c>
      <c r="X4261" s="47" t="s">
        <v>577</v>
      </c>
      <c r="Y4261" s="47" t="s">
        <v>762</v>
      </c>
      <c r="Z4261" s="56" t="s">
        <v>593</v>
      </c>
      <c r="AA4261" s="95"/>
    </row>
    <row r="4262" spans="1:27" s="1" customFormat="1" x14ac:dyDescent="0.2">
      <c r="A4262" s="95"/>
      <c r="B4262" s="9" t="s">
        <v>305</v>
      </c>
      <c r="C4262" s="76" t="s">
        <v>583</v>
      </c>
      <c r="D4262" s="76" t="s">
        <v>507</v>
      </c>
      <c r="E4262" s="76" t="s">
        <v>601</v>
      </c>
      <c r="F4262" s="76" t="s">
        <v>585</v>
      </c>
      <c r="G4262" s="76" t="s">
        <v>536</v>
      </c>
      <c r="H4262" s="76" t="s">
        <v>553</v>
      </c>
      <c r="I4262" s="76" t="s">
        <v>656</v>
      </c>
      <c r="J4262" s="76" t="s">
        <v>595</v>
      </c>
      <c r="K4262" s="76" t="s">
        <v>577</v>
      </c>
      <c r="L4262" s="76" t="s">
        <v>780</v>
      </c>
      <c r="M4262" s="76" t="s">
        <v>627</v>
      </c>
      <c r="N4262" s="76" t="s">
        <v>698</v>
      </c>
      <c r="O4262" s="76" t="s">
        <v>662</v>
      </c>
      <c r="P4262" s="47" t="s">
        <v>589</v>
      </c>
      <c r="Q4262" s="47" t="s">
        <v>537</v>
      </c>
      <c r="R4262" s="47" t="s">
        <v>647</v>
      </c>
      <c r="S4262" s="47" t="s">
        <v>649</v>
      </c>
      <c r="T4262" s="75"/>
      <c r="U4262" s="47" t="s">
        <v>673</v>
      </c>
      <c r="V4262" s="47" t="s">
        <v>530</v>
      </c>
      <c r="W4262" s="47" t="s">
        <v>740</v>
      </c>
      <c r="X4262" s="47" t="s">
        <v>560</v>
      </c>
      <c r="Y4262" s="47" t="s">
        <v>559</v>
      </c>
      <c r="Z4262" s="56" t="s">
        <v>645</v>
      </c>
      <c r="AA4262" s="95"/>
    </row>
    <row r="4263" spans="1:27" s="1" customFormat="1" x14ac:dyDescent="0.2">
      <c r="A4263" s="95"/>
      <c r="B4263" s="9" t="s">
        <v>105</v>
      </c>
      <c r="C4263" s="74" t="s">
        <v>578</v>
      </c>
      <c r="D4263" s="76" t="s">
        <v>604</v>
      </c>
      <c r="E4263" s="76" t="s">
        <v>649</v>
      </c>
      <c r="F4263" s="76" t="s">
        <v>536</v>
      </c>
      <c r="G4263" s="76" t="s">
        <v>648</v>
      </c>
      <c r="H4263" s="76" t="s">
        <v>613</v>
      </c>
      <c r="I4263" s="76" t="s">
        <v>598</v>
      </c>
      <c r="J4263" s="76" t="s">
        <v>645</v>
      </c>
      <c r="K4263" s="76" t="s">
        <v>522</v>
      </c>
      <c r="L4263" s="76" t="s">
        <v>675</v>
      </c>
      <c r="M4263" s="76" t="s">
        <v>519</v>
      </c>
      <c r="N4263" s="76" t="s">
        <v>775</v>
      </c>
      <c r="O4263" s="47" t="s">
        <v>559</v>
      </c>
      <c r="P4263" s="47" t="s">
        <v>537</v>
      </c>
      <c r="Q4263" s="47" t="s">
        <v>596</v>
      </c>
      <c r="R4263" s="47" t="s">
        <v>594</v>
      </c>
      <c r="S4263" s="47" t="s">
        <v>532</v>
      </c>
      <c r="T4263" s="47" t="s">
        <v>650</v>
      </c>
      <c r="U4263" s="75"/>
      <c r="V4263" s="47" t="s">
        <v>553</v>
      </c>
      <c r="W4263" s="47" t="s">
        <v>772</v>
      </c>
      <c r="X4263" s="47" t="s">
        <v>660</v>
      </c>
      <c r="Y4263" s="47" t="s">
        <v>595</v>
      </c>
      <c r="Z4263" s="56" t="s">
        <v>668</v>
      </c>
      <c r="AA4263" s="95"/>
    </row>
    <row r="4264" spans="1:27" s="1" customFormat="1" x14ac:dyDescent="0.2">
      <c r="A4264" s="95"/>
      <c r="B4264" s="9" t="s">
        <v>393</v>
      </c>
      <c r="C4264" s="74" t="s">
        <v>547</v>
      </c>
      <c r="D4264" s="76" t="s">
        <v>594</v>
      </c>
      <c r="E4264" s="76" t="s">
        <v>731</v>
      </c>
      <c r="F4264" s="76" t="s">
        <v>554</v>
      </c>
      <c r="G4264" s="76" t="s">
        <v>772</v>
      </c>
      <c r="H4264" s="76" t="s">
        <v>555</v>
      </c>
      <c r="I4264" s="76" t="s">
        <v>622</v>
      </c>
      <c r="J4264" s="76" t="s">
        <v>559</v>
      </c>
      <c r="K4264" s="76" t="s">
        <v>584</v>
      </c>
      <c r="L4264" s="76" t="s">
        <v>578</v>
      </c>
      <c r="M4264" s="76" t="s">
        <v>604</v>
      </c>
      <c r="N4264" s="76" t="s">
        <v>617</v>
      </c>
      <c r="O4264" s="47" t="s">
        <v>531</v>
      </c>
      <c r="P4264" s="47" t="s">
        <v>532</v>
      </c>
      <c r="Q4264" s="76" t="s">
        <v>540</v>
      </c>
      <c r="R4264" s="47" t="s">
        <v>593</v>
      </c>
      <c r="S4264" s="47" t="s">
        <v>519</v>
      </c>
      <c r="T4264" s="47" t="s">
        <v>598</v>
      </c>
      <c r="U4264" s="76" t="s">
        <v>518</v>
      </c>
      <c r="V4264" s="75"/>
      <c r="W4264" s="76" t="s">
        <v>773</v>
      </c>
      <c r="X4264" s="47" t="s">
        <v>536</v>
      </c>
      <c r="Y4264" s="47" t="s">
        <v>522</v>
      </c>
      <c r="Z4264" s="56" t="s">
        <v>613</v>
      </c>
      <c r="AA4264" s="95"/>
    </row>
    <row r="4265" spans="1:27" s="1" customFormat="1" x14ac:dyDescent="0.2">
      <c r="A4265" s="95"/>
      <c r="B4265" s="9" t="s">
        <v>281</v>
      </c>
      <c r="C4265" s="74" t="s">
        <v>598</v>
      </c>
      <c r="D4265" s="76" t="s">
        <v>547</v>
      </c>
      <c r="E4265" s="76" t="s">
        <v>595</v>
      </c>
      <c r="F4265" s="76" t="s">
        <v>559</v>
      </c>
      <c r="G4265" s="76" t="s">
        <v>645</v>
      </c>
      <c r="H4265" s="76" t="s">
        <v>578</v>
      </c>
      <c r="I4265" s="76" t="s">
        <v>593</v>
      </c>
      <c r="J4265" s="76" t="s">
        <v>553</v>
      </c>
      <c r="K4265" s="76" t="s">
        <v>613</v>
      </c>
      <c r="L4265" s="76" t="s">
        <v>604</v>
      </c>
      <c r="M4265" s="76" t="s">
        <v>522</v>
      </c>
      <c r="N4265" s="76" t="s">
        <v>536</v>
      </c>
      <c r="O4265" s="47" t="s">
        <v>537</v>
      </c>
      <c r="P4265" s="47" t="s">
        <v>596</v>
      </c>
      <c r="Q4265" s="47" t="s">
        <v>649</v>
      </c>
      <c r="R4265" s="47" t="s">
        <v>656</v>
      </c>
      <c r="S4265" s="47" t="s">
        <v>731</v>
      </c>
      <c r="T4265" s="47" t="s">
        <v>519</v>
      </c>
      <c r="U4265" s="47" t="s">
        <v>627</v>
      </c>
      <c r="V4265" s="76" t="s">
        <v>668</v>
      </c>
      <c r="W4265" s="75"/>
      <c r="X4265" s="47" t="s">
        <v>780</v>
      </c>
      <c r="Y4265" s="47" t="s">
        <v>651</v>
      </c>
      <c r="Z4265" s="56" t="s">
        <v>594</v>
      </c>
      <c r="AA4265" s="95"/>
    </row>
    <row r="4266" spans="1:27" s="1" customFormat="1" x14ac:dyDescent="0.2">
      <c r="A4266" s="95"/>
      <c r="B4266" s="9" t="s">
        <v>356</v>
      </c>
      <c r="C4266" s="74" t="s">
        <v>645</v>
      </c>
      <c r="D4266" s="76" t="s">
        <v>578</v>
      </c>
      <c r="E4266" s="76" t="s">
        <v>553</v>
      </c>
      <c r="F4266" s="76" t="s">
        <v>530</v>
      </c>
      <c r="G4266" s="76" t="s">
        <v>596</v>
      </c>
      <c r="H4266" s="76" t="s">
        <v>640</v>
      </c>
      <c r="I4266" s="76" t="s">
        <v>604</v>
      </c>
      <c r="J4266" s="76" t="s">
        <v>555</v>
      </c>
      <c r="K4266" s="76" t="s">
        <v>646</v>
      </c>
      <c r="L4266" s="76" t="s">
        <v>522</v>
      </c>
      <c r="M4266" s="76" t="s">
        <v>613</v>
      </c>
      <c r="N4266" s="76" t="s">
        <v>772</v>
      </c>
      <c r="O4266" s="47" t="s">
        <v>647</v>
      </c>
      <c r="P4266" s="47" t="s">
        <v>740</v>
      </c>
      <c r="Q4266" s="47" t="s">
        <v>593</v>
      </c>
      <c r="R4266" s="47" t="s">
        <v>526</v>
      </c>
      <c r="S4266" s="47" t="s">
        <v>775</v>
      </c>
      <c r="T4266" s="47" t="s">
        <v>547</v>
      </c>
      <c r="U4266" s="47" t="s">
        <v>507</v>
      </c>
      <c r="V4266" s="47" t="s">
        <v>612</v>
      </c>
      <c r="W4266" s="47" t="s">
        <v>532</v>
      </c>
      <c r="X4266" s="75"/>
      <c r="Y4266" s="47" t="s">
        <v>594</v>
      </c>
      <c r="Z4266" s="56" t="s">
        <v>537</v>
      </c>
      <c r="AA4266" s="95"/>
    </row>
    <row r="4267" spans="1:27" s="1" customFormat="1" x14ac:dyDescent="0.2">
      <c r="A4267" s="95"/>
      <c r="B4267" s="9" t="s">
        <v>236</v>
      </c>
      <c r="C4267" s="74" t="s">
        <v>537</v>
      </c>
      <c r="D4267" s="76" t="s">
        <v>612</v>
      </c>
      <c r="E4267" s="76" t="s">
        <v>560</v>
      </c>
      <c r="F4267" s="76" t="s">
        <v>656</v>
      </c>
      <c r="G4267" s="76" t="s">
        <v>601</v>
      </c>
      <c r="H4267" s="76" t="s">
        <v>526</v>
      </c>
      <c r="I4267" s="76" t="s">
        <v>627</v>
      </c>
      <c r="J4267" s="76" t="s">
        <v>647</v>
      </c>
      <c r="K4267" s="76" t="s">
        <v>530</v>
      </c>
      <c r="L4267" s="76" t="s">
        <v>577</v>
      </c>
      <c r="M4267" s="76" t="s">
        <v>645</v>
      </c>
      <c r="N4267" s="76" t="s">
        <v>740</v>
      </c>
      <c r="O4267" s="47" t="s">
        <v>670</v>
      </c>
      <c r="P4267" s="47" t="s">
        <v>588</v>
      </c>
      <c r="Q4267" s="47" t="s">
        <v>780</v>
      </c>
      <c r="R4267" s="47" t="s">
        <v>596</v>
      </c>
      <c r="S4267" s="47" t="s">
        <v>585</v>
      </c>
      <c r="T4267" s="47" t="s">
        <v>669</v>
      </c>
      <c r="U4267" s="76" t="s">
        <v>662</v>
      </c>
      <c r="V4267" s="76" t="s">
        <v>682</v>
      </c>
      <c r="W4267" s="47" t="s">
        <v>507</v>
      </c>
      <c r="X4267" s="47" t="s">
        <v>589</v>
      </c>
      <c r="Y4267" s="75"/>
      <c r="Z4267" s="56" t="s">
        <v>553</v>
      </c>
      <c r="AA4267" s="95"/>
    </row>
    <row r="4268" spans="1:27" s="1" customFormat="1" ht="12.75" thickBot="1" x14ac:dyDescent="0.25">
      <c r="A4268" s="95"/>
      <c r="B4268" s="10" t="s">
        <v>194</v>
      </c>
      <c r="C4268" s="145" t="s">
        <v>595</v>
      </c>
      <c r="D4268" s="146" t="s">
        <v>554</v>
      </c>
      <c r="E4268" s="146" t="s">
        <v>559</v>
      </c>
      <c r="F4268" s="146" t="s">
        <v>577</v>
      </c>
      <c r="G4268" s="146" t="s">
        <v>651</v>
      </c>
      <c r="H4268" s="146" t="s">
        <v>598</v>
      </c>
      <c r="I4268" s="146" t="s">
        <v>649</v>
      </c>
      <c r="J4268" s="146" t="s">
        <v>646</v>
      </c>
      <c r="K4268" s="146" t="s">
        <v>656</v>
      </c>
      <c r="L4268" s="146" t="s">
        <v>627</v>
      </c>
      <c r="M4268" s="146" t="s">
        <v>652</v>
      </c>
      <c r="N4268" s="146" t="s">
        <v>639</v>
      </c>
      <c r="O4268" s="143" t="s">
        <v>669</v>
      </c>
      <c r="P4268" s="143" t="s">
        <v>585</v>
      </c>
      <c r="Q4268" s="143" t="s">
        <v>731</v>
      </c>
      <c r="R4268" s="143" t="s">
        <v>780</v>
      </c>
      <c r="S4268" s="143" t="s">
        <v>673</v>
      </c>
      <c r="T4268" s="143" t="s">
        <v>617</v>
      </c>
      <c r="U4268" s="143" t="s">
        <v>560</v>
      </c>
      <c r="V4268" s="143" t="s">
        <v>583</v>
      </c>
      <c r="W4268" s="143" t="s">
        <v>658</v>
      </c>
      <c r="X4268" s="143" t="s">
        <v>584</v>
      </c>
      <c r="Y4268" s="143" t="s">
        <v>661</v>
      </c>
      <c r="Z4268" s="147"/>
      <c r="AA4268" s="95"/>
    </row>
    <row r="4269" spans="1:27" s="1" customFormat="1" ht="21.75" thickBot="1" x14ac:dyDescent="0.4">
      <c r="A4269" s="91"/>
      <c r="B4269" s="112" t="s">
        <v>501</v>
      </c>
      <c r="C4269" s="112"/>
      <c r="D4269" s="112"/>
      <c r="E4269" s="112"/>
      <c r="F4269" s="112"/>
      <c r="G4269" s="112"/>
      <c r="H4269" s="112"/>
      <c r="I4269" s="112"/>
      <c r="J4269" s="112"/>
      <c r="K4269" s="112"/>
      <c r="L4269" s="112"/>
      <c r="M4269" s="112"/>
      <c r="N4269" s="112"/>
      <c r="O4269" s="112"/>
      <c r="P4269" s="112"/>
      <c r="Q4269" s="112"/>
      <c r="R4269" s="112"/>
      <c r="S4269" s="112"/>
      <c r="T4269" s="112"/>
      <c r="U4269" s="112"/>
      <c r="V4269" s="112"/>
      <c r="W4269" s="112"/>
      <c r="X4269" s="112"/>
      <c r="Y4269" s="112"/>
      <c r="Z4269" s="112"/>
      <c r="AA4269" s="91"/>
    </row>
    <row r="4270" spans="1:27" s="3" customFormat="1" ht="12.75" thickBot="1" x14ac:dyDescent="0.25">
      <c r="A4270" s="94"/>
      <c r="B4270" s="5"/>
      <c r="C4270" s="6" t="s">
        <v>315</v>
      </c>
      <c r="D4270" s="6" t="s">
        <v>46</v>
      </c>
      <c r="E4270" s="6" t="s">
        <v>381</v>
      </c>
      <c r="F4270" s="6" t="s">
        <v>336</v>
      </c>
      <c r="G4270" s="6" t="s">
        <v>396</v>
      </c>
      <c r="H4270" s="6" t="s">
        <v>382</v>
      </c>
      <c r="I4270" s="6" t="s">
        <v>326</v>
      </c>
      <c r="J4270" s="6" t="s">
        <v>89</v>
      </c>
      <c r="K4270" s="6" t="s">
        <v>286</v>
      </c>
      <c r="L4270" s="6" t="s">
        <v>383</v>
      </c>
      <c r="M4270" s="26" t="s">
        <v>253</v>
      </c>
      <c r="N4270" s="6" t="s">
        <v>52</v>
      </c>
      <c r="O4270" s="6" t="s">
        <v>149</v>
      </c>
      <c r="P4270" s="6" t="s">
        <v>357</v>
      </c>
      <c r="Q4270" s="6" t="s">
        <v>358</v>
      </c>
      <c r="R4270" s="6" t="s">
        <v>303</v>
      </c>
      <c r="S4270" s="6" t="s">
        <v>21</v>
      </c>
      <c r="T4270" s="6" t="s">
        <v>365</v>
      </c>
      <c r="U4270" s="6" t="s">
        <v>214</v>
      </c>
      <c r="V4270" s="6" t="s">
        <v>263</v>
      </c>
      <c r="W4270" s="6" t="s">
        <v>58</v>
      </c>
      <c r="X4270" s="6" t="s">
        <v>319</v>
      </c>
      <c r="Y4270" s="6" t="s">
        <v>136</v>
      </c>
      <c r="Z4270" s="7" t="s">
        <v>373</v>
      </c>
      <c r="AA4270" s="94"/>
    </row>
    <row r="4271" spans="1:27" s="1" customFormat="1" x14ac:dyDescent="0.2">
      <c r="A4271" s="95"/>
      <c r="B4271" s="8" t="s">
        <v>321</v>
      </c>
      <c r="C4271" s="73"/>
      <c r="D4271" s="49" t="s">
        <v>555</v>
      </c>
      <c r="E4271" s="49" t="s">
        <v>598</v>
      </c>
      <c r="F4271" s="49" t="s">
        <v>666</v>
      </c>
      <c r="G4271" s="49" t="s">
        <v>635</v>
      </c>
      <c r="H4271" s="49" t="s">
        <v>673</v>
      </c>
      <c r="I4271" s="49" t="s">
        <v>559</v>
      </c>
      <c r="J4271" s="49" t="s">
        <v>662</v>
      </c>
      <c r="K4271" s="49" t="s">
        <v>532</v>
      </c>
      <c r="L4271" s="49" t="s">
        <v>649</v>
      </c>
      <c r="M4271" s="49" t="s">
        <v>596</v>
      </c>
      <c r="N4271" s="49" t="s">
        <v>585</v>
      </c>
      <c r="O4271" s="52" t="s">
        <v>595</v>
      </c>
      <c r="P4271" s="49" t="s">
        <v>553</v>
      </c>
      <c r="Q4271" s="49" t="s">
        <v>731</v>
      </c>
      <c r="R4271" s="49" t="s">
        <v>560</v>
      </c>
      <c r="S4271" s="49" t="s">
        <v>588</v>
      </c>
      <c r="T4271" s="49" t="s">
        <v>668</v>
      </c>
      <c r="U4271" s="49" t="s">
        <v>772</v>
      </c>
      <c r="V4271" s="49" t="s">
        <v>536</v>
      </c>
      <c r="W4271" s="49" t="s">
        <v>576</v>
      </c>
      <c r="X4271" s="49" t="s">
        <v>665</v>
      </c>
      <c r="Y4271" s="49" t="s">
        <v>746</v>
      </c>
      <c r="Z4271" s="50" t="s">
        <v>775</v>
      </c>
      <c r="AA4271" s="95"/>
    </row>
    <row r="4272" spans="1:27" s="1" customFormat="1" x14ac:dyDescent="0.2">
      <c r="A4272" s="95"/>
      <c r="B4272" s="9" t="s">
        <v>61</v>
      </c>
      <c r="C4272" s="74" t="s">
        <v>720</v>
      </c>
      <c r="D4272" s="75"/>
      <c r="E4272" s="76" t="s">
        <v>526</v>
      </c>
      <c r="F4272" s="76" t="s">
        <v>718</v>
      </c>
      <c r="G4272" s="76" t="s">
        <v>627</v>
      </c>
      <c r="H4272" s="76" t="s">
        <v>530</v>
      </c>
      <c r="I4272" s="76" t="s">
        <v>507</v>
      </c>
      <c r="J4272" s="76" t="s">
        <v>739</v>
      </c>
      <c r="K4272" s="76" t="s">
        <v>617</v>
      </c>
      <c r="L4272" s="76" t="s">
        <v>577</v>
      </c>
      <c r="M4272" s="162" t="s">
        <v>578</v>
      </c>
      <c r="N4272" s="76" t="s">
        <v>700</v>
      </c>
      <c r="O4272" s="47" t="s">
        <v>554</v>
      </c>
      <c r="P4272" s="76" t="s">
        <v>522</v>
      </c>
      <c r="Q4272" s="76" t="s">
        <v>589</v>
      </c>
      <c r="R4272" s="76" t="s">
        <v>744</v>
      </c>
      <c r="S4272" s="76" t="s">
        <v>612</v>
      </c>
      <c r="T4272" s="76" t="s">
        <v>732</v>
      </c>
      <c r="U4272" s="76" t="s">
        <v>740</v>
      </c>
      <c r="V4272" s="76" t="s">
        <v>604</v>
      </c>
      <c r="W4272" s="76" t="s">
        <v>590</v>
      </c>
      <c r="X4272" s="76" t="s">
        <v>780</v>
      </c>
      <c r="Y4272" s="76" t="s">
        <v>594</v>
      </c>
      <c r="Z4272" s="77" t="s">
        <v>547</v>
      </c>
      <c r="AA4272" s="95"/>
    </row>
    <row r="4273" spans="1:27" s="1" customFormat="1" x14ac:dyDescent="0.2">
      <c r="A4273" s="95"/>
      <c r="B4273" s="9" t="s">
        <v>385</v>
      </c>
      <c r="C4273" s="161" t="s">
        <v>530</v>
      </c>
      <c r="D4273" s="76" t="s">
        <v>748</v>
      </c>
      <c r="E4273" s="75"/>
      <c r="F4273" s="162" t="s">
        <v>772</v>
      </c>
      <c r="G4273" s="162" t="s">
        <v>715</v>
      </c>
      <c r="H4273" s="162" t="s">
        <v>560</v>
      </c>
      <c r="I4273" s="162" t="s">
        <v>739</v>
      </c>
      <c r="J4273" s="162" t="s">
        <v>507</v>
      </c>
      <c r="K4273" s="162" t="s">
        <v>555</v>
      </c>
      <c r="L4273" s="76" t="s">
        <v>559</v>
      </c>
      <c r="M4273" s="162" t="s">
        <v>536</v>
      </c>
      <c r="N4273" s="162" t="s">
        <v>576</v>
      </c>
      <c r="O4273" s="162" t="s">
        <v>767</v>
      </c>
      <c r="P4273" s="162" t="s">
        <v>781</v>
      </c>
      <c r="Q4273" s="76" t="s">
        <v>732</v>
      </c>
      <c r="R4273" s="162" t="s">
        <v>740</v>
      </c>
      <c r="S4273" s="162" t="s">
        <v>700</v>
      </c>
      <c r="T4273" s="162" t="s">
        <v>585</v>
      </c>
      <c r="U4273" s="76" t="s">
        <v>532</v>
      </c>
      <c r="V4273" s="76" t="s">
        <v>718</v>
      </c>
      <c r="W4273" s="76" t="s">
        <v>723</v>
      </c>
      <c r="X4273" s="162" t="s">
        <v>595</v>
      </c>
      <c r="Y4273" s="76" t="s">
        <v>554</v>
      </c>
      <c r="Z4273" s="163" t="s">
        <v>584</v>
      </c>
      <c r="AA4273" s="95"/>
    </row>
    <row r="4274" spans="1:27" s="1" customFormat="1" x14ac:dyDescent="0.2">
      <c r="A4274" s="95"/>
      <c r="B4274" s="9" t="s">
        <v>337</v>
      </c>
      <c r="C4274" s="161" t="s">
        <v>617</v>
      </c>
      <c r="D4274" s="162" t="s">
        <v>673</v>
      </c>
      <c r="E4274" s="162" t="s">
        <v>654</v>
      </c>
      <c r="F4274" s="75"/>
      <c r="G4274" s="162" t="s">
        <v>576</v>
      </c>
      <c r="H4274" s="162" t="s">
        <v>526</v>
      </c>
      <c r="I4274" s="162" t="s">
        <v>560</v>
      </c>
      <c r="J4274" s="162" t="s">
        <v>612</v>
      </c>
      <c r="K4274" s="162" t="s">
        <v>645</v>
      </c>
      <c r="L4274" s="162" t="s">
        <v>651</v>
      </c>
      <c r="M4274" s="162" t="s">
        <v>577</v>
      </c>
      <c r="N4274" s="162" t="s">
        <v>656</v>
      </c>
      <c r="O4274" s="162" t="s">
        <v>639</v>
      </c>
      <c r="P4274" s="162" t="s">
        <v>640</v>
      </c>
      <c r="Q4274" s="162" t="s">
        <v>660</v>
      </c>
      <c r="R4274" s="162" t="s">
        <v>647</v>
      </c>
      <c r="S4274" s="162" t="s">
        <v>530</v>
      </c>
      <c r="T4274" s="162" t="s">
        <v>601</v>
      </c>
      <c r="U4274" s="162" t="s">
        <v>507</v>
      </c>
      <c r="V4274" s="162" t="s">
        <v>780</v>
      </c>
      <c r="W4274" s="162" t="s">
        <v>740</v>
      </c>
      <c r="X4274" s="162" t="s">
        <v>585</v>
      </c>
      <c r="Y4274" s="76" t="s">
        <v>675</v>
      </c>
      <c r="Z4274" s="163" t="s">
        <v>554</v>
      </c>
      <c r="AA4274" s="95"/>
    </row>
    <row r="4275" spans="1:27" s="1" customFormat="1" x14ac:dyDescent="0.2">
      <c r="A4275" s="95"/>
      <c r="B4275" s="9" t="s">
        <v>397</v>
      </c>
      <c r="C4275" s="161" t="s">
        <v>740</v>
      </c>
      <c r="D4275" s="162" t="s">
        <v>772</v>
      </c>
      <c r="E4275" s="162" t="s">
        <v>589</v>
      </c>
      <c r="F4275" s="162" t="s">
        <v>522</v>
      </c>
      <c r="G4275" s="75"/>
      <c r="H4275" s="162" t="s">
        <v>640</v>
      </c>
      <c r="I4275" s="162" t="s">
        <v>555</v>
      </c>
      <c r="J4275" s="162" t="s">
        <v>675</v>
      </c>
      <c r="K4275" s="162" t="s">
        <v>594</v>
      </c>
      <c r="L4275" s="162" t="s">
        <v>596</v>
      </c>
      <c r="M4275" s="162" t="s">
        <v>547</v>
      </c>
      <c r="N4275" s="162" t="s">
        <v>592</v>
      </c>
      <c r="O4275" s="162" t="s">
        <v>507</v>
      </c>
      <c r="P4275" s="162" t="s">
        <v>526</v>
      </c>
      <c r="Q4275" s="162" t="s">
        <v>593</v>
      </c>
      <c r="R4275" s="162" t="s">
        <v>530</v>
      </c>
      <c r="S4275" s="162" t="s">
        <v>663</v>
      </c>
      <c r="T4275" s="162" t="s">
        <v>775</v>
      </c>
      <c r="U4275" s="162" t="s">
        <v>604</v>
      </c>
      <c r="V4275" s="162" t="s">
        <v>578</v>
      </c>
      <c r="W4275" s="162" t="s">
        <v>532</v>
      </c>
      <c r="X4275" s="162" t="s">
        <v>553</v>
      </c>
      <c r="Y4275" s="76" t="s">
        <v>612</v>
      </c>
      <c r="Z4275" s="163" t="s">
        <v>647</v>
      </c>
      <c r="AA4275" s="95"/>
    </row>
    <row r="4276" spans="1:27" s="1" customFormat="1" x14ac:dyDescent="0.2">
      <c r="A4276" s="95"/>
      <c r="B4276" s="9" t="s">
        <v>386</v>
      </c>
      <c r="C4276" s="161" t="s">
        <v>593</v>
      </c>
      <c r="D4276" s="162" t="s">
        <v>598</v>
      </c>
      <c r="E4276" s="162" t="s">
        <v>547</v>
      </c>
      <c r="F4276" s="162" t="s">
        <v>649</v>
      </c>
      <c r="G4276" s="162" t="s">
        <v>595</v>
      </c>
      <c r="H4276" s="75"/>
      <c r="I4276" s="162" t="s">
        <v>621</v>
      </c>
      <c r="J4276" s="162" t="s">
        <v>596</v>
      </c>
      <c r="K4276" s="162" t="s">
        <v>559</v>
      </c>
      <c r="L4276" s="162" t="s">
        <v>553</v>
      </c>
      <c r="M4276" s="162" t="s">
        <v>648</v>
      </c>
      <c r="N4276" s="162" t="s">
        <v>661</v>
      </c>
      <c r="O4276" s="162" t="s">
        <v>536</v>
      </c>
      <c r="P4276" s="162" t="s">
        <v>731</v>
      </c>
      <c r="Q4276" s="162" t="s">
        <v>594</v>
      </c>
      <c r="R4276" s="162" t="s">
        <v>555</v>
      </c>
      <c r="S4276" s="162" t="s">
        <v>532</v>
      </c>
      <c r="T4276" s="162" t="s">
        <v>772</v>
      </c>
      <c r="U4276" s="162" t="s">
        <v>589</v>
      </c>
      <c r="V4276" s="162" t="s">
        <v>522</v>
      </c>
      <c r="W4276" s="162" t="s">
        <v>775</v>
      </c>
      <c r="X4276" s="162" t="s">
        <v>667</v>
      </c>
      <c r="Y4276" s="76" t="s">
        <v>604</v>
      </c>
      <c r="Z4276" s="163" t="s">
        <v>578</v>
      </c>
      <c r="AA4276" s="95"/>
    </row>
    <row r="4277" spans="1:27" s="1" customFormat="1" x14ac:dyDescent="0.2">
      <c r="A4277" s="95"/>
      <c r="B4277" s="9" t="s">
        <v>331</v>
      </c>
      <c r="C4277" s="161" t="s">
        <v>592</v>
      </c>
      <c r="D4277" s="162" t="s">
        <v>602</v>
      </c>
      <c r="E4277" s="162" t="s">
        <v>594</v>
      </c>
      <c r="F4277" s="162" t="s">
        <v>547</v>
      </c>
      <c r="G4277" s="162" t="s">
        <v>656</v>
      </c>
      <c r="H4277" s="162" t="s">
        <v>617</v>
      </c>
      <c r="I4277" s="75"/>
      <c r="J4277" s="162" t="s">
        <v>522</v>
      </c>
      <c r="K4277" s="162" t="s">
        <v>519</v>
      </c>
      <c r="L4277" s="162" t="s">
        <v>780</v>
      </c>
      <c r="M4277" s="162" t="s">
        <v>604</v>
      </c>
      <c r="N4277" s="162" t="s">
        <v>526</v>
      </c>
      <c r="O4277" s="162" t="s">
        <v>627</v>
      </c>
      <c r="P4277" s="162" t="s">
        <v>612</v>
      </c>
      <c r="Q4277" s="162" t="s">
        <v>578</v>
      </c>
      <c r="R4277" s="162" t="s">
        <v>554</v>
      </c>
      <c r="S4277" s="162" t="s">
        <v>640</v>
      </c>
      <c r="T4277" s="162" t="s">
        <v>598</v>
      </c>
      <c r="U4277" s="162" t="s">
        <v>593</v>
      </c>
      <c r="V4277" s="162" t="s">
        <v>731</v>
      </c>
      <c r="W4277" s="162" t="s">
        <v>645</v>
      </c>
      <c r="X4277" s="162" t="s">
        <v>577</v>
      </c>
      <c r="Y4277" s="76" t="s">
        <v>584</v>
      </c>
      <c r="Z4277" s="163" t="s">
        <v>589</v>
      </c>
      <c r="AA4277" s="95"/>
    </row>
    <row r="4278" spans="1:27" s="1" customFormat="1" x14ac:dyDescent="0.2">
      <c r="A4278" s="95"/>
      <c r="B4278" s="9" t="s">
        <v>106</v>
      </c>
      <c r="C4278" s="161" t="s">
        <v>584</v>
      </c>
      <c r="D4278" s="162" t="s">
        <v>559</v>
      </c>
      <c r="E4278" s="162" t="s">
        <v>660</v>
      </c>
      <c r="F4278" s="162" t="s">
        <v>536</v>
      </c>
      <c r="G4278" s="162" t="s">
        <v>617</v>
      </c>
      <c r="H4278" s="162" t="s">
        <v>645</v>
      </c>
      <c r="I4278" s="162" t="s">
        <v>576</v>
      </c>
      <c r="J4278" s="75"/>
      <c r="K4278" s="162" t="s">
        <v>595</v>
      </c>
      <c r="L4278" s="162" t="s">
        <v>585</v>
      </c>
      <c r="M4278" s="162" t="s">
        <v>598</v>
      </c>
      <c r="N4278" s="162" t="s">
        <v>588</v>
      </c>
      <c r="O4278" s="162" t="s">
        <v>673</v>
      </c>
      <c r="P4278" s="162" t="s">
        <v>532</v>
      </c>
      <c r="Q4278" s="162" t="s">
        <v>555</v>
      </c>
      <c r="R4278" s="162" t="s">
        <v>601</v>
      </c>
      <c r="S4278" s="162" t="s">
        <v>560</v>
      </c>
      <c r="T4278" s="162" t="s">
        <v>649</v>
      </c>
      <c r="U4278" s="162" t="s">
        <v>775</v>
      </c>
      <c r="V4278" s="162" t="s">
        <v>554</v>
      </c>
      <c r="W4278" s="162" t="s">
        <v>516</v>
      </c>
      <c r="X4278" s="162" t="s">
        <v>635</v>
      </c>
      <c r="Y4278" s="76" t="s">
        <v>731</v>
      </c>
      <c r="Z4278" s="163" t="s">
        <v>772</v>
      </c>
      <c r="AA4278" s="95"/>
    </row>
    <row r="4279" spans="1:27" s="3" customFormat="1" x14ac:dyDescent="0.2">
      <c r="A4279" s="95"/>
      <c r="B4279" s="9" t="s">
        <v>294</v>
      </c>
      <c r="C4279" s="161" t="s">
        <v>780</v>
      </c>
      <c r="D4279" s="162" t="s">
        <v>587</v>
      </c>
      <c r="E4279" s="162" t="s">
        <v>656</v>
      </c>
      <c r="F4279" s="162" t="s">
        <v>596</v>
      </c>
      <c r="G4279" s="162" t="s">
        <v>658</v>
      </c>
      <c r="H4279" s="162" t="s">
        <v>611</v>
      </c>
      <c r="I4279" s="162" t="s">
        <v>740</v>
      </c>
      <c r="J4279" s="162" t="s">
        <v>640</v>
      </c>
      <c r="K4279" s="75"/>
      <c r="L4279" s="162" t="s">
        <v>670</v>
      </c>
      <c r="M4279" s="162" t="s">
        <v>650</v>
      </c>
      <c r="N4279" s="162" t="s">
        <v>629</v>
      </c>
      <c r="O4279" s="162" t="s">
        <v>585</v>
      </c>
      <c r="P4279" s="162" t="s">
        <v>661</v>
      </c>
      <c r="Q4279" s="162" t="s">
        <v>612</v>
      </c>
      <c r="R4279" s="162" t="s">
        <v>673</v>
      </c>
      <c r="S4279" s="162" t="s">
        <v>526</v>
      </c>
      <c r="T4279" s="162" t="s">
        <v>576</v>
      </c>
      <c r="U4279" s="162" t="s">
        <v>651</v>
      </c>
      <c r="V4279" s="162" t="s">
        <v>668</v>
      </c>
      <c r="W4279" s="162" t="s">
        <v>636</v>
      </c>
      <c r="X4279" s="162" t="s">
        <v>654</v>
      </c>
      <c r="Y4279" s="76" t="s">
        <v>634</v>
      </c>
      <c r="Z4279" s="163" t="s">
        <v>507</v>
      </c>
      <c r="AA4279" s="94"/>
    </row>
    <row r="4280" spans="1:27" s="1" customFormat="1" x14ac:dyDescent="0.2">
      <c r="A4280" s="95"/>
      <c r="B4280" s="9" t="s">
        <v>387</v>
      </c>
      <c r="C4280" s="161" t="s">
        <v>526</v>
      </c>
      <c r="D4280" s="162" t="s">
        <v>775</v>
      </c>
      <c r="E4280" s="162" t="s">
        <v>658</v>
      </c>
      <c r="F4280" s="162" t="s">
        <v>594</v>
      </c>
      <c r="G4280" s="162" t="s">
        <v>645</v>
      </c>
      <c r="H4280" s="162" t="s">
        <v>554</v>
      </c>
      <c r="I4280" s="162" t="s">
        <v>532</v>
      </c>
      <c r="J4280" s="162" t="s">
        <v>604</v>
      </c>
      <c r="K4280" s="162" t="s">
        <v>578</v>
      </c>
      <c r="L4280" s="75"/>
      <c r="M4280" s="162" t="s">
        <v>589</v>
      </c>
      <c r="N4280" s="162" t="s">
        <v>612</v>
      </c>
      <c r="O4280" s="162" t="s">
        <v>584</v>
      </c>
      <c r="P4280" s="162" t="s">
        <v>547</v>
      </c>
      <c r="Q4280" s="162" t="s">
        <v>648</v>
      </c>
      <c r="R4280" s="162" t="s">
        <v>772</v>
      </c>
      <c r="S4280" s="162" t="s">
        <v>555</v>
      </c>
      <c r="T4280" s="162" t="s">
        <v>731</v>
      </c>
      <c r="U4280" s="162" t="s">
        <v>522</v>
      </c>
      <c r="V4280" s="162" t="s">
        <v>602</v>
      </c>
      <c r="W4280" s="162" t="s">
        <v>652</v>
      </c>
      <c r="X4280" s="162" t="s">
        <v>598</v>
      </c>
      <c r="Y4280" s="76" t="s">
        <v>593</v>
      </c>
      <c r="Z4280" s="163" t="s">
        <v>682</v>
      </c>
      <c r="AA4280" s="95"/>
    </row>
    <row r="4281" spans="1:27" s="1" customFormat="1" x14ac:dyDescent="0.2">
      <c r="A4281" s="95"/>
      <c r="B4281" s="9" t="s">
        <v>254</v>
      </c>
      <c r="C4281" s="161" t="s">
        <v>645</v>
      </c>
      <c r="D4281" s="162" t="s">
        <v>601</v>
      </c>
      <c r="E4281" s="162" t="s">
        <v>612</v>
      </c>
      <c r="F4281" s="162" t="s">
        <v>775</v>
      </c>
      <c r="G4281" s="162" t="s">
        <v>560</v>
      </c>
      <c r="H4281" s="162" t="s">
        <v>740</v>
      </c>
      <c r="I4281" s="162" t="s">
        <v>585</v>
      </c>
      <c r="J4281" s="162" t="s">
        <v>530</v>
      </c>
      <c r="K4281" s="162" t="s">
        <v>554</v>
      </c>
      <c r="L4281" s="162" t="s">
        <v>588</v>
      </c>
      <c r="M4281" s="75"/>
      <c r="N4281" s="162" t="s">
        <v>507</v>
      </c>
      <c r="O4281" s="162" t="s">
        <v>576</v>
      </c>
      <c r="P4281" s="162" t="s">
        <v>772</v>
      </c>
      <c r="Q4281" s="162" t="s">
        <v>532</v>
      </c>
      <c r="R4281" s="162" t="s">
        <v>516</v>
      </c>
      <c r="S4281" s="162" t="s">
        <v>647</v>
      </c>
      <c r="T4281" s="162" t="s">
        <v>555</v>
      </c>
      <c r="U4281" s="162" t="s">
        <v>526</v>
      </c>
      <c r="V4281" s="162" t="s">
        <v>584</v>
      </c>
      <c r="W4281" s="162" t="s">
        <v>640</v>
      </c>
      <c r="X4281" s="162" t="s">
        <v>673</v>
      </c>
      <c r="Y4281" s="76" t="s">
        <v>617</v>
      </c>
      <c r="Z4281" s="163" t="s">
        <v>662</v>
      </c>
      <c r="AA4281" s="95"/>
    </row>
    <row r="4282" spans="1:27" s="1" customFormat="1" x14ac:dyDescent="0.2">
      <c r="A4282" s="95"/>
      <c r="B4282" s="9" t="s">
        <v>70</v>
      </c>
      <c r="C4282" s="161" t="s">
        <v>604</v>
      </c>
      <c r="D4282" s="162" t="s">
        <v>595</v>
      </c>
      <c r="E4282" s="162" t="s">
        <v>522</v>
      </c>
      <c r="F4282" s="162" t="s">
        <v>555</v>
      </c>
      <c r="G4282" s="162" t="s">
        <v>559</v>
      </c>
      <c r="H4282" s="162" t="s">
        <v>584</v>
      </c>
      <c r="I4282" s="162" t="s">
        <v>649</v>
      </c>
      <c r="J4282" s="162" t="s">
        <v>589</v>
      </c>
      <c r="K4282" s="162" t="s">
        <v>598</v>
      </c>
      <c r="L4282" s="162" t="s">
        <v>536</v>
      </c>
      <c r="M4282" s="162" t="s">
        <v>602</v>
      </c>
      <c r="N4282" s="75"/>
      <c r="O4282" s="162" t="s">
        <v>617</v>
      </c>
      <c r="P4282" s="162" t="s">
        <v>594</v>
      </c>
      <c r="Q4282" s="162" t="s">
        <v>547</v>
      </c>
      <c r="R4282" s="162" t="s">
        <v>532</v>
      </c>
      <c r="S4282" s="162" t="s">
        <v>775</v>
      </c>
      <c r="T4282" s="162" t="s">
        <v>554</v>
      </c>
      <c r="U4282" s="162" t="s">
        <v>578</v>
      </c>
      <c r="V4282" s="162" t="s">
        <v>645</v>
      </c>
      <c r="W4282" s="162" t="s">
        <v>772</v>
      </c>
      <c r="X4282" s="162" t="s">
        <v>731</v>
      </c>
      <c r="Y4282" s="76" t="s">
        <v>635</v>
      </c>
      <c r="Z4282" s="163" t="s">
        <v>593</v>
      </c>
      <c r="AA4282" s="95"/>
    </row>
    <row r="4283" spans="1:27" s="1" customFormat="1" x14ac:dyDescent="0.2">
      <c r="A4283" s="95"/>
      <c r="B4283" s="9" t="s">
        <v>157</v>
      </c>
      <c r="C4283" s="161" t="s">
        <v>640</v>
      </c>
      <c r="D4283" s="162" t="s">
        <v>553</v>
      </c>
      <c r="E4283" s="162" t="s">
        <v>731</v>
      </c>
      <c r="F4283" s="162" t="s">
        <v>578</v>
      </c>
      <c r="G4283" s="162" t="s">
        <v>746</v>
      </c>
      <c r="H4283" s="162" t="s">
        <v>612</v>
      </c>
      <c r="I4283" s="162" t="s">
        <v>772</v>
      </c>
      <c r="J4283" s="162" t="s">
        <v>593</v>
      </c>
      <c r="K4283" s="162" t="s">
        <v>604</v>
      </c>
      <c r="L4283" s="162" t="s">
        <v>675</v>
      </c>
      <c r="M4283" s="162" t="s">
        <v>522</v>
      </c>
      <c r="N4283" s="162" t="s">
        <v>662</v>
      </c>
      <c r="O4283" s="75"/>
      <c r="P4283" s="162" t="s">
        <v>635</v>
      </c>
      <c r="Q4283" s="162" t="s">
        <v>526</v>
      </c>
      <c r="R4283" s="162" t="s">
        <v>775</v>
      </c>
      <c r="S4283" s="162" t="s">
        <v>669</v>
      </c>
      <c r="T4283" s="162" t="s">
        <v>532</v>
      </c>
      <c r="U4283" s="162" t="s">
        <v>547</v>
      </c>
      <c r="V4283" s="162" t="s">
        <v>657</v>
      </c>
      <c r="W4283" s="162" t="s">
        <v>555</v>
      </c>
      <c r="X4283" s="162" t="s">
        <v>658</v>
      </c>
      <c r="Y4283" s="76" t="s">
        <v>589</v>
      </c>
      <c r="Z4283" s="163" t="s">
        <v>594</v>
      </c>
      <c r="AA4283" s="95"/>
    </row>
    <row r="4284" spans="1:27" s="1" customFormat="1" x14ac:dyDescent="0.2">
      <c r="A4284" s="95"/>
      <c r="B4284" s="12" t="s">
        <v>790</v>
      </c>
      <c r="C4284" s="161" t="s">
        <v>554</v>
      </c>
      <c r="D4284" s="162" t="s">
        <v>516</v>
      </c>
      <c r="E4284" s="162" t="s">
        <v>577</v>
      </c>
      <c r="F4284" s="162" t="s">
        <v>595</v>
      </c>
      <c r="G4284" s="162" t="s">
        <v>649</v>
      </c>
      <c r="H4284" s="162" t="s">
        <v>647</v>
      </c>
      <c r="I4284" s="162" t="s">
        <v>536</v>
      </c>
      <c r="J4284" s="162" t="s">
        <v>780</v>
      </c>
      <c r="K4284" s="162" t="s">
        <v>584</v>
      </c>
      <c r="L4284" s="162" t="s">
        <v>560</v>
      </c>
      <c r="M4284" s="162" t="s">
        <v>627</v>
      </c>
      <c r="N4284" s="162" t="s">
        <v>663</v>
      </c>
      <c r="O4284" s="162" t="s">
        <v>740</v>
      </c>
      <c r="P4284" s="75"/>
      <c r="Q4284" s="162" t="s">
        <v>617</v>
      </c>
      <c r="R4284" s="162" t="s">
        <v>585</v>
      </c>
      <c r="S4284" s="162" t="s">
        <v>507</v>
      </c>
      <c r="T4284" s="162" t="s">
        <v>621</v>
      </c>
      <c r="U4284" s="162" t="s">
        <v>530</v>
      </c>
      <c r="V4284" s="162" t="s">
        <v>559</v>
      </c>
      <c r="W4284" s="162" t="s">
        <v>588</v>
      </c>
      <c r="X4284" s="162" t="s">
        <v>601</v>
      </c>
      <c r="Y4284" s="76" t="s">
        <v>656</v>
      </c>
      <c r="Z4284" s="163" t="s">
        <v>645</v>
      </c>
      <c r="AA4284" s="95"/>
    </row>
    <row r="4285" spans="1:27" s="1" customFormat="1" x14ac:dyDescent="0.2">
      <c r="A4285" s="95"/>
      <c r="B4285" s="9" t="s">
        <v>359</v>
      </c>
      <c r="C4285" s="161" t="s">
        <v>647</v>
      </c>
      <c r="D4285" s="162" t="s">
        <v>588</v>
      </c>
      <c r="E4285" s="162" t="s">
        <v>596</v>
      </c>
      <c r="F4285" s="162" t="s">
        <v>661</v>
      </c>
      <c r="G4285" s="162" t="s">
        <v>673</v>
      </c>
      <c r="H4285" s="162" t="s">
        <v>516</v>
      </c>
      <c r="I4285" s="162" t="s">
        <v>601</v>
      </c>
      <c r="J4285" s="162" t="s">
        <v>656</v>
      </c>
      <c r="K4285" s="162" t="s">
        <v>536</v>
      </c>
      <c r="L4285" s="162" t="s">
        <v>740</v>
      </c>
      <c r="M4285" s="162" t="s">
        <v>780</v>
      </c>
      <c r="N4285" s="162" t="s">
        <v>560</v>
      </c>
      <c r="O4285" s="162" t="s">
        <v>649</v>
      </c>
      <c r="P4285" s="162" t="s">
        <v>662</v>
      </c>
      <c r="Q4285" s="75"/>
      <c r="R4285" s="162" t="s">
        <v>682</v>
      </c>
      <c r="S4285" s="162" t="s">
        <v>585</v>
      </c>
      <c r="T4285" s="162" t="s">
        <v>595</v>
      </c>
      <c r="U4285" s="162" t="s">
        <v>553</v>
      </c>
      <c r="V4285" s="162" t="s">
        <v>627</v>
      </c>
      <c r="W4285" s="162" t="s">
        <v>507</v>
      </c>
      <c r="X4285" s="162" t="s">
        <v>559</v>
      </c>
      <c r="Y4285" s="76" t="s">
        <v>577</v>
      </c>
      <c r="Z4285" s="163" t="s">
        <v>530</v>
      </c>
      <c r="AA4285" s="95"/>
    </row>
    <row r="4286" spans="1:27" s="1" customFormat="1" x14ac:dyDescent="0.2">
      <c r="A4286" s="95"/>
      <c r="B4286" s="9" t="s">
        <v>307</v>
      </c>
      <c r="C4286" s="161" t="s">
        <v>547</v>
      </c>
      <c r="D4286" s="162" t="s">
        <v>675</v>
      </c>
      <c r="E4286" s="162" t="s">
        <v>648</v>
      </c>
      <c r="F4286" s="162" t="s">
        <v>731</v>
      </c>
      <c r="G4286" s="162" t="s">
        <v>598</v>
      </c>
      <c r="H4286" s="162" t="s">
        <v>656</v>
      </c>
      <c r="I4286" s="162" t="s">
        <v>553</v>
      </c>
      <c r="J4286" s="162" t="s">
        <v>578</v>
      </c>
      <c r="K4286" s="162" t="s">
        <v>646</v>
      </c>
      <c r="L4286" s="162" t="s">
        <v>627</v>
      </c>
      <c r="M4286" s="162" t="s">
        <v>594</v>
      </c>
      <c r="N4286" s="162" t="s">
        <v>780</v>
      </c>
      <c r="O4286" s="162" t="s">
        <v>668</v>
      </c>
      <c r="P4286" s="162" t="s">
        <v>604</v>
      </c>
      <c r="Q4286" s="162" t="s">
        <v>522</v>
      </c>
      <c r="R4286" s="75"/>
      <c r="S4286" s="162" t="s">
        <v>639</v>
      </c>
      <c r="T4286" s="162" t="s">
        <v>651</v>
      </c>
      <c r="U4286" s="162" t="s">
        <v>592</v>
      </c>
      <c r="V4286" s="162" t="s">
        <v>589</v>
      </c>
      <c r="W4286" s="162" t="s">
        <v>612</v>
      </c>
      <c r="X4286" s="162" t="s">
        <v>662</v>
      </c>
      <c r="Y4286" s="76" t="s">
        <v>640</v>
      </c>
      <c r="Z4286" s="163" t="s">
        <v>526</v>
      </c>
      <c r="AA4286" s="95"/>
    </row>
    <row r="4287" spans="1:27" s="1" customFormat="1" x14ac:dyDescent="0.2">
      <c r="A4287" s="95"/>
      <c r="B4287" s="9" t="s">
        <v>19</v>
      </c>
      <c r="C4287" s="161" t="s">
        <v>589</v>
      </c>
      <c r="D4287" s="162" t="s">
        <v>536</v>
      </c>
      <c r="E4287" s="162" t="s">
        <v>527</v>
      </c>
      <c r="F4287" s="162" t="s">
        <v>598</v>
      </c>
      <c r="G4287" s="162" t="s">
        <v>584</v>
      </c>
      <c r="H4287" s="162" t="s">
        <v>780</v>
      </c>
      <c r="I4287" s="162" t="s">
        <v>595</v>
      </c>
      <c r="J4287" s="162" t="s">
        <v>547</v>
      </c>
      <c r="K4287" s="162" t="s">
        <v>531</v>
      </c>
      <c r="L4287" s="162" t="s">
        <v>548</v>
      </c>
      <c r="M4287" s="162" t="s">
        <v>731</v>
      </c>
      <c r="N4287" s="162" t="s">
        <v>577</v>
      </c>
      <c r="O4287" s="162" t="s">
        <v>559</v>
      </c>
      <c r="P4287" s="162" t="s">
        <v>514</v>
      </c>
      <c r="Q4287" s="162" t="s">
        <v>604</v>
      </c>
      <c r="R4287" s="162" t="s">
        <v>550</v>
      </c>
      <c r="S4287" s="75"/>
      <c r="T4287" s="162" t="s">
        <v>617</v>
      </c>
      <c r="U4287" s="162" t="s">
        <v>594</v>
      </c>
      <c r="V4287" s="162" t="s">
        <v>540</v>
      </c>
      <c r="W4287" s="162" t="s">
        <v>554</v>
      </c>
      <c r="X4287" s="162" t="s">
        <v>627</v>
      </c>
      <c r="Y4287" s="76" t="s">
        <v>578</v>
      </c>
      <c r="Z4287" s="163" t="s">
        <v>521</v>
      </c>
      <c r="AA4287" s="95"/>
    </row>
    <row r="4288" spans="1:27" s="1" customFormat="1" x14ac:dyDescent="0.2">
      <c r="A4288" s="95"/>
      <c r="B4288" s="9" t="s">
        <v>367</v>
      </c>
      <c r="C4288" s="162" t="s">
        <v>578</v>
      </c>
      <c r="D4288" s="162" t="s">
        <v>596</v>
      </c>
      <c r="E4288" s="162" t="s">
        <v>604</v>
      </c>
      <c r="F4288" s="162" t="s">
        <v>589</v>
      </c>
      <c r="G4288" s="162" t="s">
        <v>577</v>
      </c>
      <c r="H4288" s="162" t="s">
        <v>627</v>
      </c>
      <c r="I4288" s="162" t="s">
        <v>530</v>
      </c>
      <c r="J4288" s="162" t="s">
        <v>526</v>
      </c>
      <c r="K4288" s="162" t="s">
        <v>522</v>
      </c>
      <c r="L4288" s="162" t="s">
        <v>647</v>
      </c>
      <c r="M4288" s="162" t="s">
        <v>656</v>
      </c>
      <c r="N4288" s="162" t="s">
        <v>553</v>
      </c>
      <c r="O4288" s="162" t="s">
        <v>780</v>
      </c>
      <c r="P4288" s="162" t="s">
        <v>593</v>
      </c>
      <c r="Q4288" s="162" t="s">
        <v>640</v>
      </c>
      <c r="R4288" s="162" t="s">
        <v>507</v>
      </c>
      <c r="S4288" s="162" t="s">
        <v>675</v>
      </c>
      <c r="T4288" s="75"/>
      <c r="U4288" s="162" t="s">
        <v>612</v>
      </c>
      <c r="V4288" s="162" t="s">
        <v>594</v>
      </c>
      <c r="W4288" s="162" t="s">
        <v>592</v>
      </c>
      <c r="X4288" s="162" t="s">
        <v>661</v>
      </c>
      <c r="Y4288" s="76" t="s">
        <v>547</v>
      </c>
      <c r="Z4288" s="163" t="s">
        <v>740</v>
      </c>
      <c r="AA4288" s="95"/>
    </row>
    <row r="4289" spans="1:27" s="1" customFormat="1" x14ac:dyDescent="0.2">
      <c r="A4289" s="95"/>
      <c r="B4289" s="9" t="s">
        <v>347</v>
      </c>
      <c r="C4289" s="161" t="s">
        <v>646</v>
      </c>
      <c r="D4289" s="162" t="s">
        <v>519</v>
      </c>
      <c r="E4289" s="162" t="s">
        <v>780</v>
      </c>
      <c r="F4289" s="162" t="s">
        <v>746</v>
      </c>
      <c r="G4289" s="162" t="s">
        <v>585</v>
      </c>
      <c r="H4289" s="162" t="s">
        <v>588</v>
      </c>
      <c r="I4289" s="162" t="s">
        <v>673</v>
      </c>
      <c r="J4289" s="162" t="s">
        <v>577</v>
      </c>
      <c r="K4289" s="162" t="s">
        <v>731</v>
      </c>
      <c r="L4289" s="162" t="s">
        <v>576</v>
      </c>
      <c r="M4289" s="162" t="s">
        <v>649</v>
      </c>
      <c r="N4289" s="162" t="s">
        <v>670</v>
      </c>
      <c r="O4289" s="162" t="s">
        <v>560</v>
      </c>
      <c r="P4289" s="162" t="s">
        <v>598</v>
      </c>
      <c r="Q4289" s="162" t="s">
        <v>554</v>
      </c>
      <c r="R4289" s="162" t="s">
        <v>559</v>
      </c>
      <c r="S4289" s="162" t="s">
        <v>668</v>
      </c>
      <c r="T4289" s="162" t="s">
        <v>536</v>
      </c>
      <c r="U4289" s="75"/>
      <c r="V4289" s="162" t="s">
        <v>595</v>
      </c>
      <c r="W4289" s="162" t="s">
        <v>584</v>
      </c>
      <c r="X4289" s="162" t="s">
        <v>656</v>
      </c>
      <c r="Y4289" s="76" t="s">
        <v>645</v>
      </c>
      <c r="Z4289" s="163" t="s">
        <v>617</v>
      </c>
      <c r="AA4289" s="95"/>
    </row>
    <row r="4290" spans="1:27" s="1" customFormat="1" x14ac:dyDescent="0.2">
      <c r="A4290" s="95"/>
      <c r="B4290" s="9" t="s">
        <v>264</v>
      </c>
      <c r="C4290" s="161" t="s">
        <v>612</v>
      </c>
      <c r="D4290" s="162" t="s">
        <v>585</v>
      </c>
      <c r="E4290" s="162" t="s">
        <v>675</v>
      </c>
      <c r="F4290" s="162" t="s">
        <v>532</v>
      </c>
      <c r="G4290" s="162" t="s">
        <v>601</v>
      </c>
      <c r="H4290" s="162" t="s">
        <v>576</v>
      </c>
      <c r="I4290" s="162" t="s">
        <v>648</v>
      </c>
      <c r="J4290" s="162" t="s">
        <v>553</v>
      </c>
      <c r="K4290" s="162" t="s">
        <v>775</v>
      </c>
      <c r="L4290" s="162" t="s">
        <v>507</v>
      </c>
      <c r="M4290" s="162" t="s">
        <v>661</v>
      </c>
      <c r="N4290" s="162" t="s">
        <v>596</v>
      </c>
      <c r="O4290" s="162" t="s">
        <v>530</v>
      </c>
      <c r="P4290" s="162" t="s">
        <v>669</v>
      </c>
      <c r="Q4290" s="162" t="s">
        <v>772</v>
      </c>
      <c r="R4290" s="162" t="s">
        <v>588</v>
      </c>
      <c r="S4290" s="162" t="s">
        <v>740</v>
      </c>
      <c r="T4290" s="162" t="s">
        <v>658</v>
      </c>
      <c r="U4290" s="162" t="s">
        <v>640</v>
      </c>
      <c r="V4290" s="75"/>
      <c r="W4290" s="162" t="s">
        <v>673</v>
      </c>
      <c r="X4290" s="162" t="s">
        <v>560</v>
      </c>
      <c r="Y4290" s="76" t="s">
        <v>526</v>
      </c>
      <c r="Z4290" s="163" t="s">
        <v>555</v>
      </c>
      <c r="AA4290" s="95"/>
    </row>
    <row r="4291" spans="1:27" s="1" customFormat="1" x14ac:dyDescent="0.2">
      <c r="A4291" s="95"/>
      <c r="B4291" s="9" t="s">
        <v>67</v>
      </c>
      <c r="C4291" s="161" t="s">
        <v>522</v>
      </c>
      <c r="D4291" s="162" t="s">
        <v>731</v>
      </c>
      <c r="E4291" s="162" t="s">
        <v>578</v>
      </c>
      <c r="F4291" s="162" t="s">
        <v>635</v>
      </c>
      <c r="G4291" s="162" t="s">
        <v>780</v>
      </c>
      <c r="H4291" s="162" t="s">
        <v>577</v>
      </c>
      <c r="I4291" s="162" t="s">
        <v>596</v>
      </c>
      <c r="J4291" s="162" t="s">
        <v>594</v>
      </c>
      <c r="K4291" s="162" t="s">
        <v>547</v>
      </c>
      <c r="L4291" s="162" t="s">
        <v>664</v>
      </c>
      <c r="M4291" s="162" t="s">
        <v>595</v>
      </c>
      <c r="N4291" s="162" t="s">
        <v>627</v>
      </c>
      <c r="O4291" s="162" t="s">
        <v>656</v>
      </c>
      <c r="P4291" s="162" t="s">
        <v>589</v>
      </c>
      <c r="Q4291" s="162" t="s">
        <v>639</v>
      </c>
      <c r="R4291" s="162" t="s">
        <v>536</v>
      </c>
      <c r="S4291" s="162" t="s">
        <v>553</v>
      </c>
      <c r="T4291" s="162" t="s">
        <v>559</v>
      </c>
      <c r="U4291" s="162" t="s">
        <v>679</v>
      </c>
      <c r="V4291" s="162" t="s">
        <v>583</v>
      </c>
      <c r="W4291" s="75"/>
      <c r="X4291" s="162" t="s">
        <v>649</v>
      </c>
      <c r="Y4291" s="76" t="s">
        <v>598</v>
      </c>
      <c r="Z4291" s="163" t="s">
        <v>604</v>
      </c>
      <c r="AA4291" s="95"/>
    </row>
    <row r="4292" spans="1:27" s="1" customFormat="1" x14ac:dyDescent="0.2">
      <c r="A4292" s="95"/>
      <c r="B4292" s="9" t="s">
        <v>324</v>
      </c>
      <c r="C4292" s="161" t="s">
        <v>594</v>
      </c>
      <c r="D4292" s="162" t="s">
        <v>532</v>
      </c>
      <c r="E4292" s="162" t="s">
        <v>640</v>
      </c>
      <c r="F4292" s="162" t="s">
        <v>604</v>
      </c>
      <c r="G4292" s="162" t="s">
        <v>554</v>
      </c>
      <c r="H4292" s="162" t="s">
        <v>675</v>
      </c>
      <c r="I4292" s="162" t="s">
        <v>775</v>
      </c>
      <c r="J4292" s="162" t="s">
        <v>740</v>
      </c>
      <c r="K4292" s="162" t="s">
        <v>589</v>
      </c>
      <c r="L4292" s="162" t="s">
        <v>660</v>
      </c>
      <c r="M4292" s="162" t="s">
        <v>583</v>
      </c>
      <c r="N4292" s="162" t="s">
        <v>647</v>
      </c>
      <c r="O4292" s="162" t="s">
        <v>645</v>
      </c>
      <c r="P4292" s="162" t="s">
        <v>578</v>
      </c>
      <c r="Q4292" s="162" t="s">
        <v>669</v>
      </c>
      <c r="R4292" s="162" t="s">
        <v>617</v>
      </c>
      <c r="S4292" s="162" t="s">
        <v>772</v>
      </c>
      <c r="T4292" s="162" t="s">
        <v>650</v>
      </c>
      <c r="U4292" s="162" t="s">
        <v>555</v>
      </c>
      <c r="V4292" s="162" t="s">
        <v>547</v>
      </c>
      <c r="W4292" s="162" t="s">
        <v>526</v>
      </c>
      <c r="X4292" s="75"/>
      <c r="Y4292" s="76" t="s">
        <v>522</v>
      </c>
      <c r="Z4292" s="163" t="s">
        <v>612</v>
      </c>
      <c r="AA4292" s="95"/>
    </row>
    <row r="4293" spans="1:27" s="1" customFormat="1" x14ac:dyDescent="0.2">
      <c r="A4293" s="95"/>
      <c r="B4293" s="9" t="s">
        <v>83</v>
      </c>
      <c r="C4293" s="161" t="s">
        <v>507</v>
      </c>
      <c r="D4293" s="162" t="s">
        <v>665</v>
      </c>
      <c r="E4293" s="162" t="s">
        <v>639</v>
      </c>
      <c r="F4293" s="162" t="s">
        <v>559</v>
      </c>
      <c r="G4293" s="162" t="s">
        <v>536</v>
      </c>
      <c r="H4293" s="162" t="s">
        <v>660</v>
      </c>
      <c r="I4293" s="162" t="s">
        <v>661</v>
      </c>
      <c r="J4293" s="162" t="s">
        <v>647</v>
      </c>
      <c r="K4293" s="162" t="s">
        <v>772</v>
      </c>
      <c r="L4293" s="162" t="s">
        <v>673</v>
      </c>
      <c r="M4293" s="162" t="s">
        <v>621</v>
      </c>
      <c r="N4293" s="162" t="s">
        <v>740</v>
      </c>
      <c r="O4293" s="162" t="s">
        <v>646</v>
      </c>
      <c r="P4293" s="162" t="s">
        <v>555</v>
      </c>
      <c r="Q4293" s="162" t="s">
        <v>775</v>
      </c>
      <c r="R4293" s="162" t="s">
        <v>595</v>
      </c>
      <c r="S4293" s="162" t="s">
        <v>601</v>
      </c>
      <c r="T4293" s="162" t="s">
        <v>560</v>
      </c>
      <c r="U4293" s="162" t="s">
        <v>596</v>
      </c>
      <c r="V4293" s="162" t="s">
        <v>649</v>
      </c>
      <c r="W4293" s="162" t="s">
        <v>651</v>
      </c>
      <c r="X4293" s="162" t="s">
        <v>682</v>
      </c>
      <c r="Y4293" s="75"/>
      <c r="Z4293" s="163" t="s">
        <v>532</v>
      </c>
      <c r="AA4293" s="95"/>
    </row>
    <row r="4294" spans="1:27" s="1" customFormat="1" ht="12.75" thickBot="1" x14ac:dyDescent="0.25">
      <c r="A4294" s="95"/>
      <c r="B4294" s="10" t="s">
        <v>374</v>
      </c>
      <c r="C4294" s="165" t="s">
        <v>679</v>
      </c>
      <c r="D4294" s="166" t="s">
        <v>560</v>
      </c>
      <c r="E4294" s="166" t="s">
        <v>661</v>
      </c>
      <c r="F4294" s="166" t="s">
        <v>553</v>
      </c>
      <c r="G4294" s="166" t="s">
        <v>731</v>
      </c>
      <c r="H4294" s="166" t="s">
        <v>601</v>
      </c>
      <c r="I4294" s="166" t="s">
        <v>588</v>
      </c>
      <c r="J4294" s="166" t="s">
        <v>627</v>
      </c>
      <c r="K4294" s="166" t="s">
        <v>660</v>
      </c>
      <c r="L4294" s="166" t="s">
        <v>595</v>
      </c>
      <c r="M4294" s="166" t="s">
        <v>559</v>
      </c>
      <c r="N4294" s="166" t="s">
        <v>673</v>
      </c>
      <c r="O4294" s="166" t="s">
        <v>663</v>
      </c>
      <c r="P4294" s="166" t="s">
        <v>596</v>
      </c>
      <c r="Q4294" s="166" t="s">
        <v>598</v>
      </c>
      <c r="R4294" s="166" t="s">
        <v>649</v>
      </c>
      <c r="S4294" s="166" t="s">
        <v>576</v>
      </c>
      <c r="T4294" s="166" t="s">
        <v>519</v>
      </c>
      <c r="U4294" s="166" t="s">
        <v>666</v>
      </c>
      <c r="V4294" s="166" t="s">
        <v>656</v>
      </c>
      <c r="W4294" s="166" t="s">
        <v>585</v>
      </c>
      <c r="X4294" s="166" t="s">
        <v>536</v>
      </c>
      <c r="Y4294" s="146" t="s">
        <v>780</v>
      </c>
      <c r="Z4294" s="147"/>
      <c r="AA4294" s="95"/>
    </row>
    <row r="4295" spans="1:27" s="1" customFormat="1" ht="21.75" thickBot="1" x14ac:dyDescent="0.4">
      <c r="A4295" s="91"/>
      <c r="B4295" s="112" t="s">
        <v>502</v>
      </c>
      <c r="C4295" s="112"/>
      <c r="D4295" s="112"/>
      <c r="E4295" s="112"/>
      <c r="F4295" s="112"/>
      <c r="G4295" s="112"/>
      <c r="H4295" s="112"/>
      <c r="I4295" s="112"/>
      <c r="J4295" s="112"/>
      <c r="K4295" s="112"/>
      <c r="L4295" s="112"/>
      <c r="M4295" s="112"/>
      <c r="N4295" s="112"/>
      <c r="O4295" s="112"/>
      <c r="P4295" s="112"/>
      <c r="Q4295" s="112"/>
      <c r="R4295" s="112"/>
      <c r="S4295" s="112"/>
      <c r="T4295" s="112"/>
      <c r="U4295" s="112"/>
      <c r="V4295" s="112"/>
      <c r="W4295" s="112"/>
      <c r="X4295" s="112"/>
      <c r="Y4295" s="112"/>
      <c r="Z4295" s="112"/>
      <c r="AA4295" s="91"/>
    </row>
    <row r="4296" spans="1:27" s="3" customFormat="1" ht="12.75" thickBot="1" x14ac:dyDescent="0.25">
      <c r="A4296" s="94"/>
      <c r="B4296" s="5"/>
      <c r="C4296" s="6" t="s">
        <v>285</v>
      </c>
      <c r="D4296" s="6" t="s">
        <v>47</v>
      </c>
      <c r="E4296" s="6" t="s">
        <v>338</v>
      </c>
      <c r="F4296" s="6" t="s">
        <v>20</v>
      </c>
      <c r="G4296" s="24" t="s">
        <v>398</v>
      </c>
      <c r="H4296" s="6" t="s">
        <v>360</v>
      </c>
      <c r="I4296" s="6" t="s">
        <v>273</v>
      </c>
      <c r="J4296" s="6" t="s">
        <v>389</v>
      </c>
      <c r="K4296" s="30" t="s">
        <v>289</v>
      </c>
      <c r="L4296" s="6" t="s">
        <v>376</v>
      </c>
      <c r="M4296" s="26" t="s">
        <v>54</v>
      </c>
      <c r="N4296" s="6" t="s">
        <v>369</v>
      </c>
      <c r="O4296" s="6" t="s">
        <v>349</v>
      </c>
      <c r="P4296" s="6" t="s">
        <v>391</v>
      </c>
      <c r="Q4296" s="6" t="s">
        <v>392</v>
      </c>
      <c r="R4296" s="6" t="s">
        <v>330</v>
      </c>
      <c r="S4296" s="6" t="s">
        <v>399</v>
      </c>
      <c r="T4296" s="6" t="s">
        <v>377</v>
      </c>
      <c r="U4296" s="6" t="s">
        <v>24</v>
      </c>
      <c r="V4296" s="6" t="s">
        <v>40</v>
      </c>
      <c r="W4296" s="6" t="s">
        <v>310</v>
      </c>
      <c r="X4296" s="6" t="s">
        <v>339</v>
      </c>
      <c r="Y4296" s="6" t="s">
        <v>174</v>
      </c>
      <c r="Z4296" s="7" t="s">
        <v>102</v>
      </c>
      <c r="AA4296" s="94"/>
    </row>
    <row r="4297" spans="1:27" s="1" customFormat="1" x14ac:dyDescent="0.2">
      <c r="A4297" s="95"/>
      <c r="B4297" s="8" t="s">
        <v>295</v>
      </c>
      <c r="C4297" s="73"/>
      <c r="D4297" s="159" t="s">
        <v>530</v>
      </c>
      <c r="E4297" s="159" t="s">
        <v>559</v>
      </c>
      <c r="F4297" s="159" t="s">
        <v>772</v>
      </c>
      <c r="G4297" s="159" t="s">
        <v>554</v>
      </c>
      <c r="H4297" s="159" t="s">
        <v>531</v>
      </c>
      <c r="I4297" s="159" t="s">
        <v>543</v>
      </c>
      <c r="J4297" s="159" t="s">
        <v>585</v>
      </c>
      <c r="K4297" s="159" t="s">
        <v>507</v>
      </c>
      <c r="L4297" s="159" t="s">
        <v>536</v>
      </c>
      <c r="M4297" s="159" t="s">
        <v>555</v>
      </c>
      <c r="N4297" s="159" t="s">
        <v>532</v>
      </c>
      <c r="O4297" s="159" t="s">
        <v>580</v>
      </c>
      <c r="P4297" s="159" t="s">
        <v>546</v>
      </c>
      <c r="Q4297" s="159" t="s">
        <v>773</v>
      </c>
      <c r="R4297" s="159" t="s">
        <v>596</v>
      </c>
      <c r="S4297" s="159" t="s">
        <v>575</v>
      </c>
      <c r="T4297" s="159" t="s">
        <v>647</v>
      </c>
      <c r="U4297" s="159" t="s">
        <v>550</v>
      </c>
      <c r="V4297" s="159" t="s">
        <v>514</v>
      </c>
      <c r="W4297" s="159" t="s">
        <v>595</v>
      </c>
      <c r="X4297" s="159" t="s">
        <v>560</v>
      </c>
      <c r="Y4297" s="49" t="s">
        <v>521</v>
      </c>
      <c r="Z4297" s="160" t="s">
        <v>740</v>
      </c>
      <c r="AA4297" s="95"/>
    </row>
    <row r="4298" spans="1:27" s="1" customFormat="1" x14ac:dyDescent="0.2">
      <c r="A4298" s="95"/>
      <c r="B4298" s="9" t="s">
        <v>63</v>
      </c>
      <c r="C4298" s="161" t="s">
        <v>598</v>
      </c>
      <c r="D4298" s="75"/>
      <c r="E4298" s="162" t="s">
        <v>673</v>
      </c>
      <c r="F4298" s="162" t="s">
        <v>645</v>
      </c>
      <c r="G4298" s="162" t="s">
        <v>596</v>
      </c>
      <c r="H4298" s="162" t="s">
        <v>576</v>
      </c>
      <c r="I4298" s="162" t="s">
        <v>585</v>
      </c>
      <c r="J4298" s="162" t="s">
        <v>663</v>
      </c>
      <c r="K4298" s="162" t="s">
        <v>612</v>
      </c>
      <c r="L4298" s="162" t="s">
        <v>780</v>
      </c>
      <c r="M4298" s="162" t="s">
        <v>584</v>
      </c>
      <c r="N4298" s="162" t="s">
        <v>554</v>
      </c>
      <c r="O4298" s="162" t="s">
        <v>560</v>
      </c>
      <c r="P4298" s="162" t="s">
        <v>516</v>
      </c>
      <c r="Q4298" s="162" t="s">
        <v>640</v>
      </c>
      <c r="R4298" s="162" t="s">
        <v>577</v>
      </c>
      <c r="S4298" s="162" t="s">
        <v>519</v>
      </c>
      <c r="T4298" s="162" t="s">
        <v>601</v>
      </c>
      <c r="U4298" s="162" t="s">
        <v>731</v>
      </c>
      <c r="V4298" s="162" t="s">
        <v>627</v>
      </c>
      <c r="W4298" s="162" t="s">
        <v>602</v>
      </c>
      <c r="X4298" s="162" t="s">
        <v>526</v>
      </c>
      <c r="Y4298" s="76" t="s">
        <v>592</v>
      </c>
      <c r="Z4298" s="163" t="s">
        <v>656</v>
      </c>
      <c r="AA4298" s="95"/>
    </row>
    <row r="4299" spans="1:27" s="1" customFormat="1" x14ac:dyDescent="0.2">
      <c r="A4299" s="95"/>
      <c r="B4299" s="9" t="s">
        <v>340</v>
      </c>
      <c r="C4299" s="161" t="s">
        <v>679</v>
      </c>
      <c r="D4299" s="162" t="s">
        <v>593</v>
      </c>
      <c r="E4299" s="75"/>
      <c r="F4299" s="162" t="s">
        <v>526</v>
      </c>
      <c r="G4299" s="162" t="s">
        <v>656</v>
      </c>
      <c r="H4299" s="162" t="s">
        <v>507</v>
      </c>
      <c r="I4299" s="162" t="s">
        <v>530</v>
      </c>
      <c r="J4299" s="162" t="s">
        <v>780</v>
      </c>
      <c r="K4299" s="162" t="s">
        <v>627</v>
      </c>
      <c r="L4299" s="162" t="s">
        <v>522</v>
      </c>
      <c r="M4299" s="162" t="s">
        <v>604</v>
      </c>
      <c r="N4299" s="162" t="s">
        <v>578</v>
      </c>
      <c r="O4299" s="162" t="s">
        <v>740</v>
      </c>
      <c r="P4299" s="162" t="s">
        <v>577</v>
      </c>
      <c r="Q4299" s="162" t="s">
        <v>547</v>
      </c>
      <c r="R4299" s="162" t="s">
        <v>594</v>
      </c>
      <c r="S4299" s="162" t="s">
        <v>612</v>
      </c>
      <c r="T4299" s="162" t="s">
        <v>554</v>
      </c>
      <c r="U4299" s="162" t="s">
        <v>584</v>
      </c>
      <c r="V4299" s="162" t="s">
        <v>596</v>
      </c>
      <c r="W4299" s="162" t="s">
        <v>589</v>
      </c>
      <c r="X4299" s="162" t="s">
        <v>645</v>
      </c>
      <c r="Y4299" s="76" t="s">
        <v>647</v>
      </c>
      <c r="Z4299" s="163" t="s">
        <v>651</v>
      </c>
      <c r="AA4299" s="95"/>
    </row>
    <row r="4300" spans="1:27" s="1" customFormat="1" x14ac:dyDescent="0.2">
      <c r="A4300" s="95"/>
      <c r="B4300" s="9" t="s">
        <v>18</v>
      </c>
      <c r="C4300" s="161" t="s">
        <v>583</v>
      </c>
      <c r="D4300" s="162" t="s">
        <v>646</v>
      </c>
      <c r="E4300" s="162" t="s">
        <v>649</v>
      </c>
      <c r="F4300" s="75"/>
      <c r="G4300" s="162" t="s">
        <v>598</v>
      </c>
      <c r="H4300" s="162" t="s">
        <v>585</v>
      </c>
      <c r="I4300" s="162" t="s">
        <v>595</v>
      </c>
      <c r="J4300" s="162" t="s">
        <v>661</v>
      </c>
      <c r="K4300" s="162" t="s">
        <v>666</v>
      </c>
      <c r="L4300" s="162" t="s">
        <v>559</v>
      </c>
      <c r="M4300" s="162" t="s">
        <v>519</v>
      </c>
      <c r="N4300" s="162" t="s">
        <v>660</v>
      </c>
      <c r="O4300" s="162" t="s">
        <v>654</v>
      </c>
      <c r="P4300" s="162" t="s">
        <v>601</v>
      </c>
      <c r="Q4300" s="162" t="s">
        <v>553</v>
      </c>
      <c r="R4300" s="162" t="s">
        <v>780</v>
      </c>
      <c r="S4300" s="162" t="s">
        <v>560</v>
      </c>
      <c r="T4300" s="162" t="s">
        <v>621</v>
      </c>
      <c r="U4300" s="162" t="s">
        <v>536</v>
      </c>
      <c r="V4300" s="162" t="s">
        <v>656</v>
      </c>
      <c r="W4300" s="162" t="s">
        <v>731</v>
      </c>
      <c r="X4300" s="162" t="s">
        <v>516</v>
      </c>
      <c r="Y4300" s="76" t="s">
        <v>569</v>
      </c>
      <c r="Z4300" s="163" t="s">
        <v>577</v>
      </c>
      <c r="AA4300" s="95"/>
    </row>
    <row r="4301" spans="1:27" s="1" customFormat="1" x14ac:dyDescent="0.2">
      <c r="A4301" s="95"/>
      <c r="B4301" s="14" t="s">
        <v>400</v>
      </c>
      <c r="C4301" s="161" t="s">
        <v>553</v>
      </c>
      <c r="D4301" s="162" t="s">
        <v>666</v>
      </c>
      <c r="E4301" s="162" t="s">
        <v>555</v>
      </c>
      <c r="F4301" s="162" t="s">
        <v>530</v>
      </c>
      <c r="G4301" s="75"/>
      <c r="H4301" s="162" t="s">
        <v>673</v>
      </c>
      <c r="I4301" s="162" t="s">
        <v>649</v>
      </c>
      <c r="J4301" s="162" t="s">
        <v>621</v>
      </c>
      <c r="K4301" s="162" t="s">
        <v>675</v>
      </c>
      <c r="L4301" s="162" t="s">
        <v>595</v>
      </c>
      <c r="M4301" s="162" t="s">
        <v>775</v>
      </c>
      <c r="N4301" s="162" t="s">
        <v>772</v>
      </c>
      <c r="O4301" s="162" t="s">
        <v>576</v>
      </c>
      <c r="P4301" s="162" t="s">
        <v>585</v>
      </c>
      <c r="Q4301" s="162" t="s">
        <v>532</v>
      </c>
      <c r="R4301" s="162" t="s">
        <v>536</v>
      </c>
      <c r="S4301" s="162" t="s">
        <v>650</v>
      </c>
      <c r="T4301" s="162" t="s">
        <v>740</v>
      </c>
      <c r="U4301" s="162" t="s">
        <v>560</v>
      </c>
      <c r="V4301" s="162" t="s">
        <v>663</v>
      </c>
      <c r="W4301" s="162" t="s">
        <v>559</v>
      </c>
      <c r="X4301" s="162" t="s">
        <v>601</v>
      </c>
      <c r="Y4301" s="76" t="s">
        <v>746</v>
      </c>
      <c r="Z4301" s="163" t="s">
        <v>507</v>
      </c>
      <c r="AA4301" s="95"/>
    </row>
    <row r="4302" spans="1:27" s="1" customFormat="1" x14ac:dyDescent="0.2">
      <c r="A4302" s="95"/>
      <c r="B4302" s="9" t="s">
        <v>363</v>
      </c>
      <c r="C4302" s="161" t="s">
        <v>526</v>
      </c>
      <c r="D4302" s="162" t="s">
        <v>583</v>
      </c>
      <c r="E4302" s="162" t="s">
        <v>648</v>
      </c>
      <c r="F4302" s="162" t="s">
        <v>604</v>
      </c>
      <c r="G4302" s="162" t="s">
        <v>593</v>
      </c>
      <c r="H4302" s="75"/>
      <c r="I4302" s="162" t="s">
        <v>577</v>
      </c>
      <c r="J4302" s="162" t="s">
        <v>640</v>
      </c>
      <c r="K4302" s="162" t="s">
        <v>547</v>
      </c>
      <c r="L4302" s="162" t="s">
        <v>731</v>
      </c>
      <c r="M4302" s="162" t="s">
        <v>594</v>
      </c>
      <c r="N4302" s="162" t="s">
        <v>645</v>
      </c>
      <c r="O4302" s="162" t="s">
        <v>627</v>
      </c>
      <c r="P4302" s="162" t="s">
        <v>656</v>
      </c>
      <c r="Q4302" s="162" t="s">
        <v>589</v>
      </c>
      <c r="R4302" s="162" t="s">
        <v>519</v>
      </c>
      <c r="S4302" s="162" t="s">
        <v>554</v>
      </c>
      <c r="T4302" s="162" t="s">
        <v>584</v>
      </c>
      <c r="U4302" s="162" t="s">
        <v>598</v>
      </c>
      <c r="V4302" s="162" t="s">
        <v>669</v>
      </c>
      <c r="W4302" s="162" t="s">
        <v>578</v>
      </c>
      <c r="X4302" s="162" t="s">
        <v>596</v>
      </c>
      <c r="Y4302" s="76" t="s">
        <v>612</v>
      </c>
      <c r="Z4302" s="163" t="s">
        <v>780</v>
      </c>
      <c r="AA4302" s="95"/>
    </row>
    <row r="4303" spans="1:27" s="1" customFormat="1" x14ac:dyDescent="0.2">
      <c r="A4303" s="95"/>
      <c r="B4303" s="9" t="s">
        <v>279</v>
      </c>
      <c r="C4303" s="162" t="s">
        <v>578</v>
      </c>
      <c r="D4303" s="162" t="s">
        <v>604</v>
      </c>
      <c r="E4303" s="162" t="s">
        <v>657</v>
      </c>
      <c r="F4303" s="162" t="s">
        <v>682</v>
      </c>
      <c r="G4303" s="162" t="s">
        <v>526</v>
      </c>
      <c r="H4303" s="162" t="s">
        <v>775</v>
      </c>
      <c r="I4303" s="75"/>
      <c r="J4303" s="162" t="s">
        <v>612</v>
      </c>
      <c r="K4303" s="162" t="s">
        <v>593</v>
      </c>
      <c r="L4303" s="162" t="s">
        <v>589</v>
      </c>
      <c r="M4303" s="162" t="s">
        <v>522</v>
      </c>
      <c r="N4303" s="162" t="s">
        <v>635</v>
      </c>
      <c r="O4303" s="162" t="s">
        <v>554</v>
      </c>
      <c r="P4303" s="162" t="s">
        <v>602</v>
      </c>
      <c r="Q4303" s="162" t="s">
        <v>594</v>
      </c>
      <c r="R4303" s="162" t="s">
        <v>731</v>
      </c>
      <c r="S4303" s="162" t="s">
        <v>697</v>
      </c>
      <c r="T4303" s="162" t="s">
        <v>532</v>
      </c>
      <c r="U4303" s="162" t="s">
        <v>772</v>
      </c>
      <c r="V4303" s="162" t="s">
        <v>645</v>
      </c>
      <c r="W4303" s="162" t="s">
        <v>547</v>
      </c>
      <c r="X4303" s="162" t="s">
        <v>584</v>
      </c>
      <c r="Y4303" s="76" t="s">
        <v>555</v>
      </c>
      <c r="Z4303" s="163" t="s">
        <v>663</v>
      </c>
      <c r="AA4303" s="95"/>
    </row>
    <row r="4304" spans="1:27" s="1" customFormat="1" x14ac:dyDescent="0.2">
      <c r="A4304" s="95"/>
      <c r="B4304" s="9" t="s">
        <v>394</v>
      </c>
      <c r="C4304" s="161" t="s">
        <v>604</v>
      </c>
      <c r="D4304" s="162" t="s">
        <v>588</v>
      </c>
      <c r="E4304" s="162" t="s">
        <v>532</v>
      </c>
      <c r="F4304" s="162" t="s">
        <v>584</v>
      </c>
      <c r="G4304" s="162" t="s">
        <v>731</v>
      </c>
      <c r="H4304" s="162" t="s">
        <v>595</v>
      </c>
      <c r="I4304" s="162" t="s">
        <v>536</v>
      </c>
      <c r="J4304" s="75"/>
      <c r="K4304" s="162" t="s">
        <v>522</v>
      </c>
      <c r="L4304" s="162" t="s">
        <v>547</v>
      </c>
      <c r="M4304" s="162" t="s">
        <v>593</v>
      </c>
      <c r="N4304" s="162" t="s">
        <v>594</v>
      </c>
      <c r="O4304" s="162" t="s">
        <v>643</v>
      </c>
      <c r="P4304" s="162" t="s">
        <v>531</v>
      </c>
      <c r="Q4304" s="162" t="s">
        <v>519</v>
      </c>
      <c r="R4304" s="162" t="s">
        <v>598</v>
      </c>
      <c r="S4304" s="162" t="s">
        <v>507</v>
      </c>
      <c r="T4304" s="162" t="s">
        <v>550</v>
      </c>
      <c r="U4304" s="162" t="s">
        <v>596</v>
      </c>
      <c r="V4304" s="162" t="s">
        <v>554</v>
      </c>
      <c r="W4304" s="162" t="s">
        <v>555</v>
      </c>
      <c r="X4304" s="162" t="s">
        <v>772</v>
      </c>
      <c r="Y4304" s="76" t="s">
        <v>773</v>
      </c>
      <c r="Z4304" s="163" t="s">
        <v>578</v>
      </c>
      <c r="AA4304" s="95"/>
    </row>
    <row r="4305" spans="1:27" s="3" customFormat="1" x14ac:dyDescent="0.2">
      <c r="A4305" s="95"/>
      <c r="B4305" s="9" t="s">
        <v>296</v>
      </c>
      <c r="C4305" s="161" t="s">
        <v>602</v>
      </c>
      <c r="D4305" s="162" t="s">
        <v>536</v>
      </c>
      <c r="E4305" s="162" t="s">
        <v>772</v>
      </c>
      <c r="F4305" s="162" t="s">
        <v>725</v>
      </c>
      <c r="G4305" s="162" t="s">
        <v>584</v>
      </c>
      <c r="H4305" s="162" t="s">
        <v>560</v>
      </c>
      <c r="I4305" s="162" t="s">
        <v>752</v>
      </c>
      <c r="J4305" s="162" t="s">
        <v>576</v>
      </c>
      <c r="K4305" s="75"/>
      <c r="L4305" s="162" t="s">
        <v>598</v>
      </c>
      <c r="M4305" s="162" t="s">
        <v>559</v>
      </c>
      <c r="N4305" s="162" t="s">
        <v>731</v>
      </c>
      <c r="O4305" s="162" t="s">
        <v>732</v>
      </c>
      <c r="P4305" s="162" t="s">
        <v>723</v>
      </c>
      <c r="Q4305" s="162" t="s">
        <v>555</v>
      </c>
      <c r="R4305" s="162" t="s">
        <v>595</v>
      </c>
      <c r="S4305" s="162" t="s">
        <v>735</v>
      </c>
      <c r="T4305" s="162" t="s">
        <v>585</v>
      </c>
      <c r="U4305" s="162" t="s">
        <v>748</v>
      </c>
      <c r="V4305" s="162" t="s">
        <v>601</v>
      </c>
      <c r="W4305" s="162" t="s">
        <v>532</v>
      </c>
      <c r="X4305" s="162" t="s">
        <v>781</v>
      </c>
      <c r="Y4305" s="76" t="s">
        <v>588</v>
      </c>
      <c r="Z4305" s="163" t="s">
        <v>554</v>
      </c>
      <c r="AA4305" s="94"/>
    </row>
    <row r="4306" spans="1:27" s="1" customFormat="1" x14ac:dyDescent="0.2">
      <c r="A4306" s="95"/>
      <c r="B4306" s="9" t="s">
        <v>379</v>
      </c>
      <c r="C4306" s="161" t="s">
        <v>612</v>
      </c>
      <c r="D4306" s="162" t="s">
        <v>532</v>
      </c>
      <c r="E4306" s="162" t="s">
        <v>576</v>
      </c>
      <c r="F4306" s="162" t="s">
        <v>592</v>
      </c>
      <c r="G4306" s="162" t="s">
        <v>640</v>
      </c>
      <c r="H4306" s="162" t="s">
        <v>647</v>
      </c>
      <c r="I4306" s="162" t="s">
        <v>588</v>
      </c>
      <c r="J4306" s="162" t="s">
        <v>560</v>
      </c>
      <c r="K4306" s="162" t="s">
        <v>530</v>
      </c>
      <c r="L4306" s="75"/>
      <c r="M4306" s="162" t="s">
        <v>554</v>
      </c>
      <c r="N4306" s="162" t="s">
        <v>775</v>
      </c>
      <c r="O4306" s="162" t="s">
        <v>663</v>
      </c>
      <c r="P4306" s="162" t="s">
        <v>673</v>
      </c>
      <c r="Q4306" s="162" t="s">
        <v>526</v>
      </c>
      <c r="R4306" s="162" t="s">
        <v>601</v>
      </c>
      <c r="S4306" s="162" t="s">
        <v>645</v>
      </c>
      <c r="T4306" s="162" t="s">
        <v>555</v>
      </c>
      <c r="U4306" s="162" t="s">
        <v>516</v>
      </c>
      <c r="V4306" s="162" t="s">
        <v>507</v>
      </c>
      <c r="W4306" s="162" t="s">
        <v>772</v>
      </c>
      <c r="X4306" s="162" t="s">
        <v>740</v>
      </c>
      <c r="Y4306" s="76" t="s">
        <v>679</v>
      </c>
      <c r="Z4306" s="163" t="s">
        <v>596</v>
      </c>
      <c r="AA4306" s="95"/>
    </row>
    <row r="4307" spans="1:27" s="1" customFormat="1" x14ac:dyDescent="0.2">
      <c r="A4307" s="95"/>
      <c r="B4307" s="9" t="s">
        <v>71</v>
      </c>
      <c r="C4307" s="161" t="s">
        <v>656</v>
      </c>
      <c r="D4307" s="162" t="s">
        <v>661</v>
      </c>
      <c r="E4307" s="162" t="s">
        <v>585</v>
      </c>
      <c r="F4307" s="162" t="s">
        <v>740</v>
      </c>
      <c r="G4307" s="162" t="s">
        <v>574</v>
      </c>
      <c r="H4307" s="162" t="s">
        <v>642</v>
      </c>
      <c r="I4307" s="162" t="s">
        <v>576</v>
      </c>
      <c r="J4307" s="162" t="s">
        <v>592</v>
      </c>
      <c r="K4307" s="162" t="s">
        <v>543</v>
      </c>
      <c r="L4307" s="162" t="s">
        <v>553</v>
      </c>
      <c r="M4307" s="75"/>
      <c r="N4307" s="162" t="s">
        <v>640</v>
      </c>
      <c r="O4307" s="162" t="s">
        <v>507</v>
      </c>
      <c r="P4307" s="162" t="s">
        <v>560</v>
      </c>
      <c r="Q4307" s="162" t="s">
        <v>617</v>
      </c>
      <c r="R4307" s="162" t="s">
        <v>627</v>
      </c>
      <c r="S4307" s="162" t="s">
        <v>780</v>
      </c>
      <c r="T4307" s="162" t="s">
        <v>588</v>
      </c>
      <c r="U4307" s="162" t="s">
        <v>746</v>
      </c>
      <c r="V4307" s="162" t="s">
        <v>530</v>
      </c>
      <c r="W4307" s="162" t="s">
        <v>663</v>
      </c>
      <c r="X4307" s="162" t="s">
        <v>612</v>
      </c>
      <c r="Y4307" s="76" t="s">
        <v>526</v>
      </c>
      <c r="Z4307" s="163" t="s">
        <v>647</v>
      </c>
      <c r="AA4307" s="95"/>
    </row>
    <row r="4308" spans="1:27" s="1" customFormat="1" x14ac:dyDescent="0.2">
      <c r="A4308" s="95"/>
      <c r="B4308" s="9" t="s">
        <v>371</v>
      </c>
      <c r="C4308" s="161" t="s">
        <v>780</v>
      </c>
      <c r="D4308" s="162" t="s">
        <v>652</v>
      </c>
      <c r="E4308" s="162" t="s">
        <v>601</v>
      </c>
      <c r="F4308" s="162" t="s">
        <v>507</v>
      </c>
      <c r="G4308" s="162" t="s">
        <v>627</v>
      </c>
      <c r="H4308" s="162" t="s">
        <v>617</v>
      </c>
      <c r="I4308" s="162" t="s">
        <v>740</v>
      </c>
      <c r="J4308" s="162" t="s">
        <v>684</v>
      </c>
      <c r="K4308" s="162" t="s">
        <v>647</v>
      </c>
      <c r="L4308" s="162" t="s">
        <v>577</v>
      </c>
      <c r="M4308" s="162" t="s">
        <v>595</v>
      </c>
      <c r="N4308" s="75"/>
      <c r="O4308" s="162" t="s">
        <v>536</v>
      </c>
      <c r="P4308" s="162" t="s">
        <v>675</v>
      </c>
      <c r="Q4308" s="162" t="s">
        <v>666</v>
      </c>
      <c r="R4308" s="162" t="s">
        <v>656</v>
      </c>
      <c r="S4308" s="162" t="s">
        <v>585</v>
      </c>
      <c r="T4308" s="162" t="s">
        <v>576</v>
      </c>
      <c r="U4308" s="162" t="s">
        <v>559</v>
      </c>
      <c r="V4308" s="162" t="s">
        <v>560</v>
      </c>
      <c r="W4308" s="162" t="s">
        <v>649</v>
      </c>
      <c r="X4308" s="162" t="s">
        <v>639</v>
      </c>
      <c r="Y4308" s="76" t="s">
        <v>673</v>
      </c>
      <c r="Z4308" s="163" t="s">
        <v>530</v>
      </c>
      <c r="AA4308" s="95"/>
    </row>
    <row r="4309" spans="1:27" s="1" customFormat="1" x14ac:dyDescent="0.2">
      <c r="A4309" s="95"/>
      <c r="B4309" s="9" t="s">
        <v>351</v>
      </c>
      <c r="C4309" s="161" t="s">
        <v>593</v>
      </c>
      <c r="D4309" s="162" t="s">
        <v>547</v>
      </c>
      <c r="E4309" s="162" t="s">
        <v>519</v>
      </c>
      <c r="F4309" s="162" t="s">
        <v>589</v>
      </c>
      <c r="G4309" s="162" t="s">
        <v>522</v>
      </c>
      <c r="H4309" s="162" t="s">
        <v>772</v>
      </c>
      <c r="I4309" s="162" t="s">
        <v>553</v>
      </c>
      <c r="J4309" s="162" t="s">
        <v>665</v>
      </c>
      <c r="K4309" s="162" t="s">
        <v>617</v>
      </c>
      <c r="L4309" s="162" t="s">
        <v>585</v>
      </c>
      <c r="M4309" s="162" t="s">
        <v>651</v>
      </c>
      <c r="N4309" s="162" t="s">
        <v>612</v>
      </c>
      <c r="O4309" s="75"/>
      <c r="P4309" s="162" t="s">
        <v>657</v>
      </c>
      <c r="Q4309" s="162" t="s">
        <v>731</v>
      </c>
      <c r="R4309" s="162" t="s">
        <v>578</v>
      </c>
      <c r="S4309" s="162" t="s">
        <v>669</v>
      </c>
      <c r="T4309" s="162" t="s">
        <v>775</v>
      </c>
      <c r="U4309" s="162" t="s">
        <v>532</v>
      </c>
      <c r="V4309" s="162" t="s">
        <v>526</v>
      </c>
      <c r="W4309" s="162" t="s">
        <v>675</v>
      </c>
      <c r="X4309" s="162" t="s">
        <v>555</v>
      </c>
      <c r="Y4309" s="76" t="s">
        <v>666</v>
      </c>
      <c r="Z4309" s="163" t="s">
        <v>604</v>
      </c>
      <c r="AA4309" s="95"/>
    </row>
    <row r="4310" spans="1:27" s="1" customFormat="1" x14ac:dyDescent="0.2">
      <c r="A4310" s="95"/>
      <c r="B4310" s="9" t="s">
        <v>311</v>
      </c>
      <c r="C4310" s="161" t="s">
        <v>663</v>
      </c>
      <c r="D4310" s="162" t="s">
        <v>594</v>
      </c>
      <c r="E4310" s="162" t="s">
        <v>775</v>
      </c>
      <c r="F4310" s="162" t="s">
        <v>578</v>
      </c>
      <c r="G4310" s="162" t="s">
        <v>604</v>
      </c>
      <c r="H4310" s="162" t="s">
        <v>555</v>
      </c>
      <c r="I4310" s="162" t="s">
        <v>507</v>
      </c>
      <c r="J4310" s="162" t="s">
        <v>654</v>
      </c>
      <c r="K4310" s="162" t="s">
        <v>740</v>
      </c>
      <c r="L4310" s="162" t="s">
        <v>593</v>
      </c>
      <c r="M4310" s="162" t="s">
        <v>547</v>
      </c>
      <c r="N4310" s="162" t="s">
        <v>584</v>
      </c>
      <c r="O4310" s="162" t="s">
        <v>530</v>
      </c>
      <c r="P4310" s="75"/>
      <c r="Q4310" s="162" t="s">
        <v>772</v>
      </c>
      <c r="R4310" s="162" t="s">
        <v>645</v>
      </c>
      <c r="S4310" s="162" t="s">
        <v>592</v>
      </c>
      <c r="T4310" s="162" t="s">
        <v>596</v>
      </c>
      <c r="U4310" s="162" t="s">
        <v>554</v>
      </c>
      <c r="V4310" s="162" t="s">
        <v>640</v>
      </c>
      <c r="W4310" s="162" t="s">
        <v>522</v>
      </c>
      <c r="X4310" s="162" t="s">
        <v>647</v>
      </c>
      <c r="Y4310" s="76" t="s">
        <v>532</v>
      </c>
      <c r="Z4310" s="163" t="s">
        <v>612</v>
      </c>
      <c r="AA4310" s="95"/>
    </row>
    <row r="4311" spans="1:27" s="1" customFormat="1" x14ac:dyDescent="0.2">
      <c r="A4311" s="95"/>
      <c r="B4311" s="9" t="s">
        <v>395</v>
      </c>
      <c r="C4311" s="161" t="s">
        <v>660</v>
      </c>
      <c r="D4311" s="162" t="s">
        <v>595</v>
      </c>
      <c r="E4311" s="162" t="s">
        <v>560</v>
      </c>
      <c r="F4311" s="162" t="s">
        <v>554</v>
      </c>
      <c r="G4311" s="162" t="s">
        <v>780</v>
      </c>
      <c r="H4311" s="162" t="s">
        <v>639</v>
      </c>
      <c r="I4311" s="162" t="s">
        <v>646</v>
      </c>
      <c r="J4311" s="162" t="s">
        <v>740</v>
      </c>
      <c r="K4311" s="162" t="s">
        <v>656</v>
      </c>
      <c r="L4311" s="162" t="s">
        <v>649</v>
      </c>
      <c r="M4311" s="162" t="s">
        <v>645</v>
      </c>
      <c r="N4311" s="162" t="s">
        <v>596</v>
      </c>
      <c r="O4311" s="162" t="s">
        <v>583</v>
      </c>
      <c r="P4311" s="162" t="s">
        <v>746</v>
      </c>
      <c r="Q4311" s="75"/>
      <c r="R4311" s="162" t="s">
        <v>559</v>
      </c>
      <c r="S4311" s="162" t="s">
        <v>651</v>
      </c>
      <c r="T4311" s="162" t="s">
        <v>598</v>
      </c>
      <c r="U4311" s="162" t="s">
        <v>538</v>
      </c>
      <c r="V4311" s="162" t="s">
        <v>673</v>
      </c>
      <c r="W4311" s="162" t="s">
        <v>536</v>
      </c>
      <c r="X4311" s="162" t="s">
        <v>507</v>
      </c>
      <c r="Y4311" s="76" t="s">
        <v>585</v>
      </c>
      <c r="Z4311" s="163" t="s">
        <v>584</v>
      </c>
      <c r="AA4311" s="95"/>
    </row>
    <row r="4312" spans="1:27" s="1" customFormat="1" x14ac:dyDescent="0.2">
      <c r="A4312" s="95"/>
      <c r="B4312" s="9" t="s">
        <v>334</v>
      </c>
      <c r="C4312" s="161" t="s">
        <v>675</v>
      </c>
      <c r="D4312" s="162" t="s">
        <v>775</v>
      </c>
      <c r="E4312" s="162" t="s">
        <v>516</v>
      </c>
      <c r="F4312" s="162" t="s">
        <v>532</v>
      </c>
      <c r="G4312" s="162" t="s">
        <v>612</v>
      </c>
      <c r="H4312" s="162" t="s">
        <v>740</v>
      </c>
      <c r="I4312" s="162" t="s">
        <v>647</v>
      </c>
      <c r="J4312" s="162" t="s">
        <v>530</v>
      </c>
      <c r="K4312" s="162" t="s">
        <v>640</v>
      </c>
      <c r="L4312" s="162" t="s">
        <v>661</v>
      </c>
      <c r="M4312" s="162" t="s">
        <v>772</v>
      </c>
      <c r="N4312" s="162" t="s">
        <v>555</v>
      </c>
      <c r="O4312" s="162" t="s">
        <v>679</v>
      </c>
      <c r="P4312" s="162" t="s">
        <v>617</v>
      </c>
      <c r="Q4312" s="162" t="s">
        <v>669</v>
      </c>
      <c r="R4312" s="75"/>
      <c r="S4312" s="162" t="s">
        <v>576</v>
      </c>
      <c r="T4312" s="162" t="s">
        <v>560</v>
      </c>
      <c r="U4312" s="162" t="s">
        <v>583</v>
      </c>
      <c r="V4312" s="162" t="s">
        <v>585</v>
      </c>
      <c r="W4312" s="162" t="s">
        <v>553</v>
      </c>
      <c r="X4312" s="162" t="s">
        <v>673</v>
      </c>
      <c r="Y4312" s="76" t="s">
        <v>507</v>
      </c>
      <c r="Z4312" s="163" t="s">
        <v>526</v>
      </c>
      <c r="AA4312" s="95"/>
    </row>
    <row r="4313" spans="1:27" s="1" customFormat="1" x14ac:dyDescent="0.2">
      <c r="A4313" s="95"/>
      <c r="B4313" s="9" t="s">
        <v>401</v>
      </c>
      <c r="C4313" s="161" t="s">
        <v>661</v>
      </c>
      <c r="D4313" s="162" t="s">
        <v>740</v>
      </c>
      <c r="E4313" s="162" t="s">
        <v>536</v>
      </c>
      <c r="F4313" s="162" t="s">
        <v>547</v>
      </c>
      <c r="G4313" s="162" t="s">
        <v>589</v>
      </c>
      <c r="H4313" s="162" t="s">
        <v>553</v>
      </c>
      <c r="I4313" s="162" t="s">
        <v>666</v>
      </c>
      <c r="J4313" s="162" t="s">
        <v>646</v>
      </c>
      <c r="K4313" s="162" t="s">
        <v>594</v>
      </c>
      <c r="L4313" s="162" t="s">
        <v>660</v>
      </c>
      <c r="M4313" s="162" t="s">
        <v>648</v>
      </c>
      <c r="N4313" s="162" t="s">
        <v>604</v>
      </c>
      <c r="O4313" s="162" t="s">
        <v>595</v>
      </c>
      <c r="P4313" s="162" t="s">
        <v>559</v>
      </c>
      <c r="Q4313" s="162" t="s">
        <v>578</v>
      </c>
      <c r="R4313" s="162" t="s">
        <v>654</v>
      </c>
      <c r="S4313" s="75"/>
      <c r="T4313" s="162" t="s">
        <v>649</v>
      </c>
      <c r="U4313" s="162" t="s">
        <v>555</v>
      </c>
      <c r="V4313" s="162" t="s">
        <v>652</v>
      </c>
      <c r="W4313" s="162" t="s">
        <v>775</v>
      </c>
      <c r="X4313" s="162" t="s">
        <v>530</v>
      </c>
      <c r="Y4313" s="76" t="s">
        <v>772</v>
      </c>
      <c r="Z4313" s="163" t="s">
        <v>583</v>
      </c>
      <c r="AA4313" s="95"/>
    </row>
    <row r="4314" spans="1:27" s="1" customFormat="1" x14ac:dyDescent="0.2">
      <c r="A4314" s="95"/>
      <c r="B4314" s="9" t="s">
        <v>380</v>
      </c>
      <c r="C4314" s="161" t="s">
        <v>731</v>
      </c>
      <c r="D4314" s="162" t="s">
        <v>578</v>
      </c>
      <c r="E4314" s="162" t="s">
        <v>553</v>
      </c>
      <c r="F4314" s="162" t="s">
        <v>650</v>
      </c>
      <c r="G4314" s="162" t="s">
        <v>519</v>
      </c>
      <c r="H4314" s="162" t="s">
        <v>662</v>
      </c>
      <c r="I4314" s="162" t="s">
        <v>780</v>
      </c>
      <c r="J4314" s="162" t="s">
        <v>639</v>
      </c>
      <c r="K4314" s="162" t="s">
        <v>604</v>
      </c>
      <c r="L4314" s="162" t="s">
        <v>656</v>
      </c>
      <c r="M4314" s="162" t="s">
        <v>589</v>
      </c>
      <c r="N4314" s="162" t="s">
        <v>522</v>
      </c>
      <c r="O4314" s="162" t="s">
        <v>577</v>
      </c>
      <c r="P4314" s="162" t="s">
        <v>651</v>
      </c>
      <c r="Q4314" s="162" t="s">
        <v>530</v>
      </c>
      <c r="R4314" s="162" t="s">
        <v>547</v>
      </c>
      <c r="S4314" s="162" t="s">
        <v>526</v>
      </c>
      <c r="T4314" s="75"/>
      <c r="U4314" s="162" t="s">
        <v>667</v>
      </c>
      <c r="V4314" s="162" t="s">
        <v>612</v>
      </c>
      <c r="W4314" s="162" t="s">
        <v>594</v>
      </c>
      <c r="X4314" s="162" t="s">
        <v>592</v>
      </c>
      <c r="Y4314" s="76" t="s">
        <v>640</v>
      </c>
      <c r="Z4314" s="163" t="s">
        <v>627</v>
      </c>
      <c r="AA4314" s="95"/>
    </row>
    <row r="4315" spans="1:27" s="1" customFormat="1" x14ac:dyDescent="0.2">
      <c r="A4315" s="95"/>
      <c r="B4315" s="9" t="s">
        <v>25</v>
      </c>
      <c r="C4315" s="161" t="s">
        <v>617</v>
      </c>
      <c r="D4315" s="162" t="s">
        <v>647</v>
      </c>
      <c r="E4315" s="162" t="s">
        <v>669</v>
      </c>
      <c r="F4315" s="162" t="s">
        <v>612</v>
      </c>
      <c r="G4315" s="162" t="s">
        <v>547</v>
      </c>
      <c r="H4315" s="162" t="s">
        <v>530</v>
      </c>
      <c r="I4315" s="162" t="s">
        <v>627</v>
      </c>
      <c r="J4315" s="162" t="s">
        <v>662</v>
      </c>
      <c r="K4315" s="162" t="s">
        <v>526</v>
      </c>
      <c r="L4315" s="162" t="s">
        <v>604</v>
      </c>
      <c r="M4315" s="162" t="s">
        <v>578</v>
      </c>
      <c r="N4315" s="162" t="s">
        <v>682</v>
      </c>
      <c r="O4315" s="162" t="s">
        <v>780</v>
      </c>
      <c r="P4315" s="162" t="s">
        <v>553</v>
      </c>
      <c r="Q4315" s="162" t="s">
        <v>522</v>
      </c>
      <c r="R4315" s="162" t="s">
        <v>589</v>
      </c>
      <c r="S4315" s="162" t="s">
        <v>656</v>
      </c>
      <c r="T4315" s="162" t="s">
        <v>507</v>
      </c>
      <c r="U4315" s="75"/>
      <c r="V4315" s="162" t="s">
        <v>577</v>
      </c>
      <c r="W4315" s="162" t="s">
        <v>593</v>
      </c>
      <c r="X4315" s="162" t="s">
        <v>640</v>
      </c>
      <c r="Y4315" s="76" t="s">
        <v>740</v>
      </c>
      <c r="Z4315" s="163" t="s">
        <v>594</v>
      </c>
      <c r="AA4315" s="95"/>
    </row>
    <row r="4316" spans="1:27" s="1" customFormat="1" x14ac:dyDescent="0.2">
      <c r="A4316" s="95"/>
      <c r="B4316" s="9" t="s">
        <v>42</v>
      </c>
      <c r="C4316" s="161" t="s">
        <v>522</v>
      </c>
      <c r="D4316" s="162" t="s">
        <v>772</v>
      </c>
      <c r="E4316" s="162" t="s">
        <v>592</v>
      </c>
      <c r="F4316" s="162" t="s">
        <v>555</v>
      </c>
      <c r="G4316" s="162" t="s">
        <v>594</v>
      </c>
      <c r="H4316" s="162" t="s">
        <v>559</v>
      </c>
      <c r="I4316" s="162" t="s">
        <v>617</v>
      </c>
      <c r="J4316" s="162" t="s">
        <v>553</v>
      </c>
      <c r="K4316" s="162" t="s">
        <v>578</v>
      </c>
      <c r="L4316" s="162" t="s">
        <v>648</v>
      </c>
      <c r="M4316" s="162" t="s">
        <v>598</v>
      </c>
      <c r="N4316" s="162" t="s">
        <v>547</v>
      </c>
      <c r="O4316" s="162" t="s">
        <v>649</v>
      </c>
      <c r="P4316" s="162" t="s">
        <v>595</v>
      </c>
      <c r="Q4316" s="162" t="s">
        <v>593</v>
      </c>
      <c r="R4316" s="162" t="s">
        <v>604</v>
      </c>
      <c r="S4316" s="162" t="s">
        <v>731</v>
      </c>
      <c r="T4316" s="162" t="s">
        <v>536</v>
      </c>
      <c r="U4316" s="162" t="s">
        <v>775</v>
      </c>
      <c r="V4316" s="75"/>
      <c r="W4316" s="162" t="s">
        <v>519</v>
      </c>
      <c r="X4316" s="162" t="s">
        <v>532</v>
      </c>
      <c r="Y4316" s="76" t="s">
        <v>661</v>
      </c>
      <c r="Z4316" s="163" t="s">
        <v>589</v>
      </c>
      <c r="AA4316" s="95"/>
    </row>
    <row r="4317" spans="1:27" s="1" customFormat="1" x14ac:dyDescent="0.2">
      <c r="A4317" s="95"/>
      <c r="B4317" s="9" t="s">
        <v>312</v>
      </c>
      <c r="C4317" s="161" t="s">
        <v>640</v>
      </c>
      <c r="D4317" s="162" t="s">
        <v>507</v>
      </c>
      <c r="E4317" s="162" t="s">
        <v>521</v>
      </c>
      <c r="F4317" s="162" t="s">
        <v>533</v>
      </c>
      <c r="G4317" s="162" t="s">
        <v>592</v>
      </c>
      <c r="H4317" s="162" t="s">
        <v>601</v>
      </c>
      <c r="I4317" s="162" t="s">
        <v>560</v>
      </c>
      <c r="J4317" s="162" t="s">
        <v>656</v>
      </c>
      <c r="K4317" s="162" t="s">
        <v>780</v>
      </c>
      <c r="L4317" s="162" t="s">
        <v>574</v>
      </c>
      <c r="M4317" s="162" t="s">
        <v>596</v>
      </c>
      <c r="N4317" s="162" t="s">
        <v>526</v>
      </c>
      <c r="O4317" s="162" t="s">
        <v>584</v>
      </c>
      <c r="P4317" s="162" t="s">
        <v>576</v>
      </c>
      <c r="Q4317" s="162" t="s">
        <v>612</v>
      </c>
      <c r="R4317" s="162" t="s">
        <v>554</v>
      </c>
      <c r="S4317" s="162" t="s">
        <v>513</v>
      </c>
      <c r="T4317" s="162" t="s">
        <v>670</v>
      </c>
      <c r="U4317" s="162" t="s">
        <v>543</v>
      </c>
      <c r="V4317" s="162" t="s">
        <v>740</v>
      </c>
      <c r="W4317" s="75"/>
      <c r="X4317" s="162" t="s">
        <v>585</v>
      </c>
      <c r="Y4317" s="76" t="s">
        <v>530</v>
      </c>
      <c r="Z4317" s="163" t="s">
        <v>645</v>
      </c>
      <c r="AA4317" s="95"/>
    </row>
    <row r="4318" spans="1:27" s="1" customFormat="1" x14ac:dyDescent="0.2">
      <c r="A4318" s="95"/>
      <c r="B4318" s="9" t="s">
        <v>342</v>
      </c>
      <c r="C4318" s="161" t="s">
        <v>547</v>
      </c>
      <c r="D4318" s="162" t="s">
        <v>649</v>
      </c>
      <c r="E4318" s="162" t="s">
        <v>617</v>
      </c>
      <c r="F4318" s="162" t="s">
        <v>594</v>
      </c>
      <c r="G4318" s="162" t="s">
        <v>578</v>
      </c>
      <c r="H4318" s="162" t="s">
        <v>666</v>
      </c>
      <c r="I4318" s="162" t="s">
        <v>675</v>
      </c>
      <c r="J4318" s="162" t="s">
        <v>627</v>
      </c>
      <c r="K4318" s="162" t="s">
        <v>577</v>
      </c>
      <c r="L4318" s="162" t="s">
        <v>635</v>
      </c>
      <c r="M4318" s="162" t="s">
        <v>536</v>
      </c>
      <c r="N4318" s="162" t="s">
        <v>589</v>
      </c>
      <c r="O4318" s="162" t="s">
        <v>656</v>
      </c>
      <c r="P4318" s="162" t="s">
        <v>731</v>
      </c>
      <c r="Q4318" s="162" t="s">
        <v>602</v>
      </c>
      <c r="R4318" s="162" t="s">
        <v>593</v>
      </c>
      <c r="S4318" s="162" t="s">
        <v>598</v>
      </c>
      <c r="T4318" s="162" t="s">
        <v>559</v>
      </c>
      <c r="U4318" s="162" t="s">
        <v>595</v>
      </c>
      <c r="V4318" s="162" t="s">
        <v>780</v>
      </c>
      <c r="W4318" s="162" t="s">
        <v>604</v>
      </c>
      <c r="X4318" s="75"/>
      <c r="Y4318" s="76" t="s">
        <v>553</v>
      </c>
      <c r="Z4318" s="163" t="s">
        <v>522</v>
      </c>
      <c r="AA4318" s="95"/>
    </row>
    <row r="4319" spans="1:27" s="1" customFormat="1" x14ac:dyDescent="0.2">
      <c r="A4319" s="95"/>
      <c r="B4319" s="9" t="s">
        <v>178</v>
      </c>
      <c r="C4319" s="161" t="s">
        <v>594</v>
      </c>
      <c r="D4319" s="162" t="s">
        <v>559</v>
      </c>
      <c r="E4319" s="162" t="s">
        <v>675</v>
      </c>
      <c r="F4319" s="162" t="s">
        <v>522</v>
      </c>
      <c r="G4319" s="162" t="s">
        <v>645</v>
      </c>
      <c r="H4319" s="162" t="s">
        <v>536</v>
      </c>
      <c r="I4319" s="162" t="s">
        <v>656</v>
      </c>
      <c r="J4319" s="162" t="s">
        <v>577</v>
      </c>
      <c r="K4319" s="162" t="s">
        <v>589</v>
      </c>
      <c r="L4319" s="162" t="s">
        <v>578</v>
      </c>
      <c r="M4319" s="162" t="s">
        <v>649</v>
      </c>
      <c r="N4319" s="162" t="s">
        <v>593</v>
      </c>
      <c r="O4319" s="162" t="s">
        <v>596</v>
      </c>
      <c r="P4319" s="162" t="s">
        <v>780</v>
      </c>
      <c r="Q4319" s="162" t="s">
        <v>604</v>
      </c>
      <c r="R4319" s="162" t="s">
        <v>602</v>
      </c>
      <c r="S4319" s="162" t="s">
        <v>627</v>
      </c>
      <c r="T4319" s="162" t="s">
        <v>595</v>
      </c>
      <c r="U4319" s="162" t="s">
        <v>519</v>
      </c>
      <c r="V4319" s="162" t="s">
        <v>584</v>
      </c>
      <c r="W4319" s="162" t="s">
        <v>598</v>
      </c>
      <c r="X4319" s="162" t="s">
        <v>554</v>
      </c>
      <c r="Y4319" s="75"/>
      <c r="Z4319" s="163" t="s">
        <v>547</v>
      </c>
      <c r="AA4319" s="95"/>
    </row>
    <row r="4320" spans="1:27" s="1" customFormat="1" ht="12.75" thickBot="1" x14ac:dyDescent="0.25">
      <c r="A4320" s="95"/>
      <c r="B4320" s="10" t="s">
        <v>117</v>
      </c>
      <c r="C4320" s="165" t="s">
        <v>519</v>
      </c>
      <c r="D4320" s="166" t="s">
        <v>555</v>
      </c>
      <c r="E4320" s="166" t="s">
        <v>595</v>
      </c>
      <c r="F4320" s="166" t="s">
        <v>773</v>
      </c>
      <c r="G4320" s="166" t="s">
        <v>513</v>
      </c>
      <c r="H4320" s="166" t="s">
        <v>532</v>
      </c>
      <c r="I4320" s="166" t="s">
        <v>559</v>
      </c>
      <c r="J4320" s="166" t="s">
        <v>535</v>
      </c>
      <c r="K4320" s="166" t="s">
        <v>553</v>
      </c>
      <c r="L4320" s="166" t="s">
        <v>506</v>
      </c>
      <c r="M4320" s="166" t="s">
        <v>538</v>
      </c>
      <c r="N4320" s="166" t="s">
        <v>598</v>
      </c>
      <c r="O4320" s="166" t="s">
        <v>613</v>
      </c>
      <c r="P4320" s="166" t="s">
        <v>536</v>
      </c>
      <c r="Q4320" s="166" t="s">
        <v>509</v>
      </c>
      <c r="R4320" s="166" t="s">
        <v>531</v>
      </c>
      <c r="S4320" s="166" t="s">
        <v>580</v>
      </c>
      <c r="T4320" s="166" t="s">
        <v>772</v>
      </c>
      <c r="U4320" s="166" t="s">
        <v>525</v>
      </c>
      <c r="V4320" s="166" t="s">
        <v>588</v>
      </c>
      <c r="W4320" s="166" t="s">
        <v>617</v>
      </c>
      <c r="X4320" s="166" t="s">
        <v>576</v>
      </c>
      <c r="Y4320" s="146" t="s">
        <v>560</v>
      </c>
      <c r="Z4320" s="147"/>
      <c r="AA4320" s="95"/>
    </row>
    <row r="4321" spans="1:27" s="1" customFormat="1" ht="21.75" thickBot="1" x14ac:dyDescent="0.4">
      <c r="A4321" s="91"/>
      <c r="B4321" s="112" t="s">
        <v>503</v>
      </c>
      <c r="C4321" s="112"/>
      <c r="D4321" s="112"/>
      <c r="E4321" s="112"/>
      <c r="F4321" s="112"/>
      <c r="G4321" s="112"/>
      <c r="H4321" s="112"/>
      <c r="I4321" s="112"/>
      <c r="J4321" s="112"/>
      <c r="K4321" s="112"/>
      <c r="L4321" s="112"/>
      <c r="M4321" s="112"/>
      <c r="N4321" s="112"/>
      <c r="O4321" s="112"/>
      <c r="P4321" s="112"/>
      <c r="Q4321" s="112"/>
      <c r="R4321" s="112"/>
      <c r="S4321" s="112"/>
      <c r="T4321" s="112"/>
      <c r="U4321" s="112"/>
      <c r="V4321" s="112"/>
      <c r="W4321" s="112"/>
      <c r="X4321" s="112"/>
      <c r="Y4321" s="112"/>
      <c r="Z4321" s="112"/>
      <c r="AA4321" s="91"/>
    </row>
    <row r="4322" spans="1:27" s="3" customFormat="1" ht="12.75" thickBot="1" x14ac:dyDescent="0.25">
      <c r="A4322" s="94"/>
      <c r="B4322" s="5"/>
      <c r="C4322" s="6" t="s">
        <v>121</v>
      </c>
      <c r="D4322" s="6" t="s">
        <v>128</v>
      </c>
      <c r="E4322" s="6" t="s">
        <v>336</v>
      </c>
      <c r="F4322" s="6" t="s">
        <v>285</v>
      </c>
      <c r="G4322" s="6" t="s">
        <v>229</v>
      </c>
      <c r="H4322" s="6" t="s">
        <v>5</v>
      </c>
      <c r="I4322" s="6" t="s">
        <v>255</v>
      </c>
      <c r="J4322" s="6" t="s">
        <v>317</v>
      </c>
      <c r="K4322" s="26" t="s">
        <v>93</v>
      </c>
      <c r="L4322" s="26" t="s">
        <v>140</v>
      </c>
      <c r="M4322" s="6" t="s">
        <v>251</v>
      </c>
      <c r="N4322" s="6" t="s">
        <v>81</v>
      </c>
      <c r="O4322" s="6" t="s">
        <v>29</v>
      </c>
      <c r="P4322" s="6" t="s">
        <v>16</v>
      </c>
      <c r="Q4322" s="6" t="s">
        <v>44</v>
      </c>
      <c r="R4322" s="24" t="s">
        <v>364</v>
      </c>
      <c r="S4322" s="6" t="s">
        <v>97</v>
      </c>
      <c r="T4322" s="6" t="s">
        <v>349</v>
      </c>
      <c r="U4322" s="6" t="s">
        <v>98</v>
      </c>
      <c r="V4322" s="6" t="s">
        <v>358</v>
      </c>
      <c r="W4322" s="6" t="s">
        <v>57</v>
      </c>
      <c r="X4322" s="6" t="s">
        <v>275</v>
      </c>
      <c r="Y4322" s="6" t="s">
        <v>354</v>
      </c>
      <c r="Z4322" s="7" t="s">
        <v>235</v>
      </c>
      <c r="AA4322" s="94"/>
    </row>
    <row r="4323" spans="1:27" s="1" customFormat="1" x14ac:dyDescent="0.2">
      <c r="A4323" s="95"/>
      <c r="B4323" s="8" t="s">
        <v>122</v>
      </c>
      <c r="C4323" s="73"/>
      <c r="D4323" s="159" t="s">
        <v>708</v>
      </c>
      <c r="E4323" s="159" t="s">
        <v>671</v>
      </c>
      <c r="F4323" s="159" t="s">
        <v>677</v>
      </c>
      <c r="G4323" s="159" t="s">
        <v>761</v>
      </c>
      <c r="H4323" s="159" t="s">
        <v>697</v>
      </c>
      <c r="I4323" s="159" t="s">
        <v>644</v>
      </c>
      <c r="J4323" s="159" t="s">
        <v>774</v>
      </c>
      <c r="K4323" s="159" t="s">
        <v>686</v>
      </c>
      <c r="L4323" s="159" t="s">
        <v>742</v>
      </c>
      <c r="M4323" s="159" t="s">
        <v>573</v>
      </c>
      <c r="N4323" s="159" t="s">
        <v>690</v>
      </c>
      <c r="O4323" s="159" t="s">
        <v>618</v>
      </c>
      <c r="P4323" s="159" t="s">
        <v>561</v>
      </c>
      <c r="Q4323" s="159" t="s">
        <v>564</v>
      </c>
      <c r="R4323" s="159" t="s">
        <v>767</v>
      </c>
      <c r="S4323" s="159" t="s">
        <v>622</v>
      </c>
      <c r="T4323" s="159" t="s">
        <v>731</v>
      </c>
      <c r="U4323" s="159" t="s">
        <v>748</v>
      </c>
      <c r="V4323" s="159" t="s">
        <v>781</v>
      </c>
      <c r="W4323" s="159" t="s">
        <v>693</v>
      </c>
      <c r="X4323" s="159" t="s">
        <v>619</v>
      </c>
      <c r="Y4323" s="49" t="s">
        <v>738</v>
      </c>
      <c r="Z4323" s="160" t="s">
        <v>695</v>
      </c>
      <c r="AA4323" s="95"/>
    </row>
    <row r="4324" spans="1:27" s="1" customFormat="1" x14ac:dyDescent="0.2">
      <c r="A4324" s="95"/>
      <c r="B4324" s="9" t="s">
        <v>129</v>
      </c>
      <c r="C4324" s="161" t="s">
        <v>568</v>
      </c>
      <c r="D4324" s="75"/>
      <c r="E4324" s="162" t="s">
        <v>636</v>
      </c>
      <c r="F4324" s="162" t="s">
        <v>526</v>
      </c>
      <c r="G4324" s="162" t="s">
        <v>571</v>
      </c>
      <c r="H4324" s="162" t="s">
        <v>603</v>
      </c>
      <c r="I4324" s="162" t="s">
        <v>564</v>
      </c>
      <c r="J4324" s="162" t="s">
        <v>689</v>
      </c>
      <c r="K4324" s="162" t="s">
        <v>738</v>
      </c>
      <c r="L4324" s="162" t="s">
        <v>583</v>
      </c>
      <c r="M4324" s="162" t="s">
        <v>625</v>
      </c>
      <c r="N4324" s="162" t="s">
        <v>693</v>
      </c>
      <c r="O4324" s="162" t="s">
        <v>695</v>
      </c>
      <c r="P4324" s="162" t="s">
        <v>748</v>
      </c>
      <c r="Q4324" s="162" t="s">
        <v>698</v>
      </c>
      <c r="R4324" s="162" t="s">
        <v>742</v>
      </c>
      <c r="S4324" s="162" t="s">
        <v>635</v>
      </c>
      <c r="T4324" s="162" t="s">
        <v>782</v>
      </c>
      <c r="U4324" s="162" t="s">
        <v>645</v>
      </c>
      <c r="V4324" s="162" t="s">
        <v>626</v>
      </c>
      <c r="W4324" s="162" t="s">
        <v>745</v>
      </c>
      <c r="X4324" s="162" t="s">
        <v>563</v>
      </c>
      <c r="Y4324" s="76" t="s">
        <v>671</v>
      </c>
      <c r="Z4324" s="163" t="s">
        <v>545</v>
      </c>
      <c r="AA4324" s="95"/>
    </row>
    <row r="4325" spans="1:27" s="1" customFormat="1" x14ac:dyDescent="0.2">
      <c r="A4325" s="95"/>
      <c r="B4325" s="9" t="s">
        <v>337</v>
      </c>
      <c r="C4325" s="161" t="s">
        <v>751</v>
      </c>
      <c r="D4325" s="162" t="s">
        <v>728</v>
      </c>
      <c r="E4325" s="75"/>
      <c r="F4325" s="162" t="s">
        <v>570</v>
      </c>
      <c r="G4325" s="162" t="s">
        <v>562</v>
      </c>
      <c r="H4325" s="162" t="s">
        <v>545</v>
      </c>
      <c r="I4325" s="162" t="s">
        <v>781</v>
      </c>
      <c r="J4325" s="162" t="s">
        <v>526</v>
      </c>
      <c r="K4325" s="162" t="s">
        <v>688</v>
      </c>
      <c r="L4325" s="162" t="s">
        <v>575</v>
      </c>
      <c r="M4325" s="162" t="s">
        <v>622</v>
      </c>
      <c r="N4325" s="162" t="s">
        <v>610</v>
      </c>
      <c r="O4325" s="162" t="s">
        <v>608</v>
      </c>
      <c r="P4325" s="162" t="s">
        <v>698</v>
      </c>
      <c r="Q4325" s="162" t="s">
        <v>568</v>
      </c>
      <c r="R4325" s="162" t="s">
        <v>743</v>
      </c>
      <c r="S4325" s="162" t="s">
        <v>676</v>
      </c>
      <c r="T4325" s="162" t="s">
        <v>724</v>
      </c>
      <c r="U4325" s="162" t="s">
        <v>672</v>
      </c>
      <c r="V4325" s="162" t="s">
        <v>752</v>
      </c>
      <c r="W4325" s="162" t="s">
        <v>689</v>
      </c>
      <c r="X4325" s="162" t="s">
        <v>732</v>
      </c>
      <c r="Y4325" s="76" t="s">
        <v>774</v>
      </c>
      <c r="Z4325" s="163" t="s">
        <v>623</v>
      </c>
      <c r="AA4325" s="95"/>
    </row>
    <row r="4326" spans="1:27" s="1" customFormat="1" x14ac:dyDescent="0.2">
      <c r="A4326" s="95"/>
      <c r="B4326" s="9" t="s">
        <v>295</v>
      </c>
      <c r="C4326" s="161" t="s">
        <v>603</v>
      </c>
      <c r="D4326" s="162" t="s">
        <v>740</v>
      </c>
      <c r="E4326" s="162" t="s">
        <v>653</v>
      </c>
      <c r="F4326" s="75"/>
      <c r="G4326" s="162" t="s">
        <v>618</v>
      </c>
      <c r="H4326" s="162" t="s">
        <v>573</v>
      </c>
      <c r="I4326" s="162" t="s">
        <v>625</v>
      </c>
      <c r="J4326" s="162" t="s">
        <v>746</v>
      </c>
      <c r="K4326" s="162" t="s">
        <v>761</v>
      </c>
      <c r="L4326" s="162" t="s">
        <v>774</v>
      </c>
      <c r="M4326" s="162" t="s">
        <v>697</v>
      </c>
      <c r="N4326" s="162" t="s">
        <v>638</v>
      </c>
      <c r="O4326" s="162" t="s">
        <v>736</v>
      </c>
      <c r="P4326" s="162" t="s">
        <v>671</v>
      </c>
      <c r="Q4326" s="162" t="s">
        <v>744</v>
      </c>
      <c r="R4326" s="162" t="s">
        <v>686</v>
      </c>
      <c r="S4326" s="162" t="s">
        <v>649</v>
      </c>
      <c r="T4326" s="162" t="s">
        <v>708</v>
      </c>
      <c r="U4326" s="162" t="s">
        <v>564</v>
      </c>
      <c r="V4326" s="162" t="s">
        <v>565</v>
      </c>
      <c r="W4326" s="162" t="s">
        <v>675</v>
      </c>
      <c r="X4326" s="162" t="s">
        <v>695</v>
      </c>
      <c r="Y4326" s="76" t="s">
        <v>775</v>
      </c>
      <c r="Z4326" s="163" t="s">
        <v>693</v>
      </c>
      <c r="AA4326" s="95"/>
    </row>
    <row r="4327" spans="1:27" s="1" customFormat="1" x14ac:dyDescent="0.2">
      <c r="A4327" s="95"/>
      <c r="B4327" s="9" t="s">
        <v>231</v>
      </c>
      <c r="C4327" s="161" t="s">
        <v>635</v>
      </c>
      <c r="D4327" s="162" t="s">
        <v>774</v>
      </c>
      <c r="E4327" s="162" t="s">
        <v>693</v>
      </c>
      <c r="F4327" s="162" t="s">
        <v>672</v>
      </c>
      <c r="G4327" s="75"/>
      <c r="H4327" s="162" t="s">
        <v>644</v>
      </c>
      <c r="I4327" s="162" t="s">
        <v>561</v>
      </c>
      <c r="J4327" s="162" t="s">
        <v>568</v>
      </c>
      <c r="K4327" s="162" t="s">
        <v>625</v>
      </c>
      <c r="L4327" s="162" t="s">
        <v>732</v>
      </c>
      <c r="M4327" s="162" t="s">
        <v>671</v>
      </c>
      <c r="N4327" s="162" t="s">
        <v>564</v>
      </c>
      <c r="O4327" s="162" t="s">
        <v>689</v>
      </c>
      <c r="P4327" s="162" t="s">
        <v>676</v>
      </c>
      <c r="Q4327" s="162" t="s">
        <v>619</v>
      </c>
      <c r="R4327" s="162" t="s">
        <v>781</v>
      </c>
      <c r="S4327" s="162" t="s">
        <v>653</v>
      </c>
      <c r="T4327" s="162" t="s">
        <v>677</v>
      </c>
      <c r="U4327" s="162" t="s">
        <v>716</v>
      </c>
      <c r="V4327" s="162" t="s">
        <v>608</v>
      </c>
      <c r="W4327" s="162" t="s">
        <v>688</v>
      </c>
      <c r="X4327" s="162" t="s">
        <v>626</v>
      </c>
      <c r="Y4327" s="76" t="s">
        <v>748</v>
      </c>
      <c r="Z4327" s="163" t="s">
        <v>738</v>
      </c>
      <c r="AA4327" s="95"/>
    </row>
    <row r="4328" spans="1:27" s="1" customFormat="1" x14ac:dyDescent="0.2">
      <c r="A4328" s="95"/>
      <c r="B4328" s="9" t="s">
        <v>7</v>
      </c>
      <c r="C4328" s="161" t="s">
        <v>689</v>
      </c>
      <c r="D4328" s="162" t="s">
        <v>677</v>
      </c>
      <c r="E4328" s="162" t="s">
        <v>564</v>
      </c>
      <c r="F4328" s="162" t="s">
        <v>676</v>
      </c>
      <c r="G4328" s="162" t="s">
        <v>782</v>
      </c>
      <c r="H4328" s="75"/>
      <c r="I4328" s="162" t="s">
        <v>653</v>
      </c>
      <c r="J4328" s="162" t="s">
        <v>626</v>
      </c>
      <c r="K4328" s="162" t="s">
        <v>561</v>
      </c>
      <c r="L4328" s="162" t="s">
        <v>568</v>
      </c>
      <c r="M4328" s="162" t="s">
        <v>748</v>
      </c>
      <c r="N4328" s="162" t="s">
        <v>625</v>
      </c>
      <c r="O4328" s="162" t="s">
        <v>571</v>
      </c>
      <c r="P4328" s="162" t="s">
        <v>635</v>
      </c>
      <c r="Q4328" s="162" t="s">
        <v>732</v>
      </c>
      <c r="R4328" s="162" t="s">
        <v>713</v>
      </c>
      <c r="S4328" s="162" t="s">
        <v>672</v>
      </c>
      <c r="T4328" s="162" t="s">
        <v>745</v>
      </c>
      <c r="U4328" s="162" t="s">
        <v>738</v>
      </c>
      <c r="V4328" s="162" t="s">
        <v>688</v>
      </c>
      <c r="W4328" s="162" t="s">
        <v>563</v>
      </c>
      <c r="X4328" s="162" t="s">
        <v>526</v>
      </c>
      <c r="Y4328" s="76" t="s">
        <v>693</v>
      </c>
      <c r="Z4328" s="163" t="s">
        <v>542</v>
      </c>
      <c r="AA4328" s="95"/>
    </row>
    <row r="4329" spans="1:27" s="1" customFormat="1" x14ac:dyDescent="0.2">
      <c r="A4329" s="95"/>
      <c r="B4329" s="9" t="s">
        <v>225</v>
      </c>
      <c r="C4329" s="162" t="s">
        <v>782</v>
      </c>
      <c r="D4329" s="162" t="s">
        <v>692</v>
      </c>
      <c r="E4329" s="162" t="s">
        <v>745</v>
      </c>
      <c r="F4329" s="162" t="s">
        <v>723</v>
      </c>
      <c r="G4329" s="162" t="s">
        <v>727</v>
      </c>
      <c r="H4329" s="162" t="s">
        <v>570</v>
      </c>
      <c r="I4329" s="75"/>
      <c r="J4329" s="162" t="s">
        <v>635</v>
      </c>
      <c r="K4329" s="162" t="s">
        <v>735</v>
      </c>
      <c r="L4329" s="162" t="s">
        <v>526</v>
      </c>
      <c r="M4329" s="162" t="s">
        <v>571</v>
      </c>
      <c r="N4329" s="162" t="s">
        <v>672</v>
      </c>
      <c r="O4329" s="162" t="s">
        <v>732</v>
      </c>
      <c r="P4329" s="162" t="s">
        <v>568</v>
      </c>
      <c r="Q4329" s="162" t="s">
        <v>689</v>
      </c>
      <c r="R4329" s="162" t="s">
        <v>752</v>
      </c>
      <c r="S4329" s="162" t="s">
        <v>688</v>
      </c>
      <c r="T4329" s="162" t="s">
        <v>562</v>
      </c>
      <c r="U4329" s="162" t="s">
        <v>743</v>
      </c>
      <c r="V4329" s="162" t="s">
        <v>728</v>
      </c>
      <c r="W4329" s="162" t="s">
        <v>676</v>
      </c>
      <c r="X4329" s="162" t="s">
        <v>751</v>
      </c>
      <c r="Y4329" s="76" t="s">
        <v>698</v>
      </c>
      <c r="Z4329" s="163" t="s">
        <v>603</v>
      </c>
      <c r="AA4329" s="95"/>
    </row>
    <row r="4330" spans="1:27" s="1" customFormat="1" x14ac:dyDescent="0.2">
      <c r="A4330" s="95"/>
      <c r="B4330" s="9" t="s">
        <v>322</v>
      </c>
      <c r="C4330" s="161" t="s">
        <v>571</v>
      </c>
      <c r="D4330" s="162" t="s">
        <v>650</v>
      </c>
      <c r="E4330" s="162" t="s">
        <v>534</v>
      </c>
      <c r="F4330" s="162" t="s">
        <v>563</v>
      </c>
      <c r="G4330" s="162" t="s">
        <v>708</v>
      </c>
      <c r="H4330" s="162" t="s">
        <v>686</v>
      </c>
      <c r="I4330" s="162" t="s">
        <v>761</v>
      </c>
      <c r="J4330" s="75"/>
      <c r="K4330" s="162" t="s">
        <v>573</v>
      </c>
      <c r="L4330" s="162" t="s">
        <v>677</v>
      </c>
      <c r="M4330" s="162" t="s">
        <v>688</v>
      </c>
      <c r="N4330" s="162" t="s">
        <v>713</v>
      </c>
      <c r="O4330" s="162" t="s">
        <v>745</v>
      </c>
      <c r="P4330" s="162" t="s">
        <v>623</v>
      </c>
      <c r="Q4330" s="162" t="s">
        <v>693</v>
      </c>
      <c r="R4330" s="162" t="s">
        <v>731</v>
      </c>
      <c r="S4330" s="162" t="s">
        <v>561</v>
      </c>
      <c r="T4330" s="162" t="s">
        <v>619</v>
      </c>
      <c r="U4330" s="162" t="s">
        <v>671</v>
      </c>
      <c r="V4330" s="162" t="s">
        <v>672</v>
      </c>
      <c r="W4330" s="162" t="s">
        <v>564</v>
      </c>
      <c r="X4330" s="162" t="s">
        <v>782</v>
      </c>
      <c r="Y4330" s="76" t="s">
        <v>653</v>
      </c>
      <c r="Z4330" s="163" t="s">
        <v>597</v>
      </c>
      <c r="AA4330" s="95"/>
    </row>
    <row r="4331" spans="1:27" s="3" customFormat="1" x14ac:dyDescent="0.2">
      <c r="A4331" s="95"/>
      <c r="B4331" s="9" t="s">
        <v>402</v>
      </c>
      <c r="C4331" s="161" t="s">
        <v>579</v>
      </c>
      <c r="D4331" s="162" t="s">
        <v>611</v>
      </c>
      <c r="E4331" s="162" t="s">
        <v>695</v>
      </c>
      <c r="F4331" s="162" t="s">
        <v>635</v>
      </c>
      <c r="G4331" s="162" t="s">
        <v>565</v>
      </c>
      <c r="H4331" s="162" t="s">
        <v>569</v>
      </c>
      <c r="I4331" s="162" t="s">
        <v>759</v>
      </c>
      <c r="J4331" s="162" t="s">
        <v>676</v>
      </c>
      <c r="K4331" s="75"/>
      <c r="L4331" s="162" t="s">
        <v>751</v>
      </c>
      <c r="M4331" s="162" t="s">
        <v>698</v>
      </c>
      <c r="N4331" s="162" t="s">
        <v>763</v>
      </c>
      <c r="O4331" s="162" t="s">
        <v>765</v>
      </c>
      <c r="P4331" s="162" t="s">
        <v>636</v>
      </c>
      <c r="Q4331" s="162" t="s">
        <v>618</v>
      </c>
      <c r="R4331" s="162" t="s">
        <v>692</v>
      </c>
      <c r="S4331" s="162" t="s">
        <v>568</v>
      </c>
      <c r="T4331" s="162" t="s">
        <v>570</v>
      </c>
      <c r="U4331" s="162" t="s">
        <v>689</v>
      </c>
      <c r="V4331" s="162" t="s">
        <v>603</v>
      </c>
      <c r="W4331" s="162" t="s">
        <v>609</v>
      </c>
      <c r="X4331" s="162" t="s">
        <v>562</v>
      </c>
      <c r="Y4331" s="76" t="s">
        <v>644</v>
      </c>
      <c r="Z4331" s="163" t="s">
        <v>690</v>
      </c>
      <c r="AA4331" s="94"/>
    </row>
    <row r="4332" spans="1:27" s="1" customFormat="1" x14ac:dyDescent="0.2">
      <c r="A4332" s="95"/>
      <c r="B4332" s="9" t="s">
        <v>142</v>
      </c>
      <c r="C4332" s="161" t="s">
        <v>563</v>
      </c>
      <c r="D4332" s="162" t="s">
        <v>573</v>
      </c>
      <c r="E4332" s="162" t="s">
        <v>761</v>
      </c>
      <c r="F4332" s="162" t="s">
        <v>571</v>
      </c>
      <c r="G4332" s="162" t="s">
        <v>638</v>
      </c>
      <c r="H4332" s="162" t="s">
        <v>708</v>
      </c>
      <c r="I4332" s="162" t="s">
        <v>534</v>
      </c>
      <c r="J4332" s="162" t="s">
        <v>603</v>
      </c>
      <c r="K4332" s="162" t="s">
        <v>671</v>
      </c>
      <c r="L4332" s="75"/>
      <c r="M4332" s="162" t="s">
        <v>672</v>
      </c>
      <c r="N4332" s="162" t="s">
        <v>561</v>
      </c>
      <c r="O4332" s="162" t="s">
        <v>782</v>
      </c>
      <c r="P4332" s="162" t="s">
        <v>696</v>
      </c>
      <c r="Q4332" s="162" t="s">
        <v>675</v>
      </c>
      <c r="R4332" s="162" t="s">
        <v>697</v>
      </c>
      <c r="S4332" s="162" t="s">
        <v>564</v>
      </c>
      <c r="T4332" s="162" t="s">
        <v>686</v>
      </c>
      <c r="U4332" s="162" t="s">
        <v>653</v>
      </c>
      <c r="V4332" s="162" t="s">
        <v>698</v>
      </c>
      <c r="W4332" s="162" t="s">
        <v>649</v>
      </c>
      <c r="X4332" s="162" t="s">
        <v>652</v>
      </c>
      <c r="Y4332" s="76" t="s">
        <v>688</v>
      </c>
      <c r="Z4332" s="163" t="s">
        <v>625</v>
      </c>
      <c r="AA4332" s="95"/>
    </row>
    <row r="4333" spans="1:27" s="1" customFormat="1" x14ac:dyDescent="0.2">
      <c r="A4333" s="95"/>
      <c r="B4333" s="9" t="s">
        <v>252</v>
      </c>
      <c r="C4333" s="161" t="s">
        <v>676</v>
      </c>
      <c r="D4333" s="162" t="s">
        <v>713</v>
      </c>
      <c r="E4333" s="162" t="s">
        <v>677</v>
      </c>
      <c r="F4333" s="162" t="s">
        <v>689</v>
      </c>
      <c r="G4333" s="162" t="s">
        <v>751</v>
      </c>
      <c r="H4333" s="162" t="s">
        <v>717</v>
      </c>
      <c r="I4333" s="162" t="s">
        <v>774</v>
      </c>
      <c r="J4333" s="162" t="s">
        <v>695</v>
      </c>
      <c r="K4333" s="162" t="s">
        <v>742</v>
      </c>
      <c r="L4333" s="162" t="s">
        <v>618</v>
      </c>
      <c r="M4333" s="75"/>
      <c r="N4333" s="162" t="s">
        <v>644</v>
      </c>
      <c r="O4333" s="162" t="s">
        <v>569</v>
      </c>
      <c r="P4333" s="162" t="s">
        <v>626</v>
      </c>
      <c r="Q4333" s="162" t="s">
        <v>526</v>
      </c>
      <c r="R4333" s="162" t="s">
        <v>562</v>
      </c>
      <c r="S4333" s="162" t="s">
        <v>645</v>
      </c>
      <c r="T4333" s="162" t="s">
        <v>565</v>
      </c>
      <c r="U4333" s="162" t="s">
        <v>568</v>
      </c>
      <c r="V4333" s="162" t="s">
        <v>692</v>
      </c>
      <c r="W4333" s="162" t="s">
        <v>635</v>
      </c>
      <c r="X4333" s="162" t="s">
        <v>570</v>
      </c>
      <c r="Y4333" s="76" t="s">
        <v>725</v>
      </c>
      <c r="Z4333" s="163" t="s">
        <v>781</v>
      </c>
      <c r="AA4333" s="95"/>
    </row>
    <row r="4334" spans="1:27" s="1" customFormat="1" x14ac:dyDescent="0.2">
      <c r="A4334" s="95"/>
      <c r="B4334" s="9" t="s">
        <v>85</v>
      </c>
      <c r="C4334" s="161" t="s">
        <v>570</v>
      </c>
      <c r="D4334" s="162" t="s">
        <v>623</v>
      </c>
      <c r="E4334" s="162" t="s">
        <v>563</v>
      </c>
      <c r="F4334" s="162" t="s">
        <v>732</v>
      </c>
      <c r="G4334" s="162" t="s">
        <v>692</v>
      </c>
      <c r="H4334" s="162" t="s">
        <v>735</v>
      </c>
      <c r="I4334" s="162" t="s">
        <v>742</v>
      </c>
      <c r="J4334" s="162" t="s">
        <v>752</v>
      </c>
      <c r="K4334" s="162" t="s">
        <v>745</v>
      </c>
      <c r="L4334" s="162" t="s">
        <v>622</v>
      </c>
      <c r="M4334" s="162" t="s">
        <v>782</v>
      </c>
      <c r="N4334" s="75"/>
      <c r="O4334" s="162" t="s">
        <v>635</v>
      </c>
      <c r="P4334" s="162" t="s">
        <v>689</v>
      </c>
      <c r="Q4334" s="162" t="s">
        <v>695</v>
      </c>
      <c r="R4334" s="162" t="s">
        <v>751</v>
      </c>
      <c r="S4334" s="162" t="s">
        <v>571</v>
      </c>
      <c r="T4334" s="162" t="s">
        <v>717</v>
      </c>
      <c r="U4334" s="162" t="s">
        <v>545</v>
      </c>
      <c r="V4334" s="162" t="s">
        <v>676</v>
      </c>
      <c r="W4334" s="162" t="s">
        <v>608</v>
      </c>
      <c r="X4334" s="162" t="s">
        <v>568</v>
      </c>
      <c r="Y4334" s="76" t="s">
        <v>603</v>
      </c>
      <c r="Z4334" s="163" t="s">
        <v>698</v>
      </c>
      <c r="AA4334" s="95"/>
    </row>
    <row r="4335" spans="1:27" s="1" customFormat="1" x14ac:dyDescent="0.2">
      <c r="A4335" s="95"/>
      <c r="B4335" s="9" t="s">
        <v>32</v>
      </c>
      <c r="C4335" s="161" t="s">
        <v>560</v>
      </c>
      <c r="D4335" s="162" t="s">
        <v>688</v>
      </c>
      <c r="E4335" s="162" t="s">
        <v>686</v>
      </c>
      <c r="F4335" s="162" t="s">
        <v>619</v>
      </c>
      <c r="G4335" s="162" t="s">
        <v>697</v>
      </c>
      <c r="H4335" s="162" t="s">
        <v>774</v>
      </c>
      <c r="I4335" s="162" t="s">
        <v>582</v>
      </c>
      <c r="J4335" s="162" t="s">
        <v>778</v>
      </c>
      <c r="K4335" s="162" t="s">
        <v>634</v>
      </c>
      <c r="L4335" s="162" t="s">
        <v>763</v>
      </c>
      <c r="M4335" s="162" t="s">
        <v>561</v>
      </c>
      <c r="N4335" s="162" t="s">
        <v>761</v>
      </c>
      <c r="O4335" s="75"/>
      <c r="P4335" s="162" t="s">
        <v>631</v>
      </c>
      <c r="Q4335" s="162" t="s">
        <v>594</v>
      </c>
      <c r="R4335" s="162" t="s">
        <v>708</v>
      </c>
      <c r="S4335" s="162" t="s">
        <v>759</v>
      </c>
      <c r="T4335" s="162" t="s">
        <v>573</v>
      </c>
      <c r="U4335" s="162" t="s">
        <v>693</v>
      </c>
      <c r="V4335" s="162" t="s">
        <v>690</v>
      </c>
      <c r="W4335" s="162" t="s">
        <v>653</v>
      </c>
      <c r="X4335" s="162" t="s">
        <v>677</v>
      </c>
      <c r="Y4335" s="76" t="s">
        <v>564</v>
      </c>
      <c r="Z4335" s="163" t="s">
        <v>534</v>
      </c>
      <c r="AA4335" s="95"/>
    </row>
    <row r="4336" spans="1:27" s="1" customFormat="1" x14ac:dyDescent="0.2">
      <c r="A4336" s="95"/>
      <c r="B4336" s="9" t="s">
        <v>17</v>
      </c>
      <c r="C4336" s="161" t="s">
        <v>569</v>
      </c>
      <c r="D4336" s="162" t="s">
        <v>598</v>
      </c>
      <c r="E4336" s="162" t="s">
        <v>612</v>
      </c>
      <c r="F4336" s="162" t="s">
        <v>566</v>
      </c>
      <c r="G4336" s="162" t="s">
        <v>536</v>
      </c>
      <c r="H4336" s="162" t="s">
        <v>761</v>
      </c>
      <c r="I4336" s="162" t="s">
        <v>708</v>
      </c>
      <c r="J4336" s="162" t="s">
        <v>606</v>
      </c>
      <c r="K4336" s="162" t="s">
        <v>594</v>
      </c>
      <c r="L4336" s="162" t="s">
        <v>562</v>
      </c>
      <c r="M4336" s="162" t="s">
        <v>686</v>
      </c>
      <c r="N4336" s="162" t="s">
        <v>697</v>
      </c>
      <c r="O4336" s="162" t="s">
        <v>611</v>
      </c>
      <c r="P4336" s="75"/>
      <c r="Q4336" s="162" t="s">
        <v>778</v>
      </c>
      <c r="R4336" s="162" t="s">
        <v>644</v>
      </c>
      <c r="S4336" s="162" t="s">
        <v>677</v>
      </c>
      <c r="T4336" s="162" t="s">
        <v>688</v>
      </c>
      <c r="U4336" s="162" t="s">
        <v>774</v>
      </c>
      <c r="V4336" s="162" t="s">
        <v>570</v>
      </c>
      <c r="W4336" s="162" t="s">
        <v>637</v>
      </c>
      <c r="X4336" s="162" t="s">
        <v>692</v>
      </c>
      <c r="Y4336" s="76" t="s">
        <v>582</v>
      </c>
      <c r="Z4336" s="163" t="s">
        <v>549</v>
      </c>
      <c r="AA4336" s="95"/>
    </row>
    <row r="4337" spans="1:27" s="1" customFormat="1" x14ac:dyDescent="0.2">
      <c r="A4337" s="95"/>
      <c r="B4337" s="9" t="s">
        <v>45</v>
      </c>
      <c r="C4337" s="161" t="s">
        <v>740</v>
      </c>
      <c r="D4337" s="162" t="s">
        <v>718</v>
      </c>
      <c r="E4337" s="162" t="s">
        <v>708</v>
      </c>
      <c r="F4337" s="162" t="s">
        <v>569</v>
      </c>
      <c r="G4337" s="162" t="s">
        <v>563</v>
      </c>
      <c r="H4337" s="162" t="s">
        <v>638</v>
      </c>
      <c r="I4337" s="162" t="s">
        <v>697</v>
      </c>
      <c r="J4337" s="162" t="s">
        <v>562</v>
      </c>
      <c r="K4337" s="162" t="s">
        <v>672</v>
      </c>
      <c r="L4337" s="162" t="s">
        <v>673</v>
      </c>
      <c r="M4337" s="162" t="s">
        <v>651</v>
      </c>
      <c r="N4337" s="162" t="s">
        <v>688</v>
      </c>
      <c r="O4337" s="162" t="s">
        <v>565</v>
      </c>
      <c r="P4337" s="162" t="s">
        <v>666</v>
      </c>
      <c r="Q4337" s="75"/>
      <c r="R4337" s="162" t="s">
        <v>570</v>
      </c>
      <c r="S4337" s="162" t="s">
        <v>782</v>
      </c>
      <c r="T4337" s="162" t="s">
        <v>761</v>
      </c>
      <c r="U4337" s="162" t="s">
        <v>677</v>
      </c>
      <c r="V4337" s="162" t="s">
        <v>751</v>
      </c>
      <c r="W4337" s="162" t="s">
        <v>668</v>
      </c>
      <c r="X4337" s="162" t="s">
        <v>662</v>
      </c>
      <c r="Y4337" s="76" t="s">
        <v>686</v>
      </c>
      <c r="Z4337" s="163" t="s">
        <v>573</v>
      </c>
      <c r="AA4337" s="95"/>
    </row>
    <row r="4338" spans="1:27" s="1" customFormat="1" x14ac:dyDescent="0.2">
      <c r="A4338" s="95"/>
      <c r="B4338" s="9" t="s">
        <v>366</v>
      </c>
      <c r="C4338" s="161" t="s">
        <v>526</v>
      </c>
      <c r="D4338" s="162" t="s">
        <v>672</v>
      </c>
      <c r="E4338" s="162" t="s">
        <v>649</v>
      </c>
      <c r="F4338" s="162" t="s">
        <v>626</v>
      </c>
      <c r="G4338" s="162" t="s">
        <v>666</v>
      </c>
      <c r="H4338" s="162" t="s">
        <v>698</v>
      </c>
      <c r="I4338" s="162" t="s">
        <v>675</v>
      </c>
      <c r="J4338" s="162" t="s">
        <v>645</v>
      </c>
      <c r="K4338" s="162" t="s">
        <v>564</v>
      </c>
      <c r="L4338" s="162" t="s">
        <v>689</v>
      </c>
      <c r="M4338" s="162" t="s">
        <v>693</v>
      </c>
      <c r="N4338" s="162" t="s">
        <v>718</v>
      </c>
      <c r="O4338" s="162" t="s">
        <v>568</v>
      </c>
      <c r="P4338" s="162" t="s">
        <v>782</v>
      </c>
      <c r="Q4338" s="162" t="s">
        <v>653</v>
      </c>
      <c r="R4338" s="75"/>
      <c r="S4338" s="162" t="s">
        <v>563</v>
      </c>
      <c r="T4338" s="162" t="s">
        <v>571</v>
      </c>
      <c r="U4338" s="162" t="s">
        <v>688</v>
      </c>
      <c r="V4338" s="162" t="s">
        <v>635</v>
      </c>
      <c r="W4338" s="162" t="s">
        <v>648</v>
      </c>
      <c r="X4338" s="162" t="s">
        <v>676</v>
      </c>
      <c r="Y4338" s="76" t="s">
        <v>625</v>
      </c>
      <c r="Z4338" s="163" t="s">
        <v>561</v>
      </c>
      <c r="AA4338" s="95"/>
    </row>
    <row r="4339" spans="1:27" s="1" customFormat="1" x14ac:dyDescent="0.2">
      <c r="A4339" s="95"/>
      <c r="B4339" s="9" t="s">
        <v>113</v>
      </c>
      <c r="C4339" s="161" t="s">
        <v>565</v>
      </c>
      <c r="D4339" s="162" t="s">
        <v>761</v>
      </c>
      <c r="E4339" s="162" t="s">
        <v>573</v>
      </c>
      <c r="F4339" s="162" t="s">
        <v>662</v>
      </c>
      <c r="G4339" s="162" t="s">
        <v>570</v>
      </c>
      <c r="H4339" s="162" t="s">
        <v>651</v>
      </c>
      <c r="I4339" s="162" t="s">
        <v>695</v>
      </c>
      <c r="J4339" s="162" t="s">
        <v>737</v>
      </c>
      <c r="K4339" s="162" t="s">
        <v>708</v>
      </c>
      <c r="L4339" s="162" t="s">
        <v>692</v>
      </c>
      <c r="M4339" s="162" t="s">
        <v>638</v>
      </c>
      <c r="N4339" s="162" t="s">
        <v>774</v>
      </c>
      <c r="O4339" s="162" t="s">
        <v>751</v>
      </c>
      <c r="P4339" s="162" t="s">
        <v>603</v>
      </c>
      <c r="Q4339" s="162" t="s">
        <v>644</v>
      </c>
      <c r="R4339" s="162" t="s">
        <v>618</v>
      </c>
      <c r="S4339" s="75"/>
      <c r="T4339" s="162" t="s">
        <v>668</v>
      </c>
      <c r="U4339" s="162" t="s">
        <v>775</v>
      </c>
      <c r="V4339" s="162" t="s">
        <v>562</v>
      </c>
      <c r="W4339" s="162" t="s">
        <v>698</v>
      </c>
      <c r="X4339" s="162" t="s">
        <v>673</v>
      </c>
      <c r="Y4339" s="76" t="s">
        <v>697</v>
      </c>
      <c r="Z4339" s="163" t="s">
        <v>686</v>
      </c>
      <c r="AA4339" s="95"/>
    </row>
    <row r="4340" spans="1:27" s="1" customFormat="1" x14ac:dyDescent="0.2">
      <c r="A4340" s="95"/>
      <c r="B4340" s="9" t="s">
        <v>351</v>
      </c>
      <c r="C4340" s="161" t="s">
        <v>732</v>
      </c>
      <c r="D4340" s="162" t="s">
        <v>735</v>
      </c>
      <c r="E4340" s="162" t="s">
        <v>625</v>
      </c>
      <c r="F4340" s="162" t="s">
        <v>568</v>
      </c>
      <c r="G4340" s="162" t="s">
        <v>603</v>
      </c>
      <c r="H4340" s="162" t="s">
        <v>781</v>
      </c>
      <c r="I4340" s="162" t="s">
        <v>693</v>
      </c>
      <c r="J4340" s="162" t="s">
        <v>698</v>
      </c>
      <c r="K4340" s="162" t="s">
        <v>653</v>
      </c>
      <c r="L4340" s="162" t="s">
        <v>626</v>
      </c>
      <c r="M4340" s="162" t="s">
        <v>738</v>
      </c>
      <c r="N4340" s="162" t="s">
        <v>748</v>
      </c>
      <c r="O4340" s="162" t="s">
        <v>644</v>
      </c>
      <c r="P4340" s="162" t="s">
        <v>695</v>
      </c>
      <c r="Q4340" s="162" t="s">
        <v>635</v>
      </c>
      <c r="R4340" s="162" t="s">
        <v>774</v>
      </c>
      <c r="S4340" s="162" t="s">
        <v>526</v>
      </c>
      <c r="T4340" s="75"/>
      <c r="U4340" s="162" t="s">
        <v>623</v>
      </c>
      <c r="V4340" s="162" t="s">
        <v>689</v>
      </c>
      <c r="W4340" s="162" t="s">
        <v>671</v>
      </c>
      <c r="X4340" s="162" t="s">
        <v>618</v>
      </c>
      <c r="Y4340" s="76" t="s">
        <v>561</v>
      </c>
      <c r="Z4340" s="163" t="s">
        <v>564</v>
      </c>
      <c r="AA4340" s="95"/>
    </row>
    <row r="4341" spans="1:27" s="1" customFormat="1" x14ac:dyDescent="0.2">
      <c r="A4341" s="95"/>
      <c r="B4341" s="9" t="s">
        <v>105</v>
      </c>
      <c r="C4341" s="161" t="s">
        <v>717</v>
      </c>
      <c r="D4341" s="162" t="s">
        <v>731</v>
      </c>
      <c r="E4341" s="162" t="s">
        <v>618</v>
      </c>
      <c r="F4341" s="162" t="s">
        <v>692</v>
      </c>
      <c r="G4341" s="162" t="s">
        <v>698</v>
      </c>
      <c r="H4341" s="162" t="s">
        <v>752</v>
      </c>
      <c r="I4341" s="162" t="s">
        <v>686</v>
      </c>
      <c r="J4341" s="162" t="s">
        <v>751</v>
      </c>
      <c r="K4341" s="162" t="s">
        <v>697</v>
      </c>
      <c r="L4341" s="162" t="s">
        <v>570</v>
      </c>
      <c r="M4341" s="162" t="s">
        <v>708</v>
      </c>
      <c r="N4341" s="162" t="s">
        <v>767</v>
      </c>
      <c r="O4341" s="162" t="s">
        <v>562</v>
      </c>
      <c r="P4341" s="162" t="s">
        <v>571</v>
      </c>
      <c r="Q4341" s="162" t="s">
        <v>603</v>
      </c>
      <c r="R4341" s="162" t="s">
        <v>695</v>
      </c>
      <c r="S4341" s="162" t="s">
        <v>745</v>
      </c>
      <c r="T4341" s="162" t="s">
        <v>563</v>
      </c>
      <c r="U4341" s="75"/>
      <c r="V4341" s="162" t="s">
        <v>569</v>
      </c>
      <c r="W4341" s="162" t="s">
        <v>782</v>
      </c>
      <c r="X4341" s="162" t="s">
        <v>735</v>
      </c>
      <c r="Y4341" s="76" t="s">
        <v>573</v>
      </c>
      <c r="Z4341" s="163" t="s">
        <v>761</v>
      </c>
      <c r="AA4341" s="95"/>
    </row>
    <row r="4342" spans="1:27" s="1" customFormat="1" x14ac:dyDescent="0.2">
      <c r="A4342" s="95"/>
      <c r="B4342" s="9" t="s">
        <v>359</v>
      </c>
      <c r="C4342" s="161" t="s">
        <v>745</v>
      </c>
      <c r="D4342" s="162" t="s">
        <v>686</v>
      </c>
      <c r="E4342" s="162" t="s">
        <v>619</v>
      </c>
      <c r="F4342" s="162" t="s">
        <v>782</v>
      </c>
      <c r="G4342" s="162" t="s">
        <v>534</v>
      </c>
      <c r="H4342" s="162" t="s">
        <v>695</v>
      </c>
      <c r="I4342" s="162" t="s">
        <v>714</v>
      </c>
      <c r="J4342" s="162" t="s">
        <v>618</v>
      </c>
      <c r="K4342" s="162" t="s">
        <v>677</v>
      </c>
      <c r="L4342" s="162" t="s">
        <v>767</v>
      </c>
      <c r="M4342" s="162" t="s">
        <v>564</v>
      </c>
      <c r="N4342" s="162" t="s">
        <v>573</v>
      </c>
      <c r="O4342" s="162" t="s">
        <v>563</v>
      </c>
      <c r="P4342" s="162" t="s">
        <v>653</v>
      </c>
      <c r="Q4342" s="162" t="s">
        <v>671</v>
      </c>
      <c r="R4342" s="162" t="s">
        <v>761</v>
      </c>
      <c r="S4342" s="162" t="s">
        <v>693</v>
      </c>
      <c r="T4342" s="162" t="s">
        <v>697</v>
      </c>
      <c r="U4342" s="162" t="s">
        <v>561</v>
      </c>
      <c r="V4342" s="75"/>
      <c r="W4342" s="162" t="s">
        <v>542</v>
      </c>
      <c r="X4342" s="162" t="s">
        <v>571</v>
      </c>
      <c r="Y4342" s="76" t="s">
        <v>723</v>
      </c>
      <c r="Z4342" s="163" t="s">
        <v>731</v>
      </c>
      <c r="AA4342" s="95"/>
    </row>
    <row r="4343" spans="1:27" s="1" customFormat="1" x14ac:dyDescent="0.2">
      <c r="A4343" s="95"/>
      <c r="B4343" s="9" t="s">
        <v>72</v>
      </c>
      <c r="C4343" s="161" t="s">
        <v>562</v>
      </c>
      <c r="D4343" s="162" t="s">
        <v>781</v>
      </c>
      <c r="E4343" s="162" t="s">
        <v>697</v>
      </c>
      <c r="F4343" s="162" t="s">
        <v>752</v>
      </c>
      <c r="G4343" s="162" t="s">
        <v>695</v>
      </c>
      <c r="H4343" s="162" t="s">
        <v>742</v>
      </c>
      <c r="I4343" s="162" t="s">
        <v>573</v>
      </c>
      <c r="J4343" s="162" t="s">
        <v>692</v>
      </c>
      <c r="K4343" s="162" t="s">
        <v>712</v>
      </c>
      <c r="L4343" s="162" t="s">
        <v>713</v>
      </c>
      <c r="M4343" s="162" t="s">
        <v>761</v>
      </c>
      <c r="N4343" s="162" t="s">
        <v>686</v>
      </c>
      <c r="O4343" s="162" t="s">
        <v>570</v>
      </c>
      <c r="P4343" s="162" t="s">
        <v>618</v>
      </c>
      <c r="Q4343" s="162" t="s">
        <v>774</v>
      </c>
      <c r="R4343" s="162" t="s">
        <v>677</v>
      </c>
      <c r="S4343" s="162" t="s">
        <v>619</v>
      </c>
      <c r="T4343" s="162" t="s">
        <v>751</v>
      </c>
      <c r="U4343" s="162" t="s">
        <v>610</v>
      </c>
      <c r="V4343" s="162" t="s">
        <v>700</v>
      </c>
      <c r="W4343" s="75"/>
      <c r="X4343" s="162" t="s">
        <v>749</v>
      </c>
      <c r="Y4343" s="76" t="s">
        <v>743</v>
      </c>
      <c r="Z4343" s="163" t="s">
        <v>708</v>
      </c>
      <c r="AA4343" s="95"/>
    </row>
    <row r="4344" spans="1:27" s="1" customFormat="1" x14ac:dyDescent="0.2">
      <c r="A4344" s="95"/>
      <c r="B4344" s="9" t="s">
        <v>281</v>
      </c>
      <c r="C4344" s="161" t="s">
        <v>698</v>
      </c>
      <c r="D4344" s="162" t="s">
        <v>725</v>
      </c>
      <c r="E4344" s="162" t="s">
        <v>731</v>
      </c>
      <c r="F4344" s="162" t="s">
        <v>688</v>
      </c>
      <c r="G4344" s="162" t="s">
        <v>686</v>
      </c>
      <c r="H4344" s="162" t="s">
        <v>534</v>
      </c>
      <c r="I4344" s="162" t="s">
        <v>671</v>
      </c>
      <c r="J4344" s="162" t="s">
        <v>622</v>
      </c>
      <c r="K4344" s="162" t="s">
        <v>693</v>
      </c>
      <c r="L4344" s="162" t="s">
        <v>781</v>
      </c>
      <c r="M4344" s="162" t="s">
        <v>653</v>
      </c>
      <c r="N4344" s="162" t="s">
        <v>708</v>
      </c>
      <c r="O4344" s="162" t="s">
        <v>603</v>
      </c>
      <c r="P4344" s="162" t="s">
        <v>564</v>
      </c>
      <c r="Q4344" s="162" t="s">
        <v>742</v>
      </c>
      <c r="R4344" s="162" t="s">
        <v>573</v>
      </c>
      <c r="S4344" s="162" t="s">
        <v>728</v>
      </c>
      <c r="T4344" s="162" t="s">
        <v>672</v>
      </c>
      <c r="U4344" s="162" t="s">
        <v>542</v>
      </c>
      <c r="V4344" s="162" t="s">
        <v>774</v>
      </c>
      <c r="W4344" s="162" t="s">
        <v>561</v>
      </c>
      <c r="X4344" s="75"/>
      <c r="Y4344" s="76" t="s">
        <v>761</v>
      </c>
      <c r="Z4344" s="163" t="s">
        <v>697</v>
      </c>
      <c r="AA4344" s="95"/>
    </row>
    <row r="4345" spans="1:27" s="1" customFormat="1" x14ac:dyDescent="0.2">
      <c r="A4345" s="95"/>
      <c r="B4345" s="9" t="s">
        <v>356</v>
      </c>
      <c r="C4345" s="161" t="s">
        <v>752</v>
      </c>
      <c r="D4345" s="162" t="s">
        <v>751</v>
      </c>
      <c r="E4345" s="162" t="s">
        <v>571</v>
      </c>
      <c r="F4345" s="162" t="s">
        <v>745</v>
      </c>
      <c r="G4345" s="162" t="s">
        <v>717</v>
      </c>
      <c r="H4345" s="162" t="s">
        <v>562</v>
      </c>
      <c r="I4345" s="162" t="s">
        <v>716</v>
      </c>
      <c r="J4345" s="162" t="s">
        <v>570</v>
      </c>
      <c r="K4345" s="162" t="s">
        <v>728</v>
      </c>
      <c r="L4345" s="162" t="s">
        <v>695</v>
      </c>
      <c r="M4345" s="162" t="s">
        <v>563</v>
      </c>
      <c r="N4345" s="162" t="s">
        <v>677</v>
      </c>
      <c r="O4345" s="162" t="s">
        <v>692</v>
      </c>
      <c r="P4345" s="162" t="s">
        <v>732</v>
      </c>
      <c r="Q4345" s="162" t="s">
        <v>626</v>
      </c>
      <c r="R4345" s="162" t="s">
        <v>619</v>
      </c>
      <c r="S4345" s="162" t="s">
        <v>689</v>
      </c>
      <c r="T4345" s="162" t="s">
        <v>569</v>
      </c>
      <c r="U4345" s="162" t="s">
        <v>676</v>
      </c>
      <c r="V4345" s="162" t="s">
        <v>568</v>
      </c>
      <c r="W4345" s="162" t="s">
        <v>526</v>
      </c>
      <c r="X4345" s="162" t="s">
        <v>635</v>
      </c>
      <c r="Y4345" s="75"/>
      <c r="Z4345" s="163" t="s">
        <v>618</v>
      </c>
      <c r="AA4345" s="95"/>
    </row>
    <row r="4346" spans="1:27" s="1" customFormat="1" ht="12.75" thickBot="1" x14ac:dyDescent="0.25">
      <c r="A4346" s="95"/>
      <c r="B4346" s="10" t="s">
        <v>236</v>
      </c>
      <c r="C4346" s="165" t="s">
        <v>688</v>
      </c>
      <c r="D4346" s="166" t="s">
        <v>570</v>
      </c>
      <c r="E4346" s="166" t="s">
        <v>782</v>
      </c>
      <c r="F4346" s="166" t="s">
        <v>562</v>
      </c>
      <c r="G4346" s="166" t="s">
        <v>752</v>
      </c>
      <c r="H4346" s="166" t="s">
        <v>751</v>
      </c>
      <c r="I4346" s="166" t="s">
        <v>677</v>
      </c>
      <c r="J4346" s="166" t="s">
        <v>712</v>
      </c>
      <c r="K4346" s="166" t="s">
        <v>571</v>
      </c>
      <c r="L4346" s="166" t="s">
        <v>714</v>
      </c>
      <c r="M4346" s="166" t="s">
        <v>745</v>
      </c>
      <c r="N4346" s="166" t="s">
        <v>619</v>
      </c>
      <c r="O4346" s="166" t="s">
        <v>526</v>
      </c>
      <c r="P4346" s="166" t="s">
        <v>563</v>
      </c>
      <c r="Q4346" s="166" t="s">
        <v>676</v>
      </c>
      <c r="R4346" s="166" t="s">
        <v>728</v>
      </c>
      <c r="S4346" s="166" t="s">
        <v>626</v>
      </c>
      <c r="T4346" s="166" t="s">
        <v>692</v>
      </c>
      <c r="U4346" s="166" t="s">
        <v>635</v>
      </c>
      <c r="V4346" s="166" t="s">
        <v>732</v>
      </c>
      <c r="W4346" s="166" t="s">
        <v>568</v>
      </c>
      <c r="X4346" s="166" t="s">
        <v>689</v>
      </c>
      <c r="Y4346" s="146" t="s">
        <v>672</v>
      </c>
      <c r="Z4346" s="147"/>
      <c r="AA4346" s="95"/>
    </row>
    <row r="4347" spans="1:27" s="1" customFormat="1" ht="21.75" thickBot="1" x14ac:dyDescent="0.4">
      <c r="A4347" s="91"/>
      <c r="B4347" s="112" t="s">
        <v>504</v>
      </c>
      <c r="C4347" s="112"/>
      <c r="D4347" s="112"/>
      <c r="E4347" s="112"/>
      <c r="F4347" s="112"/>
      <c r="G4347" s="112"/>
      <c r="H4347" s="112"/>
      <c r="I4347" s="112"/>
      <c r="J4347" s="112"/>
      <c r="K4347" s="112"/>
      <c r="L4347" s="112"/>
      <c r="M4347" s="112"/>
      <c r="N4347" s="112"/>
      <c r="O4347" s="112"/>
      <c r="P4347" s="112"/>
      <c r="Q4347" s="112"/>
      <c r="R4347" s="112"/>
      <c r="S4347" s="112"/>
      <c r="T4347" s="112"/>
      <c r="U4347" s="112"/>
      <c r="V4347" s="112"/>
      <c r="W4347" s="112"/>
      <c r="X4347" s="112"/>
      <c r="Y4347" s="112"/>
      <c r="Z4347" s="112"/>
      <c r="AA4347" s="91"/>
    </row>
    <row r="4348" spans="1:27" s="3" customFormat="1" ht="12.75" thickBot="1" x14ac:dyDescent="0.25">
      <c r="A4348" s="94"/>
      <c r="B4348" s="5"/>
      <c r="C4348" s="6" t="s">
        <v>314</v>
      </c>
      <c r="D4348" s="6" t="s">
        <v>315</v>
      </c>
      <c r="E4348" s="6" t="s">
        <v>46</v>
      </c>
      <c r="F4348" s="6" t="s">
        <v>381</v>
      </c>
      <c r="G4348" s="6" t="s">
        <v>396</v>
      </c>
      <c r="H4348" s="6" t="s">
        <v>316</v>
      </c>
      <c r="I4348" s="6" t="s">
        <v>89</v>
      </c>
      <c r="J4348" s="6" t="s">
        <v>286</v>
      </c>
      <c r="K4348" s="6" t="s">
        <v>383</v>
      </c>
      <c r="L4348" s="26" t="s">
        <v>253</v>
      </c>
      <c r="M4348" s="26" t="s">
        <v>148</v>
      </c>
      <c r="N4348" s="6" t="s">
        <v>52</v>
      </c>
      <c r="O4348" s="6" t="s">
        <v>149</v>
      </c>
      <c r="P4348" s="6" t="s">
        <v>357</v>
      </c>
      <c r="Q4348" s="6" t="s">
        <v>403</v>
      </c>
      <c r="R4348" s="6" t="s">
        <v>303</v>
      </c>
      <c r="S4348" s="6" t="s">
        <v>21</v>
      </c>
      <c r="T4348" s="6" t="s">
        <v>365</v>
      </c>
      <c r="U4348" s="6" t="s">
        <v>214</v>
      </c>
      <c r="V4348" s="6" t="s">
        <v>263</v>
      </c>
      <c r="W4348" s="6" t="s">
        <v>58</v>
      </c>
      <c r="X4348" s="6" t="s">
        <v>319</v>
      </c>
      <c r="Y4348" s="6" t="s">
        <v>193</v>
      </c>
      <c r="Z4348" s="7" t="s">
        <v>373</v>
      </c>
      <c r="AA4348" s="94"/>
    </row>
    <row r="4349" spans="1:27" s="1" customFormat="1" x14ac:dyDescent="0.2">
      <c r="A4349" s="95"/>
      <c r="B4349" s="8" t="s">
        <v>320</v>
      </c>
      <c r="C4349" s="73"/>
      <c r="D4349" s="159" t="s">
        <v>751</v>
      </c>
      <c r="E4349" s="159" t="s">
        <v>697</v>
      </c>
      <c r="F4349" s="159" t="s">
        <v>573</v>
      </c>
      <c r="G4349" s="159" t="s">
        <v>677</v>
      </c>
      <c r="H4349" s="159" t="s">
        <v>688</v>
      </c>
      <c r="I4349" s="159" t="s">
        <v>562</v>
      </c>
      <c r="J4349" s="159" t="s">
        <v>782</v>
      </c>
      <c r="K4349" s="159" t="s">
        <v>571</v>
      </c>
      <c r="L4349" s="159" t="s">
        <v>761</v>
      </c>
      <c r="M4349" s="159" t="s">
        <v>619</v>
      </c>
      <c r="N4349" s="159" t="s">
        <v>735</v>
      </c>
      <c r="O4349" s="159" t="s">
        <v>672</v>
      </c>
      <c r="P4349" s="159" t="s">
        <v>748</v>
      </c>
      <c r="Q4349" s="159" t="s">
        <v>738</v>
      </c>
      <c r="R4349" s="159" t="s">
        <v>732</v>
      </c>
      <c r="S4349" s="159" t="s">
        <v>745</v>
      </c>
      <c r="T4349" s="159" t="s">
        <v>570</v>
      </c>
      <c r="U4349" s="159" t="s">
        <v>563</v>
      </c>
      <c r="V4349" s="159" t="s">
        <v>686</v>
      </c>
      <c r="W4349" s="159" t="s">
        <v>727</v>
      </c>
      <c r="X4349" s="159" t="s">
        <v>708</v>
      </c>
      <c r="Y4349" s="49" t="s">
        <v>534</v>
      </c>
      <c r="Z4349" s="160" t="s">
        <v>692</v>
      </c>
      <c r="AA4349" s="95"/>
    </row>
    <row r="4350" spans="1:27" s="1" customFormat="1" x14ac:dyDescent="0.2">
      <c r="A4350" s="95"/>
      <c r="B4350" s="9" t="s">
        <v>321</v>
      </c>
      <c r="C4350" s="161" t="s">
        <v>671</v>
      </c>
      <c r="D4350" s="75"/>
      <c r="E4350" s="162" t="s">
        <v>708</v>
      </c>
      <c r="F4350" s="162" t="s">
        <v>561</v>
      </c>
      <c r="G4350" s="162" t="s">
        <v>714</v>
      </c>
      <c r="H4350" s="162" t="s">
        <v>534</v>
      </c>
      <c r="I4350" s="162" t="s">
        <v>571</v>
      </c>
      <c r="J4350" s="162" t="s">
        <v>563</v>
      </c>
      <c r="K4350" s="162" t="s">
        <v>745</v>
      </c>
      <c r="L4350" s="162" t="s">
        <v>697</v>
      </c>
      <c r="M4350" s="162" t="s">
        <v>564</v>
      </c>
      <c r="N4350" s="162" t="s">
        <v>695</v>
      </c>
      <c r="O4350" s="162" t="s">
        <v>752</v>
      </c>
      <c r="P4350" s="162" t="s">
        <v>573</v>
      </c>
      <c r="Q4350" s="162" t="s">
        <v>618</v>
      </c>
      <c r="R4350" s="162" t="s">
        <v>653</v>
      </c>
      <c r="S4350" s="162" t="s">
        <v>782</v>
      </c>
      <c r="T4350" s="162" t="s">
        <v>732</v>
      </c>
      <c r="U4350" s="162" t="s">
        <v>728</v>
      </c>
      <c r="V4350" s="162" t="s">
        <v>625</v>
      </c>
      <c r="W4350" s="162" t="s">
        <v>742</v>
      </c>
      <c r="X4350" s="162" t="s">
        <v>686</v>
      </c>
      <c r="Y4350" s="76" t="s">
        <v>734</v>
      </c>
      <c r="Z4350" s="163" t="s">
        <v>677</v>
      </c>
      <c r="AA4350" s="95"/>
    </row>
    <row r="4351" spans="1:27" s="1" customFormat="1" x14ac:dyDescent="0.2">
      <c r="A4351" s="95"/>
      <c r="B4351" s="9" t="s">
        <v>61</v>
      </c>
      <c r="C4351" s="161" t="s">
        <v>683</v>
      </c>
      <c r="D4351" s="162" t="s">
        <v>676</v>
      </c>
      <c r="E4351" s="75"/>
      <c r="F4351" s="162" t="s">
        <v>677</v>
      </c>
      <c r="G4351" s="162" t="s">
        <v>619</v>
      </c>
      <c r="H4351" s="162" t="s">
        <v>612</v>
      </c>
      <c r="I4351" s="162" t="s">
        <v>628</v>
      </c>
      <c r="J4351" s="162" t="s">
        <v>582</v>
      </c>
      <c r="K4351" s="162" t="s">
        <v>618</v>
      </c>
      <c r="L4351" s="162" t="s">
        <v>631</v>
      </c>
      <c r="M4351" s="162" t="s">
        <v>594</v>
      </c>
      <c r="N4351" s="162" t="s">
        <v>570</v>
      </c>
      <c r="O4351" s="162" t="s">
        <v>778</v>
      </c>
      <c r="P4351" s="162" t="s">
        <v>562</v>
      </c>
      <c r="Q4351" s="162" t="s">
        <v>760</v>
      </c>
      <c r="R4351" s="162" t="s">
        <v>690</v>
      </c>
      <c r="S4351" s="162" t="s">
        <v>597</v>
      </c>
      <c r="T4351" s="162" t="s">
        <v>559</v>
      </c>
      <c r="U4351" s="162" t="s">
        <v>614</v>
      </c>
      <c r="V4351" s="162" t="s">
        <v>695</v>
      </c>
      <c r="W4351" s="162" t="s">
        <v>751</v>
      </c>
      <c r="X4351" s="162" t="s">
        <v>774</v>
      </c>
      <c r="Y4351" s="76" t="s">
        <v>644</v>
      </c>
      <c r="Z4351" s="163" t="s">
        <v>598</v>
      </c>
      <c r="AA4351" s="95"/>
    </row>
    <row r="4352" spans="1:27" s="1" customFormat="1" x14ac:dyDescent="0.2">
      <c r="A4352" s="95"/>
      <c r="B4352" s="9" t="s">
        <v>385</v>
      </c>
      <c r="C4352" s="161" t="s">
        <v>690</v>
      </c>
      <c r="D4352" s="162" t="s">
        <v>644</v>
      </c>
      <c r="E4352" s="162" t="s">
        <v>603</v>
      </c>
      <c r="F4352" s="75"/>
      <c r="G4352" s="162" t="s">
        <v>618</v>
      </c>
      <c r="H4352" s="162" t="s">
        <v>774</v>
      </c>
      <c r="I4352" s="162" t="s">
        <v>631</v>
      </c>
      <c r="J4352" s="162" t="s">
        <v>676</v>
      </c>
      <c r="K4352" s="162" t="s">
        <v>695</v>
      </c>
      <c r="L4352" s="162" t="s">
        <v>597</v>
      </c>
      <c r="M4352" s="162" t="s">
        <v>614</v>
      </c>
      <c r="N4352" s="162" t="s">
        <v>582</v>
      </c>
      <c r="O4352" s="162" t="s">
        <v>689</v>
      </c>
      <c r="P4352" s="162" t="s">
        <v>569</v>
      </c>
      <c r="Q4352" s="162" t="s">
        <v>778</v>
      </c>
      <c r="R4352" s="162" t="s">
        <v>698</v>
      </c>
      <c r="S4352" s="162" t="s">
        <v>594</v>
      </c>
      <c r="T4352" s="162" t="s">
        <v>562</v>
      </c>
      <c r="U4352" s="162" t="s">
        <v>763</v>
      </c>
      <c r="V4352" s="162" t="s">
        <v>628</v>
      </c>
      <c r="W4352" s="162" t="s">
        <v>570</v>
      </c>
      <c r="X4352" s="162" t="s">
        <v>579</v>
      </c>
      <c r="Y4352" s="76" t="s">
        <v>692</v>
      </c>
      <c r="Z4352" s="163" t="s">
        <v>751</v>
      </c>
      <c r="AA4352" s="95"/>
    </row>
    <row r="4353" spans="1:27" s="1" customFormat="1" x14ac:dyDescent="0.2">
      <c r="A4353" s="95"/>
      <c r="B4353" s="9" t="s">
        <v>397</v>
      </c>
      <c r="C4353" s="161" t="s">
        <v>603</v>
      </c>
      <c r="D4353" s="162" t="s">
        <v>748</v>
      </c>
      <c r="E4353" s="162" t="s">
        <v>698</v>
      </c>
      <c r="F4353" s="162" t="s">
        <v>672</v>
      </c>
      <c r="G4353" s="75"/>
      <c r="H4353" s="162" t="s">
        <v>781</v>
      </c>
      <c r="I4353" s="162" t="s">
        <v>570</v>
      </c>
      <c r="J4353" s="162" t="s">
        <v>751</v>
      </c>
      <c r="K4353" s="162" t="s">
        <v>731</v>
      </c>
      <c r="L4353" s="162" t="s">
        <v>562</v>
      </c>
      <c r="M4353" s="162" t="s">
        <v>676</v>
      </c>
      <c r="N4353" s="162" t="s">
        <v>689</v>
      </c>
      <c r="O4353" s="162" t="s">
        <v>519</v>
      </c>
      <c r="P4353" s="162" t="s">
        <v>644</v>
      </c>
      <c r="Q4353" s="162" t="s">
        <v>692</v>
      </c>
      <c r="R4353" s="162" t="s">
        <v>774</v>
      </c>
      <c r="S4353" s="162" t="s">
        <v>626</v>
      </c>
      <c r="T4353" s="162" t="s">
        <v>569</v>
      </c>
      <c r="U4353" s="162" t="s">
        <v>688</v>
      </c>
      <c r="V4353" s="162" t="s">
        <v>730</v>
      </c>
      <c r="W4353" s="162" t="s">
        <v>713</v>
      </c>
      <c r="X4353" s="162" t="s">
        <v>716</v>
      </c>
      <c r="Y4353" s="76" t="s">
        <v>742</v>
      </c>
      <c r="Z4353" s="163" t="s">
        <v>526</v>
      </c>
      <c r="AA4353" s="95"/>
    </row>
    <row r="4354" spans="1:27" s="1" customFormat="1" x14ac:dyDescent="0.2">
      <c r="A4354" s="95"/>
      <c r="B4354" s="9" t="s">
        <v>323</v>
      </c>
      <c r="C4354" s="161" t="s">
        <v>695</v>
      </c>
      <c r="D4354" s="162" t="s">
        <v>721</v>
      </c>
      <c r="E4354" s="162" t="s">
        <v>782</v>
      </c>
      <c r="F4354" s="162" t="s">
        <v>571</v>
      </c>
      <c r="G4354" s="162" t="s">
        <v>745</v>
      </c>
      <c r="H4354" s="75"/>
      <c r="I4354" s="162" t="s">
        <v>748</v>
      </c>
      <c r="J4354" s="162" t="s">
        <v>692</v>
      </c>
      <c r="K4354" s="162" t="s">
        <v>635</v>
      </c>
      <c r="L4354" s="162" t="s">
        <v>569</v>
      </c>
      <c r="M4354" s="162" t="s">
        <v>626</v>
      </c>
      <c r="N4354" s="162" t="s">
        <v>608</v>
      </c>
      <c r="O4354" s="162" t="s">
        <v>724</v>
      </c>
      <c r="P4354" s="162" t="s">
        <v>570</v>
      </c>
      <c r="Q4354" s="162" t="s">
        <v>562</v>
      </c>
      <c r="R4354" s="162" t="s">
        <v>742</v>
      </c>
      <c r="S4354" s="162" t="s">
        <v>644</v>
      </c>
      <c r="T4354" s="162" t="s">
        <v>738</v>
      </c>
      <c r="U4354" s="162" t="s">
        <v>676</v>
      </c>
      <c r="V4354" s="162" t="s">
        <v>725</v>
      </c>
      <c r="W4354" s="162" t="s">
        <v>689</v>
      </c>
      <c r="X4354" s="162" t="s">
        <v>677</v>
      </c>
      <c r="Y4354" s="76" t="s">
        <v>563</v>
      </c>
      <c r="Z4354" s="163" t="s">
        <v>731</v>
      </c>
      <c r="AA4354" s="95"/>
    </row>
    <row r="4355" spans="1:27" s="1" customFormat="1" x14ac:dyDescent="0.2">
      <c r="A4355" s="95"/>
      <c r="B4355" s="9" t="s">
        <v>106</v>
      </c>
      <c r="C4355" s="162" t="s">
        <v>728</v>
      </c>
      <c r="D4355" s="162" t="s">
        <v>774</v>
      </c>
      <c r="E4355" s="162" t="s">
        <v>686</v>
      </c>
      <c r="F4355" s="162" t="s">
        <v>752</v>
      </c>
      <c r="G4355" s="162" t="s">
        <v>653</v>
      </c>
      <c r="H4355" s="162" t="s">
        <v>713</v>
      </c>
      <c r="I4355" s="75"/>
      <c r="J4355" s="162" t="s">
        <v>677</v>
      </c>
      <c r="K4355" s="162" t="s">
        <v>625</v>
      </c>
      <c r="L4355" s="162" t="s">
        <v>708</v>
      </c>
      <c r="M4355" s="162" t="s">
        <v>781</v>
      </c>
      <c r="N4355" s="162" t="s">
        <v>739</v>
      </c>
      <c r="O4355" s="162" t="s">
        <v>561</v>
      </c>
      <c r="P4355" s="162" t="s">
        <v>766</v>
      </c>
      <c r="Q4355" s="162" t="s">
        <v>697</v>
      </c>
      <c r="R4355" s="162" t="s">
        <v>534</v>
      </c>
      <c r="S4355" s="162" t="s">
        <v>672</v>
      </c>
      <c r="T4355" s="162" t="s">
        <v>573</v>
      </c>
      <c r="U4355" s="162" t="s">
        <v>564</v>
      </c>
      <c r="V4355" s="162" t="s">
        <v>671</v>
      </c>
      <c r="W4355" s="162" t="s">
        <v>767</v>
      </c>
      <c r="X4355" s="162" t="s">
        <v>761</v>
      </c>
      <c r="Y4355" s="76" t="s">
        <v>688</v>
      </c>
      <c r="Z4355" s="163" t="s">
        <v>619</v>
      </c>
      <c r="AA4355" s="95"/>
    </row>
    <row r="4356" spans="1:27" s="1" customFormat="1" x14ac:dyDescent="0.2">
      <c r="A4356" s="95"/>
      <c r="B4356" s="9" t="s">
        <v>294</v>
      </c>
      <c r="C4356" s="161" t="s">
        <v>724</v>
      </c>
      <c r="D4356" s="162" t="s">
        <v>713</v>
      </c>
      <c r="E4356" s="162" t="s">
        <v>732</v>
      </c>
      <c r="F4356" s="162" t="s">
        <v>708</v>
      </c>
      <c r="G4356" s="162" t="s">
        <v>671</v>
      </c>
      <c r="H4356" s="162" t="s">
        <v>564</v>
      </c>
      <c r="I4356" s="162" t="s">
        <v>603</v>
      </c>
      <c r="J4356" s="75"/>
      <c r="K4356" s="162" t="s">
        <v>561</v>
      </c>
      <c r="L4356" s="162" t="s">
        <v>573</v>
      </c>
      <c r="M4356" s="162" t="s">
        <v>717</v>
      </c>
      <c r="N4356" s="162" t="s">
        <v>774</v>
      </c>
      <c r="O4356" s="162" t="s">
        <v>625</v>
      </c>
      <c r="P4356" s="162" t="s">
        <v>695</v>
      </c>
      <c r="Q4356" s="162" t="s">
        <v>734</v>
      </c>
      <c r="R4356" s="162" t="s">
        <v>592</v>
      </c>
      <c r="S4356" s="162" t="s">
        <v>698</v>
      </c>
      <c r="T4356" s="162" t="s">
        <v>620</v>
      </c>
      <c r="U4356" s="162" t="s">
        <v>752</v>
      </c>
      <c r="V4356" s="162" t="s">
        <v>542</v>
      </c>
      <c r="W4356" s="162" t="s">
        <v>781</v>
      </c>
      <c r="X4356" s="162" t="s">
        <v>653</v>
      </c>
      <c r="Y4356" s="76" t="s">
        <v>686</v>
      </c>
      <c r="Z4356" s="163" t="s">
        <v>618</v>
      </c>
      <c r="AA4356" s="95"/>
    </row>
    <row r="4357" spans="1:27" s="3" customFormat="1" x14ac:dyDescent="0.2">
      <c r="A4357" s="95"/>
      <c r="B4357" s="9" t="s">
        <v>387</v>
      </c>
      <c r="C4357" s="161" t="s">
        <v>774</v>
      </c>
      <c r="D4357" s="162" t="s">
        <v>781</v>
      </c>
      <c r="E4357" s="162" t="s">
        <v>681</v>
      </c>
      <c r="F4357" s="162" t="s">
        <v>688</v>
      </c>
      <c r="G4357" s="162" t="s">
        <v>732</v>
      </c>
      <c r="H4357" s="162" t="s">
        <v>734</v>
      </c>
      <c r="I4357" s="162" t="s">
        <v>569</v>
      </c>
      <c r="J4357" s="162" t="s">
        <v>644</v>
      </c>
      <c r="K4357" s="75"/>
      <c r="L4357" s="162" t="s">
        <v>636</v>
      </c>
      <c r="M4357" s="162" t="s">
        <v>723</v>
      </c>
      <c r="N4357" s="162" t="s">
        <v>692</v>
      </c>
      <c r="O4357" s="162" t="s">
        <v>690</v>
      </c>
      <c r="P4357" s="162" t="s">
        <v>623</v>
      </c>
      <c r="Q4357" s="162" t="s">
        <v>686</v>
      </c>
      <c r="R4357" s="162" t="s">
        <v>697</v>
      </c>
      <c r="S4357" s="162" t="s">
        <v>570</v>
      </c>
      <c r="T4357" s="162" t="s">
        <v>534</v>
      </c>
      <c r="U4357" s="162" t="s">
        <v>603</v>
      </c>
      <c r="V4357" s="162" t="s">
        <v>708</v>
      </c>
      <c r="W4357" s="162" t="s">
        <v>562</v>
      </c>
      <c r="X4357" s="162" t="s">
        <v>573</v>
      </c>
      <c r="Y4357" s="76" t="s">
        <v>748</v>
      </c>
      <c r="Z4357" s="163" t="s">
        <v>738</v>
      </c>
      <c r="AA4357" s="94"/>
    </row>
    <row r="4358" spans="1:27" s="1" customFormat="1" x14ac:dyDescent="0.2">
      <c r="A4358" s="95"/>
      <c r="B4358" s="9" t="s">
        <v>254</v>
      </c>
      <c r="C4358" s="161" t="s">
        <v>614</v>
      </c>
      <c r="D4358" s="162" t="s">
        <v>689</v>
      </c>
      <c r="E4358" s="162" t="s">
        <v>714</v>
      </c>
      <c r="F4358" s="162" t="s">
        <v>717</v>
      </c>
      <c r="G4358" s="162" t="s">
        <v>565</v>
      </c>
      <c r="H4358" s="162" t="s">
        <v>625</v>
      </c>
      <c r="I4358" s="162" t="s">
        <v>676</v>
      </c>
      <c r="J4358" s="162" t="s">
        <v>626</v>
      </c>
      <c r="K4358" s="162" t="s">
        <v>619</v>
      </c>
      <c r="L4358" s="75"/>
      <c r="M4358" s="162" t="s">
        <v>695</v>
      </c>
      <c r="N4358" s="162" t="s">
        <v>618</v>
      </c>
      <c r="O4358" s="162" t="s">
        <v>731</v>
      </c>
      <c r="P4358" s="162" t="s">
        <v>571</v>
      </c>
      <c r="Q4358" s="162" t="s">
        <v>677</v>
      </c>
      <c r="R4358" s="162" t="s">
        <v>671</v>
      </c>
      <c r="S4358" s="162" t="s">
        <v>766</v>
      </c>
      <c r="T4358" s="162" t="s">
        <v>782</v>
      </c>
      <c r="U4358" s="162" t="s">
        <v>653</v>
      </c>
      <c r="V4358" s="162" t="s">
        <v>564</v>
      </c>
      <c r="W4358" s="162" t="s">
        <v>526</v>
      </c>
      <c r="X4358" s="162" t="s">
        <v>561</v>
      </c>
      <c r="Y4358" s="76" t="s">
        <v>745</v>
      </c>
      <c r="Z4358" s="163" t="s">
        <v>563</v>
      </c>
      <c r="AA4358" s="95"/>
    </row>
    <row r="4359" spans="1:27" s="1" customFormat="1" x14ac:dyDescent="0.2">
      <c r="A4359" s="95"/>
      <c r="B4359" s="9" t="s">
        <v>163</v>
      </c>
      <c r="C4359" s="161" t="s">
        <v>698</v>
      </c>
      <c r="D4359" s="162" t="s">
        <v>588</v>
      </c>
      <c r="E4359" s="162" t="s">
        <v>743</v>
      </c>
      <c r="F4359" s="162" t="s">
        <v>734</v>
      </c>
      <c r="G4359" s="162" t="s">
        <v>542</v>
      </c>
      <c r="H4359" s="162" t="s">
        <v>573</v>
      </c>
      <c r="I4359" s="162" t="s">
        <v>745</v>
      </c>
      <c r="J4359" s="162" t="s">
        <v>748</v>
      </c>
      <c r="K4359" s="162" t="s">
        <v>782</v>
      </c>
      <c r="L4359" s="162" t="s">
        <v>688</v>
      </c>
      <c r="M4359" s="75"/>
      <c r="N4359" s="162" t="s">
        <v>749</v>
      </c>
      <c r="O4359" s="162" t="s">
        <v>603</v>
      </c>
      <c r="P4359" s="162" t="s">
        <v>563</v>
      </c>
      <c r="Q4359" s="162" t="s">
        <v>644</v>
      </c>
      <c r="R4359" s="162" t="s">
        <v>686</v>
      </c>
      <c r="S4359" s="162" t="s">
        <v>725</v>
      </c>
      <c r="T4359" s="162" t="s">
        <v>636</v>
      </c>
      <c r="U4359" s="162" t="s">
        <v>608</v>
      </c>
      <c r="V4359" s="162" t="s">
        <v>697</v>
      </c>
      <c r="W4359" s="162" t="s">
        <v>569</v>
      </c>
      <c r="X4359" s="162" t="s">
        <v>732</v>
      </c>
      <c r="Y4359" s="76" t="s">
        <v>751</v>
      </c>
      <c r="Z4359" s="163" t="s">
        <v>622</v>
      </c>
      <c r="AA4359" s="95"/>
    </row>
    <row r="4360" spans="1:27" s="1" customFormat="1" x14ac:dyDescent="0.2">
      <c r="A4360" s="95"/>
      <c r="B4360" s="9" t="s">
        <v>70</v>
      </c>
      <c r="C4360" s="161" t="s">
        <v>625</v>
      </c>
      <c r="D4360" s="162" t="s">
        <v>688</v>
      </c>
      <c r="E4360" s="162" t="s">
        <v>653</v>
      </c>
      <c r="F4360" s="162" t="s">
        <v>732</v>
      </c>
      <c r="G4360" s="162" t="s">
        <v>697</v>
      </c>
      <c r="H4360" s="162" t="s">
        <v>671</v>
      </c>
      <c r="I4360" s="162" t="s">
        <v>782</v>
      </c>
      <c r="J4360" s="162" t="s">
        <v>571</v>
      </c>
      <c r="K4360" s="162" t="s">
        <v>564</v>
      </c>
      <c r="L4360" s="162" t="s">
        <v>672</v>
      </c>
      <c r="M4360" s="162" t="s">
        <v>752</v>
      </c>
      <c r="N4360" s="75"/>
      <c r="O4360" s="162" t="s">
        <v>728</v>
      </c>
      <c r="P4360" s="162" t="s">
        <v>708</v>
      </c>
      <c r="Q4360" s="162" t="s">
        <v>619</v>
      </c>
      <c r="R4360" s="162" t="s">
        <v>761</v>
      </c>
      <c r="S4360" s="162" t="s">
        <v>563</v>
      </c>
      <c r="T4360" s="162" t="s">
        <v>686</v>
      </c>
      <c r="U4360" s="162" t="s">
        <v>716</v>
      </c>
      <c r="V4360" s="162" t="s">
        <v>561</v>
      </c>
      <c r="W4360" s="162" t="s">
        <v>677</v>
      </c>
      <c r="X4360" s="162" t="s">
        <v>534</v>
      </c>
      <c r="Y4360" s="76" t="s">
        <v>573</v>
      </c>
      <c r="Z4360" s="163" t="s">
        <v>767</v>
      </c>
      <c r="AA4360" s="95"/>
    </row>
    <row r="4361" spans="1:27" s="1" customFormat="1" x14ac:dyDescent="0.2">
      <c r="A4361" s="95"/>
      <c r="B4361" s="9" t="s">
        <v>157</v>
      </c>
      <c r="C4361" s="161" t="s">
        <v>618</v>
      </c>
      <c r="D4361" s="162" t="s">
        <v>738</v>
      </c>
      <c r="E4361" s="162" t="s">
        <v>745</v>
      </c>
      <c r="F4361" s="162" t="s">
        <v>697</v>
      </c>
      <c r="G4361" s="162" t="s">
        <v>739</v>
      </c>
      <c r="H4361" s="162" t="s">
        <v>686</v>
      </c>
      <c r="I4361" s="162" t="s">
        <v>644</v>
      </c>
      <c r="J4361" s="162" t="s">
        <v>569</v>
      </c>
      <c r="K4361" s="162" t="s">
        <v>563</v>
      </c>
      <c r="L4361" s="162" t="s">
        <v>732</v>
      </c>
      <c r="M4361" s="162" t="s">
        <v>677</v>
      </c>
      <c r="N4361" s="162" t="s">
        <v>562</v>
      </c>
      <c r="O4361" s="75"/>
      <c r="P4361" s="162" t="s">
        <v>534</v>
      </c>
      <c r="Q4361" s="162" t="s">
        <v>695</v>
      </c>
      <c r="R4361" s="162" t="s">
        <v>708</v>
      </c>
      <c r="S4361" s="162" t="s">
        <v>542</v>
      </c>
      <c r="T4361" s="162" t="s">
        <v>571</v>
      </c>
      <c r="U4361" s="162" t="s">
        <v>782</v>
      </c>
      <c r="V4361" s="162" t="s">
        <v>573</v>
      </c>
      <c r="W4361" s="162" t="s">
        <v>692</v>
      </c>
      <c r="X4361" s="162" t="s">
        <v>619</v>
      </c>
      <c r="Y4361" s="76" t="s">
        <v>570</v>
      </c>
      <c r="Z4361" s="163" t="s">
        <v>742</v>
      </c>
      <c r="AA4361" s="95"/>
    </row>
    <row r="4362" spans="1:27" s="1" customFormat="1" x14ac:dyDescent="0.2">
      <c r="A4362" s="95"/>
      <c r="B4362" s="12" t="s">
        <v>790</v>
      </c>
      <c r="C4362" s="161" t="s">
        <v>742</v>
      </c>
      <c r="D4362" s="162" t="s">
        <v>767</v>
      </c>
      <c r="E4362" s="162" t="s">
        <v>655</v>
      </c>
      <c r="F4362" s="162" t="s">
        <v>625</v>
      </c>
      <c r="G4362" s="162" t="s">
        <v>561</v>
      </c>
      <c r="H4362" s="162" t="s">
        <v>653</v>
      </c>
      <c r="I4362" s="162" t="s">
        <v>731</v>
      </c>
      <c r="J4362" s="162" t="s">
        <v>688</v>
      </c>
      <c r="K4362" s="162" t="s">
        <v>725</v>
      </c>
      <c r="L4362" s="162" t="s">
        <v>774</v>
      </c>
      <c r="M4362" s="162" t="s">
        <v>700</v>
      </c>
      <c r="N4362" s="162" t="s">
        <v>676</v>
      </c>
      <c r="O4362" s="162" t="s">
        <v>636</v>
      </c>
      <c r="P4362" s="75"/>
      <c r="Q4362" s="162" t="s">
        <v>735</v>
      </c>
      <c r="R4362" s="162" t="s">
        <v>781</v>
      </c>
      <c r="S4362" s="162" t="s">
        <v>689</v>
      </c>
      <c r="T4362" s="162" t="s">
        <v>603</v>
      </c>
      <c r="U4362" s="162" t="s">
        <v>698</v>
      </c>
      <c r="V4362" s="162" t="s">
        <v>565</v>
      </c>
      <c r="W4362" s="162" t="s">
        <v>635</v>
      </c>
      <c r="X4362" s="162" t="s">
        <v>564</v>
      </c>
      <c r="Y4362" s="76" t="s">
        <v>681</v>
      </c>
      <c r="Z4362" s="163" t="s">
        <v>714</v>
      </c>
      <c r="AA4362" s="95"/>
    </row>
    <row r="4363" spans="1:27" s="1" customFormat="1" x14ac:dyDescent="0.2">
      <c r="A4363" s="95"/>
      <c r="B4363" s="9" t="s">
        <v>404</v>
      </c>
      <c r="C4363" s="161" t="s">
        <v>752</v>
      </c>
      <c r="D4363" s="162" t="s">
        <v>672</v>
      </c>
      <c r="E4363" s="162" t="s">
        <v>625</v>
      </c>
      <c r="F4363" s="162" t="s">
        <v>745</v>
      </c>
      <c r="G4363" s="162" t="s">
        <v>564</v>
      </c>
      <c r="H4363" s="162" t="s">
        <v>739</v>
      </c>
      <c r="I4363" s="162" t="s">
        <v>689</v>
      </c>
      <c r="J4363" s="162" t="s">
        <v>635</v>
      </c>
      <c r="K4363" s="162" t="s">
        <v>724</v>
      </c>
      <c r="L4363" s="162" t="s">
        <v>603</v>
      </c>
      <c r="M4363" s="162" t="s">
        <v>561</v>
      </c>
      <c r="N4363" s="162" t="s">
        <v>698</v>
      </c>
      <c r="O4363" s="162" t="s">
        <v>688</v>
      </c>
      <c r="P4363" s="162" t="s">
        <v>782</v>
      </c>
      <c r="Q4363" s="75"/>
      <c r="R4363" s="162" t="s">
        <v>717</v>
      </c>
      <c r="S4363" s="162" t="s">
        <v>731</v>
      </c>
      <c r="T4363" s="162" t="s">
        <v>563</v>
      </c>
      <c r="U4363" s="162" t="s">
        <v>526</v>
      </c>
      <c r="V4363" s="162" t="s">
        <v>653</v>
      </c>
      <c r="W4363" s="162" t="s">
        <v>626</v>
      </c>
      <c r="X4363" s="162" t="s">
        <v>671</v>
      </c>
      <c r="Y4363" s="76" t="s">
        <v>571</v>
      </c>
      <c r="Z4363" s="163" t="s">
        <v>676</v>
      </c>
      <c r="AA4363" s="95"/>
    </row>
    <row r="4364" spans="1:27" s="1" customFormat="1" x14ac:dyDescent="0.2">
      <c r="A4364" s="95"/>
      <c r="B4364" s="9" t="s">
        <v>307</v>
      </c>
      <c r="C4364" s="161" t="s">
        <v>731</v>
      </c>
      <c r="D4364" s="162" t="s">
        <v>570</v>
      </c>
      <c r="E4364" s="162" t="s">
        <v>563</v>
      </c>
      <c r="F4364" s="162" t="s">
        <v>619</v>
      </c>
      <c r="G4364" s="162" t="s">
        <v>737</v>
      </c>
      <c r="H4364" s="162" t="s">
        <v>672</v>
      </c>
      <c r="I4364" s="162" t="s">
        <v>545</v>
      </c>
      <c r="J4364" s="162" t="s">
        <v>562</v>
      </c>
      <c r="K4364" s="162" t="s">
        <v>689</v>
      </c>
      <c r="L4364" s="162" t="s">
        <v>751</v>
      </c>
      <c r="M4364" s="162" t="s">
        <v>739</v>
      </c>
      <c r="N4364" s="162" t="s">
        <v>614</v>
      </c>
      <c r="O4364" s="162" t="s">
        <v>676</v>
      </c>
      <c r="P4364" s="162" t="s">
        <v>745</v>
      </c>
      <c r="Q4364" s="162" t="s">
        <v>748</v>
      </c>
      <c r="R4364" s="75"/>
      <c r="S4364" s="162" t="s">
        <v>692</v>
      </c>
      <c r="T4364" s="162" t="s">
        <v>644</v>
      </c>
      <c r="U4364" s="162" t="s">
        <v>767</v>
      </c>
      <c r="V4364" s="162" t="s">
        <v>677</v>
      </c>
      <c r="W4364" s="162" t="s">
        <v>738</v>
      </c>
      <c r="X4364" s="162" t="s">
        <v>688</v>
      </c>
      <c r="Y4364" s="76" t="s">
        <v>782</v>
      </c>
      <c r="Z4364" s="163" t="s">
        <v>569</v>
      </c>
      <c r="AA4364" s="95"/>
    </row>
    <row r="4365" spans="1:27" s="1" customFormat="1" x14ac:dyDescent="0.2">
      <c r="A4365" s="95"/>
      <c r="B4365" s="9" t="s">
        <v>19</v>
      </c>
      <c r="C4365" s="161" t="s">
        <v>775</v>
      </c>
      <c r="D4365" s="162" t="s">
        <v>659</v>
      </c>
      <c r="E4365" s="162" t="s">
        <v>662</v>
      </c>
      <c r="F4365" s="162" t="s">
        <v>534</v>
      </c>
      <c r="G4365" s="162" t="s">
        <v>573</v>
      </c>
      <c r="H4365" s="162" t="s">
        <v>561</v>
      </c>
      <c r="I4365" s="162" t="s">
        <v>618</v>
      </c>
      <c r="J4365" s="162" t="s">
        <v>619</v>
      </c>
      <c r="K4365" s="162" t="s">
        <v>653</v>
      </c>
      <c r="L4365" s="162" t="s">
        <v>686</v>
      </c>
      <c r="M4365" s="162" t="s">
        <v>565</v>
      </c>
      <c r="N4365" s="162" t="s">
        <v>744</v>
      </c>
      <c r="O4365" s="162" t="s">
        <v>671</v>
      </c>
      <c r="P4365" s="162" t="s">
        <v>697</v>
      </c>
      <c r="Q4365" s="162" t="s">
        <v>645</v>
      </c>
      <c r="R4365" s="162" t="s">
        <v>564</v>
      </c>
      <c r="S4365" s="75"/>
      <c r="T4365" s="162" t="s">
        <v>708</v>
      </c>
      <c r="U4365" s="162" t="s">
        <v>625</v>
      </c>
      <c r="V4365" s="162" t="s">
        <v>728</v>
      </c>
      <c r="W4365" s="162" t="s">
        <v>774</v>
      </c>
      <c r="X4365" s="162" t="s">
        <v>673</v>
      </c>
      <c r="Y4365" s="76" t="s">
        <v>677</v>
      </c>
      <c r="Z4365" s="163" t="s">
        <v>695</v>
      </c>
      <c r="AA4365" s="95"/>
    </row>
    <row r="4366" spans="1:27" s="1" customFormat="1" x14ac:dyDescent="0.2">
      <c r="A4366" s="95"/>
      <c r="B4366" s="9" t="s">
        <v>367</v>
      </c>
      <c r="C4366" s="161" t="s">
        <v>653</v>
      </c>
      <c r="D4366" s="162" t="s">
        <v>731</v>
      </c>
      <c r="E4366" s="162" t="s">
        <v>564</v>
      </c>
      <c r="F4366" s="162" t="s">
        <v>565</v>
      </c>
      <c r="G4366" s="162" t="s">
        <v>625</v>
      </c>
      <c r="H4366" s="162" t="s">
        <v>752</v>
      </c>
      <c r="I4366" s="162" t="s">
        <v>626</v>
      </c>
      <c r="J4366" s="162" t="s">
        <v>689</v>
      </c>
      <c r="K4366" s="162" t="s">
        <v>545</v>
      </c>
      <c r="L4366" s="162" t="s">
        <v>655</v>
      </c>
      <c r="M4366" s="162" t="s">
        <v>618</v>
      </c>
      <c r="N4366" s="162" t="s">
        <v>725</v>
      </c>
      <c r="O4366" s="162" t="s">
        <v>774</v>
      </c>
      <c r="P4366" s="162" t="s">
        <v>677</v>
      </c>
      <c r="Q4366" s="162" t="s">
        <v>690</v>
      </c>
      <c r="R4366" s="162" t="s">
        <v>561</v>
      </c>
      <c r="S4366" s="162" t="s">
        <v>676</v>
      </c>
      <c r="T4366" s="75"/>
      <c r="U4366" s="162" t="s">
        <v>671</v>
      </c>
      <c r="V4366" s="162" t="s">
        <v>717</v>
      </c>
      <c r="W4366" s="162" t="s">
        <v>695</v>
      </c>
      <c r="X4366" s="162" t="s">
        <v>781</v>
      </c>
      <c r="Y4366" s="76" t="s">
        <v>619</v>
      </c>
      <c r="Z4366" s="163" t="s">
        <v>635</v>
      </c>
      <c r="AA4366" s="95"/>
    </row>
    <row r="4367" spans="1:27" s="1" customFormat="1" x14ac:dyDescent="0.2">
      <c r="A4367" s="95"/>
      <c r="B4367" s="9" t="s">
        <v>347</v>
      </c>
      <c r="C4367" s="161" t="s">
        <v>629</v>
      </c>
      <c r="D4367" s="162" t="s">
        <v>562</v>
      </c>
      <c r="E4367" s="162" t="s">
        <v>761</v>
      </c>
      <c r="F4367" s="162" t="s">
        <v>527</v>
      </c>
      <c r="G4367" s="162" t="s">
        <v>695</v>
      </c>
      <c r="H4367" s="162" t="s">
        <v>708</v>
      </c>
      <c r="I4367" s="162" t="s">
        <v>692</v>
      </c>
      <c r="J4367" s="162" t="s">
        <v>631</v>
      </c>
      <c r="K4367" s="162" t="s">
        <v>677</v>
      </c>
      <c r="L4367" s="162" t="s">
        <v>570</v>
      </c>
      <c r="M4367" s="162" t="s">
        <v>774</v>
      </c>
      <c r="N4367" s="162" t="s">
        <v>597</v>
      </c>
      <c r="O4367" s="162" t="s">
        <v>765</v>
      </c>
      <c r="P4367" s="162" t="s">
        <v>579</v>
      </c>
      <c r="Q4367" s="162" t="s">
        <v>534</v>
      </c>
      <c r="R4367" s="162" t="s">
        <v>573</v>
      </c>
      <c r="S4367" s="162" t="s">
        <v>569</v>
      </c>
      <c r="T4367" s="162" t="s">
        <v>751</v>
      </c>
      <c r="U4367" s="75"/>
      <c r="V4367" s="162" t="s">
        <v>778</v>
      </c>
      <c r="W4367" s="162" t="s">
        <v>595</v>
      </c>
      <c r="X4367" s="162" t="s">
        <v>697</v>
      </c>
      <c r="Y4367" s="76" t="s">
        <v>609</v>
      </c>
      <c r="Z4367" s="163" t="s">
        <v>644</v>
      </c>
      <c r="AA4367" s="95"/>
    </row>
    <row r="4368" spans="1:27" s="1" customFormat="1" x14ac:dyDescent="0.2">
      <c r="A4368" s="95"/>
      <c r="B4368" s="9" t="s">
        <v>264</v>
      </c>
      <c r="C4368" s="161" t="s">
        <v>749</v>
      </c>
      <c r="D4368" s="162" t="s">
        <v>569</v>
      </c>
      <c r="E4368" s="162" t="s">
        <v>688</v>
      </c>
      <c r="F4368" s="162" t="s">
        <v>782</v>
      </c>
      <c r="G4368" s="162" t="s">
        <v>563</v>
      </c>
      <c r="H4368" s="162" t="s">
        <v>698</v>
      </c>
      <c r="I4368" s="162" t="s">
        <v>751</v>
      </c>
      <c r="J4368" s="162" t="s">
        <v>608</v>
      </c>
      <c r="K4368" s="162" t="s">
        <v>676</v>
      </c>
      <c r="L4368" s="162" t="s">
        <v>692</v>
      </c>
      <c r="M4368" s="162" t="s">
        <v>689</v>
      </c>
      <c r="N4368" s="162" t="s">
        <v>742</v>
      </c>
      <c r="O4368" s="162" t="s">
        <v>626</v>
      </c>
      <c r="P4368" s="162" t="s">
        <v>738</v>
      </c>
      <c r="Q4368" s="162" t="s">
        <v>570</v>
      </c>
      <c r="R4368" s="162" t="s">
        <v>603</v>
      </c>
      <c r="S4368" s="162" t="s">
        <v>712</v>
      </c>
      <c r="T4368" s="162" t="s">
        <v>748</v>
      </c>
      <c r="U4368" s="162" t="s">
        <v>745</v>
      </c>
      <c r="V4368" s="75"/>
      <c r="W4368" s="162" t="s">
        <v>731</v>
      </c>
      <c r="X4368" s="162" t="s">
        <v>672</v>
      </c>
      <c r="Y4368" s="76" t="s">
        <v>562</v>
      </c>
      <c r="Z4368" s="163" t="s">
        <v>571</v>
      </c>
      <c r="AA4368" s="95"/>
    </row>
    <row r="4369" spans="1:27" s="1" customFormat="1" x14ac:dyDescent="0.2">
      <c r="A4369" s="95"/>
      <c r="B4369" s="9" t="s">
        <v>67</v>
      </c>
      <c r="C4369" s="161" t="s">
        <v>561</v>
      </c>
      <c r="D4369" s="162" t="s">
        <v>698</v>
      </c>
      <c r="E4369" s="162" t="s">
        <v>671</v>
      </c>
      <c r="F4369" s="162" t="s">
        <v>653</v>
      </c>
      <c r="G4369" s="162" t="s">
        <v>686</v>
      </c>
      <c r="H4369" s="162" t="s">
        <v>697</v>
      </c>
      <c r="I4369" s="162" t="s">
        <v>563</v>
      </c>
      <c r="J4369" s="162" t="s">
        <v>745</v>
      </c>
      <c r="K4369" s="162" t="s">
        <v>565</v>
      </c>
      <c r="L4369" s="162" t="s">
        <v>534</v>
      </c>
      <c r="M4369" s="162" t="s">
        <v>625</v>
      </c>
      <c r="N4369" s="162" t="s">
        <v>603</v>
      </c>
      <c r="O4369" s="162" t="s">
        <v>564</v>
      </c>
      <c r="P4369" s="162" t="s">
        <v>728</v>
      </c>
      <c r="Q4369" s="162" t="s">
        <v>573</v>
      </c>
      <c r="R4369" s="162" t="s">
        <v>752</v>
      </c>
      <c r="S4369" s="162" t="s">
        <v>571</v>
      </c>
      <c r="T4369" s="162" t="s">
        <v>688</v>
      </c>
      <c r="U4369" s="162" t="s">
        <v>672</v>
      </c>
      <c r="V4369" s="162" t="s">
        <v>732</v>
      </c>
      <c r="W4369" s="75"/>
      <c r="X4369" s="162" t="s">
        <v>717</v>
      </c>
      <c r="Y4369" s="76" t="s">
        <v>708</v>
      </c>
      <c r="Z4369" s="163" t="s">
        <v>782</v>
      </c>
      <c r="AA4369" s="95"/>
    </row>
    <row r="4370" spans="1:27" s="1" customFormat="1" x14ac:dyDescent="0.2">
      <c r="A4370" s="95"/>
      <c r="B4370" s="9" t="s">
        <v>324</v>
      </c>
      <c r="C4370" s="161" t="s">
        <v>676</v>
      </c>
      <c r="D4370" s="162" t="s">
        <v>735</v>
      </c>
      <c r="E4370" s="162" t="s">
        <v>571</v>
      </c>
      <c r="F4370" s="162" t="s">
        <v>563</v>
      </c>
      <c r="G4370" s="162" t="s">
        <v>782</v>
      </c>
      <c r="H4370" s="162" t="s">
        <v>603</v>
      </c>
      <c r="I4370" s="162" t="s">
        <v>635</v>
      </c>
      <c r="J4370" s="162" t="s">
        <v>570</v>
      </c>
      <c r="K4370" s="162" t="s">
        <v>767</v>
      </c>
      <c r="L4370" s="162" t="s">
        <v>644</v>
      </c>
      <c r="M4370" s="162" t="s">
        <v>731</v>
      </c>
      <c r="N4370" s="162" t="s">
        <v>526</v>
      </c>
      <c r="O4370" s="162" t="s">
        <v>698</v>
      </c>
      <c r="P4370" s="162" t="s">
        <v>622</v>
      </c>
      <c r="Q4370" s="162" t="s">
        <v>751</v>
      </c>
      <c r="R4370" s="162" t="s">
        <v>695</v>
      </c>
      <c r="S4370" s="162" t="s">
        <v>738</v>
      </c>
      <c r="T4370" s="162" t="s">
        <v>745</v>
      </c>
      <c r="U4370" s="162" t="s">
        <v>689</v>
      </c>
      <c r="V4370" s="162" t="s">
        <v>727</v>
      </c>
      <c r="W4370" s="162" t="s">
        <v>714</v>
      </c>
      <c r="X4370" s="75"/>
      <c r="Y4370" s="76" t="s">
        <v>569</v>
      </c>
      <c r="Z4370" s="163" t="s">
        <v>562</v>
      </c>
      <c r="AA4370" s="95"/>
    </row>
    <row r="4371" spans="1:27" s="1" customFormat="1" x14ac:dyDescent="0.2">
      <c r="A4371" s="95"/>
      <c r="B4371" s="9" t="s">
        <v>194</v>
      </c>
      <c r="C4371" s="161" t="s">
        <v>594</v>
      </c>
      <c r="D4371" s="162" t="s">
        <v>635</v>
      </c>
      <c r="E4371" s="162" t="s">
        <v>561</v>
      </c>
      <c r="F4371" s="162" t="s">
        <v>564</v>
      </c>
      <c r="G4371" s="162" t="s">
        <v>725</v>
      </c>
      <c r="H4371" s="162" t="s">
        <v>727</v>
      </c>
      <c r="I4371" s="162" t="s">
        <v>695</v>
      </c>
      <c r="J4371" s="162" t="s">
        <v>690</v>
      </c>
      <c r="K4371" s="162" t="s">
        <v>717</v>
      </c>
      <c r="L4371" s="162" t="s">
        <v>781</v>
      </c>
      <c r="M4371" s="162" t="s">
        <v>671</v>
      </c>
      <c r="N4371" s="162" t="s">
        <v>626</v>
      </c>
      <c r="O4371" s="162" t="s">
        <v>653</v>
      </c>
      <c r="P4371" s="162" t="s">
        <v>618</v>
      </c>
      <c r="Q4371" s="162" t="s">
        <v>774</v>
      </c>
      <c r="R4371" s="162" t="s">
        <v>735</v>
      </c>
      <c r="S4371" s="162" t="s">
        <v>603</v>
      </c>
      <c r="T4371" s="162" t="s">
        <v>698</v>
      </c>
      <c r="U4371" s="162" t="s">
        <v>731</v>
      </c>
      <c r="V4371" s="162" t="s">
        <v>743</v>
      </c>
      <c r="W4371" s="162" t="s">
        <v>676</v>
      </c>
      <c r="X4371" s="162" t="s">
        <v>625</v>
      </c>
      <c r="Y4371" s="75"/>
      <c r="Z4371" s="163" t="s">
        <v>689</v>
      </c>
      <c r="AA4371" s="95"/>
    </row>
    <row r="4372" spans="1:27" s="1" customFormat="1" ht="12.75" thickBot="1" x14ac:dyDescent="0.25">
      <c r="A4372" s="95"/>
      <c r="B4372" s="10" t="s">
        <v>374</v>
      </c>
      <c r="C4372" s="165" t="s">
        <v>564</v>
      </c>
      <c r="D4372" s="166" t="s">
        <v>603</v>
      </c>
      <c r="E4372" s="166" t="s">
        <v>573</v>
      </c>
      <c r="F4372" s="166" t="s">
        <v>671</v>
      </c>
      <c r="G4372" s="166" t="s">
        <v>534</v>
      </c>
      <c r="H4372" s="166" t="s">
        <v>732</v>
      </c>
      <c r="I4372" s="166" t="s">
        <v>698</v>
      </c>
      <c r="J4372" s="166" t="s">
        <v>636</v>
      </c>
      <c r="K4372" s="166" t="s">
        <v>752</v>
      </c>
      <c r="L4372" s="166" t="s">
        <v>690</v>
      </c>
      <c r="M4372" s="166" t="s">
        <v>653</v>
      </c>
      <c r="N4372" s="166" t="s">
        <v>781</v>
      </c>
      <c r="O4372" s="166" t="s">
        <v>713</v>
      </c>
      <c r="P4372" s="166" t="s">
        <v>686</v>
      </c>
      <c r="Q4372" s="166" t="s">
        <v>708</v>
      </c>
      <c r="R4372" s="166" t="s">
        <v>625</v>
      </c>
      <c r="S4372" s="166" t="s">
        <v>688</v>
      </c>
      <c r="T4372" s="166" t="s">
        <v>761</v>
      </c>
      <c r="U4372" s="166" t="s">
        <v>561</v>
      </c>
      <c r="V4372" s="166" t="s">
        <v>774</v>
      </c>
      <c r="W4372" s="166" t="s">
        <v>743</v>
      </c>
      <c r="X4372" s="166" t="s">
        <v>565</v>
      </c>
      <c r="Y4372" s="146" t="s">
        <v>697</v>
      </c>
      <c r="Z4372" s="147"/>
      <c r="AA4372" s="95"/>
    </row>
    <row r="4373" spans="1:27" s="1" customFormat="1" ht="21.75" thickBot="1" x14ac:dyDescent="0.4">
      <c r="A4373" s="91"/>
      <c r="B4373" s="112" t="s">
        <v>505</v>
      </c>
      <c r="C4373" s="112"/>
      <c r="D4373" s="112"/>
      <c r="E4373" s="112"/>
      <c r="F4373" s="112"/>
      <c r="G4373" s="112"/>
      <c r="H4373" s="112"/>
      <c r="I4373" s="112"/>
      <c r="J4373" s="112"/>
      <c r="K4373" s="112"/>
      <c r="L4373" s="112"/>
      <c r="M4373" s="112"/>
      <c r="N4373" s="112"/>
      <c r="O4373" s="112"/>
      <c r="P4373" s="112"/>
      <c r="Q4373" s="112"/>
      <c r="R4373" s="112"/>
      <c r="S4373" s="112"/>
      <c r="T4373" s="112"/>
      <c r="U4373" s="112"/>
      <c r="V4373" s="112"/>
      <c r="W4373" s="112"/>
      <c r="X4373" s="112"/>
      <c r="Y4373" s="112"/>
      <c r="Z4373" s="112"/>
      <c r="AA4373" s="91"/>
    </row>
    <row r="4374" spans="1:27" s="3" customFormat="1" ht="12.75" thickBot="1" x14ac:dyDescent="0.25">
      <c r="A4374" s="94"/>
      <c r="B4374" s="5"/>
      <c r="C4374" s="6" t="s">
        <v>47</v>
      </c>
      <c r="D4374" s="6" t="s">
        <v>326</v>
      </c>
      <c r="E4374" s="6" t="s">
        <v>338</v>
      </c>
      <c r="F4374" s="6" t="s">
        <v>20</v>
      </c>
      <c r="G4374" s="6" t="s">
        <v>405</v>
      </c>
      <c r="H4374" s="6" t="s">
        <v>398</v>
      </c>
      <c r="I4374" s="6" t="s">
        <v>360</v>
      </c>
      <c r="J4374" s="6" t="s">
        <v>273</v>
      </c>
      <c r="K4374" s="6" t="s">
        <v>389</v>
      </c>
      <c r="L4374" s="6" t="s">
        <v>289</v>
      </c>
      <c r="M4374" s="6" t="s">
        <v>376</v>
      </c>
      <c r="N4374" s="6" t="s">
        <v>369</v>
      </c>
      <c r="O4374" s="6" t="s">
        <v>99</v>
      </c>
      <c r="P4374" s="6" t="s">
        <v>390</v>
      </c>
      <c r="Q4374" s="6" t="s">
        <v>391</v>
      </c>
      <c r="R4374" s="6" t="s">
        <v>330</v>
      </c>
      <c r="S4374" s="6" t="s">
        <v>399</v>
      </c>
      <c r="T4374" s="6" t="s">
        <v>377</v>
      </c>
      <c r="U4374" s="6" t="s">
        <v>24</v>
      </c>
      <c r="V4374" s="6" t="s">
        <v>40</v>
      </c>
      <c r="W4374" s="6" t="s">
        <v>310</v>
      </c>
      <c r="X4374" s="6" t="s">
        <v>339</v>
      </c>
      <c r="Y4374" s="6" t="s">
        <v>174</v>
      </c>
      <c r="Z4374" s="7" t="s">
        <v>102</v>
      </c>
      <c r="AA4374" s="94"/>
    </row>
    <row r="4375" spans="1:27" s="1" customFormat="1" x14ac:dyDescent="0.2">
      <c r="A4375" s="95"/>
      <c r="B4375" s="8" t="s">
        <v>63</v>
      </c>
      <c r="C4375" s="73"/>
      <c r="D4375" s="159" t="s">
        <v>625</v>
      </c>
      <c r="E4375" s="159" t="s">
        <v>708</v>
      </c>
      <c r="F4375" s="159" t="s">
        <v>534</v>
      </c>
      <c r="G4375" s="159" t="s">
        <v>782</v>
      </c>
      <c r="H4375" s="159" t="s">
        <v>686</v>
      </c>
      <c r="I4375" s="159" t="s">
        <v>605</v>
      </c>
      <c r="J4375" s="159" t="s">
        <v>619</v>
      </c>
      <c r="K4375" s="159" t="s">
        <v>632</v>
      </c>
      <c r="L4375" s="159" t="s">
        <v>697</v>
      </c>
      <c r="M4375" s="159" t="s">
        <v>618</v>
      </c>
      <c r="N4375" s="159" t="s">
        <v>561</v>
      </c>
      <c r="O4375" s="159" t="s">
        <v>611</v>
      </c>
      <c r="P4375" s="159" t="s">
        <v>695</v>
      </c>
      <c r="Q4375" s="159" t="s">
        <v>653</v>
      </c>
      <c r="R4375" s="159" t="s">
        <v>563</v>
      </c>
      <c r="S4375" s="159" t="s">
        <v>671</v>
      </c>
      <c r="T4375" s="159" t="s">
        <v>677</v>
      </c>
      <c r="U4375" s="159" t="s">
        <v>609</v>
      </c>
      <c r="V4375" s="159" t="s">
        <v>624</v>
      </c>
      <c r="W4375" s="159" t="s">
        <v>760</v>
      </c>
      <c r="X4375" s="159" t="s">
        <v>571</v>
      </c>
      <c r="Y4375" s="49" t="s">
        <v>564</v>
      </c>
      <c r="Z4375" s="160" t="s">
        <v>573</v>
      </c>
      <c r="AA4375" s="95"/>
    </row>
    <row r="4376" spans="1:27" s="1" customFormat="1" x14ac:dyDescent="0.2">
      <c r="A4376" s="95"/>
      <c r="B4376" s="9" t="s">
        <v>331</v>
      </c>
      <c r="C4376" s="161" t="s">
        <v>569</v>
      </c>
      <c r="D4376" s="75"/>
      <c r="E4376" s="162" t="s">
        <v>698</v>
      </c>
      <c r="F4376" s="162" t="s">
        <v>644</v>
      </c>
      <c r="G4376" s="162" t="s">
        <v>570</v>
      </c>
      <c r="H4376" s="162" t="s">
        <v>562</v>
      </c>
      <c r="I4376" s="162" t="s">
        <v>635</v>
      </c>
      <c r="J4376" s="162" t="s">
        <v>749</v>
      </c>
      <c r="K4376" s="162" t="s">
        <v>739</v>
      </c>
      <c r="L4376" s="162" t="s">
        <v>774</v>
      </c>
      <c r="M4376" s="162" t="s">
        <v>725</v>
      </c>
      <c r="N4376" s="162" t="s">
        <v>603</v>
      </c>
      <c r="O4376" s="162" t="s">
        <v>689</v>
      </c>
      <c r="P4376" s="162" t="s">
        <v>693</v>
      </c>
      <c r="Q4376" s="162" t="s">
        <v>731</v>
      </c>
      <c r="R4376" s="162" t="s">
        <v>672</v>
      </c>
      <c r="S4376" s="162" t="s">
        <v>781</v>
      </c>
      <c r="T4376" s="162" t="s">
        <v>626</v>
      </c>
      <c r="U4376" s="162" t="s">
        <v>748</v>
      </c>
      <c r="V4376" s="162" t="s">
        <v>692</v>
      </c>
      <c r="W4376" s="162" t="s">
        <v>676</v>
      </c>
      <c r="X4376" s="162" t="s">
        <v>526</v>
      </c>
      <c r="Y4376" s="76" t="s">
        <v>688</v>
      </c>
      <c r="Z4376" s="163" t="s">
        <v>751</v>
      </c>
      <c r="AA4376" s="95"/>
    </row>
    <row r="4377" spans="1:27" s="1" customFormat="1" x14ac:dyDescent="0.2">
      <c r="A4377" s="95"/>
      <c r="B4377" s="9" t="s">
        <v>340</v>
      </c>
      <c r="C4377" s="161" t="s">
        <v>676</v>
      </c>
      <c r="D4377" s="162" t="s">
        <v>619</v>
      </c>
      <c r="E4377" s="75"/>
      <c r="F4377" s="162" t="s">
        <v>562</v>
      </c>
      <c r="G4377" s="162" t="s">
        <v>635</v>
      </c>
      <c r="H4377" s="162" t="s">
        <v>644</v>
      </c>
      <c r="I4377" s="162" t="s">
        <v>689</v>
      </c>
      <c r="J4377" s="162" t="s">
        <v>570</v>
      </c>
      <c r="K4377" s="162" t="s">
        <v>692</v>
      </c>
      <c r="L4377" s="162" t="s">
        <v>713</v>
      </c>
      <c r="M4377" s="162" t="s">
        <v>774</v>
      </c>
      <c r="N4377" s="162" t="s">
        <v>618</v>
      </c>
      <c r="O4377" s="162" t="s">
        <v>731</v>
      </c>
      <c r="P4377" s="162" t="s">
        <v>751</v>
      </c>
      <c r="Q4377" s="162" t="s">
        <v>743</v>
      </c>
      <c r="R4377" s="162" t="s">
        <v>677</v>
      </c>
      <c r="S4377" s="162" t="s">
        <v>690</v>
      </c>
      <c r="T4377" s="162" t="s">
        <v>781</v>
      </c>
      <c r="U4377" s="162" t="s">
        <v>569</v>
      </c>
      <c r="V4377" s="162" t="s">
        <v>748</v>
      </c>
      <c r="W4377" s="162" t="s">
        <v>695</v>
      </c>
      <c r="X4377" s="162" t="s">
        <v>739</v>
      </c>
      <c r="Y4377" s="76" t="s">
        <v>526</v>
      </c>
      <c r="Z4377" s="163" t="s">
        <v>738</v>
      </c>
      <c r="AA4377" s="95"/>
    </row>
    <row r="4378" spans="1:27" s="1" customFormat="1" x14ac:dyDescent="0.2">
      <c r="A4378" s="95"/>
      <c r="B4378" s="9" t="s">
        <v>18</v>
      </c>
      <c r="C4378" s="161" t="s">
        <v>608</v>
      </c>
      <c r="D4378" s="162" t="s">
        <v>561</v>
      </c>
      <c r="E4378" s="162" t="s">
        <v>565</v>
      </c>
      <c r="F4378" s="75"/>
      <c r="G4378" s="162" t="s">
        <v>731</v>
      </c>
      <c r="H4378" s="162" t="s">
        <v>677</v>
      </c>
      <c r="I4378" s="162" t="s">
        <v>671</v>
      </c>
      <c r="J4378" s="162" t="s">
        <v>689</v>
      </c>
      <c r="K4378" s="162" t="s">
        <v>767</v>
      </c>
      <c r="L4378" s="162" t="s">
        <v>622</v>
      </c>
      <c r="M4378" s="162" t="s">
        <v>564</v>
      </c>
      <c r="N4378" s="162" t="s">
        <v>571</v>
      </c>
      <c r="O4378" s="162" t="s">
        <v>635</v>
      </c>
      <c r="P4378" s="162" t="s">
        <v>766</v>
      </c>
      <c r="Q4378" s="162" t="s">
        <v>563</v>
      </c>
      <c r="R4378" s="162" t="s">
        <v>752</v>
      </c>
      <c r="S4378" s="162" t="s">
        <v>653</v>
      </c>
      <c r="T4378" s="162" t="s">
        <v>695</v>
      </c>
      <c r="U4378" s="162" t="s">
        <v>745</v>
      </c>
      <c r="V4378" s="162" t="s">
        <v>713</v>
      </c>
      <c r="W4378" s="162" t="s">
        <v>743</v>
      </c>
      <c r="X4378" s="162" t="s">
        <v>676</v>
      </c>
      <c r="Y4378" s="76" t="s">
        <v>717</v>
      </c>
      <c r="Z4378" s="163" t="s">
        <v>782</v>
      </c>
      <c r="AA4378" s="95"/>
    </row>
    <row r="4379" spans="1:27" s="1" customFormat="1" x14ac:dyDescent="0.2">
      <c r="A4379" s="95"/>
      <c r="B4379" s="9" t="s">
        <v>406</v>
      </c>
      <c r="C4379" s="161" t="s">
        <v>735</v>
      </c>
      <c r="D4379" s="162" t="s">
        <v>653</v>
      </c>
      <c r="E4379" s="162" t="s">
        <v>761</v>
      </c>
      <c r="F4379" s="162" t="s">
        <v>732</v>
      </c>
      <c r="G4379" s="75"/>
      <c r="H4379" s="162" t="s">
        <v>708</v>
      </c>
      <c r="I4379" s="162" t="s">
        <v>625</v>
      </c>
      <c r="J4379" s="162" t="s">
        <v>690</v>
      </c>
      <c r="K4379" s="162" t="s">
        <v>636</v>
      </c>
      <c r="L4379" s="162" t="s">
        <v>573</v>
      </c>
      <c r="M4379" s="162" t="s">
        <v>697</v>
      </c>
      <c r="N4379" s="162" t="s">
        <v>671</v>
      </c>
      <c r="O4379" s="162" t="s">
        <v>564</v>
      </c>
      <c r="P4379" s="162" t="s">
        <v>781</v>
      </c>
      <c r="Q4379" s="162" t="s">
        <v>561</v>
      </c>
      <c r="R4379" s="162" t="s">
        <v>737</v>
      </c>
      <c r="S4379" s="162" t="s">
        <v>695</v>
      </c>
      <c r="T4379" s="162" t="s">
        <v>774</v>
      </c>
      <c r="U4379" s="162" t="s">
        <v>618</v>
      </c>
      <c r="V4379" s="162" t="s">
        <v>742</v>
      </c>
      <c r="W4379" s="162" t="s">
        <v>752</v>
      </c>
      <c r="X4379" s="162" t="s">
        <v>603</v>
      </c>
      <c r="Y4379" s="76" t="s">
        <v>565</v>
      </c>
      <c r="Z4379" s="163" t="s">
        <v>686</v>
      </c>
      <c r="AA4379" s="95"/>
    </row>
    <row r="4380" spans="1:27" s="1" customFormat="1" x14ac:dyDescent="0.2">
      <c r="A4380" s="95"/>
      <c r="B4380" s="9" t="s">
        <v>400</v>
      </c>
      <c r="C4380" s="161" t="s">
        <v>714</v>
      </c>
      <c r="D4380" s="162" t="s">
        <v>735</v>
      </c>
      <c r="E4380" s="162" t="s">
        <v>622</v>
      </c>
      <c r="F4380" s="162" t="s">
        <v>603</v>
      </c>
      <c r="G4380" s="162" t="s">
        <v>676</v>
      </c>
      <c r="H4380" s="75"/>
      <c r="I4380" s="162" t="s">
        <v>672</v>
      </c>
      <c r="J4380" s="162" t="s">
        <v>626</v>
      </c>
      <c r="K4380" s="162" t="s">
        <v>526</v>
      </c>
      <c r="L4380" s="162" t="s">
        <v>608</v>
      </c>
      <c r="M4380" s="162" t="s">
        <v>625</v>
      </c>
      <c r="N4380" s="162" t="s">
        <v>564</v>
      </c>
      <c r="O4380" s="162" t="s">
        <v>749</v>
      </c>
      <c r="P4380" s="162" t="s">
        <v>731</v>
      </c>
      <c r="Q4380" s="162" t="s">
        <v>689</v>
      </c>
      <c r="R4380" s="162" t="s">
        <v>743</v>
      </c>
      <c r="S4380" s="162" t="s">
        <v>717</v>
      </c>
      <c r="T4380" s="162" t="s">
        <v>635</v>
      </c>
      <c r="U4380" s="162" t="s">
        <v>782</v>
      </c>
      <c r="V4380" s="162" t="s">
        <v>688</v>
      </c>
      <c r="W4380" s="162" t="s">
        <v>653</v>
      </c>
      <c r="X4380" s="162" t="s">
        <v>698</v>
      </c>
      <c r="Y4380" s="76" t="s">
        <v>745</v>
      </c>
      <c r="Z4380" s="163" t="s">
        <v>563</v>
      </c>
      <c r="AA4380" s="95"/>
    </row>
    <row r="4381" spans="1:27" s="1" customFormat="1" x14ac:dyDescent="0.2">
      <c r="A4381" s="95"/>
      <c r="B4381" s="9" t="s">
        <v>363</v>
      </c>
      <c r="C4381" s="162" t="s">
        <v>748</v>
      </c>
      <c r="D4381" s="162" t="s">
        <v>761</v>
      </c>
      <c r="E4381" s="162" t="s">
        <v>697</v>
      </c>
      <c r="F4381" s="162" t="s">
        <v>751</v>
      </c>
      <c r="G4381" s="162" t="s">
        <v>569</v>
      </c>
      <c r="H4381" s="162" t="s">
        <v>618</v>
      </c>
      <c r="I4381" s="75"/>
      <c r="J4381" s="162" t="s">
        <v>692</v>
      </c>
      <c r="K4381" s="162" t="s">
        <v>644</v>
      </c>
      <c r="L4381" s="162" t="s">
        <v>686</v>
      </c>
      <c r="M4381" s="162" t="s">
        <v>732</v>
      </c>
      <c r="N4381" s="162" t="s">
        <v>695</v>
      </c>
      <c r="O4381" s="162" t="s">
        <v>563</v>
      </c>
      <c r="P4381" s="162" t="s">
        <v>562</v>
      </c>
      <c r="Q4381" s="162" t="s">
        <v>745</v>
      </c>
      <c r="R4381" s="162" t="s">
        <v>534</v>
      </c>
      <c r="S4381" s="162" t="s">
        <v>573</v>
      </c>
      <c r="T4381" s="162" t="s">
        <v>728</v>
      </c>
      <c r="U4381" s="162" t="s">
        <v>603</v>
      </c>
      <c r="V4381" s="162" t="s">
        <v>708</v>
      </c>
      <c r="W4381" s="162" t="s">
        <v>698</v>
      </c>
      <c r="X4381" s="162" t="s">
        <v>570</v>
      </c>
      <c r="Y4381" s="76" t="s">
        <v>782</v>
      </c>
      <c r="Z4381" s="163" t="s">
        <v>571</v>
      </c>
      <c r="AA4381" s="95"/>
    </row>
    <row r="4382" spans="1:27" s="1" customFormat="1" x14ac:dyDescent="0.2">
      <c r="A4382" s="95"/>
      <c r="B4382" s="9" t="s">
        <v>279</v>
      </c>
      <c r="C4382" s="161" t="s">
        <v>698</v>
      </c>
      <c r="D4382" s="162" t="s">
        <v>752</v>
      </c>
      <c r="E4382" s="162" t="s">
        <v>653</v>
      </c>
      <c r="F4382" s="162" t="s">
        <v>697</v>
      </c>
      <c r="G4382" s="162" t="s">
        <v>563</v>
      </c>
      <c r="H4382" s="162" t="s">
        <v>573</v>
      </c>
      <c r="I4382" s="162" t="s">
        <v>564</v>
      </c>
      <c r="J4382" s="75"/>
      <c r="K4382" s="162" t="s">
        <v>571</v>
      </c>
      <c r="L4382" s="162" t="s">
        <v>732</v>
      </c>
      <c r="M4382" s="162" t="s">
        <v>534</v>
      </c>
      <c r="N4382" s="162" t="s">
        <v>761</v>
      </c>
      <c r="O4382" s="162" t="s">
        <v>782</v>
      </c>
      <c r="P4382" s="162" t="s">
        <v>603</v>
      </c>
      <c r="Q4382" s="162" t="s">
        <v>717</v>
      </c>
      <c r="R4382" s="162" t="s">
        <v>561</v>
      </c>
      <c r="S4382" s="162" t="s">
        <v>727</v>
      </c>
      <c r="T4382" s="162" t="s">
        <v>618</v>
      </c>
      <c r="U4382" s="162" t="s">
        <v>695</v>
      </c>
      <c r="V4382" s="162" t="s">
        <v>527</v>
      </c>
      <c r="W4382" s="162" t="s">
        <v>671</v>
      </c>
      <c r="X4382" s="162" t="s">
        <v>745</v>
      </c>
      <c r="Y4382" s="76" t="s">
        <v>725</v>
      </c>
      <c r="Z4382" s="163" t="s">
        <v>708</v>
      </c>
      <c r="AA4382" s="95"/>
    </row>
    <row r="4383" spans="1:27" s="3" customFormat="1" x14ac:dyDescent="0.2">
      <c r="A4383" s="95"/>
      <c r="B4383" s="9" t="s">
        <v>394</v>
      </c>
      <c r="C4383" s="161" t="s">
        <v>775</v>
      </c>
      <c r="D4383" s="162" t="s">
        <v>686</v>
      </c>
      <c r="E4383" s="162" t="s">
        <v>564</v>
      </c>
      <c r="F4383" s="162" t="s">
        <v>573</v>
      </c>
      <c r="G4383" s="162" t="s">
        <v>619</v>
      </c>
      <c r="H4383" s="162" t="s">
        <v>534</v>
      </c>
      <c r="I4383" s="162" t="s">
        <v>593</v>
      </c>
      <c r="J4383" s="162" t="s">
        <v>774</v>
      </c>
      <c r="K4383" s="75"/>
      <c r="L4383" s="162" t="s">
        <v>653</v>
      </c>
      <c r="M4383" s="162" t="s">
        <v>684</v>
      </c>
      <c r="N4383" s="162" t="s">
        <v>645</v>
      </c>
      <c r="O4383" s="162" t="s">
        <v>662</v>
      </c>
      <c r="P4383" s="162" t="s">
        <v>690</v>
      </c>
      <c r="Q4383" s="162" t="s">
        <v>592</v>
      </c>
      <c r="R4383" s="162" t="s">
        <v>697</v>
      </c>
      <c r="S4383" s="162" t="s">
        <v>669</v>
      </c>
      <c r="T4383" s="162" t="s">
        <v>655</v>
      </c>
      <c r="U4383" s="162" t="s">
        <v>708</v>
      </c>
      <c r="V4383" s="162" t="s">
        <v>657</v>
      </c>
      <c r="W4383" s="162" t="s">
        <v>625</v>
      </c>
      <c r="X4383" s="162" t="s">
        <v>688</v>
      </c>
      <c r="Y4383" s="76" t="s">
        <v>671</v>
      </c>
      <c r="Z4383" s="163" t="s">
        <v>672</v>
      </c>
      <c r="AA4383" s="94"/>
    </row>
    <row r="4384" spans="1:27" s="1" customFormat="1" x14ac:dyDescent="0.2">
      <c r="A4384" s="95"/>
      <c r="B4384" s="9" t="s">
        <v>296</v>
      </c>
      <c r="C4384" s="161" t="s">
        <v>689</v>
      </c>
      <c r="D4384" s="162" t="s">
        <v>571</v>
      </c>
      <c r="E4384" s="162" t="s">
        <v>782</v>
      </c>
      <c r="F4384" s="162" t="s">
        <v>742</v>
      </c>
      <c r="G4384" s="162" t="s">
        <v>626</v>
      </c>
      <c r="H4384" s="162" t="s">
        <v>730</v>
      </c>
      <c r="I4384" s="162" t="s">
        <v>714</v>
      </c>
      <c r="J4384" s="162" t="s">
        <v>731</v>
      </c>
      <c r="K4384" s="162" t="s">
        <v>570</v>
      </c>
      <c r="L4384" s="75"/>
      <c r="M4384" s="162" t="s">
        <v>695</v>
      </c>
      <c r="N4384" s="162" t="s">
        <v>563</v>
      </c>
      <c r="O4384" s="162" t="s">
        <v>698</v>
      </c>
      <c r="P4384" s="162" t="s">
        <v>526</v>
      </c>
      <c r="Q4384" s="162" t="s">
        <v>618</v>
      </c>
      <c r="R4384" s="162" t="s">
        <v>745</v>
      </c>
      <c r="S4384" s="162" t="s">
        <v>603</v>
      </c>
      <c r="T4384" s="162" t="s">
        <v>562</v>
      </c>
      <c r="U4384" s="162" t="s">
        <v>692</v>
      </c>
      <c r="V4384" s="162" t="s">
        <v>644</v>
      </c>
      <c r="W4384" s="162" t="s">
        <v>635</v>
      </c>
      <c r="X4384" s="162" t="s">
        <v>751</v>
      </c>
      <c r="Y4384" s="76" t="s">
        <v>676</v>
      </c>
      <c r="Z4384" s="163" t="s">
        <v>748</v>
      </c>
      <c r="AA4384" s="95"/>
    </row>
    <row r="4385" spans="1:27" s="1" customFormat="1" x14ac:dyDescent="0.2">
      <c r="A4385" s="95"/>
      <c r="B4385" s="9" t="s">
        <v>379</v>
      </c>
      <c r="C4385" s="161" t="s">
        <v>672</v>
      </c>
      <c r="D4385" s="162" t="s">
        <v>563</v>
      </c>
      <c r="E4385" s="162" t="s">
        <v>571</v>
      </c>
      <c r="F4385" s="162" t="s">
        <v>692</v>
      </c>
      <c r="G4385" s="162" t="s">
        <v>689</v>
      </c>
      <c r="H4385" s="162" t="s">
        <v>569</v>
      </c>
      <c r="I4385" s="162" t="s">
        <v>731</v>
      </c>
      <c r="J4385" s="162" t="s">
        <v>526</v>
      </c>
      <c r="K4385" s="162" t="s">
        <v>738</v>
      </c>
      <c r="L4385" s="162" t="s">
        <v>688</v>
      </c>
      <c r="M4385" s="75"/>
      <c r="N4385" s="162" t="s">
        <v>745</v>
      </c>
      <c r="O4385" s="162" t="s">
        <v>626</v>
      </c>
      <c r="P4385" s="162" t="s">
        <v>570</v>
      </c>
      <c r="Q4385" s="162" t="s">
        <v>608</v>
      </c>
      <c r="R4385" s="162" t="s">
        <v>782</v>
      </c>
      <c r="S4385" s="162" t="s">
        <v>698</v>
      </c>
      <c r="T4385" s="162" t="s">
        <v>748</v>
      </c>
      <c r="U4385" s="162" t="s">
        <v>562</v>
      </c>
      <c r="V4385" s="162" t="s">
        <v>751</v>
      </c>
      <c r="W4385" s="162" t="s">
        <v>603</v>
      </c>
      <c r="X4385" s="162" t="s">
        <v>614</v>
      </c>
      <c r="Y4385" s="76" t="s">
        <v>739</v>
      </c>
      <c r="Z4385" s="163" t="s">
        <v>644</v>
      </c>
      <c r="AA4385" s="95"/>
    </row>
    <row r="4386" spans="1:27" s="1" customFormat="1" x14ac:dyDescent="0.2">
      <c r="A4386" s="95"/>
      <c r="B4386" s="9" t="s">
        <v>371</v>
      </c>
      <c r="C4386" s="161" t="s">
        <v>644</v>
      </c>
      <c r="D4386" s="162" t="s">
        <v>677</v>
      </c>
      <c r="E4386" s="162" t="s">
        <v>672</v>
      </c>
      <c r="F4386" s="162" t="s">
        <v>774</v>
      </c>
      <c r="G4386" s="162" t="s">
        <v>751</v>
      </c>
      <c r="H4386" s="162" t="s">
        <v>692</v>
      </c>
      <c r="I4386" s="162" t="s">
        <v>688</v>
      </c>
      <c r="J4386" s="162" t="s">
        <v>519</v>
      </c>
      <c r="K4386" s="162" t="s">
        <v>731</v>
      </c>
      <c r="L4386" s="162" t="s">
        <v>646</v>
      </c>
      <c r="M4386" s="162" t="s">
        <v>781</v>
      </c>
      <c r="N4386" s="75"/>
      <c r="O4386" s="162" t="s">
        <v>734</v>
      </c>
      <c r="P4386" s="162" t="s">
        <v>569</v>
      </c>
      <c r="Q4386" s="162" t="s">
        <v>526</v>
      </c>
      <c r="R4386" s="162" t="s">
        <v>619</v>
      </c>
      <c r="S4386" s="162" t="s">
        <v>700</v>
      </c>
      <c r="T4386" s="162" t="s">
        <v>676</v>
      </c>
      <c r="U4386" s="162" t="s">
        <v>738</v>
      </c>
      <c r="V4386" s="162" t="s">
        <v>570</v>
      </c>
      <c r="W4386" s="162" t="s">
        <v>623</v>
      </c>
      <c r="X4386" s="162" t="s">
        <v>748</v>
      </c>
      <c r="Y4386" s="76" t="s">
        <v>689</v>
      </c>
      <c r="Z4386" s="163" t="s">
        <v>562</v>
      </c>
      <c r="AA4386" s="95"/>
    </row>
    <row r="4387" spans="1:27" s="1" customFormat="1" x14ac:dyDescent="0.2">
      <c r="A4387" s="95"/>
      <c r="B4387" s="9" t="s">
        <v>109</v>
      </c>
      <c r="C4387" s="161" t="s">
        <v>738</v>
      </c>
      <c r="D4387" s="162" t="s">
        <v>697</v>
      </c>
      <c r="E4387" s="162" t="s">
        <v>732</v>
      </c>
      <c r="F4387" s="162" t="s">
        <v>761</v>
      </c>
      <c r="G4387" s="162" t="s">
        <v>692</v>
      </c>
      <c r="H4387" s="162" t="s">
        <v>774</v>
      </c>
      <c r="I4387" s="162" t="s">
        <v>735</v>
      </c>
      <c r="J4387" s="162" t="s">
        <v>700</v>
      </c>
      <c r="K4387" s="162" t="s">
        <v>728</v>
      </c>
      <c r="L4387" s="162" t="s">
        <v>623</v>
      </c>
      <c r="M4387" s="162" t="s">
        <v>573</v>
      </c>
      <c r="N4387" s="162" t="s">
        <v>686</v>
      </c>
      <c r="O4387" s="75"/>
      <c r="P4387" s="162" t="s">
        <v>644</v>
      </c>
      <c r="Q4387" s="162" t="s">
        <v>677</v>
      </c>
      <c r="R4387" s="162" t="s">
        <v>688</v>
      </c>
      <c r="S4387" s="162" t="s">
        <v>708</v>
      </c>
      <c r="T4387" s="162" t="s">
        <v>751</v>
      </c>
      <c r="U4387" s="162" t="s">
        <v>725</v>
      </c>
      <c r="V4387" s="162" t="s">
        <v>569</v>
      </c>
      <c r="W4387" s="162" t="s">
        <v>781</v>
      </c>
      <c r="X4387" s="162" t="s">
        <v>562</v>
      </c>
      <c r="Y4387" s="76" t="s">
        <v>636</v>
      </c>
      <c r="Z4387" s="163" t="s">
        <v>570</v>
      </c>
      <c r="AA4387" s="95"/>
    </row>
    <row r="4388" spans="1:27" s="1" customFormat="1" x14ac:dyDescent="0.2">
      <c r="A4388" s="95"/>
      <c r="B4388" s="9" t="s">
        <v>393</v>
      </c>
      <c r="C4388" s="161" t="s">
        <v>688</v>
      </c>
      <c r="D4388" s="162" t="s">
        <v>782</v>
      </c>
      <c r="E4388" s="162" t="s">
        <v>671</v>
      </c>
      <c r="F4388" s="162" t="s">
        <v>686</v>
      </c>
      <c r="G4388" s="162" t="s">
        <v>666</v>
      </c>
      <c r="H4388" s="162" t="s">
        <v>645</v>
      </c>
      <c r="I4388" s="162" t="s">
        <v>565</v>
      </c>
      <c r="J4388" s="162" t="s">
        <v>677</v>
      </c>
      <c r="K4388" s="162" t="s">
        <v>563</v>
      </c>
      <c r="L4388" s="162" t="s">
        <v>534</v>
      </c>
      <c r="M4388" s="162" t="s">
        <v>653</v>
      </c>
      <c r="N4388" s="162" t="s">
        <v>610</v>
      </c>
      <c r="O4388" s="162" t="s">
        <v>542</v>
      </c>
      <c r="P4388" s="75"/>
      <c r="Q4388" s="162" t="s">
        <v>564</v>
      </c>
      <c r="R4388" s="162" t="s">
        <v>708</v>
      </c>
      <c r="S4388" s="162" t="s">
        <v>673</v>
      </c>
      <c r="T4388" s="162" t="s">
        <v>619</v>
      </c>
      <c r="U4388" s="162" t="s">
        <v>697</v>
      </c>
      <c r="V4388" s="162" t="s">
        <v>573</v>
      </c>
      <c r="W4388" s="162" t="s">
        <v>662</v>
      </c>
      <c r="X4388" s="162" t="s">
        <v>672</v>
      </c>
      <c r="Y4388" s="76" t="s">
        <v>571</v>
      </c>
      <c r="Z4388" s="163" t="s">
        <v>761</v>
      </c>
      <c r="AA4388" s="95"/>
    </row>
    <row r="4389" spans="1:27" s="1" customFormat="1" x14ac:dyDescent="0.2">
      <c r="A4389" s="95"/>
      <c r="B4389" s="9" t="s">
        <v>311</v>
      </c>
      <c r="C4389" s="161" t="s">
        <v>570</v>
      </c>
      <c r="D4389" s="162" t="s">
        <v>645</v>
      </c>
      <c r="E4389" s="162" t="s">
        <v>573</v>
      </c>
      <c r="F4389" s="162" t="s">
        <v>665</v>
      </c>
      <c r="G4389" s="162" t="s">
        <v>644</v>
      </c>
      <c r="H4389" s="162" t="s">
        <v>697</v>
      </c>
      <c r="I4389" s="162" t="s">
        <v>781</v>
      </c>
      <c r="J4389" s="162" t="s">
        <v>748</v>
      </c>
      <c r="K4389" s="162" t="s">
        <v>562</v>
      </c>
      <c r="L4389" s="162" t="s">
        <v>672</v>
      </c>
      <c r="M4389" s="162" t="s">
        <v>708</v>
      </c>
      <c r="N4389" s="162" t="s">
        <v>534</v>
      </c>
      <c r="O4389" s="162" t="s">
        <v>603</v>
      </c>
      <c r="P4389" s="162" t="s">
        <v>692</v>
      </c>
      <c r="Q4389" s="75"/>
      <c r="R4389" s="162" t="s">
        <v>761</v>
      </c>
      <c r="S4389" s="162" t="s">
        <v>686</v>
      </c>
      <c r="T4389" s="162" t="s">
        <v>569</v>
      </c>
      <c r="U4389" s="162" t="s">
        <v>751</v>
      </c>
      <c r="V4389" s="162" t="s">
        <v>774</v>
      </c>
      <c r="W4389" s="162" t="s">
        <v>663</v>
      </c>
      <c r="X4389" s="162" t="s">
        <v>675</v>
      </c>
      <c r="Y4389" s="76" t="s">
        <v>698</v>
      </c>
      <c r="Z4389" s="163" t="s">
        <v>688</v>
      </c>
      <c r="AA4389" s="95"/>
    </row>
    <row r="4390" spans="1:27" s="1" customFormat="1" x14ac:dyDescent="0.2">
      <c r="A4390" s="95"/>
      <c r="B4390" s="9" t="s">
        <v>334</v>
      </c>
      <c r="C4390" s="161" t="s">
        <v>690</v>
      </c>
      <c r="D4390" s="162" t="s">
        <v>618</v>
      </c>
      <c r="E4390" s="162" t="s">
        <v>603</v>
      </c>
      <c r="F4390" s="162" t="s">
        <v>569</v>
      </c>
      <c r="G4390" s="162" t="s">
        <v>748</v>
      </c>
      <c r="H4390" s="162" t="s">
        <v>751</v>
      </c>
      <c r="I4390" s="162" t="s">
        <v>545</v>
      </c>
      <c r="J4390" s="162" t="s">
        <v>644</v>
      </c>
      <c r="K4390" s="162" t="s">
        <v>689</v>
      </c>
      <c r="L4390" s="162" t="s">
        <v>781</v>
      </c>
      <c r="M4390" s="162" t="s">
        <v>700</v>
      </c>
      <c r="N4390" s="162" t="s">
        <v>698</v>
      </c>
      <c r="O4390" s="162" t="s">
        <v>695</v>
      </c>
      <c r="P4390" s="162" t="s">
        <v>676</v>
      </c>
      <c r="Q4390" s="162" t="s">
        <v>614</v>
      </c>
      <c r="R4390" s="75"/>
      <c r="S4390" s="162" t="s">
        <v>774</v>
      </c>
      <c r="T4390" s="162" t="s">
        <v>692</v>
      </c>
      <c r="U4390" s="162" t="s">
        <v>570</v>
      </c>
      <c r="V4390" s="162" t="s">
        <v>562</v>
      </c>
      <c r="W4390" s="162" t="s">
        <v>739</v>
      </c>
      <c r="X4390" s="162" t="s">
        <v>731</v>
      </c>
      <c r="Y4390" s="76" t="s">
        <v>742</v>
      </c>
      <c r="Z4390" s="163" t="s">
        <v>749</v>
      </c>
      <c r="AA4390" s="95"/>
    </row>
    <row r="4391" spans="1:27" s="1" customFormat="1" x14ac:dyDescent="0.2">
      <c r="A4391" s="95"/>
      <c r="B4391" s="9" t="s">
        <v>401</v>
      </c>
      <c r="C4391" s="161" t="s">
        <v>751</v>
      </c>
      <c r="D4391" s="162" t="s">
        <v>666</v>
      </c>
      <c r="E4391" s="162" t="s">
        <v>563</v>
      </c>
      <c r="F4391" s="162" t="s">
        <v>570</v>
      </c>
      <c r="G4391" s="162" t="s">
        <v>688</v>
      </c>
      <c r="H4391" s="162" t="s">
        <v>665</v>
      </c>
      <c r="I4391" s="162" t="s">
        <v>718</v>
      </c>
      <c r="J4391" s="162" t="s">
        <v>562</v>
      </c>
      <c r="K4391" s="162" t="s">
        <v>519</v>
      </c>
      <c r="L4391" s="162" t="s">
        <v>677</v>
      </c>
      <c r="M4391" s="162" t="s">
        <v>619</v>
      </c>
      <c r="N4391" s="162" t="s">
        <v>782</v>
      </c>
      <c r="O4391" s="162" t="s">
        <v>676</v>
      </c>
      <c r="P4391" s="162" t="s">
        <v>675</v>
      </c>
      <c r="Q4391" s="162" t="s">
        <v>682</v>
      </c>
      <c r="R4391" s="162" t="s">
        <v>670</v>
      </c>
      <c r="S4391" s="75"/>
      <c r="T4391" s="162" t="s">
        <v>721</v>
      </c>
      <c r="U4391" s="162" t="s">
        <v>644</v>
      </c>
      <c r="V4391" s="162" t="s">
        <v>636</v>
      </c>
      <c r="W4391" s="162" t="s">
        <v>689</v>
      </c>
      <c r="X4391" s="162" t="s">
        <v>569</v>
      </c>
      <c r="Y4391" s="76" t="s">
        <v>664</v>
      </c>
      <c r="Z4391" s="163" t="s">
        <v>740</v>
      </c>
      <c r="AA4391" s="95"/>
    </row>
    <row r="4392" spans="1:27" s="1" customFormat="1" x14ac:dyDescent="0.2">
      <c r="A4392" s="95"/>
      <c r="B4392" s="9" t="s">
        <v>380</v>
      </c>
      <c r="C4392" s="161" t="s">
        <v>603</v>
      </c>
      <c r="D4392" s="162" t="s">
        <v>573</v>
      </c>
      <c r="E4392" s="162" t="s">
        <v>745</v>
      </c>
      <c r="F4392" s="162" t="s">
        <v>688</v>
      </c>
      <c r="G4392" s="162" t="s">
        <v>743</v>
      </c>
      <c r="H4392" s="162" t="s">
        <v>761</v>
      </c>
      <c r="I4392" s="162" t="s">
        <v>752</v>
      </c>
      <c r="J4392" s="162" t="s">
        <v>736</v>
      </c>
      <c r="K4392" s="162" t="s">
        <v>782</v>
      </c>
      <c r="L4392" s="162" t="s">
        <v>725</v>
      </c>
      <c r="M4392" s="162" t="s">
        <v>749</v>
      </c>
      <c r="N4392" s="162" t="s">
        <v>708</v>
      </c>
      <c r="O4392" s="162" t="s">
        <v>671</v>
      </c>
      <c r="P4392" s="162" t="s">
        <v>560</v>
      </c>
      <c r="Q4392" s="162" t="s">
        <v>766</v>
      </c>
      <c r="R4392" s="162" t="s">
        <v>564</v>
      </c>
      <c r="S4392" s="162" t="s">
        <v>742</v>
      </c>
      <c r="T4392" s="75"/>
      <c r="U4392" s="162" t="s">
        <v>686</v>
      </c>
      <c r="V4392" s="162" t="s">
        <v>697</v>
      </c>
      <c r="W4392" s="162" t="s">
        <v>608</v>
      </c>
      <c r="X4392" s="162" t="s">
        <v>563</v>
      </c>
      <c r="Y4392" s="76" t="s">
        <v>653</v>
      </c>
      <c r="Z4392" s="163" t="s">
        <v>732</v>
      </c>
      <c r="AA4392" s="95"/>
    </row>
    <row r="4393" spans="1:27" s="1" customFormat="1" x14ac:dyDescent="0.2">
      <c r="A4393" s="95"/>
      <c r="B4393" s="9" t="s">
        <v>25</v>
      </c>
      <c r="C4393" s="161" t="s">
        <v>731</v>
      </c>
      <c r="D4393" s="162" t="s">
        <v>717</v>
      </c>
      <c r="E4393" s="162" t="s">
        <v>625</v>
      </c>
      <c r="F4393" s="162" t="s">
        <v>781</v>
      </c>
      <c r="G4393" s="162" t="s">
        <v>672</v>
      </c>
      <c r="H4393" s="162" t="s">
        <v>713</v>
      </c>
      <c r="I4393" s="162" t="s">
        <v>677</v>
      </c>
      <c r="J4393" s="162" t="s">
        <v>688</v>
      </c>
      <c r="K4393" s="162" t="s">
        <v>676</v>
      </c>
      <c r="L4393" s="162" t="s">
        <v>564</v>
      </c>
      <c r="M4393" s="162" t="s">
        <v>727</v>
      </c>
      <c r="N4393" s="162" t="s">
        <v>752</v>
      </c>
      <c r="O4393" s="162" t="s">
        <v>608</v>
      </c>
      <c r="P4393" s="162" t="s">
        <v>689</v>
      </c>
      <c r="Q4393" s="162" t="s">
        <v>671</v>
      </c>
      <c r="R4393" s="162" t="s">
        <v>653</v>
      </c>
      <c r="S4393" s="162" t="s">
        <v>561</v>
      </c>
      <c r="T4393" s="162" t="s">
        <v>739</v>
      </c>
      <c r="U4393" s="75"/>
      <c r="V4393" s="162" t="s">
        <v>690</v>
      </c>
      <c r="W4393" s="162" t="s">
        <v>774</v>
      </c>
      <c r="X4393" s="162" t="s">
        <v>626</v>
      </c>
      <c r="Y4393" s="76" t="s">
        <v>635</v>
      </c>
      <c r="Z4393" s="163" t="s">
        <v>619</v>
      </c>
      <c r="AA4393" s="95"/>
    </row>
    <row r="4394" spans="1:27" s="1" customFormat="1" x14ac:dyDescent="0.2">
      <c r="A4394" s="95"/>
      <c r="B4394" s="9" t="s">
        <v>42</v>
      </c>
      <c r="C4394" s="161" t="s">
        <v>635</v>
      </c>
      <c r="D4394" s="162" t="s">
        <v>564</v>
      </c>
      <c r="E4394" s="162" t="s">
        <v>717</v>
      </c>
      <c r="F4394" s="162" t="s">
        <v>698</v>
      </c>
      <c r="G4394" s="162" t="s">
        <v>545</v>
      </c>
      <c r="H4394" s="162" t="s">
        <v>695</v>
      </c>
      <c r="I4394" s="162" t="s">
        <v>676</v>
      </c>
      <c r="J4394" s="162" t="s">
        <v>739</v>
      </c>
      <c r="K4394" s="162" t="s">
        <v>603</v>
      </c>
      <c r="L4394" s="162" t="s">
        <v>561</v>
      </c>
      <c r="M4394" s="162" t="s">
        <v>671</v>
      </c>
      <c r="N4394" s="162" t="s">
        <v>653</v>
      </c>
      <c r="O4394" s="162" t="s">
        <v>625</v>
      </c>
      <c r="P4394" s="162" t="s">
        <v>626</v>
      </c>
      <c r="Q4394" s="162" t="s">
        <v>571</v>
      </c>
      <c r="R4394" s="162" t="s">
        <v>767</v>
      </c>
      <c r="S4394" s="162" t="s">
        <v>618</v>
      </c>
      <c r="T4394" s="162" t="s">
        <v>689</v>
      </c>
      <c r="U4394" s="162" t="s">
        <v>563</v>
      </c>
      <c r="V4394" s="75"/>
      <c r="W4394" s="162" t="s">
        <v>731</v>
      </c>
      <c r="X4394" s="162" t="s">
        <v>782</v>
      </c>
      <c r="Y4394" s="76" t="s">
        <v>752</v>
      </c>
      <c r="Z4394" s="163" t="s">
        <v>745</v>
      </c>
      <c r="AA4394" s="95"/>
    </row>
    <row r="4395" spans="1:27" s="1" customFormat="1" x14ac:dyDescent="0.2">
      <c r="A4395" s="95"/>
      <c r="B4395" s="9" t="s">
        <v>312</v>
      </c>
      <c r="C4395" s="161" t="s">
        <v>562</v>
      </c>
      <c r="D4395" s="162" t="s">
        <v>708</v>
      </c>
      <c r="E4395" s="162" t="s">
        <v>688</v>
      </c>
      <c r="F4395" s="162" t="s">
        <v>672</v>
      </c>
      <c r="G4395" s="162" t="s">
        <v>675</v>
      </c>
      <c r="H4395" s="162" t="s">
        <v>570</v>
      </c>
      <c r="I4395" s="162" t="s">
        <v>619</v>
      </c>
      <c r="J4395" s="162" t="s">
        <v>751</v>
      </c>
      <c r="K4395" s="162" t="s">
        <v>569</v>
      </c>
      <c r="L4395" s="162" t="s">
        <v>761</v>
      </c>
      <c r="M4395" s="162" t="s">
        <v>677</v>
      </c>
      <c r="N4395" s="162" t="s">
        <v>573</v>
      </c>
      <c r="O4395" s="162" t="s">
        <v>666</v>
      </c>
      <c r="P4395" s="162" t="s">
        <v>649</v>
      </c>
      <c r="Q4395" s="162" t="s">
        <v>782</v>
      </c>
      <c r="R4395" s="162" t="s">
        <v>686</v>
      </c>
      <c r="S4395" s="162" t="s">
        <v>697</v>
      </c>
      <c r="T4395" s="162" t="s">
        <v>565</v>
      </c>
      <c r="U4395" s="162" t="s">
        <v>571</v>
      </c>
      <c r="V4395" s="162" t="s">
        <v>645</v>
      </c>
      <c r="W4395" s="75"/>
      <c r="X4395" s="162" t="s">
        <v>718</v>
      </c>
      <c r="Y4395" s="76" t="s">
        <v>563</v>
      </c>
      <c r="Z4395" s="163" t="s">
        <v>659</v>
      </c>
      <c r="AA4395" s="95"/>
    </row>
    <row r="4396" spans="1:27" s="1" customFormat="1" x14ac:dyDescent="0.2">
      <c r="A4396" s="95"/>
      <c r="B4396" s="9" t="s">
        <v>342</v>
      </c>
      <c r="C4396" s="161" t="s">
        <v>774</v>
      </c>
      <c r="D4396" s="162" t="s">
        <v>534</v>
      </c>
      <c r="E4396" s="162" t="s">
        <v>686</v>
      </c>
      <c r="F4396" s="162" t="s">
        <v>708</v>
      </c>
      <c r="G4396" s="162" t="s">
        <v>677</v>
      </c>
      <c r="H4396" s="162" t="s">
        <v>619</v>
      </c>
      <c r="I4396" s="162" t="s">
        <v>653</v>
      </c>
      <c r="J4396" s="162" t="s">
        <v>781</v>
      </c>
      <c r="K4396" s="162" t="s">
        <v>695</v>
      </c>
      <c r="L4396" s="162" t="s">
        <v>671</v>
      </c>
      <c r="M4396" s="162" t="s">
        <v>761</v>
      </c>
      <c r="N4396" s="162" t="s">
        <v>717</v>
      </c>
      <c r="O4396" s="162" t="s">
        <v>565</v>
      </c>
      <c r="P4396" s="162" t="s">
        <v>618</v>
      </c>
      <c r="Q4396" s="162" t="s">
        <v>752</v>
      </c>
      <c r="R4396" s="162" t="s">
        <v>732</v>
      </c>
      <c r="S4396" s="162" t="s">
        <v>625</v>
      </c>
      <c r="T4396" s="162" t="s">
        <v>690</v>
      </c>
      <c r="U4396" s="162" t="s">
        <v>573</v>
      </c>
      <c r="V4396" s="162" t="s">
        <v>655</v>
      </c>
      <c r="W4396" s="162" t="s">
        <v>564</v>
      </c>
      <c r="X4396" s="75"/>
      <c r="Y4396" s="76" t="s">
        <v>561</v>
      </c>
      <c r="Z4396" s="163" t="s">
        <v>697</v>
      </c>
      <c r="AA4396" s="95"/>
    </row>
    <row r="4397" spans="1:27" s="1" customFormat="1" x14ac:dyDescent="0.2">
      <c r="A4397" s="95"/>
      <c r="B4397" s="9" t="s">
        <v>178</v>
      </c>
      <c r="C4397" s="161" t="s">
        <v>692</v>
      </c>
      <c r="D4397" s="162" t="s">
        <v>695</v>
      </c>
      <c r="E4397" s="162" t="s">
        <v>534</v>
      </c>
      <c r="F4397" s="162" t="s">
        <v>748</v>
      </c>
      <c r="G4397" s="162" t="s">
        <v>562</v>
      </c>
      <c r="H4397" s="162" t="s">
        <v>781</v>
      </c>
      <c r="I4397" s="162" t="s">
        <v>655</v>
      </c>
      <c r="J4397" s="162" t="s">
        <v>569</v>
      </c>
      <c r="K4397" s="162" t="s">
        <v>751</v>
      </c>
      <c r="L4397" s="162" t="s">
        <v>708</v>
      </c>
      <c r="M4397" s="162" t="s">
        <v>686</v>
      </c>
      <c r="N4397" s="162" t="s">
        <v>697</v>
      </c>
      <c r="O4397" s="162" t="s">
        <v>618</v>
      </c>
      <c r="P4397" s="162" t="s">
        <v>774</v>
      </c>
      <c r="Q4397" s="162" t="s">
        <v>619</v>
      </c>
      <c r="R4397" s="162" t="s">
        <v>573</v>
      </c>
      <c r="S4397" s="162" t="s">
        <v>732</v>
      </c>
      <c r="T4397" s="162" t="s">
        <v>570</v>
      </c>
      <c r="U4397" s="162" t="s">
        <v>734</v>
      </c>
      <c r="V4397" s="162" t="s">
        <v>738</v>
      </c>
      <c r="W4397" s="162" t="s">
        <v>690</v>
      </c>
      <c r="X4397" s="162" t="s">
        <v>644</v>
      </c>
      <c r="Y4397" s="75"/>
      <c r="Z4397" s="163" t="s">
        <v>677</v>
      </c>
      <c r="AA4397" s="95"/>
    </row>
    <row r="4398" spans="1:27" s="1" customFormat="1" ht="12.75" thickBot="1" x14ac:dyDescent="0.25">
      <c r="A4398" s="95"/>
      <c r="B4398" s="10" t="s">
        <v>117</v>
      </c>
      <c r="C4398" s="165" t="s">
        <v>626</v>
      </c>
      <c r="D4398" s="166" t="s">
        <v>671</v>
      </c>
      <c r="E4398" s="166" t="s">
        <v>735</v>
      </c>
      <c r="F4398" s="166" t="s">
        <v>714</v>
      </c>
      <c r="G4398" s="166" t="s">
        <v>728</v>
      </c>
      <c r="H4398" s="166" t="s">
        <v>690</v>
      </c>
      <c r="I4398" s="166" t="s">
        <v>774</v>
      </c>
      <c r="J4398" s="166" t="s">
        <v>676</v>
      </c>
      <c r="K4398" s="166" t="s">
        <v>618</v>
      </c>
      <c r="L4398" s="166" t="s">
        <v>717</v>
      </c>
      <c r="M4398" s="166" t="s">
        <v>561</v>
      </c>
      <c r="N4398" s="166" t="s">
        <v>713</v>
      </c>
      <c r="O4398" s="166" t="s">
        <v>653</v>
      </c>
      <c r="P4398" s="166" t="s">
        <v>519</v>
      </c>
      <c r="Q4398" s="166" t="s">
        <v>695</v>
      </c>
      <c r="R4398" s="166" t="s">
        <v>625</v>
      </c>
      <c r="S4398" s="166" t="s">
        <v>564</v>
      </c>
      <c r="T4398" s="166" t="s">
        <v>731</v>
      </c>
      <c r="U4398" s="166" t="s">
        <v>698</v>
      </c>
      <c r="V4398" s="166" t="s">
        <v>775</v>
      </c>
      <c r="W4398" s="166" t="s">
        <v>526</v>
      </c>
      <c r="X4398" s="166" t="s">
        <v>689</v>
      </c>
      <c r="Y4398" s="146" t="s">
        <v>603</v>
      </c>
      <c r="Z4398" s="147"/>
      <c r="AA4398" s="95"/>
    </row>
    <row r="4399" spans="1:27" s="1" customFormat="1" ht="21.75" thickBot="1" x14ac:dyDescent="0.4">
      <c r="A4399" s="91"/>
      <c r="B4399" s="112" t="s">
        <v>783</v>
      </c>
      <c r="C4399" s="112"/>
      <c r="D4399" s="112"/>
      <c r="E4399" s="112"/>
      <c r="F4399" s="112"/>
      <c r="G4399" s="112"/>
      <c r="H4399" s="112"/>
      <c r="I4399" s="112"/>
      <c r="J4399" s="112"/>
      <c r="K4399" s="112"/>
      <c r="L4399" s="112"/>
      <c r="M4399" s="112"/>
      <c r="N4399" s="112"/>
      <c r="O4399" s="112"/>
      <c r="P4399" s="112"/>
      <c r="Q4399" s="112"/>
      <c r="R4399" s="112"/>
      <c r="S4399" s="112"/>
      <c r="T4399" s="112"/>
      <c r="U4399" s="112"/>
      <c r="V4399" s="112"/>
      <c r="W4399" s="112"/>
      <c r="X4399" s="112"/>
      <c r="Y4399" s="112"/>
      <c r="Z4399" s="112"/>
      <c r="AA4399" s="91"/>
    </row>
    <row r="4400" spans="1:27" s="3" customFormat="1" ht="12.75" thickBot="1" x14ac:dyDescent="0.25">
      <c r="A4400" s="94"/>
      <c r="B4400" s="5"/>
      <c r="C4400" s="40" t="s">
        <v>315</v>
      </c>
      <c r="D4400" s="40" t="s">
        <v>121</v>
      </c>
      <c r="E4400" s="40" t="s">
        <v>128</v>
      </c>
      <c r="F4400" s="40" t="s">
        <v>285</v>
      </c>
      <c r="G4400" s="40" t="s">
        <v>229</v>
      </c>
      <c r="H4400" s="40" t="s">
        <v>5</v>
      </c>
      <c r="I4400" s="41" t="s">
        <v>317</v>
      </c>
      <c r="J4400" s="41" t="s">
        <v>273</v>
      </c>
      <c r="K4400" s="40" t="s">
        <v>140</v>
      </c>
      <c r="L4400" s="40" t="s">
        <v>52</v>
      </c>
      <c r="M4400" s="40" t="s">
        <v>81</v>
      </c>
      <c r="N4400" s="40" t="s">
        <v>784</v>
      </c>
      <c r="O4400" s="40" t="s">
        <v>29</v>
      </c>
      <c r="P4400" s="40" t="s">
        <v>16</v>
      </c>
      <c r="Q4400" s="40" t="s">
        <v>44</v>
      </c>
      <c r="R4400" s="40" t="s">
        <v>364</v>
      </c>
      <c r="S4400" s="34" t="s">
        <v>353</v>
      </c>
      <c r="T4400" s="40" t="s">
        <v>349</v>
      </c>
      <c r="U4400" s="40" t="s">
        <v>98</v>
      </c>
      <c r="V4400" s="40" t="s">
        <v>358</v>
      </c>
      <c r="W4400" s="40" t="s">
        <v>57</v>
      </c>
      <c r="X4400" s="40" t="s">
        <v>275</v>
      </c>
      <c r="Y4400" s="40" t="s">
        <v>235</v>
      </c>
      <c r="Z4400" s="42" t="s">
        <v>102</v>
      </c>
      <c r="AA4400" s="94"/>
    </row>
    <row r="4401" spans="1:27" s="1" customFormat="1" x14ac:dyDescent="0.2">
      <c r="A4401" s="95"/>
      <c r="B4401" s="43" t="s">
        <v>321</v>
      </c>
      <c r="C4401" s="73"/>
      <c r="D4401" s="52" t="s">
        <v>536</v>
      </c>
      <c r="E4401" s="52" t="s">
        <v>508</v>
      </c>
      <c r="F4401" s="52" t="s">
        <v>627</v>
      </c>
      <c r="G4401" s="52" t="s">
        <v>524</v>
      </c>
      <c r="H4401" s="52" t="s">
        <v>773</v>
      </c>
      <c r="I4401" s="52" t="s">
        <v>512</v>
      </c>
      <c r="J4401" s="52" t="s">
        <v>533</v>
      </c>
      <c r="K4401" s="52" t="s">
        <v>576</v>
      </c>
      <c r="L4401" s="52" t="s">
        <v>551</v>
      </c>
      <c r="M4401" s="52" t="s">
        <v>521</v>
      </c>
      <c r="N4401" s="52" t="s">
        <v>553</v>
      </c>
      <c r="O4401" s="52" t="s">
        <v>527</v>
      </c>
      <c r="P4401" s="52" t="s">
        <v>514</v>
      </c>
      <c r="Q4401" s="52" t="s">
        <v>580</v>
      </c>
      <c r="R4401" s="52" t="s">
        <v>532</v>
      </c>
      <c r="S4401" s="52" t="s">
        <v>534</v>
      </c>
      <c r="T4401" s="52" t="s">
        <v>515</v>
      </c>
      <c r="U4401" s="52" t="s">
        <v>584</v>
      </c>
      <c r="V4401" s="52" t="s">
        <v>637</v>
      </c>
      <c r="W4401" s="52" t="s">
        <v>529</v>
      </c>
      <c r="X4401" s="52" t="s">
        <v>550</v>
      </c>
      <c r="Y4401" s="52" t="s">
        <v>507</v>
      </c>
      <c r="Z4401" s="53" t="s">
        <v>593</v>
      </c>
      <c r="AA4401" s="95"/>
    </row>
    <row r="4402" spans="1:27" s="1" customFormat="1" x14ac:dyDescent="0.2">
      <c r="A4402" s="95"/>
      <c r="B4402" s="44" t="s">
        <v>122</v>
      </c>
      <c r="C4402" s="54" t="s">
        <v>577</v>
      </c>
      <c r="D4402" s="75"/>
      <c r="E4402" s="47" t="s">
        <v>512</v>
      </c>
      <c r="F4402" s="47" t="s">
        <v>510</v>
      </c>
      <c r="G4402" s="47" t="s">
        <v>637</v>
      </c>
      <c r="H4402" s="47" t="s">
        <v>526</v>
      </c>
      <c r="I4402" s="47" t="s">
        <v>508</v>
      </c>
      <c r="J4402" s="47" t="s">
        <v>592</v>
      </c>
      <c r="K4402" s="47" t="s">
        <v>529</v>
      </c>
      <c r="L4402" s="47" t="s">
        <v>552</v>
      </c>
      <c r="M4402" s="47" t="s">
        <v>514</v>
      </c>
      <c r="N4402" s="47" t="s">
        <v>601</v>
      </c>
      <c r="O4402" s="47" t="s">
        <v>575</v>
      </c>
      <c r="P4402" s="47" t="s">
        <v>535</v>
      </c>
      <c r="Q4402" s="47" t="s">
        <v>550</v>
      </c>
      <c r="R4402" s="47" t="s">
        <v>546</v>
      </c>
      <c r="S4402" s="47" t="s">
        <v>507</v>
      </c>
      <c r="T4402" s="47" t="s">
        <v>773</v>
      </c>
      <c r="U4402" s="47" t="s">
        <v>525</v>
      </c>
      <c r="V4402" s="47" t="s">
        <v>579</v>
      </c>
      <c r="W4402" s="47" t="s">
        <v>515</v>
      </c>
      <c r="X4402" s="47" t="s">
        <v>534</v>
      </c>
      <c r="Y4402" s="47" t="s">
        <v>589</v>
      </c>
      <c r="Z4402" s="56" t="s">
        <v>531</v>
      </c>
      <c r="AA4402" s="95"/>
    </row>
    <row r="4403" spans="1:27" s="1" customFormat="1" x14ac:dyDescent="0.2">
      <c r="A4403" s="95"/>
      <c r="B4403" s="44" t="s">
        <v>129</v>
      </c>
      <c r="C4403" s="54" t="s">
        <v>538</v>
      </c>
      <c r="D4403" s="47" t="s">
        <v>543</v>
      </c>
      <c r="E4403" s="75"/>
      <c r="F4403" s="47" t="s">
        <v>592</v>
      </c>
      <c r="G4403" s="47" t="s">
        <v>527</v>
      </c>
      <c r="H4403" s="47" t="s">
        <v>514</v>
      </c>
      <c r="I4403" s="47" t="s">
        <v>513</v>
      </c>
      <c r="J4403" s="47" t="s">
        <v>521</v>
      </c>
      <c r="K4403" s="47" t="s">
        <v>515</v>
      </c>
      <c r="L4403" s="47" t="s">
        <v>544</v>
      </c>
      <c r="M4403" s="47" t="s">
        <v>555</v>
      </c>
      <c r="N4403" s="47" t="s">
        <v>635</v>
      </c>
      <c r="O4403" s="47" t="s">
        <v>525</v>
      </c>
      <c r="P4403" s="47" t="s">
        <v>577</v>
      </c>
      <c r="Q4403" s="47" t="s">
        <v>533</v>
      </c>
      <c r="R4403" s="47" t="s">
        <v>526</v>
      </c>
      <c r="S4403" s="47" t="s">
        <v>773</v>
      </c>
      <c r="T4403" s="47" t="s">
        <v>576</v>
      </c>
      <c r="U4403" s="47" t="s">
        <v>528</v>
      </c>
      <c r="V4403" s="47" t="s">
        <v>553</v>
      </c>
      <c r="W4403" s="47" t="s">
        <v>507</v>
      </c>
      <c r="X4403" s="47" t="s">
        <v>531</v>
      </c>
      <c r="Y4403" s="47" t="s">
        <v>529</v>
      </c>
      <c r="Z4403" s="56" t="s">
        <v>568</v>
      </c>
      <c r="AA4403" s="95"/>
    </row>
    <row r="4404" spans="1:27" s="1" customFormat="1" x14ac:dyDescent="0.2">
      <c r="A4404" s="95"/>
      <c r="B4404" s="44" t="s">
        <v>295</v>
      </c>
      <c r="C4404" s="54" t="s">
        <v>540</v>
      </c>
      <c r="D4404" s="47" t="s">
        <v>509</v>
      </c>
      <c r="E4404" s="47" t="s">
        <v>612</v>
      </c>
      <c r="F4404" s="75"/>
      <c r="G4404" s="47" t="s">
        <v>593</v>
      </c>
      <c r="H4404" s="47" t="s">
        <v>544</v>
      </c>
      <c r="I4404" s="47" t="s">
        <v>548</v>
      </c>
      <c r="J4404" s="47" t="s">
        <v>568</v>
      </c>
      <c r="K4404" s="47" t="s">
        <v>551</v>
      </c>
      <c r="L4404" s="47" t="s">
        <v>559</v>
      </c>
      <c r="M4404" s="47" t="s">
        <v>595</v>
      </c>
      <c r="N4404" s="47" t="s">
        <v>604</v>
      </c>
      <c r="O4404" s="47" t="s">
        <v>589</v>
      </c>
      <c r="P4404" s="47" t="s">
        <v>527</v>
      </c>
      <c r="Q4404" s="47" t="s">
        <v>520</v>
      </c>
      <c r="R4404" s="47" t="s">
        <v>543</v>
      </c>
      <c r="S4404" s="47" t="s">
        <v>533</v>
      </c>
      <c r="T4404" s="47" t="s">
        <v>528</v>
      </c>
      <c r="U4404" s="47" t="s">
        <v>511</v>
      </c>
      <c r="V4404" s="47" t="s">
        <v>587</v>
      </c>
      <c r="W4404" s="47" t="s">
        <v>521</v>
      </c>
      <c r="X4404" s="47" t="s">
        <v>772</v>
      </c>
      <c r="Y4404" s="47" t="s">
        <v>588</v>
      </c>
      <c r="Z4404" s="56" t="s">
        <v>635</v>
      </c>
      <c r="AA4404" s="95"/>
    </row>
    <row r="4405" spans="1:27" s="1" customFormat="1" x14ac:dyDescent="0.2">
      <c r="A4405" s="95"/>
      <c r="B4405" s="44" t="s">
        <v>231</v>
      </c>
      <c r="C4405" s="54" t="s">
        <v>528</v>
      </c>
      <c r="D4405" s="47" t="s">
        <v>635</v>
      </c>
      <c r="E4405" s="47" t="s">
        <v>574</v>
      </c>
      <c r="F4405" s="47" t="s">
        <v>575</v>
      </c>
      <c r="G4405" s="75"/>
      <c r="H4405" s="47" t="s">
        <v>543</v>
      </c>
      <c r="I4405" s="47" t="s">
        <v>587</v>
      </c>
      <c r="J4405" s="47" t="s">
        <v>511</v>
      </c>
      <c r="K4405" s="47" t="s">
        <v>510</v>
      </c>
      <c r="L4405" s="47" t="s">
        <v>568</v>
      </c>
      <c r="M4405" s="47" t="s">
        <v>546</v>
      </c>
      <c r="N4405" s="47" t="s">
        <v>654</v>
      </c>
      <c r="O4405" s="47" t="s">
        <v>592</v>
      </c>
      <c r="P4405" s="47" t="s">
        <v>531</v>
      </c>
      <c r="Q4405" s="47" t="s">
        <v>548</v>
      </c>
      <c r="R4405" s="47" t="s">
        <v>772</v>
      </c>
      <c r="S4405" s="47" t="s">
        <v>525</v>
      </c>
      <c r="T4405" s="47" t="s">
        <v>535</v>
      </c>
      <c r="U4405" s="47" t="s">
        <v>520</v>
      </c>
      <c r="V4405" s="47" t="s">
        <v>589</v>
      </c>
      <c r="W4405" s="47" t="s">
        <v>523</v>
      </c>
      <c r="X4405" s="47" t="s">
        <v>540</v>
      </c>
      <c r="Y4405" s="47" t="s">
        <v>552</v>
      </c>
      <c r="Z4405" s="56" t="s">
        <v>595</v>
      </c>
      <c r="AA4405" s="95"/>
    </row>
    <row r="4406" spans="1:27" s="1" customFormat="1" x14ac:dyDescent="0.2">
      <c r="A4406" s="95"/>
      <c r="B4406" s="44" t="s">
        <v>7</v>
      </c>
      <c r="C4406" s="54" t="s">
        <v>587</v>
      </c>
      <c r="D4406" s="47" t="s">
        <v>527</v>
      </c>
      <c r="E4406" s="47" t="s">
        <v>520</v>
      </c>
      <c r="F4406" s="47" t="s">
        <v>550</v>
      </c>
      <c r="G4406" s="47" t="s">
        <v>512</v>
      </c>
      <c r="H4406" s="75"/>
      <c r="I4406" s="47" t="s">
        <v>772</v>
      </c>
      <c r="J4406" s="47" t="s">
        <v>531</v>
      </c>
      <c r="K4406" s="47" t="s">
        <v>637</v>
      </c>
      <c r="L4406" s="47" t="s">
        <v>613</v>
      </c>
      <c r="M4406" s="47" t="s">
        <v>592</v>
      </c>
      <c r="N4406" s="47" t="s">
        <v>623</v>
      </c>
      <c r="O4406" s="47" t="s">
        <v>534</v>
      </c>
      <c r="P4406" s="47" t="s">
        <v>643</v>
      </c>
      <c r="Q4406" s="47" t="s">
        <v>598</v>
      </c>
      <c r="R4406" s="47" t="s">
        <v>548</v>
      </c>
      <c r="S4406" s="47" t="s">
        <v>508</v>
      </c>
      <c r="T4406" s="47" t="s">
        <v>510</v>
      </c>
      <c r="U4406" s="47" t="s">
        <v>577</v>
      </c>
      <c r="V4406" s="47" t="s">
        <v>511</v>
      </c>
      <c r="W4406" s="47" t="s">
        <v>555</v>
      </c>
      <c r="X4406" s="47" t="s">
        <v>535</v>
      </c>
      <c r="Y4406" s="47" t="s">
        <v>524</v>
      </c>
      <c r="Z4406" s="56" t="s">
        <v>552</v>
      </c>
      <c r="AA4406" s="95"/>
    </row>
    <row r="4407" spans="1:27" s="1" customFormat="1" x14ac:dyDescent="0.2">
      <c r="A4407" s="95"/>
      <c r="B4407" s="44" t="s">
        <v>322</v>
      </c>
      <c r="C4407" s="54" t="s">
        <v>543</v>
      </c>
      <c r="D4407" s="47" t="s">
        <v>522</v>
      </c>
      <c r="E4407" s="47" t="s">
        <v>546</v>
      </c>
      <c r="F4407" s="47" t="s">
        <v>515</v>
      </c>
      <c r="G4407" s="47" t="s">
        <v>773</v>
      </c>
      <c r="H4407" s="47" t="s">
        <v>580</v>
      </c>
      <c r="I4407" s="75"/>
      <c r="J4407" s="47" t="s">
        <v>544</v>
      </c>
      <c r="K4407" s="47" t="s">
        <v>574</v>
      </c>
      <c r="L4407" s="47" t="s">
        <v>635</v>
      </c>
      <c r="M4407" s="47" t="s">
        <v>568</v>
      </c>
      <c r="N4407" s="47" t="s">
        <v>533</v>
      </c>
      <c r="O4407" s="47" t="s">
        <v>531</v>
      </c>
      <c r="P4407" s="47" t="s">
        <v>507</v>
      </c>
      <c r="Q4407" s="47" t="s">
        <v>521</v>
      </c>
      <c r="R4407" s="47" t="s">
        <v>528</v>
      </c>
      <c r="S4407" s="47" t="s">
        <v>543</v>
      </c>
      <c r="T4407" s="47" t="s">
        <v>514</v>
      </c>
      <c r="U4407" s="47" t="s">
        <v>592</v>
      </c>
      <c r="V4407" s="47" t="s">
        <v>509</v>
      </c>
      <c r="W4407" s="47" t="s">
        <v>577</v>
      </c>
      <c r="X4407" s="47" t="s">
        <v>525</v>
      </c>
      <c r="Y4407" s="47" t="s">
        <v>538</v>
      </c>
      <c r="Z4407" s="56" t="s">
        <v>529</v>
      </c>
      <c r="AA4407" s="95"/>
    </row>
    <row r="4408" spans="1:27" s="1" customFormat="1" x14ac:dyDescent="0.2">
      <c r="A4408" s="95"/>
      <c r="B4408" s="44" t="s">
        <v>279</v>
      </c>
      <c r="C4408" s="54" t="s">
        <v>552</v>
      </c>
      <c r="D4408" s="47" t="s">
        <v>532</v>
      </c>
      <c r="E4408" s="47" t="s">
        <v>535</v>
      </c>
      <c r="F4408" s="47" t="s">
        <v>534</v>
      </c>
      <c r="G4408" s="47" t="s">
        <v>529</v>
      </c>
      <c r="H4408" s="47" t="s">
        <v>551</v>
      </c>
      <c r="I4408" s="47" t="s">
        <v>550</v>
      </c>
      <c r="J4408" s="75"/>
      <c r="K4408" s="47" t="s">
        <v>524</v>
      </c>
      <c r="L4408" s="47" t="s">
        <v>575</v>
      </c>
      <c r="M4408" s="47" t="s">
        <v>773</v>
      </c>
      <c r="N4408" s="47" t="s">
        <v>515</v>
      </c>
      <c r="O4408" s="47" t="s">
        <v>508</v>
      </c>
      <c r="P4408" s="47" t="s">
        <v>538</v>
      </c>
      <c r="Q4408" s="47" t="s">
        <v>536</v>
      </c>
      <c r="R4408" s="47" t="s">
        <v>547</v>
      </c>
      <c r="S4408" s="47" t="s">
        <v>574</v>
      </c>
      <c r="T4408" s="47" t="s">
        <v>507</v>
      </c>
      <c r="U4408" s="47" t="s">
        <v>546</v>
      </c>
      <c r="V4408" s="47" t="s">
        <v>512</v>
      </c>
      <c r="W4408" s="47" t="s">
        <v>589</v>
      </c>
      <c r="X4408" s="47" t="s">
        <v>637</v>
      </c>
      <c r="Y4408" s="47" t="s">
        <v>510</v>
      </c>
      <c r="Z4408" s="56" t="s">
        <v>514</v>
      </c>
      <c r="AA4408" s="95"/>
    </row>
    <row r="4409" spans="1:27" s="3" customFormat="1" x14ac:dyDescent="0.2">
      <c r="A4409" s="95"/>
      <c r="B4409" s="44" t="s">
        <v>142</v>
      </c>
      <c r="C4409" s="54" t="s">
        <v>758</v>
      </c>
      <c r="D4409" s="47" t="s">
        <v>511</v>
      </c>
      <c r="E4409" s="47" t="s">
        <v>548</v>
      </c>
      <c r="F4409" s="47" t="s">
        <v>531</v>
      </c>
      <c r="G4409" s="47" t="s">
        <v>509</v>
      </c>
      <c r="H4409" s="47" t="s">
        <v>519</v>
      </c>
      <c r="I4409" s="47" t="s">
        <v>527</v>
      </c>
      <c r="J4409" s="47" t="s">
        <v>528</v>
      </c>
      <c r="K4409" s="75"/>
      <c r="L4409" s="47" t="s">
        <v>762</v>
      </c>
      <c r="M4409" s="47" t="s">
        <v>764</v>
      </c>
      <c r="N4409" s="47" t="s">
        <v>521</v>
      </c>
      <c r="O4409" s="47" t="s">
        <v>540</v>
      </c>
      <c r="P4409" s="47" t="s">
        <v>763</v>
      </c>
      <c r="Q4409" s="47" t="s">
        <v>587</v>
      </c>
      <c r="R4409" s="47" t="s">
        <v>632</v>
      </c>
      <c r="S4409" s="47" t="s">
        <v>611</v>
      </c>
      <c r="T4409" s="47" t="s">
        <v>544</v>
      </c>
      <c r="U4409" s="47" t="s">
        <v>533</v>
      </c>
      <c r="V4409" s="47" t="s">
        <v>765</v>
      </c>
      <c r="W4409" s="47" t="s">
        <v>568</v>
      </c>
      <c r="X4409" s="47" t="s">
        <v>520</v>
      </c>
      <c r="Y4409" s="47" t="s">
        <v>513</v>
      </c>
      <c r="Z4409" s="56" t="s">
        <v>543</v>
      </c>
      <c r="AA4409" s="94"/>
    </row>
    <row r="4410" spans="1:27" s="1" customFormat="1" x14ac:dyDescent="0.2">
      <c r="A4410" s="95"/>
      <c r="B4410" s="44" t="s">
        <v>70</v>
      </c>
      <c r="C4410" s="54" t="s">
        <v>531</v>
      </c>
      <c r="D4410" s="47" t="s">
        <v>533</v>
      </c>
      <c r="E4410" s="47" t="s">
        <v>550</v>
      </c>
      <c r="F4410" s="47" t="s">
        <v>546</v>
      </c>
      <c r="G4410" s="47" t="s">
        <v>534</v>
      </c>
      <c r="H4410" s="47" t="s">
        <v>507</v>
      </c>
      <c r="I4410" s="47" t="s">
        <v>637</v>
      </c>
      <c r="J4410" s="47" t="s">
        <v>588</v>
      </c>
      <c r="K4410" s="47" t="s">
        <v>508</v>
      </c>
      <c r="L4410" s="75"/>
      <c r="M4410" s="47" t="s">
        <v>589</v>
      </c>
      <c r="N4410" s="47" t="s">
        <v>514</v>
      </c>
      <c r="O4410" s="47" t="s">
        <v>577</v>
      </c>
      <c r="P4410" s="47" t="s">
        <v>773</v>
      </c>
      <c r="Q4410" s="47" t="s">
        <v>524</v>
      </c>
      <c r="R4410" s="47" t="s">
        <v>521</v>
      </c>
      <c r="S4410" s="47" t="s">
        <v>553</v>
      </c>
      <c r="T4410" s="47" t="s">
        <v>530</v>
      </c>
      <c r="U4410" s="47" t="s">
        <v>596</v>
      </c>
      <c r="V4410" s="47" t="s">
        <v>592</v>
      </c>
      <c r="W4410" s="47" t="s">
        <v>538</v>
      </c>
      <c r="X4410" s="47" t="s">
        <v>574</v>
      </c>
      <c r="Y4410" s="47" t="s">
        <v>512</v>
      </c>
      <c r="Z4410" s="56" t="s">
        <v>515</v>
      </c>
      <c r="AA4410" s="95"/>
    </row>
    <row r="4411" spans="1:27" s="1" customFormat="1" x14ac:dyDescent="0.2">
      <c r="A4411" s="95"/>
      <c r="B4411" s="44" t="s">
        <v>85</v>
      </c>
      <c r="C4411" s="54" t="s">
        <v>535</v>
      </c>
      <c r="D4411" s="47" t="s">
        <v>520</v>
      </c>
      <c r="E4411" s="47" t="s">
        <v>540</v>
      </c>
      <c r="F4411" s="47" t="s">
        <v>508</v>
      </c>
      <c r="G4411" s="47" t="s">
        <v>513</v>
      </c>
      <c r="H4411" s="47" t="s">
        <v>532</v>
      </c>
      <c r="I4411" s="47" t="s">
        <v>534</v>
      </c>
      <c r="J4411" s="47" t="s">
        <v>587</v>
      </c>
      <c r="K4411" s="47" t="s">
        <v>575</v>
      </c>
      <c r="L4411" s="47" t="s">
        <v>772</v>
      </c>
      <c r="M4411" s="75"/>
      <c r="N4411" s="47" t="s">
        <v>612</v>
      </c>
      <c r="O4411" s="47" t="s">
        <v>637</v>
      </c>
      <c r="P4411" s="47" t="s">
        <v>552</v>
      </c>
      <c r="Q4411" s="47" t="s">
        <v>512</v>
      </c>
      <c r="R4411" s="47" t="s">
        <v>511</v>
      </c>
      <c r="S4411" s="47" t="s">
        <v>524</v>
      </c>
      <c r="T4411" s="47" t="s">
        <v>551</v>
      </c>
      <c r="U4411" s="47" t="s">
        <v>548</v>
      </c>
      <c r="V4411" s="47" t="s">
        <v>550</v>
      </c>
      <c r="W4411" s="47" t="s">
        <v>527</v>
      </c>
      <c r="X4411" s="47" t="s">
        <v>530</v>
      </c>
      <c r="Y4411" s="47" t="s">
        <v>536</v>
      </c>
      <c r="Z4411" s="56" t="s">
        <v>510</v>
      </c>
      <c r="AA4411" s="95"/>
    </row>
    <row r="4412" spans="1:27" s="1" customFormat="1" x14ac:dyDescent="0.2">
      <c r="A4412" s="95"/>
      <c r="B4412" s="44" t="s">
        <v>785</v>
      </c>
      <c r="C4412" s="54" t="s">
        <v>510</v>
      </c>
      <c r="D4412" s="47" t="s">
        <v>540</v>
      </c>
      <c r="E4412" s="47" t="s">
        <v>637</v>
      </c>
      <c r="F4412" s="47" t="s">
        <v>513</v>
      </c>
      <c r="G4412" s="47" t="s">
        <v>550</v>
      </c>
      <c r="H4412" s="47" t="s">
        <v>546</v>
      </c>
      <c r="I4412" s="47" t="s">
        <v>552</v>
      </c>
      <c r="J4412" s="47" t="s">
        <v>548</v>
      </c>
      <c r="K4412" s="47" t="s">
        <v>535</v>
      </c>
      <c r="L4412" s="47" t="s">
        <v>520</v>
      </c>
      <c r="M4412" s="47" t="s">
        <v>526</v>
      </c>
      <c r="N4412" s="75"/>
      <c r="O4412" s="47" t="s">
        <v>511</v>
      </c>
      <c r="P4412" s="47" t="s">
        <v>524</v>
      </c>
      <c r="Q4412" s="47" t="s">
        <v>772</v>
      </c>
      <c r="R4412" s="47" t="s">
        <v>587</v>
      </c>
      <c r="S4412" s="47" t="s">
        <v>512</v>
      </c>
      <c r="T4412" s="47" t="s">
        <v>575</v>
      </c>
      <c r="U4412" s="47" t="s">
        <v>613</v>
      </c>
      <c r="V4412" s="47" t="s">
        <v>574</v>
      </c>
      <c r="W4412" s="47" t="s">
        <v>531</v>
      </c>
      <c r="X4412" s="47" t="s">
        <v>508</v>
      </c>
      <c r="Y4412" s="47" t="s">
        <v>534</v>
      </c>
      <c r="Z4412" s="56" t="s">
        <v>592</v>
      </c>
      <c r="AA4412" s="95"/>
    </row>
    <row r="4413" spans="1:27" s="1" customFormat="1" x14ac:dyDescent="0.2">
      <c r="A4413" s="95"/>
      <c r="B4413" s="44" t="s">
        <v>32</v>
      </c>
      <c r="C4413" s="54" t="s">
        <v>574</v>
      </c>
      <c r="D4413" s="47" t="s">
        <v>595</v>
      </c>
      <c r="E4413" s="47" t="s">
        <v>585</v>
      </c>
      <c r="F4413" s="47" t="s">
        <v>507</v>
      </c>
      <c r="G4413" s="47" t="s">
        <v>532</v>
      </c>
      <c r="H4413" s="47" t="s">
        <v>568</v>
      </c>
      <c r="I4413" s="47" t="s">
        <v>551</v>
      </c>
      <c r="J4413" s="47" t="s">
        <v>555</v>
      </c>
      <c r="K4413" s="47" t="s">
        <v>627</v>
      </c>
      <c r="L4413" s="47" t="s">
        <v>536</v>
      </c>
      <c r="M4413" s="47" t="s">
        <v>635</v>
      </c>
      <c r="N4413" s="47" t="s">
        <v>529</v>
      </c>
      <c r="O4413" s="75"/>
      <c r="P4413" s="47" t="s">
        <v>516</v>
      </c>
      <c r="Q4413" s="47" t="s">
        <v>509</v>
      </c>
      <c r="R4413" s="47" t="s">
        <v>533</v>
      </c>
      <c r="S4413" s="47" t="s">
        <v>514</v>
      </c>
      <c r="T4413" s="47" t="s">
        <v>543</v>
      </c>
      <c r="U4413" s="47" t="s">
        <v>544</v>
      </c>
      <c r="V4413" s="47" t="s">
        <v>521</v>
      </c>
      <c r="W4413" s="47" t="s">
        <v>528</v>
      </c>
      <c r="X4413" s="47" t="s">
        <v>546</v>
      </c>
      <c r="Y4413" s="47" t="s">
        <v>515</v>
      </c>
      <c r="Z4413" s="56" t="s">
        <v>773</v>
      </c>
      <c r="AA4413" s="95"/>
    </row>
    <row r="4414" spans="1:27" s="1" customFormat="1" x14ac:dyDescent="0.2">
      <c r="A4414" s="95"/>
      <c r="B4414" s="44" t="s">
        <v>17</v>
      </c>
      <c r="C4414" s="54" t="s">
        <v>520</v>
      </c>
      <c r="D4414" s="47" t="s">
        <v>521</v>
      </c>
      <c r="E4414" s="47" t="s">
        <v>573</v>
      </c>
      <c r="F4414" s="47" t="s">
        <v>657</v>
      </c>
      <c r="G4414" s="47" t="s">
        <v>551</v>
      </c>
      <c r="H4414" s="47" t="s">
        <v>708</v>
      </c>
      <c r="I4414" s="47" t="s">
        <v>564</v>
      </c>
      <c r="J4414" s="47" t="s">
        <v>540</v>
      </c>
      <c r="K4414" s="47" t="s">
        <v>696</v>
      </c>
      <c r="L4414" s="47" t="s">
        <v>587</v>
      </c>
      <c r="M4414" s="47" t="s">
        <v>533</v>
      </c>
      <c r="N4414" s="47" t="s">
        <v>528</v>
      </c>
      <c r="O4414" s="47" t="s">
        <v>774</v>
      </c>
      <c r="P4414" s="75"/>
      <c r="Q4414" s="47" t="s">
        <v>546</v>
      </c>
      <c r="R4414" s="47" t="s">
        <v>544</v>
      </c>
      <c r="S4414" s="47" t="s">
        <v>509</v>
      </c>
      <c r="T4414" s="47" t="s">
        <v>635</v>
      </c>
      <c r="U4414" s="47" t="s">
        <v>568</v>
      </c>
      <c r="V4414" s="47" t="s">
        <v>548</v>
      </c>
      <c r="W4414" s="47" t="s">
        <v>543</v>
      </c>
      <c r="X4414" s="47" t="s">
        <v>511</v>
      </c>
      <c r="Y4414" s="47" t="s">
        <v>625</v>
      </c>
      <c r="Z4414" s="56" t="s">
        <v>644</v>
      </c>
      <c r="AA4414" s="95"/>
    </row>
    <row r="4415" spans="1:27" s="1" customFormat="1" x14ac:dyDescent="0.2">
      <c r="A4415" s="95"/>
      <c r="B4415" s="44" t="s">
        <v>45</v>
      </c>
      <c r="C4415" s="54" t="s">
        <v>757</v>
      </c>
      <c r="D4415" s="47" t="s">
        <v>544</v>
      </c>
      <c r="E4415" s="47" t="s">
        <v>552</v>
      </c>
      <c r="F4415" s="47" t="s">
        <v>514</v>
      </c>
      <c r="G4415" s="47" t="s">
        <v>515</v>
      </c>
      <c r="H4415" s="47" t="s">
        <v>538</v>
      </c>
      <c r="I4415" s="47" t="s">
        <v>535</v>
      </c>
      <c r="J4415" s="47" t="s">
        <v>542</v>
      </c>
      <c r="K4415" s="47" t="s">
        <v>773</v>
      </c>
      <c r="L4415" s="47" t="s">
        <v>528</v>
      </c>
      <c r="M4415" s="47" t="s">
        <v>543</v>
      </c>
      <c r="N4415" s="47" t="s">
        <v>631</v>
      </c>
      <c r="O4415" s="47" t="s">
        <v>510</v>
      </c>
      <c r="P4415" s="47" t="s">
        <v>513</v>
      </c>
      <c r="Q4415" s="75"/>
      <c r="R4415" s="47" t="s">
        <v>762</v>
      </c>
      <c r="S4415" s="47" t="s">
        <v>529</v>
      </c>
      <c r="T4415" s="47" t="s">
        <v>568</v>
      </c>
      <c r="U4415" s="47" t="s">
        <v>635</v>
      </c>
      <c r="V4415" s="47" t="s">
        <v>531</v>
      </c>
      <c r="W4415" s="47" t="s">
        <v>611</v>
      </c>
      <c r="X4415" s="47" t="s">
        <v>575</v>
      </c>
      <c r="Y4415" s="47" t="s">
        <v>527</v>
      </c>
      <c r="Z4415" s="56" t="s">
        <v>582</v>
      </c>
      <c r="AA4415" s="95"/>
    </row>
    <row r="4416" spans="1:27" s="1" customFormat="1" x14ac:dyDescent="0.2">
      <c r="A4416" s="95"/>
      <c r="B4416" s="44" t="s">
        <v>366</v>
      </c>
      <c r="C4416" s="54" t="s">
        <v>592</v>
      </c>
      <c r="D4416" s="47" t="s">
        <v>513</v>
      </c>
      <c r="E4416" s="47" t="s">
        <v>510</v>
      </c>
      <c r="F4416" s="47" t="s">
        <v>512</v>
      </c>
      <c r="G4416" s="47" t="s">
        <v>553</v>
      </c>
      <c r="H4416" s="47" t="s">
        <v>515</v>
      </c>
      <c r="I4416" s="47" t="s">
        <v>524</v>
      </c>
      <c r="J4416" s="47" t="s">
        <v>559</v>
      </c>
      <c r="K4416" s="47" t="s">
        <v>507</v>
      </c>
      <c r="L4416" s="47" t="s">
        <v>535</v>
      </c>
      <c r="M4416" s="47" t="s">
        <v>594</v>
      </c>
      <c r="N4416" s="47" t="s">
        <v>773</v>
      </c>
      <c r="O4416" s="47" t="s">
        <v>552</v>
      </c>
      <c r="P4416" s="47" t="s">
        <v>550</v>
      </c>
      <c r="Q4416" s="47" t="s">
        <v>508</v>
      </c>
      <c r="R4416" s="75"/>
      <c r="S4416" s="47" t="s">
        <v>637</v>
      </c>
      <c r="T4416" s="47" t="s">
        <v>522</v>
      </c>
      <c r="U4416" s="47" t="s">
        <v>531</v>
      </c>
      <c r="V4416" s="47" t="s">
        <v>534</v>
      </c>
      <c r="W4416" s="47" t="s">
        <v>514</v>
      </c>
      <c r="X4416" s="47" t="s">
        <v>595</v>
      </c>
      <c r="Y4416" s="47" t="s">
        <v>575</v>
      </c>
      <c r="Z4416" s="56" t="s">
        <v>527</v>
      </c>
      <c r="AA4416" s="95"/>
    </row>
    <row r="4417" spans="1:27" s="1" customFormat="1" x14ac:dyDescent="0.2">
      <c r="A4417" s="95"/>
      <c r="B4417" s="44" t="s">
        <v>355</v>
      </c>
      <c r="C4417" s="54" t="s">
        <v>568</v>
      </c>
      <c r="D4417" s="47" t="s">
        <v>516</v>
      </c>
      <c r="E4417" s="47" t="s">
        <v>587</v>
      </c>
      <c r="F4417" s="47" t="s">
        <v>552</v>
      </c>
      <c r="G4417" s="47" t="s">
        <v>547</v>
      </c>
      <c r="H4417" s="47" t="s">
        <v>604</v>
      </c>
      <c r="I4417" s="47" t="s">
        <v>575</v>
      </c>
      <c r="J4417" s="47" t="s">
        <v>527</v>
      </c>
      <c r="K4417" s="47" t="s">
        <v>523</v>
      </c>
      <c r="L4417" s="47" t="s">
        <v>580</v>
      </c>
      <c r="M4417" s="47" t="s">
        <v>528</v>
      </c>
      <c r="N4417" s="47" t="s">
        <v>543</v>
      </c>
      <c r="O4417" s="47" t="s">
        <v>520</v>
      </c>
      <c r="P4417" s="47" t="s">
        <v>510</v>
      </c>
      <c r="Q4417" s="47" t="s">
        <v>511</v>
      </c>
      <c r="R4417" s="47" t="s">
        <v>635</v>
      </c>
      <c r="S4417" s="75"/>
      <c r="T4417" s="47" t="s">
        <v>721</v>
      </c>
      <c r="U4417" s="47" t="s">
        <v>540</v>
      </c>
      <c r="V4417" s="47" t="s">
        <v>772</v>
      </c>
      <c r="W4417" s="47" t="s">
        <v>544</v>
      </c>
      <c r="X4417" s="47" t="s">
        <v>548</v>
      </c>
      <c r="Y4417" s="47" t="s">
        <v>551</v>
      </c>
      <c r="Z4417" s="56" t="s">
        <v>535</v>
      </c>
      <c r="AA4417" s="95"/>
    </row>
    <row r="4418" spans="1:27" s="1" customFormat="1" x14ac:dyDescent="0.2">
      <c r="A4418" s="95"/>
      <c r="B4418" s="45" t="s">
        <v>351</v>
      </c>
      <c r="C4418" s="54" t="s">
        <v>548</v>
      </c>
      <c r="D4418" s="47" t="s">
        <v>587</v>
      </c>
      <c r="E4418" s="47" t="s">
        <v>772</v>
      </c>
      <c r="F4418" s="47" t="s">
        <v>524</v>
      </c>
      <c r="G4418" s="47" t="s">
        <v>521</v>
      </c>
      <c r="H4418" s="47" t="s">
        <v>594</v>
      </c>
      <c r="I4418" s="47" t="s">
        <v>520</v>
      </c>
      <c r="J4418" s="47" t="s">
        <v>613</v>
      </c>
      <c r="K4418" s="47" t="s">
        <v>550</v>
      </c>
      <c r="L4418" s="47" t="s">
        <v>511</v>
      </c>
      <c r="M4418" s="47" t="s">
        <v>531</v>
      </c>
      <c r="N4418" s="47" t="s">
        <v>509</v>
      </c>
      <c r="O4418" s="47" t="s">
        <v>512</v>
      </c>
      <c r="P4418" s="47" t="s">
        <v>637</v>
      </c>
      <c r="Q4418" s="47" t="s">
        <v>534</v>
      </c>
      <c r="R4418" s="47" t="s">
        <v>598</v>
      </c>
      <c r="S4418" s="47" t="s">
        <v>546</v>
      </c>
      <c r="T4418" s="75"/>
      <c r="U4418" s="47" t="s">
        <v>612</v>
      </c>
      <c r="V4418" s="47" t="s">
        <v>525</v>
      </c>
      <c r="W4418" s="47" t="s">
        <v>533</v>
      </c>
      <c r="X4418" s="47" t="s">
        <v>592</v>
      </c>
      <c r="Y4418" s="47" t="s">
        <v>508</v>
      </c>
      <c r="Z4418" s="56" t="s">
        <v>526</v>
      </c>
      <c r="AA4418" s="95"/>
    </row>
    <row r="4419" spans="1:27" s="1" customFormat="1" x14ac:dyDescent="0.2">
      <c r="A4419" s="95"/>
      <c r="B4419" s="44" t="s">
        <v>105</v>
      </c>
      <c r="C4419" s="54" t="s">
        <v>575</v>
      </c>
      <c r="D4419" s="47" t="s">
        <v>553</v>
      </c>
      <c r="E4419" s="47" t="s">
        <v>524</v>
      </c>
      <c r="F4419" s="47" t="s">
        <v>529</v>
      </c>
      <c r="G4419" s="47" t="s">
        <v>514</v>
      </c>
      <c r="H4419" s="47" t="s">
        <v>536</v>
      </c>
      <c r="I4419" s="47" t="s">
        <v>617</v>
      </c>
      <c r="J4419" s="47" t="s">
        <v>513</v>
      </c>
      <c r="K4419" s="47" t="s">
        <v>552</v>
      </c>
      <c r="L4419" s="47" t="s">
        <v>510</v>
      </c>
      <c r="M4419" s="47" t="s">
        <v>515</v>
      </c>
      <c r="N4419" s="47" t="s">
        <v>507</v>
      </c>
      <c r="O4419" s="47" t="s">
        <v>550</v>
      </c>
      <c r="P4419" s="47" t="s">
        <v>534</v>
      </c>
      <c r="Q4419" s="47" t="s">
        <v>637</v>
      </c>
      <c r="R4419" s="47" t="s">
        <v>551</v>
      </c>
      <c r="S4419" s="47" t="s">
        <v>538</v>
      </c>
      <c r="T4419" s="47" t="s">
        <v>527</v>
      </c>
      <c r="U4419" s="75"/>
      <c r="V4419" s="47" t="s">
        <v>508</v>
      </c>
      <c r="W4419" s="47" t="s">
        <v>773</v>
      </c>
      <c r="X4419" s="47" t="s">
        <v>512</v>
      </c>
      <c r="Y4419" s="47" t="s">
        <v>535</v>
      </c>
      <c r="Z4419" s="56" t="s">
        <v>576</v>
      </c>
      <c r="AA4419" s="95"/>
    </row>
    <row r="4420" spans="1:27" s="1" customFormat="1" x14ac:dyDescent="0.2">
      <c r="A4420" s="95"/>
      <c r="B4420" s="45" t="s">
        <v>359</v>
      </c>
      <c r="C4420" s="54" t="s">
        <v>635</v>
      </c>
      <c r="D4420" s="47" t="s">
        <v>528</v>
      </c>
      <c r="E4420" s="47" t="s">
        <v>575</v>
      </c>
      <c r="F4420" s="47" t="s">
        <v>773</v>
      </c>
      <c r="G4420" s="47" t="s">
        <v>554</v>
      </c>
      <c r="H4420" s="47" t="s">
        <v>529</v>
      </c>
      <c r="I4420" s="47" t="s">
        <v>510</v>
      </c>
      <c r="J4420" s="47" t="s">
        <v>543</v>
      </c>
      <c r="K4420" s="47" t="s">
        <v>536</v>
      </c>
      <c r="L4420" s="47" t="s">
        <v>627</v>
      </c>
      <c r="M4420" s="47" t="s">
        <v>544</v>
      </c>
      <c r="N4420" s="47" t="s">
        <v>527</v>
      </c>
      <c r="O4420" s="47" t="s">
        <v>535</v>
      </c>
      <c r="P4420" s="47" t="s">
        <v>515</v>
      </c>
      <c r="Q4420" s="47" t="s">
        <v>551</v>
      </c>
      <c r="R4420" s="47" t="s">
        <v>568</v>
      </c>
      <c r="S4420" s="47" t="s">
        <v>576</v>
      </c>
      <c r="T4420" s="47" t="s">
        <v>595</v>
      </c>
      <c r="U4420" s="47" t="s">
        <v>580</v>
      </c>
      <c r="V4420" s="75"/>
      <c r="W4420" s="47" t="s">
        <v>513</v>
      </c>
      <c r="X4420" s="47" t="s">
        <v>552</v>
      </c>
      <c r="Y4420" s="47" t="s">
        <v>514</v>
      </c>
      <c r="Z4420" s="56" t="s">
        <v>538</v>
      </c>
      <c r="AA4420" s="95"/>
    </row>
    <row r="4421" spans="1:27" s="1" customFormat="1" x14ac:dyDescent="0.2">
      <c r="A4421" s="95"/>
      <c r="B4421" s="44" t="s">
        <v>72</v>
      </c>
      <c r="C4421" s="54" t="s">
        <v>511</v>
      </c>
      <c r="D4421" s="47" t="s">
        <v>548</v>
      </c>
      <c r="E4421" s="47" t="s">
        <v>613</v>
      </c>
      <c r="F4421" s="47" t="s">
        <v>535</v>
      </c>
      <c r="G4421" s="47" t="s">
        <v>508</v>
      </c>
      <c r="H4421" s="47" t="s">
        <v>516</v>
      </c>
      <c r="I4421" s="47" t="s">
        <v>536</v>
      </c>
      <c r="J4421" s="47" t="s">
        <v>772</v>
      </c>
      <c r="K4421" s="47" t="s">
        <v>534</v>
      </c>
      <c r="L4421" s="47" t="s">
        <v>540</v>
      </c>
      <c r="M4421" s="47" t="s">
        <v>559</v>
      </c>
      <c r="N4421" s="47" t="s">
        <v>551</v>
      </c>
      <c r="O4421" s="47" t="s">
        <v>524</v>
      </c>
      <c r="P4421" s="47" t="s">
        <v>512</v>
      </c>
      <c r="Q4421" s="47" t="s">
        <v>532</v>
      </c>
      <c r="R4421" s="47" t="s">
        <v>520</v>
      </c>
      <c r="S4421" s="47" t="s">
        <v>550</v>
      </c>
      <c r="T4421" s="47" t="s">
        <v>552</v>
      </c>
      <c r="U4421" s="47" t="s">
        <v>587</v>
      </c>
      <c r="V4421" s="47" t="s">
        <v>546</v>
      </c>
      <c r="W4421" s="75"/>
      <c r="X4421" s="47" t="s">
        <v>510</v>
      </c>
      <c r="Y4421" s="47" t="s">
        <v>637</v>
      </c>
      <c r="Z4421" s="56" t="s">
        <v>575</v>
      </c>
      <c r="AA4421" s="95"/>
    </row>
    <row r="4422" spans="1:27" s="1" customFormat="1" x14ac:dyDescent="0.2">
      <c r="A4422" s="95"/>
      <c r="B4422" s="44" t="s">
        <v>281</v>
      </c>
      <c r="C4422" s="54" t="s">
        <v>544</v>
      </c>
      <c r="D4422" s="47" t="s">
        <v>568</v>
      </c>
      <c r="E4422" s="47" t="s">
        <v>551</v>
      </c>
      <c r="F4422" s="47" t="s">
        <v>553</v>
      </c>
      <c r="G4422" s="47" t="s">
        <v>627</v>
      </c>
      <c r="H4422" s="47" t="s">
        <v>521</v>
      </c>
      <c r="I4422" s="47" t="s">
        <v>593</v>
      </c>
      <c r="J4422" s="47" t="s">
        <v>635</v>
      </c>
      <c r="K4422" s="47" t="s">
        <v>514</v>
      </c>
      <c r="L4422" s="47" t="s">
        <v>527</v>
      </c>
      <c r="M4422" s="47" t="s">
        <v>507</v>
      </c>
      <c r="N4422" s="47" t="s">
        <v>522</v>
      </c>
      <c r="O4422" s="47" t="s">
        <v>513</v>
      </c>
      <c r="P4422" s="47" t="s">
        <v>529</v>
      </c>
      <c r="Q4422" s="47" t="s">
        <v>617</v>
      </c>
      <c r="R4422" s="47" t="s">
        <v>536</v>
      </c>
      <c r="S4422" s="47" t="s">
        <v>515</v>
      </c>
      <c r="T4422" s="47" t="s">
        <v>532</v>
      </c>
      <c r="U4422" s="47" t="s">
        <v>543</v>
      </c>
      <c r="V4422" s="47" t="s">
        <v>533</v>
      </c>
      <c r="W4422" s="47" t="s">
        <v>509</v>
      </c>
      <c r="X4422" s="75"/>
      <c r="Y4422" s="47" t="s">
        <v>773</v>
      </c>
      <c r="Z4422" s="56" t="s">
        <v>528</v>
      </c>
      <c r="AA4422" s="95"/>
    </row>
    <row r="4423" spans="1:27" s="1" customFormat="1" x14ac:dyDescent="0.2">
      <c r="A4423" s="95"/>
      <c r="B4423" s="44" t="s">
        <v>236</v>
      </c>
      <c r="C4423" s="54" t="s">
        <v>595</v>
      </c>
      <c r="D4423" s="47" t="s">
        <v>772</v>
      </c>
      <c r="E4423" s="47" t="s">
        <v>511</v>
      </c>
      <c r="F4423" s="47" t="s">
        <v>584</v>
      </c>
      <c r="G4423" s="47" t="s">
        <v>533</v>
      </c>
      <c r="H4423" s="47" t="s">
        <v>528</v>
      </c>
      <c r="I4423" s="47" t="s">
        <v>540</v>
      </c>
      <c r="J4423" s="47" t="s">
        <v>593</v>
      </c>
      <c r="K4423" s="47" t="s">
        <v>546</v>
      </c>
      <c r="L4423" s="47" t="s">
        <v>543</v>
      </c>
      <c r="M4423" s="47" t="s">
        <v>522</v>
      </c>
      <c r="N4423" s="47" t="s">
        <v>568</v>
      </c>
      <c r="O4423" s="47" t="s">
        <v>548</v>
      </c>
      <c r="P4423" s="47" t="s">
        <v>592</v>
      </c>
      <c r="Q4423" s="47" t="s">
        <v>574</v>
      </c>
      <c r="R4423" s="47" t="s">
        <v>596</v>
      </c>
      <c r="S4423" s="47" t="s">
        <v>531</v>
      </c>
      <c r="T4423" s="47" t="s">
        <v>547</v>
      </c>
      <c r="U4423" s="47" t="s">
        <v>521</v>
      </c>
      <c r="V4423" s="47" t="s">
        <v>520</v>
      </c>
      <c r="W4423" s="47" t="s">
        <v>635</v>
      </c>
      <c r="X4423" s="47" t="s">
        <v>587</v>
      </c>
      <c r="Y4423" s="75"/>
      <c r="Z4423" s="56" t="s">
        <v>544</v>
      </c>
      <c r="AA4423" s="95"/>
    </row>
    <row r="4424" spans="1:27" s="1" customFormat="1" ht="12.75" thickBot="1" x14ac:dyDescent="0.25">
      <c r="A4424" s="95"/>
      <c r="B4424" s="46" t="s">
        <v>117</v>
      </c>
      <c r="C4424" s="142" t="s">
        <v>546</v>
      </c>
      <c r="D4424" s="143" t="s">
        <v>551</v>
      </c>
      <c r="E4424" s="143" t="s">
        <v>534</v>
      </c>
      <c r="F4424" s="143" t="s">
        <v>637</v>
      </c>
      <c r="G4424" s="143" t="s">
        <v>584</v>
      </c>
      <c r="H4424" s="143" t="s">
        <v>533</v>
      </c>
      <c r="I4424" s="143" t="s">
        <v>511</v>
      </c>
      <c r="J4424" s="143" t="s">
        <v>520</v>
      </c>
      <c r="K4424" s="143" t="s">
        <v>512</v>
      </c>
      <c r="L4424" s="143" t="s">
        <v>548</v>
      </c>
      <c r="M4424" s="143" t="s">
        <v>588</v>
      </c>
      <c r="N4424" s="143" t="s">
        <v>532</v>
      </c>
      <c r="O4424" s="143" t="s">
        <v>587</v>
      </c>
      <c r="P4424" s="143" t="s">
        <v>508</v>
      </c>
      <c r="Q4424" s="143" t="s">
        <v>613</v>
      </c>
      <c r="R4424" s="143" t="s">
        <v>574</v>
      </c>
      <c r="S4424" s="143" t="s">
        <v>521</v>
      </c>
      <c r="T4424" s="143" t="s">
        <v>604</v>
      </c>
      <c r="U4424" s="143" t="s">
        <v>772</v>
      </c>
      <c r="V4424" s="143" t="s">
        <v>540</v>
      </c>
      <c r="W4424" s="143" t="s">
        <v>627</v>
      </c>
      <c r="X4424" s="143" t="s">
        <v>524</v>
      </c>
      <c r="Y4424" s="143" t="s">
        <v>550</v>
      </c>
      <c r="Z4424" s="147"/>
      <c r="AA4424" s="95"/>
    </row>
    <row r="4425" spans="1:27" s="1" customFormat="1" ht="21.75" thickBot="1" x14ac:dyDescent="0.4">
      <c r="A4425" s="91"/>
      <c r="B4425" s="112" t="s">
        <v>786</v>
      </c>
      <c r="C4425" s="112"/>
      <c r="D4425" s="112"/>
      <c r="E4425" s="112"/>
      <c r="F4425" s="112"/>
      <c r="G4425" s="112"/>
      <c r="H4425" s="112"/>
      <c r="I4425" s="112"/>
      <c r="J4425" s="112"/>
      <c r="K4425" s="112"/>
      <c r="L4425" s="112"/>
      <c r="M4425" s="112"/>
      <c r="N4425" s="112"/>
      <c r="O4425" s="112"/>
      <c r="P4425" s="112"/>
      <c r="Q4425" s="112"/>
      <c r="R4425" s="112"/>
      <c r="S4425" s="112"/>
      <c r="T4425" s="112"/>
      <c r="U4425" s="112"/>
      <c r="V4425" s="112"/>
      <c r="W4425" s="112"/>
      <c r="X4425" s="112"/>
      <c r="Y4425" s="112"/>
      <c r="Z4425" s="112"/>
      <c r="AA4425" s="91"/>
    </row>
    <row r="4426" spans="1:27" s="3" customFormat="1" ht="12.75" thickBot="1" x14ac:dyDescent="0.25">
      <c r="A4426" s="94"/>
      <c r="B4426" s="5"/>
      <c r="C4426" s="6" t="s">
        <v>314</v>
      </c>
      <c r="D4426" s="6" t="s">
        <v>46</v>
      </c>
      <c r="E4426" s="6" t="s">
        <v>787</v>
      </c>
      <c r="F4426" s="6" t="s">
        <v>336</v>
      </c>
      <c r="G4426" s="6" t="s">
        <v>396</v>
      </c>
      <c r="H4426" s="6" t="s">
        <v>316</v>
      </c>
      <c r="I4426" s="6" t="s">
        <v>89</v>
      </c>
      <c r="J4426" s="6" t="s">
        <v>383</v>
      </c>
      <c r="K4426" s="6" t="s">
        <v>253</v>
      </c>
      <c r="L4426" s="26" t="s">
        <v>148</v>
      </c>
      <c r="M4426" s="26" t="s">
        <v>149</v>
      </c>
      <c r="N4426" s="6" t="s">
        <v>357</v>
      </c>
      <c r="O4426" s="6" t="s">
        <v>788</v>
      </c>
      <c r="P4426" s="6" t="s">
        <v>403</v>
      </c>
      <c r="Q4426" s="6" t="s">
        <v>21</v>
      </c>
      <c r="R4426" s="6" t="s">
        <v>365</v>
      </c>
      <c r="S4426" s="6" t="s">
        <v>214</v>
      </c>
      <c r="T4426" s="6" t="s">
        <v>263</v>
      </c>
      <c r="U4426" s="6" t="s">
        <v>58</v>
      </c>
      <c r="V4426" s="6" t="s">
        <v>354</v>
      </c>
      <c r="W4426" s="6" t="s">
        <v>319</v>
      </c>
      <c r="X4426" s="6" t="s">
        <v>136</v>
      </c>
      <c r="Y4426" s="6" t="s">
        <v>193</v>
      </c>
      <c r="Z4426" s="7" t="s">
        <v>373</v>
      </c>
      <c r="AA4426" s="94"/>
    </row>
    <row r="4427" spans="1:27" s="1" customFormat="1" x14ac:dyDescent="0.2">
      <c r="A4427" s="95"/>
      <c r="B4427" s="8" t="s">
        <v>320</v>
      </c>
      <c r="C4427" s="73"/>
      <c r="D4427" s="52" t="s">
        <v>642</v>
      </c>
      <c r="E4427" s="52" t="s">
        <v>528</v>
      </c>
      <c r="F4427" s="52" t="s">
        <v>554</v>
      </c>
      <c r="G4427" s="52" t="s">
        <v>550</v>
      </c>
      <c r="H4427" s="52" t="s">
        <v>584</v>
      </c>
      <c r="I4427" s="52" t="s">
        <v>533</v>
      </c>
      <c r="J4427" s="52" t="s">
        <v>531</v>
      </c>
      <c r="K4427" s="52" t="s">
        <v>587</v>
      </c>
      <c r="L4427" s="52" t="s">
        <v>772</v>
      </c>
      <c r="M4427" s="52" t="s">
        <v>523</v>
      </c>
      <c r="N4427" s="52" t="s">
        <v>525</v>
      </c>
      <c r="O4427" s="52" t="s">
        <v>527</v>
      </c>
      <c r="P4427" s="52" t="s">
        <v>544</v>
      </c>
      <c r="Q4427" s="52" t="s">
        <v>540</v>
      </c>
      <c r="R4427" s="52" t="s">
        <v>511</v>
      </c>
      <c r="S4427" s="52" t="s">
        <v>592</v>
      </c>
      <c r="T4427" s="52" t="s">
        <v>568</v>
      </c>
      <c r="U4427" s="52" t="s">
        <v>617</v>
      </c>
      <c r="V4427" s="52" t="s">
        <v>516</v>
      </c>
      <c r="W4427" s="52" t="s">
        <v>543</v>
      </c>
      <c r="X4427" s="52" t="s">
        <v>509</v>
      </c>
      <c r="Y4427" s="52" t="s">
        <v>627</v>
      </c>
      <c r="Z4427" s="53" t="s">
        <v>521</v>
      </c>
      <c r="AA4427" s="95"/>
    </row>
    <row r="4428" spans="1:27" s="1" customFormat="1" x14ac:dyDescent="0.2">
      <c r="A4428" s="95"/>
      <c r="B4428" s="9" t="s">
        <v>61</v>
      </c>
      <c r="C4428" s="54" t="s">
        <v>637</v>
      </c>
      <c r="D4428" s="75"/>
      <c r="E4428" s="47" t="s">
        <v>514</v>
      </c>
      <c r="F4428" s="47" t="s">
        <v>580</v>
      </c>
      <c r="G4428" s="47" t="s">
        <v>538</v>
      </c>
      <c r="H4428" s="47" t="s">
        <v>541</v>
      </c>
      <c r="I4428" s="47" t="s">
        <v>572</v>
      </c>
      <c r="J4428" s="47" t="s">
        <v>535</v>
      </c>
      <c r="K4428" s="47" t="s">
        <v>573</v>
      </c>
      <c r="L4428" s="47" t="s">
        <v>590</v>
      </c>
      <c r="M4428" s="47" t="s">
        <v>508</v>
      </c>
      <c r="N4428" s="47" t="s">
        <v>552</v>
      </c>
      <c r="O4428" s="47" t="s">
        <v>506</v>
      </c>
      <c r="P4428" s="47" t="s">
        <v>564</v>
      </c>
      <c r="Q4428" s="47" t="s">
        <v>512</v>
      </c>
      <c r="R4428" s="47" t="s">
        <v>510</v>
      </c>
      <c r="S4428" s="47" t="s">
        <v>534</v>
      </c>
      <c r="T4428" s="47" t="s">
        <v>603</v>
      </c>
      <c r="U4428" s="47" t="s">
        <v>575</v>
      </c>
      <c r="V4428" s="47" t="s">
        <v>650</v>
      </c>
      <c r="W4428" s="47" t="s">
        <v>515</v>
      </c>
      <c r="X4428" s="47" t="s">
        <v>773</v>
      </c>
      <c r="Y4428" s="47" t="s">
        <v>551</v>
      </c>
      <c r="Z4428" s="56" t="s">
        <v>518</v>
      </c>
      <c r="AA4428" s="95"/>
    </row>
    <row r="4429" spans="1:27" s="1" customFormat="1" x14ac:dyDescent="0.2">
      <c r="A4429" s="95"/>
      <c r="B4429" s="9" t="s">
        <v>789</v>
      </c>
      <c r="C4429" s="54" t="s">
        <v>512</v>
      </c>
      <c r="D4429" s="47" t="s">
        <v>587</v>
      </c>
      <c r="E4429" s="75"/>
      <c r="F4429" s="47" t="s">
        <v>772</v>
      </c>
      <c r="G4429" s="47" t="s">
        <v>584</v>
      </c>
      <c r="H4429" s="47" t="s">
        <v>525</v>
      </c>
      <c r="I4429" s="47" t="s">
        <v>554</v>
      </c>
      <c r="J4429" s="47" t="s">
        <v>546</v>
      </c>
      <c r="K4429" s="47" t="s">
        <v>560</v>
      </c>
      <c r="L4429" s="47" t="s">
        <v>572</v>
      </c>
      <c r="M4429" s="47" t="s">
        <v>617</v>
      </c>
      <c r="N4429" s="47" t="s">
        <v>576</v>
      </c>
      <c r="O4429" s="47" t="s">
        <v>522</v>
      </c>
      <c r="P4429" s="47" t="s">
        <v>509</v>
      </c>
      <c r="Q4429" s="47" t="s">
        <v>592</v>
      </c>
      <c r="R4429" s="47" t="s">
        <v>604</v>
      </c>
      <c r="S4429" s="47" t="s">
        <v>508</v>
      </c>
      <c r="T4429" s="47" t="s">
        <v>682</v>
      </c>
      <c r="U4429" s="47" t="s">
        <v>652</v>
      </c>
      <c r="V4429" s="47" t="s">
        <v>598</v>
      </c>
      <c r="W4429" s="47" t="s">
        <v>521</v>
      </c>
      <c r="X4429" s="47" t="s">
        <v>533</v>
      </c>
      <c r="Y4429" s="47" t="s">
        <v>534</v>
      </c>
      <c r="Z4429" s="56" t="s">
        <v>531</v>
      </c>
      <c r="AA4429" s="95"/>
    </row>
    <row r="4430" spans="1:27" s="1" customFormat="1" x14ac:dyDescent="0.2">
      <c r="A4430" s="95"/>
      <c r="B4430" s="9" t="s">
        <v>337</v>
      </c>
      <c r="C4430" s="54" t="s">
        <v>524</v>
      </c>
      <c r="D4430" s="47" t="s">
        <v>525</v>
      </c>
      <c r="E4430" s="47" t="s">
        <v>613</v>
      </c>
      <c r="F4430" s="75"/>
      <c r="G4430" s="47" t="s">
        <v>529</v>
      </c>
      <c r="H4430" s="47" t="s">
        <v>531</v>
      </c>
      <c r="I4430" s="47" t="s">
        <v>592</v>
      </c>
      <c r="J4430" s="47" t="s">
        <v>510</v>
      </c>
      <c r="K4430" s="47" t="s">
        <v>572</v>
      </c>
      <c r="L4430" s="47" t="s">
        <v>508</v>
      </c>
      <c r="M4430" s="47" t="s">
        <v>534</v>
      </c>
      <c r="N4430" s="47" t="s">
        <v>535</v>
      </c>
      <c r="O4430" s="47" t="s">
        <v>575</v>
      </c>
      <c r="P4430" s="47" t="s">
        <v>773</v>
      </c>
      <c r="Q4430" s="47" t="s">
        <v>553</v>
      </c>
      <c r="R4430" s="47" t="s">
        <v>546</v>
      </c>
      <c r="S4430" s="47" t="s">
        <v>512</v>
      </c>
      <c r="T4430" s="47" t="s">
        <v>515</v>
      </c>
      <c r="U4430" s="47" t="s">
        <v>552</v>
      </c>
      <c r="V4430" s="47" t="s">
        <v>604</v>
      </c>
      <c r="W4430" s="47" t="s">
        <v>538</v>
      </c>
      <c r="X4430" s="47" t="s">
        <v>514</v>
      </c>
      <c r="Y4430" s="47" t="s">
        <v>637</v>
      </c>
      <c r="Z4430" s="56" t="s">
        <v>612</v>
      </c>
      <c r="AA4430" s="95"/>
    </row>
    <row r="4431" spans="1:27" s="1" customFormat="1" x14ac:dyDescent="0.2">
      <c r="A4431" s="95"/>
      <c r="B4431" s="9" t="s">
        <v>397</v>
      </c>
      <c r="C4431" s="54" t="s">
        <v>546</v>
      </c>
      <c r="D4431" s="47" t="s">
        <v>511</v>
      </c>
      <c r="E4431" s="47" t="s">
        <v>536</v>
      </c>
      <c r="F4431" s="47" t="s">
        <v>574</v>
      </c>
      <c r="G4431" s="75"/>
      <c r="H4431" s="47" t="s">
        <v>521</v>
      </c>
      <c r="I4431" s="47" t="s">
        <v>512</v>
      </c>
      <c r="J4431" s="47" t="s">
        <v>637</v>
      </c>
      <c r="K4431" s="47" t="s">
        <v>576</v>
      </c>
      <c r="L4431" s="47" t="s">
        <v>604</v>
      </c>
      <c r="M4431" s="47" t="s">
        <v>524</v>
      </c>
      <c r="N4431" s="47" t="s">
        <v>540</v>
      </c>
      <c r="O4431" s="47" t="s">
        <v>553</v>
      </c>
      <c r="P4431" s="47" t="s">
        <v>551</v>
      </c>
      <c r="Q4431" s="47" t="s">
        <v>508</v>
      </c>
      <c r="R4431" s="47" t="s">
        <v>522</v>
      </c>
      <c r="S4431" s="47" t="s">
        <v>587</v>
      </c>
      <c r="T4431" s="47" t="s">
        <v>533</v>
      </c>
      <c r="U4431" s="47" t="s">
        <v>580</v>
      </c>
      <c r="V4431" s="47" t="s">
        <v>772</v>
      </c>
      <c r="W4431" s="47" t="s">
        <v>509</v>
      </c>
      <c r="X4431" s="47" t="s">
        <v>588</v>
      </c>
      <c r="Y4431" s="47" t="s">
        <v>516</v>
      </c>
      <c r="Z4431" s="56" t="s">
        <v>534</v>
      </c>
      <c r="AA4431" s="95"/>
    </row>
    <row r="4432" spans="1:27" s="1" customFormat="1" x14ac:dyDescent="0.2">
      <c r="A4432" s="95"/>
      <c r="B4432" s="9" t="s">
        <v>323</v>
      </c>
      <c r="C4432" s="54" t="s">
        <v>536</v>
      </c>
      <c r="D4432" s="47" t="s">
        <v>529</v>
      </c>
      <c r="E4432" s="47" t="s">
        <v>580</v>
      </c>
      <c r="F4432" s="47" t="s">
        <v>551</v>
      </c>
      <c r="G4432" s="47" t="s">
        <v>572</v>
      </c>
      <c r="H4432" s="75"/>
      <c r="I4432" s="47" t="s">
        <v>508</v>
      </c>
      <c r="J4432" s="47" t="s">
        <v>534</v>
      </c>
      <c r="K4432" s="47" t="s">
        <v>512</v>
      </c>
      <c r="L4432" s="47" t="s">
        <v>552</v>
      </c>
      <c r="M4432" s="47" t="s">
        <v>532</v>
      </c>
      <c r="N4432" s="47" t="s">
        <v>575</v>
      </c>
      <c r="O4432" s="47" t="s">
        <v>515</v>
      </c>
      <c r="P4432" s="47" t="s">
        <v>514</v>
      </c>
      <c r="Q4432" s="47" t="s">
        <v>604</v>
      </c>
      <c r="R4432" s="47" t="s">
        <v>637</v>
      </c>
      <c r="S4432" s="47" t="s">
        <v>546</v>
      </c>
      <c r="T4432" s="47" t="s">
        <v>538</v>
      </c>
      <c r="U4432" s="47" t="s">
        <v>510</v>
      </c>
      <c r="V4432" s="47" t="s">
        <v>589</v>
      </c>
      <c r="W4432" s="47" t="s">
        <v>773</v>
      </c>
      <c r="X4432" s="47" t="s">
        <v>518</v>
      </c>
      <c r="Y4432" s="47" t="s">
        <v>760</v>
      </c>
      <c r="Z4432" s="56" t="s">
        <v>590</v>
      </c>
      <c r="AA4432" s="95"/>
    </row>
    <row r="4433" spans="1:27" s="1" customFormat="1" x14ac:dyDescent="0.2">
      <c r="A4433" s="95"/>
      <c r="B4433" s="9" t="s">
        <v>106</v>
      </c>
      <c r="C4433" s="54" t="s">
        <v>552</v>
      </c>
      <c r="D4433" s="47" t="s">
        <v>544</v>
      </c>
      <c r="E4433" s="47" t="s">
        <v>524</v>
      </c>
      <c r="F4433" s="47" t="s">
        <v>532</v>
      </c>
      <c r="G4433" s="47" t="s">
        <v>528</v>
      </c>
      <c r="H4433" s="47" t="s">
        <v>543</v>
      </c>
      <c r="I4433" s="75"/>
      <c r="J4433" s="47" t="s">
        <v>575</v>
      </c>
      <c r="K4433" s="47" t="s">
        <v>511</v>
      </c>
      <c r="L4433" s="47" t="s">
        <v>587</v>
      </c>
      <c r="M4433" s="47" t="s">
        <v>551</v>
      </c>
      <c r="N4433" s="47" t="s">
        <v>510</v>
      </c>
      <c r="O4433" s="47" t="s">
        <v>550</v>
      </c>
      <c r="P4433" s="47" t="s">
        <v>588</v>
      </c>
      <c r="Q4433" s="47" t="s">
        <v>576</v>
      </c>
      <c r="R4433" s="47" t="s">
        <v>613</v>
      </c>
      <c r="S4433" s="47" t="s">
        <v>627</v>
      </c>
      <c r="T4433" s="47" t="s">
        <v>527</v>
      </c>
      <c r="U4433" s="47" t="s">
        <v>536</v>
      </c>
      <c r="V4433" s="47" t="s">
        <v>535</v>
      </c>
      <c r="W4433" s="47" t="s">
        <v>568</v>
      </c>
      <c r="X4433" s="47" t="s">
        <v>635</v>
      </c>
      <c r="Y4433" s="47" t="s">
        <v>580</v>
      </c>
      <c r="Z4433" s="56" t="s">
        <v>540</v>
      </c>
      <c r="AA4433" s="95"/>
    </row>
    <row r="4434" spans="1:27" s="1" customFormat="1" x14ac:dyDescent="0.2">
      <c r="A4434" s="95"/>
      <c r="B4434" s="9" t="s">
        <v>387</v>
      </c>
      <c r="C4434" s="54" t="s">
        <v>551</v>
      </c>
      <c r="D4434" s="47" t="s">
        <v>521</v>
      </c>
      <c r="E4434" s="47" t="s">
        <v>550</v>
      </c>
      <c r="F4434" s="47" t="s">
        <v>509</v>
      </c>
      <c r="G4434" s="47" t="s">
        <v>635</v>
      </c>
      <c r="H4434" s="47" t="s">
        <v>568</v>
      </c>
      <c r="I4434" s="47" t="s">
        <v>523</v>
      </c>
      <c r="J4434" s="75"/>
      <c r="K4434" s="47" t="s">
        <v>506</v>
      </c>
      <c r="L4434" s="47" t="s">
        <v>540</v>
      </c>
      <c r="M4434" s="47" t="s">
        <v>580</v>
      </c>
      <c r="N4434" s="47" t="s">
        <v>543</v>
      </c>
      <c r="O4434" s="47" t="s">
        <v>536</v>
      </c>
      <c r="P4434" s="47" t="s">
        <v>527</v>
      </c>
      <c r="Q4434" s="47" t="s">
        <v>574</v>
      </c>
      <c r="R4434" s="47" t="s">
        <v>576</v>
      </c>
      <c r="S4434" s="47" t="s">
        <v>511</v>
      </c>
      <c r="T4434" s="47" t="s">
        <v>544</v>
      </c>
      <c r="U4434" s="47" t="s">
        <v>528</v>
      </c>
      <c r="V4434" s="47" t="s">
        <v>587</v>
      </c>
      <c r="W4434" s="47" t="s">
        <v>533</v>
      </c>
      <c r="X4434" s="47" t="s">
        <v>554</v>
      </c>
      <c r="Y4434" s="47" t="s">
        <v>532</v>
      </c>
      <c r="Z4434" s="56" t="s">
        <v>772</v>
      </c>
      <c r="AA4434" s="95"/>
    </row>
    <row r="4435" spans="1:27" s="3" customFormat="1" x14ac:dyDescent="0.2">
      <c r="A4435" s="95"/>
      <c r="B4435" s="9" t="s">
        <v>254</v>
      </c>
      <c r="C4435" s="54" t="s">
        <v>514</v>
      </c>
      <c r="D4435" s="47" t="s">
        <v>577</v>
      </c>
      <c r="E4435" s="47" t="s">
        <v>635</v>
      </c>
      <c r="F4435" s="47" t="s">
        <v>544</v>
      </c>
      <c r="G4435" s="47" t="s">
        <v>515</v>
      </c>
      <c r="H4435" s="47" t="s">
        <v>528</v>
      </c>
      <c r="I4435" s="47" t="s">
        <v>538</v>
      </c>
      <c r="J4435" s="47" t="s">
        <v>513</v>
      </c>
      <c r="K4435" s="75"/>
      <c r="L4435" s="47" t="s">
        <v>535</v>
      </c>
      <c r="M4435" s="47" t="s">
        <v>613</v>
      </c>
      <c r="N4435" s="47" t="s">
        <v>529</v>
      </c>
      <c r="O4435" s="47" t="s">
        <v>773</v>
      </c>
      <c r="P4435" s="47" t="s">
        <v>550</v>
      </c>
      <c r="Q4435" s="47" t="s">
        <v>552</v>
      </c>
      <c r="R4435" s="47" t="s">
        <v>575</v>
      </c>
      <c r="S4435" s="47" t="s">
        <v>531</v>
      </c>
      <c r="T4435" s="47" t="s">
        <v>518</v>
      </c>
      <c r="U4435" s="47" t="s">
        <v>568</v>
      </c>
      <c r="V4435" s="47" t="s">
        <v>592</v>
      </c>
      <c r="W4435" s="47" t="s">
        <v>527</v>
      </c>
      <c r="X4435" s="47" t="s">
        <v>543</v>
      </c>
      <c r="Y4435" s="47" t="s">
        <v>510</v>
      </c>
      <c r="Z4435" s="56" t="s">
        <v>525</v>
      </c>
      <c r="AA4435" s="94"/>
    </row>
    <row r="4436" spans="1:27" s="1" customFormat="1" x14ac:dyDescent="0.2">
      <c r="A4436" s="95"/>
      <c r="B4436" s="9" t="s">
        <v>163</v>
      </c>
      <c r="C4436" s="54" t="s">
        <v>564</v>
      </c>
      <c r="D4436" s="47" t="s">
        <v>689</v>
      </c>
      <c r="E4436" s="47" t="s">
        <v>544</v>
      </c>
      <c r="F4436" s="47" t="s">
        <v>543</v>
      </c>
      <c r="G4436" s="47" t="s">
        <v>527</v>
      </c>
      <c r="H4436" s="47" t="s">
        <v>533</v>
      </c>
      <c r="I4436" s="47" t="s">
        <v>514</v>
      </c>
      <c r="J4436" s="47" t="s">
        <v>773</v>
      </c>
      <c r="K4436" s="47" t="s">
        <v>521</v>
      </c>
      <c r="L4436" s="75"/>
      <c r="M4436" s="47" t="s">
        <v>509</v>
      </c>
      <c r="N4436" s="47" t="s">
        <v>568</v>
      </c>
      <c r="O4436" s="47" t="s">
        <v>528</v>
      </c>
      <c r="P4436" s="47" t="s">
        <v>515</v>
      </c>
      <c r="Q4436" s="47" t="s">
        <v>525</v>
      </c>
      <c r="R4436" s="47" t="s">
        <v>574</v>
      </c>
      <c r="S4436" s="47" t="s">
        <v>619</v>
      </c>
      <c r="T4436" s="47" t="s">
        <v>550</v>
      </c>
      <c r="U4436" s="47" t="s">
        <v>506</v>
      </c>
      <c r="V4436" s="47" t="s">
        <v>531</v>
      </c>
      <c r="W4436" s="47" t="s">
        <v>635</v>
      </c>
      <c r="X4436" s="47" t="s">
        <v>565</v>
      </c>
      <c r="Y4436" s="47" t="s">
        <v>538</v>
      </c>
      <c r="Z4436" s="56" t="s">
        <v>523</v>
      </c>
      <c r="AA4436" s="95"/>
    </row>
    <row r="4437" spans="1:27" s="1" customFormat="1" x14ac:dyDescent="0.2">
      <c r="A4437" s="95"/>
      <c r="B4437" s="9" t="s">
        <v>157</v>
      </c>
      <c r="C4437" s="54" t="s">
        <v>575</v>
      </c>
      <c r="D4437" s="47" t="s">
        <v>543</v>
      </c>
      <c r="E4437" s="47" t="s">
        <v>513</v>
      </c>
      <c r="F4437" s="47" t="s">
        <v>568</v>
      </c>
      <c r="G4437" s="47" t="s">
        <v>589</v>
      </c>
      <c r="H4437" s="47" t="s">
        <v>592</v>
      </c>
      <c r="I4437" s="47" t="s">
        <v>531</v>
      </c>
      <c r="J4437" s="47" t="s">
        <v>525</v>
      </c>
      <c r="K4437" s="47" t="s">
        <v>772</v>
      </c>
      <c r="L4437" s="47" t="s">
        <v>510</v>
      </c>
      <c r="M4437" s="75"/>
      <c r="N4437" s="47" t="s">
        <v>635</v>
      </c>
      <c r="O4437" s="47" t="s">
        <v>572</v>
      </c>
      <c r="P4437" s="47" t="s">
        <v>528</v>
      </c>
      <c r="Q4437" s="47" t="s">
        <v>535</v>
      </c>
      <c r="R4437" s="47" t="s">
        <v>587</v>
      </c>
      <c r="S4437" s="47" t="s">
        <v>540</v>
      </c>
      <c r="T4437" s="47" t="s">
        <v>529</v>
      </c>
      <c r="U4437" s="47" t="s">
        <v>627</v>
      </c>
      <c r="V4437" s="47" t="s">
        <v>511</v>
      </c>
      <c r="W4437" s="47" t="s">
        <v>550</v>
      </c>
      <c r="X4437" s="47" t="s">
        <v>527</v>
      </c>
      <c r="Y4437" s="47" t="s">
        <v>552</v>
      </c>
      <c r="Z4437" s="56" t="s">
        <v>595</v>
      </c>
      <c r="AA4437" s="95"/>
    </row>
    <row r="4438" spans="1:27" s="1" customFormat="1" x14ac:dyDescent="0.2">
      <c r="A4438" s="95"/>
      <c r="B4438" s="9" t="s">
        <v>790</v>
      </c>
      <c r="C4438" s="54" t="s">
        <v>580</v>
      </c>
      <c r="D4438" s="47" t="s">
        <v>533</v>
      </c>
      <c r="E4438" s="47" t="s">
        <v>515</v>
      </c>
      <c r="F4438" s="47" t="s">
        <v>521</v>
      </c>
      <c r="G4438" s="47" t="s">
        <v>773</v>
      </c>
      <c r="H4438" s="47" t="s">
        <v>523</v>
      </c>
      <c r="I4438" s="47" t="s">
        <v>509</v>
      </c>
      <c r="J4438" s="47" t="s">
        <v>508</v>
      </c>
      <c r="K4438" s="47" t="s">
        <v>574</v>
      </c>
      <c r="L4438" s="47" t="s">
        <v>534</v>
      </c>
      <c r="M4438" s="47" t="s">
        <v>637</v>
      </c>
      <c r="N4438" s="75"/>
      <c r="O4438" s="47" t="s">
        <v>613</v>
      </c>
      <c r="P4438" s="47" t="s">
        <v>532</v>
      </c>
      <c r="Q4438" s="47" t="s">
        <v>572</v>
      </c>
      <c r="R4438" s="47" t="s">
        <v>512</v>
      </c>
      <c r="S4438" s="47" t="s">
        <v>589</v>
      </c>
      <c r="T4438" s="47" t="s">
        <v>514</v>
      </c>
      <c r="U4438" s="47" t="s">
        <v>551</v>
      </c>
      <c r="V4438" s="47" t="s">
        <v>524</v>
      </c>
      <c r="W4438" s="47" t="s">
        <v>627</v>
      </c>
      <c r="X4438" s="47" t="s">
        <v>538</v>
      </c>
      <c r="Y4438" s="47" t="s">
        <v>536</v>
      </c>
      <c r="Z4438" s="56" t="s">
        <v>546</v>
      </c>
      <c r="AA4438" s="95"/>
    </row>
    <row r="4439" spans="1:27" s="1" customFormat="1" x14ac:dyDescent="0.2">
      <c r="A4439" s="95"/>
      <c r="B4439" s="9" t="s">
        <v>791</v>
      </c>
      <c r="C4439" s="54" t="s">
        <v>604</v>
      </c>
      <c r="D4439" s="47" t="s">
        <v>588</v>
      </c>
      <c r="E4439" s="47" t="s">
        <v>529</v>
      </c>
      <c r="F4439" s="47" t="s">
        <v>523</v>
      </c>
      <c r="G4439" s="47" t="s">
        <v>592</v>
      </c>
      <c r="H4439" s="47" t="s">
        <v>576</v>
      </c>
      <c r="I4439" s="47" t="s">
        <v>546</v>
      </c>
      <c r="J4439" s="47" t="s">
        <v>627</v>
      </c>
      <c r="K4439" s="47" t="s">
        <v>540</v>
      </c>
      <c r="L4439" s="47" t="s">
        <v>512</v>
      </c>
      <c r="M4439" s="47" t="s">
        <v>544</v>
      </c>
      <c r="N4439" s="47" t="s">
        <v>772</v>
      </c>
      <c r="O4439" s="75"/>
      <c r="P4439" s="47" t="s">
        <v>526</v>
      </c>
      <c r="Q4439" s="47" t="s">
        <v>511</v>
      </c>
      <c r="R4439" s="47" t="s">
        <v>534</v>
      </c>
      <c r="S4439" s="47" t="s">
        <v>525</v>
      </c>
      <c r="T4439" s="47" t="s">
        <v>509</v>
      </c>
      <c r="U4439" s="47" t="s">
        <v>587</v>
      </c>
      <c r="V4439" s="47" t="s">
        <v>508</v>
      </c>
      <c r="W4439" s="47" t="s">
        <v>531</v>
      </c>
      <c r="X4439" s="47" t="s">
        <v>521</v>
      </c>
      <c r="Y4439" s="47" t="s">
        <v>524</v>
      </c>
      <c r="Z4439" s="56" t="s">
        <v>637</v>
      </c>
      <c r="AA4439" s="95"/>
    </row>
    <row r="4440" spans="1:27" s="1" customFormat="1" x14ac:dyDescent="0.2">
      <c r="A4440" s="95"/>
      <c r="B4440" s="12" t="s">
        <v>404</v>
      </c>
      <c r="C4440" s="54" t="s">
        <v>572</v>
      </c>
      <c r="D4440" s="47" t="s">
        <v>772</v>
      </c>
      <c r="E4440" s="47" t="s">
        <v>510</v>
      </c>
      <c r="F4440" s="47" t="s">
        <v>518</v>
      </c>
      <c r="G4440" s="47" t="s">
        <v>531</v>
      </c>
      <c r="H4440" s="47" t="s">
        <v>587</v>
      </c>
      <c r="I4440" s="47" t="s">
        <v>529</v>
      </c>
      <c r="J4440" s="47" t="s">
        <v>621</v>
      </c>
      <c r="K4440" s="47" t="s">
        <v>546</v>
      </c>
      <c r="L4440" s="47" t="s">
        <v>576</v>
      </c>
      <c r="M4440" s="47" t="s">
        <v>512</v>
      </c>
      <c r="N4440" s="47" t="s">
        <v>592</v>
      </c>
      <c r="O4440" s="47" t="s">
        <v>552</v>
      </c>
      <c r="P4440" s="75"/>
      <c r="Q4440" s="47" t="s">
        <v>524</v>
      </c>
      <c r="R4440" s="47" t="s">
        <v>508</v>
      </c>
      <c r="S4440" s="47" t="s">
        <v>637</v>
      </c>
      <c r="T4440" s="47" t="s">
        <v>513</v>
      </c>
      <c r="U4440" s="47" t="s">
        <v>535</v>
      </c>
      <c r="V4440" s="47" t="s">
        <v>534</v>
      </c>
      <c r="W4440" s="47" t="s">
        <v>520</v>
      </c>
      <c r="X4440" s="47" t="s">
        <v>525</v>
      </c>
      <c r="Y4440" s="47" t="s">
        <v>575</v>
      </c>
      <c r="Z4440" s="56" t="s">
        <v>511</v>
      </c>
      <c r="AA4440" s="95"/>
    </row>
    <row r="4441" spans="1:27" s="1" customFormat="1" x14ac:dyDescent="0.2">
      <c r="A4441" s="95"/>
      <c r="B4441" s="9" t="s">
        <v>19</v>
      </c>
      <c r="C4441" s="54" t="s">
        <v>773</v>
      </c>
      <c r="D4441" s="47" t="s">
        <v>528</v>
      </c>
      <c r="E4441" s="47" t="s">
        <v>628</v>
      </c>
      <c r="F4441" s="47" t="s">
        <v>597</v>
      </c>
      <c r="G4441" s="47" t="s">
        <v>543</v>
      </c>
      <c r="H4441" s="47" t="s">
        <v>527</v>
      </c>
      <c r="I4441" s="47" t="s">
        <v>515</v>
      </c>
      <c r="J4441" s="47" t="s">
        <v>529</v>
      </c>
      <c r="K4441" s="47" t="s">
        <v>533</v>
      </c>
      <c r="L4441" s="47" t="s">
        <v>580</v>
      </c>
      <c r="M4441" s="47" t="s">
        <v>521</v>
      </c>
      <c r="N4441" s="47" t="s">
        <v>544</v>
      </c>
      <c r="O4441" s="47" t="s">
        <v>538</v>
      </c>
      <c r="P4441" s="47" t="s">
        <v>609</v>
      </c>
      <c r="Q4441" s="75"/>
      <c r="R4441" s="47" t="s">
        <v>551</v>
      </c>
      <c r="S4441" s="47" t="s">
        <v>633</v>
      </c>
      <c r="T4441" s="47" t="s">
        <v>614</v>
      </c>
      <c r="U4441" s="47" t="s">
        <v>550</v>
      </c>
      <c r="V4441" s="47" t="s">
        <v>513</v>
      </c>
      <c r="W4441" s="47" t="s">
        <v>760</v>
      </c>
      <c r="X4441" s="47" t="s">
        <v>568</v>
      </c>
      <c r="Y4441" s="47" t="s">
        <v>514</v>
      </c>
      <c r="Z4441" s="56" t="s">
        <v>509</v>
      </c>
      <c r="AA4441" s="95"/>
    </row>
    <row r="4442" spans="1:27" s="1" customFormat="1" x14ac:dyDescent="0.2">
      <c r="A4442" s="95"/>
      <c r="B4442" s="9" t="s">
        <v>367</v>
      </c>
      <c r="C4442" s="54" t="s">
        <v>538</v>
      </c>
      <c r="D4442" s="47" t="s">
        <v>509</v>
      </c>
      <c r="E4442" s="47" t="s">
        <v>527</v>
      </c>
      <c r="F4442" s="47" t="s">
        <v>550</v>
      </c>
      <c r="G4442" s="47" t="s">
        <v>513</v>
      </c>
      <c r="H4442" s="47" t="s">
        <v>635</v>
      </c>
      <c r="I4442" s="47" t="s">
        <v>772</v>
      </c>
      <c r="J4442" s="47" t="s">
        <v>515</v>
      </c>
      <c r="K4442" s="47" t="s">
        <v>523</v>
      </c>
      <c r="L4442" s="47" t="s">
        <v>529</v>
      </c>
      <c r="M4442" s="47" t="s">
        <v>514</v>
      </c>
      <c r="N4442" s="47" t="s">
        <v>528</v>
      </c>
      <c r="O4442" s="47" t="s">
        <v>589</v>
      </c>
      <c r="P4442" s="47" t="s">
        <v>543</v>
      </c>
      <c r="Q4442" s="47" t="s">
        <v>531</v>
      </c>
      <c r="R4442" s="75"/>
      <c r="S4442" s="47" t="s">
        <v>533</v>
      </c>
      <c r="T4442" s="47" t="s">
        <v>521</v>
      </c>
      <c r="U4442" s="47" t="s">
        <v>544</v>
      </c>
      <c r="V4442" s="47" t="s">
        <v>525</v>
      </c>
      <c r="W4442" s="47" t="s">
        <v>516</v>
      </c>
      <c r="X4442" s="47" t="s">
        <v>577</v>
      </c>
      <c r="Y4442" s="47" t="s">
        <v>773</v>
      </c>
      <c r="Z4442" s="56" t="s">
        <v>592</v>
      </c>
      <c r="AA4442" s="95"/>
    </row>
    <row r="4443" spans="1:27" s="1" customFormat="1" x14ac:dyDescent="0.2">
      <c r="A4443" s="95"/>
      <c r="B4443" s="9" t="s">
        <v>347</v>
      </c>
      <c r="C4443" s="54" t="s">
        <v>532</v>
      </c>
      <c r="D4443" s="47" t="s">
        <v>568</v>
      </c>
      <c r="E4443" s="47" t="s">
        <v>543</v>
      </c>
      <c r="F4443" s="47" t="s">
        <v>528</v>
      </c>
      <c r="G4443" s="47" t="s">
        <v>514</v>
      </c>
      <c r="H4443" s="47" t="s">
        <v>550</v>
      </c>
      <c r="I4443" s="47" t="s">
        <v>513</v>
      </c>
      <c r="J4443" s="47" t="s">
        <v>538</v>
      </c>
      <c r="K4443" s="47" t="s">
        <v>551</v>
      </c>
      <c r="L4443" s="47" t="s">
        <v>516</v>
      </c>
      <c r="M4443" s="47" t="s">
        <v>773</v>
      </c>
      <c r="N4443" s="47" t="s">
        <v>527</v>
      </c>
      <c r="O4443" s="47" t="s">
        <v>596</v>
      </c>
      <c r="P4443" s="47" t="s">
        <v>635</v>
      </c>
      <c r="Q4443" s="47" t="s">
        <v>575</v>
      </c>
      <c r="R4443" s="47" t="s">
        <v>552</v>
      </c>
      <c r="S4443" s="75"/>
      <c r="T4443" s="47" t="s">
        <v>613</v>
      </c>
      <c r="U4443" s="47" t="s">
        <v>554</v>
      </c>
      <c r="V4443" s="47" t="s">
        <v>510</v>
      </c>
      <c r="W4443" s="47" t="s">
        <v>544</v>
      </c>
      <c r="X4443" s="47" t="s">
        <v>515</v>
      </c>
      <c r="Y4443" s="47" t="s">
        <v>535</v>
      </c>
      <c r="Z4443" s="56" t="s">
        <v>529</v>
      </c>
      <c r="AA4443" s="95"/>
    </row>
    <row r="4444" spans="1:27" s="1" customFormat="1" x14ac:dyDescent="0.2">
      <c r="A4444" s="95"/>
      <c r="B4444" s="9" t="s">
        <v>264</v>
      </c>
      <c r="C4444" s="54" t="s">
        <v>602</v>
      </c>
      <c r="D4444" s="47" t="s">
        <v>592</v>
      </c>
      <c r="E4444" s="47" t="s">
        <v>658</v>
      </c>
      <c r="F4444" s="47" t="s">
        <v>601</v>
      </c>
      <c r="G4444" s="47" t="s">
        <v>552</v>
      </c>
      <c r="H4444" s="47" t="s">
        <v>511</v>
      </c>
      <c r="I4444" s="47" t="s">
        <v>604</v>
      </c>
      <c r="J4444" s="47" t="s">
        <v>589</v>
      </c>
      <c r="K4444" s="47" t="s">
        <v>524</v>
      </c>
      <c r="L4444" s="47" t="s">
        <v>546</v>
      </c>
      <c r="M4444" s="47" t="s">
        <v>559</v>
      </c>
      <c r="N4444" s="47" t="s">
        <v>587</v>
      </c>
      <c r="O4444" s="47" t="s">
        <v>510</v>
      </c>
      <c r="P4444" s="47" t="s">
        <v>547</v>
      </c>
      <c r="Q4444" s="47" t="s">
        <v>637</v>
      </c>
      <c r="R4444" s="47" t="s">
        <v>535</v>
      </c>
      <c r="S4444" s="47" t="s">
        <v>772</v>
      </c>
      <c r="T4444" s="75"/>
      <c r="U4444" s="47" t="s">
        <v>540</v>
      </c>
      <c r="V4444" s="47" t="s">
        <v>530</v>
      </c>
      <c r="W4444" s="47" t="s">
        <v>525</v>
      </c>
      <c r="X4444" s="47" t="s">
        <v>531</v>
      </c>
      <c r="Y4444" s="47" t="s">
        <v>678</v>
      </c>
      <c r="Z4444" s="56" t="s">
        <v>512</v>
      </c>
      <c r="AA4444" s="95"/>
    </row>
    <row r="4445" spans="1:27" s="1" customFormat="1" x14ac:dyDescent="0.2">
      <c r="A4445" s="95"/>
      <c r="B4445" s="9" t="s">
        <v>67</v>
      </c>
      <c r="C4445" s="54" t="s">
        <v>529</v>
      </c>
      <c r="D4445" s="47" t="s">
        <v>523</v>
      </c>
      <c r="E4445" s="47" t="s">
        <v>538</v>
      </c>
      <c r="F4445" s="47" t="s">
        <v>533</v>
      </c>
      <c r="G4445" s="47" t="s">
        <v>525</v>
      </c>
      <c r="H4445" s="47" t="s">
        <v>509</v>
      </c>
      <c r="I4445" s="47" t="s">
        <v>577</v>
      </c>
      <c r="J4445" s="47" t="s">
        <v>512</v>
      </c>
      <c r="K4445" s="47" t="s">
        <v>534</v>
      </c>
      <c r="L4445" s="47" t="s">
        <v>513</v>
      </c>
      <c r="M4445" s="47" t="s">
        <v>515</v>
      </c>
      <c r="N4445" s="47" t="s">
        <v>531</v>
      </c>
      <c r="O4445" s="47" t="s">
        <v>514</v>
      </c>
      <c r="P4445" s="47" t="s">
        <v>521</v>
      </c>
      <c r="Q4445" s="47" t="s">
        <v>546</v>
      </c>
      <c r="R4445" s="47" t="s">
        <v>572</v>
      </c>
      <c r="S4445" s="47" t="s">
        <v>524</v>
      </c>
      <c r="T4445" s="47" t="s">
        <v>773</v>
      </c>
      <c r="U4445" s="75"/>
      <c r="V4445" s="47" t="s">
        <v>637</v>
      </c>
      <c r="W4445" s="47" t="s">
        <v>592</v>
      </c>
      <c r="X4445" s="47" t="s">
        <v>613</v>
      </c>
      <c r="Y4445" s="47" t="s">
        <v>589</v>
      </c>
      <c r="Z4445" s="56" t="s">
        <v>508</v>
      </c>
      <c r="AA4445" s="95"/>
    </row>
    <row r="4446" spans="1:27" s="1" customFormat="1" x14ac:dyDescent="0.2">
      <c r="A4446" s="95"/>
      <c r="B4446" s="9" t="s">
        <v>356</v>
      </c>
      <c r="C4446" s="54" t="s">
        <v>515</v>
      </c>
      <c r="D4446" s="47" t="s">
        <v>550</v>
      </c>
      <c r="E4446" s="47" t="s">
        <v>773</v>
      </c>
      <c r="F4446" s="47" t="s">
        <v>527</v>
      </c>
      <c r="G4446" s="47" t="s">
        <v>613</v>
      </c>
      <c r="H4446" s="47" t="s">
        <v>544</v>
      </c>
      <c r="I4446" s="47" t="s">
        <v>521</v>
      </c>
      <c r="J4446" s="47" t="s">
        <v>514</v>
      </c>
      <c r="K4446" s="47" t="s">
        <v>532</v>
      </c>
      <c r="L4446" s="47" t="s">
        <v>551</v>
      </c>
      <c r="M4446" s="47" t="s">
        <v>538</v>
      </c>
      <c r="N4446" s="47" t="s">
        <v>554</v>
      </c>
      <c r="O4446" s="47" t="s">
        <v>543</v>
      </c>
      <c r="P4446" s="47" t="s">
        <v>568</v>
      </c>
      <c r="Q4446" s="47" t="s">
        <v>627</v>
      </c>
      <c r="R4446" s="47" t="s">
        <v>580</v>
      </c>
      <c r="S4446" s="47" t="s">
        <v>509</v>
      </c>
      <c r="T4446" s="47" t="s">
        <v>536</v>
      </c>
      <c r="U4446" s="47" t="s">
        <v>635</v>
      </c>
      <c r="V4446" s="75"/>
      <c r="W4446" s="47" t="s">
        <v>523</v>
      </c>
      <c r="X4446" s="47" t="s">
        <v>528</v>
      </c>
      <c r="Y4446" s="47" t="s">
        <v>588</v>
      </c>
      <c r="Z4446" s="56" t="s">
        <v>533</v>
      </c>
      <c r="AA4446" s="95"/>
    </row>
    <row r="4447" spans="1:27" s="1" customFormat="1" x14ac:dyDescent="0.2">
      <c r="A4447" s="95"/>
      <c r="B4447" s="9" t="s">
        <v>324</v>
      </c>
      <c r="C4447" s="54" t="s">
        <v>508</v>
      </c>
      <c r="D4447" s="47" t="s">
        <v>576</v>
      </c>
      <c r="E4447" s="47" t="s">
        <v>535</v>
      </c>
      <c r="F4447" s="47" t="s">
        <v>511</v>
      </c>
      <c r="G4447" s="47" t="s">
        <v>510</v>
      </c>
      <c r="H4447" s="47" t="s">
        <v>540</v>
      </c>
      <c r="I4447" s="47" t="s">
        <v>534</v>
      </c>
      <c r="J4447" s="47" t="s">
        <v>552</v>
      </c>
      <c r="K4447" s="47" t="s">
        <v>589</v>
      </c>
      <c r="L4447" s="47" t="s">
        <v>637</v>
      </c>
      <c r="M4447" s="47" t="s">
        <v>546</v>
      </c>
      <c r="N4447" s="47" t="s">
        <v>513</v>
      </c>
      <c r="O4447" s="47" t="s">
        <v>551</v>
      </c>
      <c r="P4447" s="47" t="s">
        <v>536</v>
      </c>
      <c r="Q4447" s="47" t="s">
        <v>772</v>
      </c>
      <c r="R4447" s="47" t="s">
        <v>524</v>
      </c>
      <c r="S4447" s="47" t="s">
        <v>555</v>
      </c>
      <c r="T4447" s="47" t="s">
        <v>580</v>
      </c>
      <c r="U4447" s="47" t="s">
        <v>532</v>
      </c>
      <c r="V4447" s="47" t="s">
        <v>575</v>
      </c>
      <c r="W4447" s="75"/>
      <c r="X4447" s="47" t="s">
        <v>529</v>
      </c>
      <c r="Y4447" s="47" t="s">
        <v>512</v>
      </c>
      <c r="Z4447" s="56" t="s">
        <v>587</v>
      </c>
      <c r="AA4447" s="95"/>
    </row>
    <row r="4448" spans="1:27" s="1" customFormat="1" x14ac:dyDescent="0.2">
      <c r="A4448" s="95"/>
      <c r="B4448" s="9" t="s">
        <v>83</v>
      </c>
      <c r="C4448" s="54" t="s">
        <v>510</v>
      </c>
      <c r="D4448" s="47" t="s">
        <v>540</v>
      </c>
      <c r="E4448" s="47" t="s">
        <v>552</v>
      </c>
      <c r="F4448" s="47" t="s">
        <v>587</v>
      </c>
      <c r="G4448" s="47" t="s">
        <v>575</v>
      </c>
      <c r="H4448" s="47" t="s">
        <v>595</v>
      </c>
      <c r="I4448" s="47" t="s">
        <v>637</v>
      </c>
      <c r="J4448" s="47" t="s">
        <v>524</v>
      </c>
      <c r="K4448" s="47" t="s">
        <v>508</v>
      </c>
      <c r="L4448" s="47" t="s">
        <v>532</v>
      </c>
      <c r="M4448" s="47" t="s">
        <v>601</v>
      </c>
      <c r="N4448" s="47" t="s">
        <v>511</v>
      </c>
      <c r="O4448" s="47" t="s">
        <v>535</v>
      </c>
      <c r="P4448" s="47" t="s">
        <v>580</v>
      </c>
      <c r="Q4448" s="47" t="s">
        <v>534</v>
      </c>
      <c r="R4448" s="47" t="s">
        <v>536</v>
      </c>
      <c r="S4448" s="47" t="s">
        <v>576</v>
      </c>
      <c r="T4448" s="47" t="s">
        <v>551</v>
      </c>
      <c r="U4448" s="47" t="s">
        <v>772</v>
      </c>
      <c r="V4448" s="47" t="s">
        <v>512</v>
      </c>
      <c r="W4448" s="47" t="s">
        <v>593</v>
      </c>
      <c r="X4448" s="75"/>
      <c r="Y4448" s="47" t="s">
        <v>546</v>
      </c>
      <c r="Z4448" s="56" t="s">
        <v>572</v>
      </c>
      <c r="AA4448" s="95"/>
    </row>
    <row r="4449" spans="1:27" s="1" customFormat="1" x14ac:dyDescent="0.2">
      <c r="A4449" s="95"/>
      <c r="B4449" s="9" t="s">
        <v>194</v>
      </c>
      <c r="C4449" s="54" t="s">
        <v>513</v>
      </c>
      <c r="D4449" s="47" t="s">
        <v>531</v>
      </c>
      <c r="E4449" s="47" t="s">
        <v>568</v>
      </c>
      <c r="F4449" s="47" t="s">
        <v>635</v>
      </c>
      <c r="G4449" s="47" t="s">
        <v>654</v>
      </c>
      <c r="H4449" s="47" t="s">
        <v>772</v>
      </c>
      <c r="I4449" s="47" t="s">
        <v>525</v>
      </c>
      <c r="J4449" s="47" t="s">
        <v>592</v>
      </c>
      <c r="K4449" s="47" t="s">
        <v>509</v>
      </c>
      <c r="L4449" s="47" t="s">
        <v>511</v>
      </c>
      <c r="M4449" s="47" t="s">
        <v>639</v>
      </c>
      <c r="N4449" s="47" t="s">
        <v>530</v>
      </c>
      <c r="O4449" s="47" t="s">
        <v>554</v>
      </c>
      <c r="P4449" s="47" t="s">
        <v>555</v>
      </c>
      <c r="Q4449" s="47" t="s">
        <v>587</v>
      </c>
      <c r="R4449" s="47" t="s">
        <v>540</v>
      </c>
      <c r="S4449" s="47" t="s">
        <v>523</v>
      </c>
      <c r="T4449" s="47" t="s">
        <v>543</v>
      </c>
      <c r="U4449" s="47" t="s">
        <v>527</v>
      </c>
      <c r="V4449" s="47" t="s">
        <v>529</v>
      </c>
      <c r="W4449" s="47" t="s">
        <v>528</v>
      </c>
      <c r="X4449" s="47" t="s">
        <v>550</v>
      </c>
      <c r="Y4449" s="75"/>
      <c r="Z4449" s="56" t="s">
        <v>576</v>
      </c>
      <c r="AA4449" s="95"/>
    </row>
    <row r="4450" spans="1:27" s="1" customFormat="1" ht="12.75" thickBot="1" x14ac:dyDescent="0.25">
      <c r="A4450" s="95"/>
      <c r="B4450" s="10" t="s">
        <v>374</v>
      </c>
      <c r="C4450" s="142" t="s">
        <v>535</v>
      </c>
      <c r="D4450" s="143" t="s">
        <v>527</v>
      </c>
      <c r="E4450" s="143" t="s">
        <v>551</v>
      </c>
      <c r="F4450" s="143" t="s">
        <v>516</v>
      </c>
      <c r="G4450" s="143" t="s">
        <v>568</v>
      </c>
      <c r="H4450" s="143" t="s">
        <v>554</v>
      </c>
      <c r="I4450" s="143" t="s">
        <v>773</v>
      </c>
      <c r="J4450" s="143" t="s">
        <v>613</v>
      </c>
      <c r="K4450" s="143" t="s">
        <v>580</v>
      </c>
      <c r="L4450" s="143" t="s">
        <v>575</v>
      </c>
      <c r="M4450" s="143" t="s">
        <v>536</v>
      </c>
      <c r="N4450" s="143" t="s">
        <v>550</v>
      </c>
      <c r="O4450" s="143" t="s">
        <v>635</v>
      </c>
      <c r="P4450" s="143" t="s">
        <v>538</v>
      </c>
      <c r="Q4450" s="143" t="s">
        <v>510</v>
      </c>
      <c r="R4450" s="143" t="s">
        <v>532</v>
      </c>
      <c r="S4450" s="143" t="s">
        <v>574</v>
      </c>
      <c r="T4450" s="143" t="s">
        <v>528</v>
      </c>
      <c r="U4450" s="143" t="s">
        <v>543</v>
      </c>
      <c r="V4450" s="143" t="s">
        <v>552</v>
      </c>
      <c r="W4450" s="143" t="s">
        <v>514</v>
      </c>
      <c r="X4450" s="143" t="s">
        <v>544</v>
      </c>
      <c r="Y4450" s="143" t="s">
        <v>515</v>
      </c>
      <c r="Z4450" s="147"/>
      <c r="AA4450" s="95"/>
    </row>
    <row r="4451" spans="1:27" s="1" customFormat="1" ht="21.75" thickBot="1" x14ac:dyDescent="0.4">
      <c r="A4451" s="91"/>
      <c r="B4451" s="112" t="s">
        <v>792</v>
      </c>
      <c r="C4451" s="112"/>
      <c r="D4451" s="112"/>
      <c r="E4451" s="112"/>
      <c r="F4451" s="112"/>
      <c r="G4451" s="112"/>
      <c r="H4451" s="112"/>
      <c r="I4451" s="112"/>
      <c r="J4451" s="112"/>
      <c r="K4451" s="112"/>
      <c r="L4451" s="112"/>
      <c r="M4451" s="112"/>
      <c r="N4451" s="112"/>
      <c r="O4451" s="112"/>
      <c r="P4451" s="112"/>
      <c r="Q4451" s="112"/>
      <c r="R4451" s="112"/>
      <c r="S4451" s="112"/>
      <c r="T4451" s="112"/>
      <c r="U4451" s="112"/>
      <c r="V4451" s="112"/>
      <c r="W4451" s="112"/>
      <c r="X4451" s="112"/>
      <c r="Y4451" s="112"/>
      <c r="Z4451" s="112"/>
      <c r="AA4451" s="91"/>
    </row>
    <row r="4452" spans="1:27" s="3" customFormat="1" ht="12.75" thickBot="1" x14ac:dyDescent="0.25">
      <c r="A4452" s="94"/>
      <c r="B4452" s="5"/>
      <c r="C4452" s="6" t="s">
        <v>47</v>
      </c>
      <c r="D4452" s="6" t="s">
        <v>326</v>
      </c>
      <c r="E4452" s="6" t="s">
        <v>338</v>
      </c>
      <c r="F4452" s="6" t="s">
        <v>20</v>
      </c>
      <c r="G4452" s="6" t="s">
        <v>286</v>
      </c>
      <c r="H4452" s="6" t="s">
        <v>405</v>
      </c>
      <c r="I4452" s="6" t="s">
        <v>398</v>
      </c>
      <c r="J4452" s="6" t="s">
        <v>360</v>
      </c>
      <c r="K4452" s="6" t="s">
        <v>328</v>
      </c>
      <c r="L4452" s="6" t="s">
        <v>793</v>
      </c>
      <c r="M4452" s="6" t="s">
        <v>389</v>
      </c>
      <c r="N4452" s="6" t="s">
        <v>289</v>
      </c>
      <c r="O4452" s="6" t="s">
        <v>376</v>
      </c>
      <c r="P4452" s="6" t="s">
        <v>794</v>
      </c>
      <c r="Q4452" s="6" t="s">
        <v>369</v>
      </c>
      <c r="R4452" s="6" t="s">
        <v>97</v>
      </c>
      <c r="S4452" s="6" t="s">
        <v>99</v>
      </c>
      <c r="T4452" s="6" t="s">
        <v>391</v>
      </c>
      <c r="U4452" s="6" t="s">
        <v>330</v>
      </c>
      <c r="V4452" s="6" t="s">
        <v>399</v>
      </c>
      <c r="W4452" s="6" t="s">
        <v>377</v>
      </c>
      <c r="X4452" s="6" t="s">
        <v>24</v>
      </c>
      <c r="Y4452" s="6" t="s">
        <v>310</v>
      </c>
      <c r="Z4452" s="7" t="s">
        <v>174</v>
      </c>
      <c r="AA4452" s="94"/>
    </row>
    <row r="4453" spans="1:27" s="1" customFormat="1" x14ac:dyDescent="0.2">
      <c r="A4453" s="95"/>
      <c r="B4453" s="8" t="s">
        <v>63</v>
      </c>
      <c r="C4453" s="73"/>
      <c r="D4453" s="52" t="s">
        <v>513</v>
      </c>
      <c r="E4453" s="52" t="s">
        <v>568</v>
      </c>
      <c r="F4453" s="52" t="s">
        <v>688</v>
      </c>
      <c r="G4453" s="52" t="s">
        <v>511</v>
      </c>
      <c r="H4453" s="52" t="s">
        <v>626</v>
      </c>
      <c r="I4453" s="52" t="s">
        <v>528</v>
      </c>
      <c r="J4453" s="52" t="s">
        <v>690</v>
      </c>
      <c r="K4453" s="52" t="s">
        <v>573</v>
      </c>
      <c r="L4453" s="52" t="s">
        <v>533</v>
      </c>
      <c r="M4453" s="52" t="s">
        <v>550</v>
      </c>
      <c r="N4453" s="52" t="s">
        <v>529</v>
      </c>
      <c r="O4453" s="52" t="s">
        <v>527</v>
      </c>
      <c r="P4453" s="52" t="s">
        <v>540</v>
      </c>
      <c r="Q4453" s="52" t="s">
        <v>535</v>
      </c>
      <c r="R4453" s="52" t="s">
        <v>544</v>
      </c>
      <c r="S4453" s="52" t="s">
        <v>774</v>
      </c>
      <c r="T4453" s="52" t="s">
        <v>587</v>
      </c>
      <c r="U4453" s="52" t="s">
        <v>543</v>
      </c>
      <c r="V4453" s="52" t="s">
        <v>552</v>
      </c>
      <c r="W4453" s="52" t="s">
        <v>521</v>
      </c>
      <c r="X4453" s="52" t="s">
        <v>635</v>
      </c>
      <c r="Y4453" s="52" t="s">
        <v>655</v>
      </c>
      <c r="Z4453" s="53" t="s">
        <v>551</v>
      </c>
      <c r="AA4453" s="95"/>
    </row>
    <row r="4454" spans="1:27" s="1" customFormat="1" x14ac:dyDescent="0.2">
      <c r="A4454" s="95"/>
      <c r="B4454" s="9" t="s">
        <v>331</v>
      </c>
      <c r="C4454" s="54" t="s">
        <v>506</v>
      </c>
      <c r="D4454" s="75"/>
      <c r="E4454" s="47" t="s">
        <v>543</v>
      </c>
      <c r="F4454" s="47" t="s">
        <v>587</v>
      </c>
      <c r="G4454" s="47" t="s">
        <v>568</v>
      </c>
      <c r="H4454" s="47" t="s">
        <v>511</v>
      </c>
      <c r="I4454" s="47" t="s">
        <v>550</v>
      </c>
      <c r="J4454" s="47" t="s">
        <v>671</v>
      </c>
      <c r="K4454" s="47" t="s">
        <v>521</v>
      </c>
      <c r="L4454" s="47" t="s">
        <v>551</v>
      </c>
      <c r="M4454" s="47" t="s">
        <v>527</v>
      </c>
      <c r="N4454" s="47" t="s">
        <v>552</v>
      </c>
      <c r="O4454" s="47" t="s">
        <v>689</v>
      </c>
      <c r="P4454" s="47" t="s">
        <v>533</v>
      </c>
      <c r="Q4454" s="47" t="s">
        <v>519</v>
      </c>
      <c r="R4454" s="47" t="s">
        <v>528</v>
      </c>
      <c r="S4454" s="47" t="s">
        <v>544</v>
      </c>
      <c r="T4454" s="47" t="s">
        <v>569</v>
      </c>
      <c r="U4454" s="47" t="s">
        <v>562</v>
      </c>
      <c r="V4454" s="47" t="s">
        <v>580</v>
      </c>
      <c r="W4454" s="47" t="s">
        <v>540</v>
      </c>
      <c r="X4454" s="47" t="s">
        <v>774</v>
      </c>
      <c r="Y4454" s="47" t="s">
        <v>535</v>
      </c>
      <c r="Z4454" s="56" t="s">
        <v>573</v>
      </c>
      <c r="AA4454" s="95"/>
    </row>
    <row r="4455" spans="1:27" s="1" customFormat="1" x14ac:dyDescent="0.2">
      <c r="A4455" s="95"/>
      <c r="B4455" s="9" t="s">
        <v>340</v>
      </c>
      <c r="C4455" s="54" t="s">
        <v>534</v>
      </c>
      <c r="D4455" s="47" t="s">
        <v>508</v>
      </c>
      <c r="E4455" s="75"/>
      <c r="F4455" s="47" t="s">
        <v>572</v>
      </c>
      <c r="G4455" s="47" t="s">
        <v>575</v>
      </c>
      <c r="H4455" s="47" t="s">
        <v>536</v>
      </c>
      <c r="I4455" s="47" t="s">
        <v>538</v>
      </c>
      <c r="J4455" s="47" t="s">
        <v>509</v>
      </c>
      <c r="K4455" s="47" t="s">
        <v>532</v>
      </c>
      <c r="L4455" s="47" t="s">
        <v>580</v>
      </c>
      <c r="M4455" s="47" t="s">
        <v>515</v>
      </c>
      <c r="N4455" s="47" t="s">
        <v>512</v>
      </c>
      <c r="O4455" s="47" t="s">
        <v>588</v>
      </c>
      <c r="P4455" s="47" t="s">
        <v>546</v>
      </c>
      <c r="Q4455" s="47" t="s">
        <v>613</v>
      </c>
      <c r="R4455" s="47" t="s">
        <v>773</v>
      </c>
      <c r="S4455" s="47" t="s">
        <v>551</v>
      </c>
      <c r="T4455" s="47" t="s">
        <v>522</v>
      </c>
      <c r="U4455" s="47" t="s">
        <v>510</v>
      </c>
      <c r="V4455" s="47" t="s">
        <v>590</v>
      </c>
      <c r="W4455" s="47" t="s">
        <v>604</v>
      </c>
      <c r="X4455" s="47" t="s">
        <v>523</v>
      </c>
      <c r="Y4455" s="47" t="s">
        <v>529</v>
      </c>
      <c r="Z4455" s="56" t="s">
        <v>637</v>
      </c>
      <c r="AA4455" s="95"/>
    </row>
    <row r="4456" spans="1:27" s="1" customFormat="1" x14ac:dyDescent="0.2">
      <c r="A4456" s="95"/>
      <c r="B4456" s="9" t="s">
        <v>18</v>
      </c>
      <c r="C4456" s="54" t="s">
        <v>515</v>
      </c>
      <c r="D4456" s="47" t="s">
        <v>514</v>
      </c>
      <c r="E4456" s="47" t="s">
        <v>544</v>
      </c>
      <c r="F4456" s="75"/>
      <c r="G4456" s="47" t="s">
        <v>513</v>
      </c>
      <c r="H4456" s="47" t="s">
        <v>533</v>
      </c>
      <c r="I4456" s="47" t="s">
        <v>585</v>
      </c>
      <c r="J4456" s="47" t="s">
        <v>538</v>
      </c>
      <c r="K4456" s="47" t="s">
        <v>528</v>
      </c>
      <c r="L4456" s="47" t="s">
        <v>535</v>
      </c>
      <c r="M4456" s="47" t="s">
        <v>554</v>
      </c>
      <c r="N4456" s="47" t="s">
        <v>521</v>
      </c>
      <c r="O4456" s="47" t="s">
        <v>525</v>
      </c>
      <c r="P4456" s="47" t="s">
        <v>552</v>
      </c>
      <c r="Q4456" s="47" t="s">
        <v>550</v>
      </c>
      <c r="R4456" s="47" t="s">
        <v>543</v>
      </c>
      <c r="S4456" s="47" t="s">
        <v>584</v>
      </c>
      <c r="T4456" s="47" t="s">
        <v>531</v>
      </c>
      <c r="U4456" s="47" t="s">
        <v>527</v>
      </c>
      <c r="V4456" s="47" t="s">
        <v>613</v>
      </c>
      <c r="W4456" s="47" t="s">
        <v>592</v>
      </c>
      <c r="X4456" s="47" t="s">
        <v>568</v>
      </c>
      <c r="Y4456" s="47" t="s">
        <v>635</v>
      </c>
      <c r="Z4456" s="56" t="s">
        <v>773</v>
      </c>
      <c r="AA4456" s="95"/>
    </row>
    <row r="4457" spans="1:27" s="1" customFormat="1" x14ac:dyDescent="0.2">
      <c r="A4457" s="95"/>
      <c r="B4457" s="9" t="s">
        <v>294</v>
      </c>
      <c r="C4457" s="54" t="s">
        <v>538</v>
      </c>
      <c r="D4457" s="47" t="s">
        <v>534</v>
      </c>
      <c r="E4457" s="47" t="s">
        <v>552</v>
      </c>
      <c r="F4457" s="47" t="s">
        <v>610</v>
      </c>
      <c r="G4457" s="75"/>
      <c r="H4457" s="47" t="s">
        <v>546</v>
      </c>
      <c r="I4457" s="47" t="s">
        <v>535</v>
      </c>
      <c r="J4457" s="47" t="s">
        <v>512</v>
      </c>
      <c r="K4457" s="47" t="s">
        <v>729</v>
      </c>
      <c r="L4457" s="47" t="s">
        <v>637</v>
      </c>
      <c r="M4457" s="47" t="s">
        <v>605</v>
      </c>
      <c r="N4457" s="47" t="s">
        <v>698</v>
      </c>
      <c r="O4457" s="47" t="s">
        <v>558</v>
      </c>
      <c r="P4457" s="47" t="s">
        <v>628</v>
      </c>
      <c r="Q4457" s="47" t="s">
        <v>597</v>
      </c>
      <c r="R4457" s="47" t="s">
        <v>514</v>
      </c>
      <c r="S4457" s="47" t="s">
        <v>580</v>
      </c>
      <c r="T4457" s="47" t="s">
        <v>524</v>
      </c>
      <c r="U4457" s="47" t="s">
        <v>773</v>
      </c>
      <c r="V4457" s="47" t="s">
        <v>521</v>
      </c>
      <c r="W4457" s="47" t="s">
        <v>572</v>
      </c>
      <c r="X4457" s="47" t="s">
        <v>757</v>
      </c>
      <c r="Y4457" s="47" t="s">
        <v>533</v>
      </c>
      <c r="Z4457" s="56" t="s">
        <v>581</v>
      </c>
      <c r="AA4457" s="95"/>
    </row>
    <row r="4458" spans="1:27" s="1" customFormat="1" x14ac:dyDescent="0.2">
      <c r="A4458" s="95"/>
      <c r="B4458" s="9" t="s">
        <v>406</v>
      </c>
      <c r="C4458" s="54" t="s">
        <v>592</v>
      </c>
      <c r="D4458" s="47" t="s">
        <v>538</v>
      </c>
      <c r="E4458" s="47" t="s">
        <v>579</v>
      </c>
      <c r="F4458" s="47" t="s">
        <v>523</v>
      </c>
      <c r="G4458" s="47" t="s">
        <v>550</v>
      </c>
      <c r="H4458" s="75"/>
      <c r="I4458" s="47" t="s">
        <v>613</v>
      </c>
      <c r="J4458" s="47" t="s">
        <v>514</v>
      </c>
      <c r="K4458" s="47" t="s">
        <v>554</v>
      </c>
      <c r="L4458" s="47" t="s">
        <v>773</v>
      </c>
      <c r="M4458" s="47" t="s">
        <v>635</v>
      </c>
      <c r="N4458" s="47" t="s">
        <v>531</v>
      </c>
      <c r="O4458" s="47" t="s">
        <v>543</v>
      </c>
      <c r="P4458" s="47" t="s">
        <v>601</v>
      </c>
      <c r="Q4458" s="47" t="s">
        <v>544</v>
      </c>
      <c r="R4458" s="47" t="s">
        <v>515</v>
      </c>
      <c r="S4458" s="47" t="s">
        <v>568</v>
      </c>
      <c r="T4458" s="47" t="s">
        <v>575</v>
      </c>
      <c r="U4458" s="47" t="s">
        <v>509</v>
      </c>
      <c r="V4458" s="47" t="s">
        <v>526</v>
      </c>
      <c r="W4458" s="47" t="s">
        <v>525</v>
      </c>
      <c r="X4458" s="47" t="s">
        <v>528</v>
      </c>
      <c r="Y4458" s="47" t="s">
        <v>527</v>
      </c>
      <c r="Z4458" s="56" t="s">
        <v>506</v>
      </c>
      <c r="AA4458" s="95"/>
    </row>
    <row r="4459" spans="1:27" s="1" customFormat="1" x14ac:dyDescent="0.2">
      <c r="A4459" s="95"/>
      <c r="B4459" s="9" t="s">
        <v>400</v>
      </c>
      <c r="C4459" s="54" t="s">
        <v>512</v>
      </c>
      <c r="D4459" s="47" t="s">
        <v>546</v>
      </c>
      <c r="E4459" s="47" t="s">
        <v>511</v>
      </c>
      <c r="F4459" s="47" t="s">
        <v>536</v>
      </c>
      <c r="G4459" s="47" t="s">
        <v>510</v>
      </c>
      <c r="H4459" s="47" t="s">
        <v>772</v>
      </c>
      <c r="I4459" s="75"/>
      <c r="J4459" s="47" t="s">
        <v>555</v>
      </c>
      <c r="K4459" s="47" t="s">
        <v>617</v>
      </c>
      <c r="L4459" s="47" t="s">
        <v>524</v>
      </c>
      <c r="M4459" s="47" t="s">
        <v>575</v>
      </c>
      <c r="N4459" s="47" t="s">
        <v>534</v>
      </c>
      <c r="O4459" s="47" t="s">
        <v>523</v>
      </c>
      <c r="P4459" s="47" t="s">
        <v>576</v>
      </c>
      <c r="Q4459" s="47" t="s">
        <v>551</v>
      </c>
      <c r="R4459" s="47" t="s">
        <v>509</v>
      </c>
      <c r="S4459" s="47" t="s">
        <v>540</v>
      </c>
      <c r="T4459" s="47" t="s">
        <v>508</v>
      </c>
      <c r="U4459" s="47" t="s">
        <v>580</v>
      </c>
      <c r="V4459" s="47" t="s">
        <v>608</v>
      </c>
      <c r="W4459" s="47" t="s">
        <v>637</v>
      </c>
      <c r="X4459" s="47" t="s">
        <v>601</v>
      </c>
      <c r="Y4459" s="47" t="s">
        <v>587</v>
      </c>
      <c r="Z4459" s="56" t="s">
        <v>516</v>
      </c>
      <c r="AA4459" s="95"/>
    </row>
    <row r="4460" spans="1:27" s="1" customFormat="1" x14ac:dyDescent="0.2">
      <c r="A4460" s="95"/>
      <c r="B4460" s="9" t="s">
        <v>363</v>
      </c>
      <c r="C4460" s="54" t="s">
        <v>525</v>
      </c>
      <c r="D4460" s="47" t="s">
        <v>592</v>
      </c>
      <c r="E4460" s="47" t="s">
        <v>521</v>
      </c>
      <c r="F4460" s="47" t="s">
        <v>511</v>
      </c>
      <c r="G4460" s="47" t="s">
        <v>528</v>
      </c>
      <c r="H4460" s="47" t="s">
        <v>587</v>
      </c>
      <c r="I4460" s="47" t="s">
        <v>527</v>
      </c>
      <c r="J4460" s="75"/>
      <c r="K4460" s="47" t="s">
        <v>543</v>
      </c>
      <c r="L4460" s="47" t="s">
        <v>552</v>
      </c>
      <c r="M4460" s="47" t="s">
        <v>544</v>
      </c>
      <c r="N4460" s="47" t="s">
        <v>617</v>
      </c>
      <c r="O4460" s="47" t="s">
        <v>568</v>
      </c>
      <c r="P4460" s="47" t="s">
        <v>588</v>
      </c>
      <c r="Q4460" s="47" t="s">
        <v>554</v>
      </c>
      <c r="R4460" s="47" t="s">
        <v>550</v>
      </c>
      <c r="S4460" s="47" t="s">
        <v>533</v>
      </c>
      <c r="T4460" s="47" t="s">
        <v>772</v>
      </c>
      <c r="U4460" s="47" t="s">
        <v>635</v>
      </c>
      <c r="V4460" s="47" t="s">
        <v>610</v>
      </c>
      <c r="W4460" s="47" t="s">
        <v>576</v>
      </c>
      <c r="X4460" s="47" t="s">
        <v>531</v>
      </c>
      <c r="Y4460" s="47" t="s">
        <v>540</v>
      </c>
      <c r="Z4460" s="56" t="s">
        <v>585</v>
      </c>
      <c r="AA4460" s="95"/>
    </row>
    <row r="4461" spans="1:27" s="3" customFormat="1" x14ac:dyDescent="0.2">
      <c r="A4461" s="95"/>
      <c r="B4461" s="9" t="s">
        <v>335</v>
      </c>
      <c r="C4461" s="54" t="s">
        <v>553</v>
      </c>
      <c r="D4461" s="47" t="s">
        <v>509</v>
      </c>
      <c r="E4461" s="47" t="s">
        <v>592</v>
      </c>
      <c r="F4461" s="47" t="s">
        <v>512</v>
      </c>
      <c r="G4461" s="47" t="s">
        <v>531</v>
      </c>
      <c r="H4461" s="47" t="s">
        <v>524</v>
      </c>
      <c r="I4461" s="47" t="s">
        <v>529</v>
      </c>
      <c r="J4461" s="47" t="s">
        <v>508</v>
      </c>
      <c r="K4461" s="75"/>
      <c r="L4461" s="47" t="s">
        <v>572</v>
      </c>
      <c r="M4461" s="47" t="s">
        <v>514</v>
      </c>
      <c r="N4461" s="47" t="s">
        <v>546</v>
      </c>
      <c r="O4461" s="47" t="s">
        <v>538</v>
      </c>
      <c r="P4461" s="47" t="s">
        <v>637</v>
      </c>
      <c r="Q4461" s="47" t="s">
        <v>773</v>
      </c>
      <c r="R4461" s="47" t="s">
        <v>510</v>
      </c>
      <c r="S4461" s="47" t="s">
        <v>588</v>
      </c>
      <c r="T4461" s="47" t="s">
        <v>589</v>
      </c>
      <c r="U4461" s="47" t="s">
        <v>523</v>
      </c>
      <c r="V4461" s="47" t="s">
        <v>515</v>
      </c>
      <c r="W4461" s="47" t="s">
        <v>534</v>
      </c>
      <c r="X4461" s="47" t="s">
        <v>575</v>
      </c>
      <c r="Y4461" s="47" t="s">
        <v>525</v>
      </c>
      <c r="Z4461" s="56" t="s">
        <v>613</v>
      </c>
      <c r="AA4461" s="94"/>
    </row>
    <row r="4462" spans="1:27" s="1" customFormat="1" x14ac:dyDescent="0.2">
      <c r="A4462" s="95"/>
      <c r="B4462" s="9" t="s">
        <v>795</v>
      </c>
      <c r="C4462" s="54" t="s">
        <v>523</v>
      </c>
      <c r="D4462" s="47" t="s">
        <v>531</v>
      </c>
      <c r="E4462" s="47" t="s">
        <v>525</v>
      </c>
      <c r="F4462" s="47" t="s">
        <v>510</v>
      </c>
      <c r="G4462" s="47" t="s">
        <v>635</v>
      </c>
      <c r="H4462" s="47" t="s">
        <v>540</v>
      </c>
      <c r="I4462" s="47" t="s">
        <v>554</v>
      </c>
      <c r="J4462" s="47" t="s">
        <v>575</v>
      </c>
      <c r="K4462" s="47" t="s">
        <v>544</v>
      </c>
      <c r="L4462" s="75"/>
      <c r="M4462" s="47" t="s">
        <v>528</v>
      </c>
      <c r="N4462" s="47" t="s">
        <v>592</v>
      </c>
      <c r="O4462" s="47" t="s">
        <v>550</v>
      </c>
      <c r="P4462" s="47" t="s">
        <v>772</v>
      </c>
      <c r="Q4462" s="47" t="s">
        <v>588</v>
      </c>
      <c r="R4462" s="47" t="s">
        <v>527</v>
      </c>
      <c r="S4462" s="47" t="s">
        <v>543</v>
      </c>
      <c r="T4462" s="47" t="s">
        <v>577</v>
      </c>
      <c r="U4462" s="47" t="s">
        <v>568</v>
      </c>
      <c r="V4462" s="47" t="s">
        <v>553</v>
      </c>
      <c r="W4462" s="47" t="s">
        <v>587</v>
      </c>
      <c r="X4462" s="47" t="s">
        <v>555</v>
      </c>
      <c r="Y4462" s="47" t="s">
        <v>511</v>
      </c>
      <c r="Z4462" s="56" t="s">
        <v>509</v>
      </c>
      <c r="AA4462" s="95"/>
    </row>
    <row r="4463" spans="1:27" s="1" customFormat="1" x14ac:dyDescent="0.2">
      <c r="A4463" s="95"/>
      <c r="B4463" s="9" t="s">
        <v>394</v>
      </c>
      <c r="C4463" s="54" t="s">
        <v>677</v>
      </c>
      <c r="D4463" s="47" t="s">
        <v>518</v>
      </c>
      <c r="E4463" s="47" t="s">
        <v>606</v>
      </c>
      <c r="F4463" s="47" t="s">
        <v>579</v>
      </c>
      <c r="G4463" s="47" t="s">
        <v>758</v>
      </c>
      <c r="H4463" s="47" t="s">
        <v>637</v>
      </c>
      <c r="I4463" s="47" t="s">
        <v>552</v>
      </c>
      <c r="J4463" s="47" t="s">
        <v>632</v>
      </c>
      <c r="K4463" s="47" t="s">
        <v>705</v>
      </c>
      <c r="L4463" s="47" t="s">
        <v>512</v>
      </c>
      <c r="M4463" s="75"/>
      <c r="N4463" s="47" t="s">
        <v>754</v>
      </c>
      <c r="O4463" s="47" t="s">
        <v>531</v>
      </c>
      <c r="P4463" s="47" t="s">
        <v>508</v>
      </c>
      <c r="Q4463" s="47" t="s">
        <v>521</v>
      </c>
      <c r="R4463" s="47" t="s">
        <v>699</v>
      </c>
      <c r="S4463" s="47" t="s">
        <v>535</v>
      </c>
      <c r="T4463" s="47" t="s">
        <v>540</v>
      </c>
      <c r="U4463" s="47" t="s">
        <v>506</v>
      </c>
      <c r="V4463" s="47" t="s">
        <v>534</v>
      </c>
      <c r="W4463" s="47" t="s">
        <v>533</v>
      </c>
      <c r="X4463" s="47" t="s">
        <v>765</v>
      </c>
      <c r="Y4463" s="47" t="s">
        <v>611</v>
      </c>
      <c r="Z4463" s="56" t="s">
        <v>574</v>
      </c>
      <c r="AA4463" s="95"/>
    </row>
    <row r="4464" spans="1:27" s="1" customFormat="1" x14ac:dyDescent="0.2">
      <c r="A4464" s="95"/>
      <c r="B4464" s="9" t="s">
        <v>296</v>
      </c>
      <c r="C4464" s="54" t="s">
        <v>588</v>
      </c>
      <c r="D4464" s="47" t="s">
        <v>575</v>
      </c>
      <c r="E4464" s="47" t="s">
        <v>528</v>
      </c>
      <c r="F4464" s="47" t="s">
        <v>509</v>
      </c>
      <c r="G4464" s="47" t="s">
        <v>543</v>
      </c>
      <c r="H4464" s="47" t="s">
        <v>551</v>
      </c>
      <c r="I4464" s="47" t="s">
        <v>568</v>
      </c>
      <c r="J4464" s="47" t="s">
        <v>530</v>
      </c>
      <c r="K4464" s="47" t="s">
        <v>550</v>
      </c>
      <c r="L4464" s="47" t="s">
        <v>532</v>
      </c>
      <c r="M4464" s="47" t="s">
        <v>538</v>
      </c>
      <c r="N4464" s="75"/>
      <c r="O4464" s="47" t="s">
        <v>613</v>
      </c>
      <c r="P4464" s="47" t="s">
        <v>585</v>
      </c>
      <c r="Q4464" s="47" t="s">
        <v>515</v>
      </c>
      <c r="R4464" s="47" t="s">
        <v>635</v>
      </c>
      <c r="S4464" s="47" t="s">
        <v>527</v>
      </c>
      <c r="T4464" s="47" t="s">
        <v>553</v>
      </c>
      <c r="U4464" s="47" t="s">
        <v>554</v>
      </c>
      <c r="V4464" s="47" t="s">
        <v>773</v>
      </c>
      <c r="W4464" s="47" t="s">
        <v>584</v>
      </c>
      <c r="X4464" s="47" t="s">
        <v>510</v>
      </c>
      <c r="Y4464" s="47" t="s">
        <v>544</v>
      </c>
      <c r="Z4464" s="56" t="s">
        <v>514</v>
      </c>
      <c r="AA4464" s="95"/>
    </row>
    <row r="4465" spans="1:27" s="1" customFormat="1" x14ac:dyDescent="0.2">
      <c r="A4465" s="95"/>
      <c r="B4465" s="9" t="s">
        <v>379</v>
      </c>
      <c r="C4465" s="54" t="s">
        <v>604</v>
      </c>
      <c r="D4465" s="47" t="s">
        <v>590</v>
      </c>
      <c r="E4465" s="47" t="s">
        <v>587</v>
      </c>
      <c r="F4465" s="47" t="s">
        <v>580</v>
      </c>
      <c r="G4465" s="47" t="s">
        <v>549</v>
      </c>
      <c r="H4465" s="47" t="s">
        <v>508</v>
      </c>
      <c r="I4465" s="47" t="s">
        <v>533</v>
      </c>
      <c r="J4465" s="47" t="s">
        <v>534</v>
      </c>
      <c r="K4465" s="47" t="s">
        <v>511</v>
      </c>
      <c r="L4465" s="47" t="s">
        <v>546</v>
      </c>
      <c r="M4465" s="47" t="s">
        <v>551</v>
      </c>
      <c r="N4465" s="47" t="s">
        <v>772</v>
      </c>
      <c r="O4465" s="75"/>
      <c r="P4465" s="47" t="s">
        <v>535</v>
      </c>
      <c r="Q4465" s="47" t="s">
        <v>532</v>
      </c>
      <c r="R4465" s="47" t="s">
        <v>584</v>
      </c>
      <c r="S4465" s="47" t="s">
        <v>521</v>
      </c>
      <c r="T4465" s="47" t="s">
        <v>637</v>
      </c>
      <c r="U4465" s="47" t="s">
        <v>547</v>
      </c>
      <c r="V4465" s="47" t="s">
        <v>542</v>
      </c>
      <c r="W4465" s="47" t="s">
        <v>522</v>
      </c>
      <c r="X4465" s="47" t="s">
        <v>540</v>
      </c>
      <c r="Y4465" s="47" t="s">
        <v>552</v>
      </c>
      <c r="Z4465" s="56" t="s">
        <v>512</v>
      </c>
      <c r="AA4465" s="95"/>
    </row>
    <row r="4466" spans="1:27" s="1" customFormat="1" x14ac:dyDescent="0.2">
      <c r="A4466" s="95"/>
      <c r="B4466" s="9" t="s">
        <v>71</v>
      </c>
      <c r="C4466" s="54" t="s">
        <v>773</v>
      </c>
      <c r="D4466" s="47" t="s">
        <v>523</v>
      </c>
      <c r="E4466" s="47" t="s">
        <v>550</v>
      </c>
      <c r="F4466" s="47" t="s">
        <v>575</v>
      </c>
      <c r="G4466" s="47" t="s">
        <v>592</v>
      </c>
      <c r="H4466" s="47" t="s">
        <v>513</v>
      </c>
      <c r="I4466" s="47" t="s">
        <v>515</v>
      </c>
      <c r="J4466" s="47" t="s">
        <v>529</v>
      </c>
      <c r="K4466" s="47" t="s">
        <v>635</v>
      </c>
      <c r="L4466" s="47" t="s">
        <v>613</v>
      </c>
      <c r="M4466" s="47" t="s">
        <v>543</v>
      </c>
      <c r="N4466" s="47" t="s">
        <v>525</v>
      </c>
      <c r="O4466" s="47" t="s">
        <v>510</v>
      </c>
      <c r="P4466" s="75"/>
      <c r="Q4466" s="47" t="s">
        <v>528</v>
      </c>
      <c r="R4466" s="47" t="s">
        <v>568</v>
      </c>
      <c r="S4466" s="47" t="s">
        <v>554</v>
      </c>
      <c r="T4466" s="47" t="s">
        <v>509</v>
      </c>
      <c r="U4466" s="47" t="s">
        <v>544</v>
      </c>
      <c r="V4466" s="47" t="s">
        <v>514</v>
      </c>
      <c r="W4466" s="47" t="s">
        <v>553</v>
      </c>
      <c r="X4466" s="47" t="s">
        <v>527</v>
      </c>
      <c r="Y4466" s="47" t="s">
        <v>531</v>
      </c>
      <c r="Z4466" s="56" t="s">
        <v>538</v>
      </c>
      <c r="AA4466" s="95"/>
    </row>
    <row r="4467" spans="1:27" s="1" customFormat="1" x14ac:dyDescent="0.2">
      <c r="A4467" s="95"/>
      <c r="B4467" s="9" t="s">
        <v>371</v>
      </c>
      <c r="C4467" s="54" t="s">
        <v>510</v>
      </c>
      <c r="D4467" s="47" t="s">
        <v>637</v>
      </c>
      <c r="E4467" s="47" t="s">
        <v>772</v>
      </c>
      <c r="F4467" s="47" t="s">
        <v>546</v>
      </c>
      <c r="G4467" s="47" t="s">
        <v>577</v>
      </c>
      <c r="H4467" s="47" t="s">
        <v>516</v>
      </c>
      <c r="I4467" s="47" t="s">
        <v>531</v>
      </c>
      <c r="J4467" s="47" t="s">
        <v>524</v>
      </c>
      <c r="K4467" s="47" t="s">
        <v>540</v>
      </c>
      <c r="L4467" s="47" t="s">
        <v>529</v>
      </c>
      <c r="M4467" s="47" t="s">
        <v>553</v>
      </c>
      <c r="N4467" s="47" t="s">
        <v>522</v>
      </c>
      <c r="O4467" s="47" t="s">
        <v>592</v>
      </c>
      <c r="P4467" s="47" t="s">
        <v>512</v>
      </c>
      <c r="Q4467" s="75"/>
      <c r="R4467" s="47" t="s">
        <v>555</v>
      </c>
      <c r="S4467" s="47" t="s">
        <v>587</v>
      </c>
      <c r="T4467" s="47" t="s">
        <v>534</v>
      </c>
      <c r="U4467" s="47" t="s">
        <v>575</v>
      </c>
      <c r="V4467" s="47" t="s">
        <v>589</v>
      </c>
      <c r="W4467" s="47" t="s">
        <v>511</v>
      </c>
      <c r="X4467" s="47" t="s">
        <v>584</v>
      </c>
      <c r="Y4467" s="47" t="s">
        <v>513</v>
      </c>
      <c r="Z4467" s="56" t="s">
        <v>508</v>
      </c>
      <c r="AA4467" s="95"/>
    </row>
    <row r="4468" spans="1:27" s="1" customFormat="1" x14ac:dyDescent="0.2">
      <c r="A4468" s="95"/>
      <c r="B4468" s="9" t="s">
        <v>113</v>
      </c>
      <c r="C4468" s="54" t="s">
        <v>572</v>
      </c>
      <c r="D4468" s="47" t="s">
        <v>512</v>
      </c>
      <c r="E4468" s="47" t="s">
        <v>540</v>
      </c>
      <c r="F4468" s="47" t="s">
        <v>508</v>
      </c>
      <c r="G4468" s="47" t="s">
        <v>587</v>
      </c>
      <c r="H4468" s="47" t="s">
        <v>757</v>
      </c>
      <c r="I4468" s="47" t="s">
        <v>521</v>
      </c>
      <c r="J4468" s="47" t="s">
        <v>546</v>
      </c>
      <c r="K4468" s="47" t="s">
        <v>535</v>
      </c>
      <c r="L4468" s="47" t="s">
        <v>604</v>
      </c>
      <c r="M4468" s="47" t="s">
        <v>580</v>
      </c>
      <c r="N4468" s="47" t="s">
        <v>637</v>
      </c>
      <c r="O4468" s="47" t="s">
        <v>513</v>
      </c>
      <c r="P4468" s="47" t="s">
        <v>534</v>
      </c>
      <c r="Q4468" s="47" t="s">
        <v>533</v>
      </c>
      <c r="R4468" s="75"/>
      <c r="S4468" s="47" t="s">
        <v>552</v>
      </c>
      <c r="T4468" s="47" t="s">
        <v>586</v>
      </c>
      <c r="U4468" s="47" t="s">
        <v>551</v>
      </c>
      <c r="V4468" s="47" t="s">
        <v>597</v>
      </c>
      <c r="W4468" s="47" t="s">
        <v>524</v>
      </c>
      <c r="X4468" s="47" t="s">
        <v>511</v>
      </c>
      <c r="Y4468" s="47" t="s">
        <v>758</v>
      </c>
      <c r="Z4468" s="56" t="s">
        <v>523</v>
      </c>
      <c r="AA4468" s="95"/>
    </row>
    <row r="4469" spans="1:27" s="1" customFormat="1" x14ac:dyDescent="0.2">
      <c r="A4469" s="95"/>
      <c r="B4469" s="9" t="s">
        <v>109</v>
      </c>
      <c r="C4469" s="54" t="s">
        <v>613</v>
      </c>
      <c r="D4469" s="47" t="s">
        <v>572</v>
      </c>
      <c r="E4469" s="47" t="s">
        <v>531</v>
      </c>
      <c r="F4469" s="47" t="s">
        <v>559</v>
      </c>
      <c r="G4469" s="47" t="s">
        <v>525</v>
      </c>
      <c r="H4469" s="47" t="s">
        <v>595</v>
      </c>
      <c r="I4469" s="47" t="s">
        <v>773</v>
      </c>
      <c r="J4469" s="47" t="s">
        <v>593</v>
      </c>
      <c r="K4469" s="47" t="s">
        <v>506</v>
      </c>
      <c r="L4469" s="47" t="s">
        <v>508</v>
      </c>
      <c r="M4469" s="47" t="s">
        <v>510</v>
      </c>
      <c r="N4469" s="47" t="s">
        <v>627</v>
      </c>
      <c r="O4469" s="47" t="s">
        <v>509</v>
      </c>
      <c r="P4469" s="47" t="s">
        <v>524</v>
      </c>
      <c r="Q4469" s="47" t="s">
        <v>612</v>
      </c>
      <c r="R4469" s="47" t="s">
        <v>575</v>
      </c>
      <c r="S4469" s="75"/>
      <c r="T4469" s="47" t="s">
        <v>512</v>
      </c>
      <c r="U4469" s="47" t="s">
        <v>538</v>
      </c>
      <c r="V4469" s="47" t="s">
        <v>637</v>
      </c>
      <c r="W4469" s="47" t="s">
        <v>546</v>
      </c>
      <c r="X4469" s="47" t="s">
        <v>592</v>
      </c>
      <c r="Y4469" s="47" t="s">
        <v>577</v>
      </c>
      <c r="Z4469" s="56" t="s">
        <v>515</v>
      </c>
      <c r="AA4469" s="95"/>
    </row>
    <row r="4470" spans="1:27" s="1" customFormat="1" x14ac:dyDescent="0.2">
      <c r="A4470" s="95"/>
      <c r="B4470" s="9" t="s">
        <v>311</v>
      </c>
      <c r="C4470" s="54" t="s">
        <v>514</v>
      </c>
      <c r="D4470" s="47" t="s">
        <v>515</v>
      </c>
      <c r="E4470" s="47" t="s">
        <v>506</v>
      </c>
      <c r="F4470" s="47" t="s">
        <v>551</v>
      </c>
      <c r="G4470" s="47" t="s">
        <v>554</v>
      </c>
      <c r="H4470" s="47" t="s">
        <v>552</v>
      </c>
      <c r="I4470" s="47" t="s">
        <v>543</v>
      </c>
      <c r="J4470" s="47" t="s">
        <v>613</v>
      </c>
      <c r="K4470" s="47" t="s">
        <v>527</v>
      </c>
      <c r="L4470" s="47" t="s">
        <v>536</v>
      </c>
      <c r="M4470" s="47" t="s">
        <v>773</v>
      </c>
      <c r="N4470" s="47" t="s">
        <v>533</v>
      </c>
      <c r="O4470" s="47" t="s">
        <v>635</v>
      </c>
      <c r="P4470" s="47" t="s">
        <v>521</v>
      </c>
      <c r="Q4470" s="47" t="s">
        <v>568</v>
      </c>
      <c r="R4470" s="47" t="s">
        <v>574</v>
      </c>
      <c r="S4470" s="47" t="s">
        <v>528</v>
      </c>
      <c r="T4470" s="75"/>
      <c r="U4470" s="47" t="s">
        <v>532</v>
      </c>
      <c r="V4470" s="47" t="s">
        <v>538</v>
      </c>
      <c r="W4470" s="47" t="s">
        <v>617</v>
      </c>
      <c r="X4470" s="47" t="s">
        <v>544</v>
      </c>
      <c r="Y4470" s="47" t="s">
        <v>550</v>
      </c>
      <c r="Z4470" s="56" t="s">
        <v>580</v>
      </c>
      <c r="AA4470" s="95"/>
    </row>
    <row r="4471" spans="1:27" s="1" customFormat="1" x14ac:dyDescent="0.2">
      <c r="A4471" s="95"/>
      <c r="B4471" s="9" t="s">
        <v>334</v>
      </c>
      <c r="C4471" s="54" t="s">
        <v>508</v>
      </c>
      <c r="D4471" s="47" t="s">
        <v>529</v>
      </c>
      <c r="E4471" s="47" t="s">
        <v>535</v>
      </c>
      <c r="F4471" s="47" t="s">
        <v>516</v>
      </c>
      <c r="G4471" s="47" t="s">
        <v>540</v>
      </c>
      <c r="H4471" s="47" t="s">
        <v>521</v>
      </c>
      <c r="I4471" s="47" t="s">
        <v>525</v>
      </c>
      <c r="J4471" s="47" t="s">
        <v>637</v>
      </c>
      <c r="K4471" s="47" t="s">
        <v>533</v>
      </c>
      <c r="L4471" s="47" t="s">
        <v>534</v>
      </c>
      <c r="M4471" s="47" t="s">
        <v>617</v>
      </c>
      <c r="N4471" s="47" t="s">
        <v>524</v>
      </c>
      <c r="O4471" s="47" t="s">
        <v>593</v>
      </c>
      <c r="P4471" s="47" t="s">
        <v>572</v>
      </c>
      <c r="Q4471" s="47" t="s">
        <v>552</v>
      </c>
      <c r="R4471" s="47" t="s">
        <v>531</v>
      </c>
      <c r="S4471" s="47" t="s">
        <v>511</v>
      </c>
      <c r="T4471" s="47" t="s">
        <v>592</v>
      </c>
      <c r="U4471" s="75"/>
      <c r="V4471" s="47" t="s">
        <v>512</v>
      </c>
      <c r="W4471" s="47" t="s">
        <v>772</v>
      </c>
      <c r="X4471" s="47" t="s">
        <v>587</v>
      </c>
      <c r="Y4471" s="47" t="s">
        <v>555</v>
      </c>
      <c r="Z4471" s="56" t="s">
        <v>546</v>
      </c>
      <c r="AA4471" s="95"/>
    </row>
    <row r="4472" spans="1:27" s="1" customFormat="1" x14ac:dyDescent="0.2">
      <c r="A4472" s="95"/>
      <c r="B4472" s="9" t="s">
        <v>401</v>
      </c>
      <c r="C4472" s="54" t="s">
        <v>575</v>
      </c>
      <c r="D4472" s="47" t="s">
        <v>657</v>
      </c>
      <c r="E4472" s="47" t="s">
        <v>609</v>
      </c>
      <c r="F4472" s="47" t="s">
        <v>758</v>
      </c>
      <c r="G4472" s="47" t="s">
        <v>764</v>
      </c>
      <c r="H4472" s="47" t="s">
        <v>529</v>
      </c>
      <c r="I4472" s="47" t="s">
        <v>611</v>
      </c>
      <c r="J4472" s="47" t="s">
        <v>510</v>
      </c>
      <c r="K4472" s="47" t="s">
        <v>631</v>
      </c>
      <c r="L4472" s="47" t="s">
        <v>622</v>
      </c>
      <c r="M4472" s="47" t="s">
        <v>568</v>
      </c>
      <c r="N4472" s="47" t="s">
        <v>545</v>
      </c>
      <c r="O4472" s="47" t="s">
        <v>544</v>
      </c>
      <c r="P4472" s="47" t="s">
        <v>587</v>
      </c>
      <c r="Q4472" s="47" t="s">
        <v>527</v>
      </c>
      <c r="R4472" s="47" t="s">
        <v>643</v>
      </c>
      <c r="S4472" s="47" t="s">
        <v>519</v>
      </c>
      <c r="T4472" s="47" t="s">
        <v>511</v>
      </c>
      <c r="U4472" s="47" t="s">
        <v>528</v>
      </c>
      <c r="V4472" s="75"/>
      <c r="W4472" s="47" t="s">
        <v>531</v>
      </c>
      <c r="X4472" s="47" t="s">
        <v>550</v>
      </c>
      <c r="Y4472" s="47" t="s">
        <v>543</v>
      </c>
      <c r="Z4472" s="56" t="s">
        <v>620</v>
      </c>
      <c r="AA4472" s="95"/>
    </row>
    <row r="4473" spans="1:27" s="1" customFormat="1" x14ac:dyDescent="0.2">
      <c r="A4473" s="95"/>
      <c r="B4473" s="9" t="s">
        <v>380</v>
      </c>
      <c r="C4473" s="54" t="s">
        <v>509</v>
      </c>
      <c r="D4473" s="47" t="s">
        <v>773</v>
      </c>
      <c r="E4473" s="47" t="s">
        <v>527</v>
      </c>
      <c r="F4473" s="47" t="s">
        <v>532</v>
      </c>
      <c r="G4473" s="47" t="s">
        <v>736</v>
      </c>
      <c r="H4473" s="47" t="s">
        <v>580</v>
      </c>
      <c r="I4473" s="47" t="s">
        <v>519</v>
      </c>
      <c r="J4473" s="47" t="s">
        <v>515</v>
      </c>
      <c r="K4473" s="47" t="s">
        <v>568</v>
      </c>
      <c r="L4473" s="47" t="s">
        <v>526</v>
      </c>
      <c r="M4473" s="47" t="s">
        <v>627</v>
      </c>
      <c r="N4473" s="47" t="s">
        <v>593</v>
      </c>
      <c r="O4473" s="47" t="s">
        <v>529</v>
      </c>
      <c r="P4473" s="47" t="s">
        <v>536</v>
      </c>
      <c r="Q4473" s="47" t="s">
        <v>538</v>
      </c>
      <c r="R4473" s="47" t="s">
        <v>589</v>
      </c>
      <c r="S4473" s="47" t="s">
        <v>550</v>
      </c>
      <c r="T4473" s="47" t="s">
        <v>510</v>
      </c>
      <c r="U4473" s="47" t="s">
        <v>613</v>
      </c>
      <c r="V4473" s="47" t="s">
        <v>551</v>
      </c>
      <c r="W4473" s="75"/>
      <c r="X4473" s="47" t="s">
        <v>595</v>
      </c>
      <c r="Y4473" s="47" t="s">
        <v>528</v>
      </c>
      <c r="Z4473" s="56" t="s">
        <v>575</v>
      </c>
      <c r="AA4473" s="95"/>
    </row>
    <row r="4474" spans="1:27" s="1" customFormat="1" x14ac:dyDescent="0.2">
      <c r="A4474" s="95"/>
      <c r="B4474" s="9" t="s">
        <v>25</v>
      </c>
      <c r="C4474" s="54" t="s">
        <v>637</v>
      </c>
      <c r="D4474" s="47" t="s">
        <v>516</v>
      </c>
      <c r="E4474" s="47" t="s">
        <v>533</v>
      </c>
      <c r="F4474" s="47" t="s">
        <v>534</v>
      </c>
      <c r="G4474" s="47" t="s">
        <v>529</v>
      </c>
      <c r="H4474" s="47" t="s">
        <v>512</v>
      </c>
      <c r="I4474" s="47" t="s">
        <v>513</v>
      </c>
      <c r="J4474" s="47" t="s">
        <v>551</v>
      </c>
      <c r="K4474" s="47" t="s">
        <v>552</v>
      </c>
      <c r="L4474" s="47" t="s">
        <v>515</v>
      </c>
      <c r="M4474" s="47" t="s">
        <v>536</v>
      </c>
      <c r="N4474" s="47" t="s">
        <v>535</v>
      </c>
      <c r="O4474" s="47" t="s">
        <v>773</v>
      </c>
      <c r="P4474" s="47" t="s">
        <v>518</v>
      </c>
      <c r="Q4474" s="47" t="s">
        <v>580</v>
      </c>
      <c r="R4474" s="47" t="s">
        <v>538</v>
      </c>
      <c r="S4474" s="47" t="s">
        <v>532</v>
      </c>
      <c r="T4474" s="47" t="s">
        <v>572</v>
      </c>
      <c r="U4474" s="47" t="s">
        <v>514</v>
      </c>
      <c r="V4474" s="47" t="s">
        <v>546</v>
      </c>
      <c r="W4474" s="47" t="s">
        <v>508</v>
      </c>
      <c r="X4474" s="75"/>
      <c r="Y4474" s="47" t="s">
        <v>521</v>
      </c>
      <c r="Z4474" s="56" t="s">
        <v>524</v>
      </c>
      <c r="AA4474" s="95"/>
    </row>
    <row r="4475" spans="1:27" s="1" customFormat="1" x14ac:dyDescent="0.2">
      <c r="A4475" s="95"/>
      <c r="B4475" s="9" t="s">
        <v>312</v>
      </c>
      <c r="C4475" s="54" t="s">
        <v>524</v>
      </c>
      <c r="D4475" s="47" t="s">
        <v>510</v>
      </c>
      <c r="E4475" s="47" t="s">
        <v>574</v>
      </c>
      <c r="F4475" s="47" t="s">
        <v>637</v>
      </c>
      <c r="G4475" s="47" t="s">
        <v>633</v>
      </c>
      <c r="H4475" s="47" t="s">
        <v>762</v>
      </c>
      <c r="I4475" s="47" t="s">
        <v>514</v>
      </c>
      <c r="J4475" s="47" t="s">
        <v>773</v>
      </c>
      <c r="K4475" s="47" t="s">
        <v>634</v>
      </c>
      <c r="L4475" s="47" t="s">
        <v>538</v>
      </c>
      <c r="M4475" s="47" t="s">
        <v>628</v>
      </c>
      <c r="N4475" s="47" t="s">
        <v>632</v>
      </c>
      <c r="O4475" s="47" t="s">
        <v>575</v>
      </c>
      <c r="P4475" s="47" t="s">
        <v>551</v>
      </c>
      <c r="Q4475" s="47" t="s">
        <v>581</v>
      </c>
      <c r="R4475" s="47" t="s">
        <v>605</v>
      </c>
      <c r="S4475" s="47" t="s">
        <v>597</v>
      </c>
      <c r="T4475" s="47" t="s">
        <v>546</v>
      </c>
      <c r="U4475" s="47" t="s">
        <v>515</v>
      </c>
      <c r="V4475" s="47" t="s">
        <v>508</v>
      </c>
      <c r="W4475" s="47" t="s">
        <v>512</v>
      </c>
      <c r="X4475" s="47" t="s">
        <v>509</v>
      </c>
      <c r="Y4475" s="75"/>
      <c r="Z4475" s="56" t="s">
        <v>534</v>
      </c>
      <c r="AA4475" s="95"/>
    </row>
    <row r="4476" spans="1:27" s="1" customFormat="1" ht="12.75" thickBot="1" x14ac:dyDescent="0.25">
      <c r="A4476" s="95"/>
      <c r="B4476" s="10" t="s">
        <v>178</v>
      </c>
      <c r="C4476" s="142" t="s">
        <v>531</v>
      </c>
      <c r="D4476" s="143" t="s">
        <v>577</v>
      </c>
      <c r="E4476" s="143" t="s">
        <v>635</v>
      </c>
      <c r="F4476" s="143" t="s">
        <v>540</v>
      </c>
      <c r="G4476" s="143" t="s">
        <v>527</v>
      </c>
      <c r="H4476" s="143" t="s">
        <v>535</v>
      </c>
      <c r="I4476" s="143" t="s">
        <v>544</v>
      </c>
      <c r="J4476" s="143" t="s">
        <v>595</v>
      </c>
      <c r="K4476" s="143" t="s">
        <v>772</v>
      </c>
      <c r="L4476" s="143" t="s">
        <v>521</v>
      </c>
      <c r="M4476" s="143" t="s">
        <v>529</v>
      </c>
      <c r="N4476" s="143" t="s">
        <v>587</v>
      </c>
      <c r="O4476" s="143" t="s">
        <v>528</v>
      </c>
      <c r="P4476" s="143" t="s">
        <v>511</v>
      </c>
      <c r="Q4476" s="143" t="s">
        <v>543</v>
      </c>
      <c r="R4476" s="143" t="s">
        <v>592</v>
      </c>
      <c r="S4476" s="143" t="s">
        <v>576</v>
      </c>
      <c r="T4476" s="143" t="s">
        <v>525</v>
      </c>
      <c r="U4476" s="143" t="s">
        <v>550</v>
      </c>
      <c r="V4476" s="143" t="s">
        <v>533</v>
      </c>
      <c r="W4476" s="143" t="s">
        <v>552</v>
      </c>
      <c r="X4476" s="143" t="s">
        <v>554</v>
      </c>
      <c r="Y4476" s="143" t="s">
        <v>568</v>
      </c>
      <c r="Z4476" s="147"/>
      <c r="AA4476" s="95"/>
    </row>
    <row r="4477" spans="1:27" s="1" customFormat="1" ht="21.75" thickBot="1" x14ac:dyDescent="0.4">
      <c r="A4477" s="91"/>
      <c r="B4477" s="112" t="s">
        <v>1003</v>
      </c>
      <c r="C4477" s="112"/>
      <c r="D4477" s="112"/>
      <c r="E4477" s="112"/>
      <c r="F4477" s="112"/>
      <c r="G4477" s="112"/>
      <c r="H4477" s="112"/>
      <c r="I4477" s="112"/>
      <c r="J4477" s="112"/>
      <c r="K4477" s="112"/>
      <c r="L4477" s="112"/>
      <c r="M4477" s="112"/>
      <c r="N4477" s="112"/>
      <c r="O4477" s="112"/>
      <c r="P4477" s="112"/>
      <c r="Q4477" s="112"/>
      <c r="R4477" s="112"/>
      <c r="S4477" s="112"/>
      <c r="T4477" s="112"/>
      <c r="U4477" s="112"/>
      <c r="V4477" s="112"/>
      <c r="W4477" s="112"/>
      <c r="X4477" s="112"/>
      <c r="Y4477" s="112"/>
      <c r="Z4477" s="112"/>
      <c r="AA4477" s="91"/>
    </row>
    <row r="4478" spans="1:27" s="3" customFormat="1" ht="12.75" thickBot="1" x14ac:dyDescent="0.25">
      <c r="A4478" s="94"/>
      <c r="B4478" s="5"/>
      <c r="C4478" s="34" t="s">
        <v>121</v>
      </c>
      <c r="D4478" s="34" t="s">
        <v>396</v>
      </c>
      <c r="E4478" s="34" t="s">
        <v>285</v>
      </c>
      <c r="F4478" s="34" t="s">
        <v>405</v>
      </c>
      <c r="G4478" s="34" t="s">
        <v>5</v>
      </c>
      <c r="H4478" s="79" t="s">
        <v>317</v>
      </c>
      <c r="I4478" s="79" t="s">
        <v>273</v>
      </c>
      <c r="J4478" s="34" t="s">
        <v>52</v>
      </c>
      <c r="K4478" s="34" t="s">
        <v>81</v>
      </c>
      <c r="L4478" s="34" t="s">
        <v>29</v>
      </c>
      <c r="M4478" s="34" t="s">
        <v>16</v>
      </c>
      <c r="N4478" s="34" t="s">
        <v>44</v>
      </c>
      <c r="O4478" s="34" t="s">
        <v>364</v>
      </c>
      <c r="P4478" s="34" t="s">
        <v>353</v>
      </c>
      <c r="Q4478" s="34" t="s">
        <v>302</v>
      </c>
      <c r="R4478" s="34" t="s">
        <v>349</v>
      </c>
      <c r="S4478" s="34" t="s">
        <v>98</v>
      </c>
      <c r="T4478" s="34" t="s">
        <v>358</v>
      </c>
      <c r="U4478" s="34" t="s">
        <v>57</v>
      </c>
      <c r="V4478" s="34" t="s">
        <v>263</v>
      </c>
      <c r="W4478" s="34" t="s">
        <v>275</v>
      </c>
      <c r="X4478" s="34" t="s">
        <v>24</v>
      </c>
      <c r="Y4478" s="34" t="s">
        <v>235</v>
      </c>
      <c r="Z4478" s="60" t="s">
        <v>102</v>
      </c>
      <c r="AA4478" s="94"/>
    </row>
    <row r="4479" spans="1:27" s="1" customFormat="1" x14ac:dyDescent="0.2">
      <c r="A4479" s="95"/>
      <c r="B4479" s="66" t="s">
        <v>122</v>
      </c>
      <c r="C4479" s="73"/>
      <c r="D4479" s="49" t="s">
        <v>766</v>
      </c>
      <c r="E4479" s="49" t="s">
        <v>638</v>
      </c>
      <c r="F4479" s="49" t="s">
        <v>542</v>
      </c>
      <c r="G4479" s="49" t="s">
        <v>566</v>
      </c>
      <c r="H4479" s="49" t="s">
        <v>662</v>
      </c>
      <c r="I4479" s="49" t="s">
        <v>641</v>
      </c>
      <c r="J4479" s="49" t="s">
        <v>567</v>
      </c>
      <c r="K4479" s="49" t="s">
        <v>526</v>
      </c>
      <c r="L4479" s="49" t="s">
        <v>664</v>
      </c>
      <c r="M4479" s="49" t="s">
        <v>775</v>
      </c>
      <c r="N4479" s="49" t="s">
        <v>645</v>
      </c>
      <c r="O4479" s="52" t="s">
        <v>663</v>
      </c>
      <c r="P4479" s="49" t="s">
        <v>561</v>
      </c>
      <c r="Q4479" s="49" t="s">
        <v>668</v>
      </c>
      <c r="R4479" s="49" t="s">
        <v>688</v>
      </c>
      <c r="S4479" s="49" t="s">
        <v>708</v>
      </c>
      <c r="T4479" s="49" t="s">
        <v>636</v>
      </c>
      <c r="U4479" s="49" t="s">
        <v>698</v>
      </c>
      <c r="V4479" s="49" t="s">
        <v>635</v>
      </c>
      <c r="W4479" s="49" t="s">
        <v>657</v>
      </c>
      <c r="X4479" s="49" t="s">
        <v>649</v>
      </c>
      <c r="Y4479" s="49" t="s">
        <v>654</v>
      </c>
      <c r="Z4479" s="50" t="s">
        <v>625</v>
      </c>
      <c r="AA4479" s="95"/>
    </row>
    <row r="4480" spans="1:27" s="1" customFormat="1" x14ac:dyDescent="0.2">
      <c r="A4480" s="95"/>
      <c r="B4480" s="67" t="s">
        <v>397</v>
      </c>
      <c r="C4480" s="74" t="s">
        <v>608</v>
      </c>
      <c r="D4480" s="75"/>
      <c r="E4480" s="76" t="s">
        <v>603</v>
      </c>
      <c r="F4480" s="76" t="s">
        <v>648</v>
      </c>
      <c r="G4480" s="76" t="s">
        <v>660</v>
      </c>
      <c r="H4480" s="76" t="s">
        <v>645</v>
      </c>
      <c r="I4480" s="76" t="s">
        <v>665</v>
      </c>
      <c r="J4480" s="76" t="s">
        <v>669</v>
      </c>
      <c r="K4480" s="76" t="s">
        <v>678</v>
      </c>
      <c r="L4480" s="76" t="s">
        <v>638</v>
      </c>
      <c r="M4480" s="76" t="s">
        <v>569</v>
      </c>
      <c r="N4480" s="76" t="s">
        <v>672</v>
      </c>
      <c r="O4480" s="47" t="s">
        <v>774</v>
      </c>
      <c r="P4480" s="76" t="s">
        <v>677</v>
      </c>
      <c r="Q4480" s="76" t="s">
        <v>651</v>
      </c>
      <c r="R4480" s="76" t="s">
        <v>658</v>
      </c>
      <c r="S4480" s="76" t="s">
        <v>681</v>
      </c>
      <c r="T4480" s="76" t="s">
        <v>635</v>
      </c>
      <c r="U4480" s="76" t="s">
        <v>670</v>
      </c>
      <c r="V4480" s="76" t="s">
        <v>583</v>
      </c>
      <c r="W4480" s="76" t="s">
        <v>590</v>
      </c>
      <c r="X4480" s="76" t="s">
        <v>675</v>
      </c>
      <c r="Y4480" s="76" t="s">
        <v>565</v>
      </c>
      <c r="Z4480" s="77" t="s">
        <v>659</v>
      </c>
      <c r="AA4480" s="95"/>
    </row>
    <row r="4481" spans="1:27" s="1" customFormat="1" x14ac:dyDescent="0.2">
      <c r="A4481" s="95"/>
      <c r="B4481" s="67" t="s">
        <v>295</v>
      </c>
      <c r="C4481" s="74" t="s">
        <v>642</v>
      </c>
      <c r="D4481" s="76" t="s">
        <v>646</v>
      </c>
      <c r="E4481" s="75"/>
      <c r="F4481" s="76" t="s">
        <v>643</v>
      </c>
      <c r="G4481" s="76" t="s">
        <v>678</v>
      </c>
      <c r="H4481" s="76" t="s">
        <v>691</v>
      </c>
      <c r="I4481" s="76" t="s">
        <v>656</v>
      </c>
      <c r="J4481" s="76" t="s">
        <v>570</v>
      </c>
      <c r="K4481" s="76" t="s">
        <v>659</v>
      </c>
      <c r="L4481" s="76" t="s">
        <v>746</v>
      </c>
      <c r="M4481" s="76" t="s">
        <v>693</v>
      </c>
      <c r="N4481" s="76" t="s">
        <v>545</v>
      </c>
      <c r="O4481" s="47" t="s">
        <v>669</v>
      </c>
      <c r="P4481" s="76" t="s">
        <v>664</v>
      </c>
      <c r="Q4481" s="76" t="s">
        <v>663</v>
      </c>
      <c r="R4481" s="76" t="s">
        <v>670</v>
      </c>
      <c r="S4481" s="76" t="s">
        <v>690</v>
      </c>
      <c r="T4481" s="76" t="s">
        <v>775</v>
      </c>
      <c r="U4481" s="76" t="s">
        <v>681</v>
      </c>
      <c r="V4481" s="76" t="s">
        <v>658</v>
      </c>
      <c r="W4481" s="76" t="s">
        <v>649</v>
      </c>
      <c r="X4481" s="76" t="s">
        <v>766</v>
      </c>
      <c r="Y4481" s="76" t="s">
        <v>608</v>
      </c>
      <c r="Z4481" s="77" t="s">
        <v>701</v>
      </c>
      <c r="AA4481" s="95"/>
    </row>
    <row r="4482" spans="1:27" s="1" customFormat="1" x14ac:dyDescent="0.2">
      <c r="A4482" s="95"/>
      <c r="B4482" s="67" t="s">
        <v>406</v>
      </c>
      <c r="C4482" s="74" t="s">
        <v>637</v>
      </c>
      <c r="D4482" s="76" t="s">
        <v>649</v>
      </c>
      <c r="E4482" s="76" t="s">
        <v>677</v>
      </c>
      <c r="F4482" s="75"/>
      <c r="G4482" s="76" t="s">
        <v>645</v>
      </c>
      <c r="H4482" s="76" t="s">
        <v>608</v>
      </c>
      <c r="I4482" s="76" t="s">
        <v>654</v>
      </c>
      <c r="J4482" s="76" t="s">
        <v>667</v>
      </c>
      <c r="K4482" s="76" t="s">
        <v>567</v>
      </c>
      <c r="L4482" s="76" t="s">
        <v>708</v>
      </c>
      <c r="M4482" s="76" t="s">
        <v>652</v>
      </c>
      <c r="N4482" s="76" t="s">
        <v>541</v>
      </c>
      <c r="O4482" s="47" t="s">
        <v>675</v>
      </c>
      <c r="P4482" s="76" t="s">
        <v>641</v>
      </c>
      <c r="Q4482" s="76" t="s">
        <v>635</v>
      </c>
      <c r="R4482" s="76" t="s">
        <v>583</v>
      </c>
      <c r="S4482" s="76" t="s">
        <v>774</v>
      </c>
      <c r="T4482" s="76" t="s">
        <v>662</v>
      </c>
      <c r="U4482" s="76" t="s">
        <v>638</v>
      </c>
      <c r="V4482" s="76" t="s">
        <v>590</v>
      </c>
      <c r="W4482" s="76" t="s">
        <v>688</v>
      </c>
      <c r="X4482" s="76" t="s">
        <v>625</v>
      </c>
      <c r="Y4482" s="76" t="s">
        <v>636</v>
      </c>
      <c r="Z4482" s="77" t="s">
        <v>766</v>
      </c>
      <c r="AA4482" s="95"/>
    </row>
    <row r="4483" spans="1:27" s="1" customFormat="1" x14ac:dyDescent="0.2">
      <c r="A4483" s="95"/>
      <c r="B4483" s="67" t="s">
        <v>7</v>
      </c>
      <c r="C4483" s="74" t="s">
        <v>656</v>
      </c>
      <c r="D4483" s="76" t="s">
        <v>679</v>
      </c>
      <c r="E4483" s="76" t="s">
        <v>662</v>
      </c>
      <c r="F4483" s="76" t="s">
        <v>545</v>
      </c>
      <c r="G4483" s="75"/>
      <c r="H4483" s="76" t="s">
        <v>652</v>
      </c>
      <c r="I4483" s="76" t="s">
        <v>668</v>
      </c>
      <c r="J4483" s="76" t="s">
        <v>564</v>
      </c>
      <c r="K4483" s="76" t="s">
        <v>690</v>
      </c>
      <c r="L4483" s="76" t="s">
        <v>766</v>
      </c>
      <c r="M4483" s="76" t="s">
        <v>647</v>
      </c>
      <c r="N4483" s="76" t="s">
        <v>649</v>
      </c>
      <c r="O4483" s="47" t="s">
        <v>642</v>
      </c>
      <c r="P4483" s="76" t="s">
        <v>684</v>
      </c>
      <c r="Q4483" s="76" t="s">
        <v>641</v>
      </c>
      <c r="R4483" s="76" t="s">
        <v>667</v>
      </c>
      <c r="S4483" s="76" t="s">
        <v>746</v>
      </c>
      <c r="T4483" s="76" t="s">
        <v>664</v>
      </c>
      <c r="U4483" s="76" t="s">
        <v>775</v>
      </c>
      <c r="V4483" s="76" t="s">
        <v>654</v>
      </c>
      <c r="W4483" s="76" t="s">
        <v>691</v>
      </c>
      <c r="X4483" s="76" t="s">
        <v>701</v>
      </c>
      <c r="Y4483" s="76" t="s">
        <v>570</v>
      </c>
      <c r="Z4483" s="77" t="s">
        <v>521</v>
      </c>
      <c r="AA4483" s="95"/>
    </row>
    <row r="4484" spans="1:27" s="1" customFormat="1" x14ac:dyDescent="0.2">
      <c r="A4484" s="95"/>
      <c r="B4484" s="67" t="s">
        <v>322</v>
      </c>
      <c r="C4484" s="74" t="s">
        <v>678</v>
      </c>
      <c r="D4484" s="76" t="s">
        <v>650</v>
      </c>
      <c r="E4484" s="76" t="s">
        <v>561</v>
      </c>
      <c r="F4484" s="76" t="s">
        <v>670</v>
      </c>
      <c r="G4484" s="76" t="s">
        <v>663</v>
      </c>
      <c r="H4484" s="75"/>
      <c r="I4484" s="76" t="s">
        <v>775</v>
      </c>
      <c r="J4484" s="76" t="s">
        <v>701</v>
      </c>
      <c r="K4484" s="76" t="s">
        <v>647</v>
      </c>
      <c r="L4484" s="76" t="s">
        <v>693</v>
      </c>
      <c r="M4484" s="76" t="s">
        <v>651</v>
      </c>
      <c r="N4484" s="76" t="s">
        <v>658</v>
      </c>
      <c r="O4484" s="47" t="s">
        <v>644</v>
      </c>
      <c r="P4484" s="76" t="s">
        <v>660</v>
      </c>
      <c r="Q4484" s="76" t="s">
        <v>664</v>
      </c>
      <c r="R4484" s="76" t="s">
        <v>659</v>
      </c>
      <c r="S4484" s="76" t="s">
        <v>656</v>
      </c>
      <c r="T4484" s="76" t="s">
        <v>648</v>
      </c>
      <c r="U4484" s="76" t="s">
        <v>646</v>
      </c>
      <c r="V4484" s="76" t="s">
        <v>665</v>
      </c>
      <c r="W4484" s="76" t="s">
        <v>671</v>
      </c>
      <c r="X4484" s="76" t="s">
        <v>642</v>
      </c>
      <c r="Y4484" s="76" t="s">
        <v>603</v>
      </c>
      <c r="Z4484" s="77" t="s">
        <v>681</v>
      </c>
      <c r="AA4484" s="95"/>
    </row>
    <row r="4485" spans="1:27" s="1" customFormat="1" x14ac:dyDescent="0.2">
      <c r="A4485" s="95"/>
      <c r="B4485" s="67" t="s">
        <v>279</v>
      </c>
      <c r="C4485" s="74" t="s">
        <v>588</v>
      </c>
      <c r="D4485" s="76" t="s">
        <v>746</v>
      </c>
      <c r="E4485" s="76" t="s">
        <v>590</v>
      </c>
      <c r="F4485" s="76" t="s">
        <v>669</v>
      </c>
      <c r="G4485" s="76" t="s">
        <v>681</v>
      </c>
      <c r="H4485" s="76" t="s">
        <v>619</v>
      </c>
      <c r="I4485" s="75"/>
      <c r="J4485" s="76" t="s">
        <v>639</v>
      </c>
      <c r="K4485" s="76" t="s">
        <v>679</v>
      </c>
      <c r="L4485" s="76" t="s">
        <v>649</v>
      </c>
      <c r="M4485" s="76" t="s">
        <v>566</v>
      </c>
      <c r="N4485" s="76" t="s">
        <v>564</v>
      </c>
      <c r="O4485" s="47" t="s">
        <v>678</v>
      </c>
      <c r="P4485" s="76" t="s">
        <v>541</v>
      </c>
      <c r="Q4485" s="76" t="s">
        <v>677</v>
      </c>
      <c r="R4485" s="76" t="s">
        <v>774</v>
      </c>
      <c r="S4485" s="76" t="s">
        <v>583</v>
      </c>
      <c r="T4485" s="76" t="s">
        <v>638</v>
      </c>
      <c r="U4485" s="76" t="s">
        <v>645</v>
      </c>
      <c r="V4485" s="76" t="s">
        <v>626</v>
      </c>
      <c r="W4485" s="76" t="s">
        <v>635</v>
      </c>
      <c r="X4485" s="76" t="s">
        <v>682</v>
      </c>
      <c r="Y4485" s="76" t="s">
        <v>652</v>
      </c>
      <c r="Z4485" s="77" t="s">
        <v>618</v>
      </c>
      <c r="AA4485" s="95"/>
    </row>
    <row r="4486" spans="1:27" s="1" customFormat="1" x14ac:dyDescent="0.2">
      <c r="A4486" s="95"/>
      <c r="B4486" s="67" t="s">
        <v>70</v>
      </c>
      <c r="C4486" s="74" t="s">
        <v>665</v>
      </c>
      <c r="D4486" s="76" t="s">
        <v>654</v>
      </c>
      <c r="E4486" s="76" t="s">
        <v>651</v>
      </c>
      <c r="F4486" s="76" t="s">
        <v>569</v>
      </c>
      <c r="G4486" s="76" t="s">
        <v>774</v>
      </c>
      <c r="H4486" s="76" t="s">
        <v>635</v>
      </c>
      <c r="I4486" s="76" t="s">
        <v>670</v>
      </c>
      <c r="J4486" s="75"/>
      <c r="K4486" s="76" t="s">
        <v>675</v>
      </c>
      <c r="L4486" s="76" t="s">
        <v>590</v>
      </c>
      <c r="M4486" s="76" t="s">
        <v>648</v>
      </c>
      <c r="N4486" s="76" t="s">
        <v>583</v>
      </c>
      <c r="O4486" s="47" t="s">
        <v>571</v>
      </c>
      <c r="P4486" s="76" t="s">
        <v>638</v>
      </c>
      <c r="Q4486" s="76" t="s">
        <v>662</v>
      </c>
      <c r="R4486" s="76" t="s">
        <v>625</v>
      </c>
      <c r="S4486" s="76" t="s">
        <v>660</v>
      </c>
      <c r="T4486" s="76" t="s">
        <v>565</v>
      </c>
      <c r="U4486" s="76" t="s">
        <v>658</v>
      </c>
      <c r="V4486" s="76" t="s">
        <v>677</v>
      </c>
      <c r="W4486" s="76" t="s">
        <v>645</v>
      </c>
      <c r="X4486" s="76" t="s">
        <v>668</v>
      </c>
      <c r="Y4486" s="76" t="s">
        <v>641</v>
      </c>
      <c r="Z4486" s="77" t="s">
        <v>663</v>
      </c>
      <c r="AA4486" s="95"/>
    </row>
    <row r="4487" spans="1:27" s="3" customFormat="1" x14ac:dyDescent="0.2">
      <c r="A4487" s="95"/>
      <c r="B4487" s="67" t="s">
        <v>85</v>
      </c>
      <c r="C4487" s="74" t="s">
        <v>619</v>
      </c>
      <c r="D4487" s="76" t="s">
        <v>662</v>
      </c>
      <c r="E4487" s="76" t="s">
        <v>641</v>
      </c>
      <c r="F4487" s="76" t="s">
        <v>665</v>
      </c>
      <c r="G4487" s="76" t="s">
        <v>565</v>
      </c>
      <c r="H4487" s="76" t="s">
        <v>677</v>
      </c>
      <c r="I4487" s="76" t="s">
        <v>660</v>
      </c>
      <c r="J4487" s="76" t="s">
        <v>775</v>
      </c>
      <c r="K4487" s="75"/>
      <c r="L4487" s="76" t="s">
        <v>635</v>
      </c>
      <c r="M4487" s="76" t="s">
        <v>664</v>
      </c>
      <c r="N4487" s="76" t="s">
        <v>590</v>
      </c>
      <c r="O4487" s="47" t="s">
        <v>670</v>
      </c>
      <c r="P4487" s="76" t="s">
        <v>545</v>
      </c>
      <c r="Q4487" s="76" t="s">
        <v>648</v>
      </c>
      <c r="R4487" s="76" t="s">
        <v>645</v>
      </c>
      <c r="S4487" s="76" t="s">
        <v>663</v>
      </c>
      <c r="T4487" s="76" t="s">
        <v>668</v>
      </c>
      <c r="U4487" s="76" t="s">
        <v>603</v>
      </c>
      <c r="V4487" s="76" t="s">
        <v>651</v>
      </c>
      <c r="W4487" s="76" t="s">
        <v>638</v>
      </c>
      <c r="X4487" s="76" t="s">
        <v>654</v>
      </c>
      <c r="Y4487" s="76" t="s">
        <v>693</v>
      </c>
      <c r="Z4487" s="77" t="s">
        <v>658</v>
      </c>
      <c r="AA4487" s="94"/>
    </row>
    <row r="4488" spans="1:27" s="1" customFormat="1" x14ac:dyDescent="0.2">
      <c r="A4488" s="95"/>
      <c r="B4488" s="67" t="s">
        <v>32</v>
      </c>
      <c r="C4488" s="74" t="s">
        <v>583</v>
      </c>
      <c r="D4488" s="76" t="s">
        <v>642</v>
      </c>
      <c r="E4488" s="76" t="s">
        <v>665</v>
      </c>
      <c r="F4488" s="76" t="s">
        <v>651</v>
      </c>
      <c r="G4488" s="76" t="s">
        <v>603</v>
      </c>
      <c r="H4488" s="76" t="s">
        <v>774</v>
      </c>
      <c r="I4488" s="76" t="s">
        <v>648</v>
      </c>
      <c r="J4488" s="76" t="s">
        <v>656</v>
      </c>
      <c r="K4488" s="76" t="s">
        <v>701</v>
      </c>
      <c r="L4488" s="75"/>
      <c r="M4488" s="76" t="s">
        <v>669</v>
      </c>
      <c r="N4488" s="76" t="s">
        <v>625</v>
      </c>
      <c r="O4488" s="47" t="s">
        <v>561</v>
      </c>
      <c r="P4488" s="76" t="s">
        <v>658</v>
      </c>
      <c r="Q4488" s="76" t="s">
        <v>660</v>
      </c>
      <c r="R4488" s="76" t="s">
        <v>681</v>
      </c>
      <c r="S4488" s="76" t="s">
        <v>650</v>
      </c>
      <c r="T4488" s="76" t="s">
        <v>564</v>
      </c>
      <c r="U4488" s="76" t="s">
        <v>565</v>
      </c>
      <c r="V4488" s="76" t="s">
        <v>663</v>
      </c>
      <c r="W4488" s="76" t="s">
        <v>675</v>
      </c>
      <c r="X4488" s="76" t="s">
        <v>673</v>
      </c>
      <c r="Y4488" s="76" t="s">
        <v>647</v>
      </c>
      <c r="Z4488" s="77" t="s">
        <v>678</v>
      </c>
      <c r="AA4488" s="95"/>
    </row>
    <row r="4489" spans="1:27" s="1" customFormat="1" x14ac:dyDescent="0.2">
      <c r="A4489" s="95"/>
      <c r="B4489" s="67" t="s">
        <v>17</v>
      </c>
      <c r="C4489" s="74" t="s">
        <v>680</v>
      </c>
      <c r="D4489" s="76" t="s">
        <v>667</v>
      </c>
      <c r="E4489" s="76" t="s">
        <v>776</v>
      </c>
      <c r="F4489" s="76" t="s">
        <v>663</v>
      </c>
      <c r="G4489" s="76" t="s">
        <v>703</v>
      </c>
      <c r="H4489" s="76" t="s">
        <v>741</v>
      </c>
      <c r="I4489" s="76" t="s">
        <v>658</v>
      </c>
      <c r="J4489" s="76" t="s">
        <v>649</v>
      </c>
      <c r="K4489" s="76" t="s">
        <v>583</v>
      </c>
      <c r="L4489" s="76" t="s">
        <v>654</v>
      </c>
      <c r="M4489" s="75"/>
      <c r="N4489" s="76" t="s">
        <v>638</v>
      </c>
      <c r="O4489" s="47" t="s">
        <v>660</v>
      </c>
      <c r="P4489" s="76" t="s">
        <v>645</v>
      </c>
      <c r="Q4489" s="76" t="s">
        <v>756</v>
      </c>
      <c r="R4489" s="76" t="s">
        <v>672</v>
      </c>
      <c r="S4489" s="76" t="s">
        <v>755</v>
      </c>
      <c r="T4489" s="76" t="s">
        <v>641</v>
      </c>
      <c r="U4489" s="76" t="s">
        <v>695</v>
      </c>
      <c r="V4489" s="76" t="s">
        <v>668</v>
      </c>
      <c r="W4489" s="76" t="s">
        <v>673</v>
      </c>
      <c r="X4489" s="76" t="s">
        <v>746</v>
      </c>
      <c r="Y4489" s="76" t="s">
        <v>662</v>
      </c>
      <c r="Z4489" s="77" t="s">
        <v>686</v>
      </c>
      <c r="AA4489" s="95"/>
    </row>
    <row r="4490" spans="1:27" s="1" customFormat="1" x14ac:dyDescent="0.2">
      <c r="A4490" s="95"/>
      <c r="B4490" s="67" t="s">
        <v>45</v>
      </c>
      <c r="C4490" s="74" t="s">
        <v>650</v>
      </c>
      <c r="D4490" s="76" t="s">
        <v>652</v>
      </c>
      <c r="E4490" s="76" t="s">
        <v>585</v>
      </c>
      <c r="F4490" s="76" t="s">
        <v>646</v>
      </c>
      <c r="G4490" s="76" t="s">
        <v>560</v>
      </c>
      <c r="H4490" s="76" t="s">
        <v>684</v>
      </c>
      <c r="I4490" s="76" t="s">
        <v>547</v>
      </c>
      <c r="J4490" s="76" t="s">
        <v>664</v>
      </c>
      <c r="K4490" s="76" t="s">
        <v>656</v>
      </c>
      <c r="L4490" s="76" t="s">
        <v>578</v>
      </c>
      <c r="M4490" s="76" t="s">
        <v>642</v>
      </c>
      <c r="N4490" s="75"/>
      <c r="O4490" s="47" t="s">
        <v>681</v>
      </c>
      <c r="P4490" s="76" t="s">
        <v>775</v>
      </c>
      <c r="Q4490" s="76" t="s">
        <v>592</v>
      </c>
      <c r="R4490" s="76" t="s">
        <v>584</v>
      </c>
      <c r="S4490" s="76" t="s">
        <v>701</v>
      </c>
      <c r="T4490" s="76" t="s">
        <v>559</v>
      </c>
      <c r="U4490" s="76" t="s">
        <v>678</v>
      </c>
      <c r="V4490" s="76" t="s">
        <v>555</v>
      </c>
      <c r="W4490" s="76" t="s">
        <v>659</v>
      </c>
      <c r="X4490" s="76" t="s">
        <v>647</v>
      </c>
      <c r="Y4490" s="76" t="s">
        <v>552</v>
      </c>
      <c r="Z4490" s="77" t="s">
        <v>772</v>
      </c>
      <c r="AA4490" s="95"/>
    </row>
    <row r="4491" spans="1:27" s="1" customFormat="1" x14ac:dyDescent="0.2">
      <c r="A4491" s="95"/>
      <c r="B4491" s="67" t="s">
        <v>366</v>
      </c>
      <c r="C4491" s="74" t="s">
        <v>652</v>
      </c>
      <c r="D4491" s="47" t="s">
        <v>693</v>
      </c>
      <c r="E4491" s="47" t="s">
        <v>654</v>
      </c>
      <c r="F4491" s="47" t="s">
        <v>775</v>
      </c>
      <c r="G4491" s="47" t="s">
        <v>638</v>
      </c>
      <c r="H4491" s="47" t="s">
        <v>688</v>
      </c>
      <c r="I4491" s="47" t="s">
        <v>662</v>
      </c>
      <c r="J4491" s="47" t="s">
        <v>766</v>
      </c>
      <c r="K4491" s="47" t="s">
        <v>691</v>
      </c>
      <c r="L4491" s="47" t="s">
        <v>641</v>
      </c>
      <c r="M4491" s="47" t="s">
        <v>679</v>
      </c>
      <c r="N4491" s="47" t="s">
        <v>668</v>
      </c>
      <c r="O4491" s="75"/>
      <c r="P4491" s="47" t="s">
        <v>635</v>
      </c>
      <c r="Q4491" s="47" t="s">
        <v>566</v>
      </c>
      <c r="R4491" s="47" t="s">
        <v>708</v>
      </c>
      <c r="S4491" s="47" t="s">
        <v>649</v>
      </c>
      <c r="T4491" s="47" t="s">
        <v>567</v>
      </c>
      <c r="U4491" s="47" t="s">
        <v>664</v>
      </c>
      <c r="V4491" s="47" t="s">
        <v>645</v>
      </c>
      <c r="W4491" s="47" t="s">
        <v>643</v>
      </c>
      <c r="X4491" s="47" t="s">
        <v>684</v>
      </c>
      <c r="Y4491" s="47" t="s">
        <v>646</v>
      </c>
      <c r="Z4491" s="56" t="s">
        <v>746</v>
      </c>
      <c r="AA4491" s="95"/>
    </row>
    <row r="4492" spans="1:27" s="1" customFormat="1" x14ac:dyDescent="0.2">
      <c r="A4492" s="95"/>
      <c r="B4492" s="67" t="s">
        <v>355</v>
      </c>
      <c r="C4492" s="74" t="s">
        <v>774</v>
      </c>
      <c r="D4492" s="76" t="s">
        <v>647</v>
      </c>
      <c r="E4492" s="76" t="s">
        <v>583</v>
      </c>
      <c r="F4492" s="76" t="s">
        <v>659</v>
      </c>
      <c r="G4492" s="76" t="s">
        <v>643</v>
      </c>
      <c r="H4492" s="76" t="s">
        <v>562</v>
      </c>
      <c r="I4492" s="76" t="s">
        <v>671</v>
      </c>
      <c r="J4492" s="76" t="s">
        <v>642</v>
      </c>
      <c r="K4492" s="76" t="s">
        <v>673</v>
      </c>
      <c r="L4492" s="76" t="s">
        <v>691</v>
      </c>
      <c r="M4492" s="76" t="s">
        <v>675</v>
      </c>
      <c r="N4492" s="76" t="s">
        <v>603</v>
      </c>
      <c r="O4492" s="47" t="s">
        <v>701</v>
      </c>
      <c r="P4492" s="75"/>
      <c r="Q4492" s="47" t="s">
        <v>665</v>
      </c>
      <c r="R4492" s="47" t="s">
        <v>682</v>
      </c>
      <c r="S4492" s="47" t="s">
        <v>669</v>
      </c>
      <c r="T4492" s="47" t="s">
        <v>571</v>
      </c>
      <c r="U4492" s="47" t="s">
        <v>648</v>
      </c>
      <c r="V4492" s="47" t="s">
        <v>565</v>
      </c>
      <c r="W4492" s="47" t="s">
        <v>681</v>
      </c>
      <c r="X4492" s="47" t="s">
        <v>652</v>
      </c>
      <c r="Y4492" s="47" t="s">
        <v>637</v>
      </c>
      <c r="Z4492" s="56" t="s">
        <v>656</v>
      </c>
      <c r="AA4492" s="95"/>
    </row>
    <row r="4493" spans="1:27" s="1" customFormat="1" x14ac:dyDescent="0.2">
      <c r="A4493" s="95"/>
      <c r="B4493" s="67" t="s">
        <v>305</v>
      </c>
      <c r="C4493" s="74" t="s">
        <v>681</v>
      </c>
      <c r="D4493" s="76" t="s">
        <v>708</v>
      </c>
      <c r="E4493" s="76" t="s">
        <v>652</v>
      </c>
      <c r="F4493" s="76" t="s">
        <v>701</v>
      </c>
      <c r="G4493" s="76" t="s">
        <v>659</v>
      </c>
      <c r="H4493" s="76" t="s">
        <v>583</v>
      </c>
      <c r="I4493" s="76" t="s">
        <v>647</v>
      </c>
      <c r="J4493" s="76" t="s">
        <v>678</v>
      </c>
      <c r="K4493" s="76" t="s">
        <v>649</v>
      </c>
      <c r="L4493" s="76" t="s">
        <v>679</v>
      </c>
      <c r="M4493" s="76" t="s">
        <v>691</v>
      </c>
      <c r="N4493" s="76" t="s">
        <v>671</v>
      </c>
      <c r="O4493" s="47" t="s">
        <v>656</v>
      </c>
      <c r="P4493" s="47" t="s">
        <v>746</v>
      </c>
      <c r="Q4493" s="75"/>
      <c r="R4493" s="47" t="s">
        <v>564</v>
      </c>
      <c r="S4493" s="47" t="s">
        <v>655</v>
      </c>
      <c r="T4493" s="47" t="s">
        <v>626</v>
      </c>
      <c r="U4493" s="47" t="s">
        <v>669</v>
      </c>
      <c r="V4493" s="47" t="s">
        <v>570</v>
      </c>
      <c r="W4493" s="47" t="s">
        <v>774</v>
      </c>
      <c r="X4493" s="47" t="s">
        <v>667</v>
      </c>
      <c r="Y4493" s="47" t="s">
        <v>642</v>
      </c>
      <c r="Z4493" s="56" t="s">
        <v>650</v>
      </c>
      <c r="AA4493" s="95"/>
    </row>
    <row r="4494" spans="1:27" s="1" customFormat="1" x14ac:dyDescent="0.2">
      <c r="A4494" s="95"/>
      <c r="B4494" s="67" t="s">
        <v>351</v>
      </c>
      <c r="C4494" s="74" t="s">
        <v>690</v>
      </c>
      <c r="D4494" s="76" t="s">
        <v>640</v>
      </c>
      <c r="E4494" s="76" t="s">
        <v>541</v>
      </c>
      <c r="F4494" s="76" t="s">
        <v>664</v>
      </c>
      <c r="G4494" s="76" t="s">
        <v>644</v>
      </c>
      <c r="H4494" s="76" t="s">
        <v>641</v>
      </c>
      <c r="I4494" s="76" t="s">
        <v>693</v>
      </c>
      <c r="J4494" s="76" t="s">
        <v>646</v>
      </c>
      <c r="K4494" s="76" t="s">
        <v>650</v>
      </c>
      <c r="L4494" s="76" t="s">
        <v>620</v>
      </c>
      <c r="M4494" s="76" t="s">
        <v>701</v>
      </c>
      <c r="N4494" s="76" t="s">
        <v>654</v>
      </c>
      <c r="O4494" s="47" t="s">
        <v>651</v>
      </c>
      <c r="P4494" s="47" t="s">
        <v>662</v>
      </c>
      <c r="Q4494" s="47" t="s">
        <v>571</v>
      </c>
      <c r="R4494" s="75"/>
      <c r="S4494" s="47" t="s">
        <v>673</v>
      </c>
      <c r="T4494" s="47" t="s">
        <v>679</v>
      </c>
      <c r="U4494" s="47" t="s">
        <v>665</v>
      </c>
      <c r="V4494" s="47" t="s">
        <v>648</v>
      </c>
      <c r="W4494" s="47" t="s">
        <v>652</v>
      </c>
      <c r="X4494" s="47" t="s">
        <v>656</v>
      </c>
      <c r="Y4494" s="47" t="s">
        <v>775</v>
      </c>
      <c r="Z4494" s="56" t="s">
        <v>647</v>
      </c>
      <c r="AA4494" s="95"/>
    </row>
    <row r="4495" spans="1:27" s="1" customFormat="1" x14ac:dyDescent="0.2">
      <c r="A4495" s="95"/>
      <c r="B4495" s="67" t="s">
        <v>105</v>
      </c>
      <c r="C4495" s="74" t="s">
        <v>651</v>
      </c>
      <c r="D4495" s="76" t="s">
        <v>668</v>
      </c>
      <c r="E4495" s="76" t="s">
        <v>644</v>
      </c>
      <c r="F4495" s="76" t="s">
        <v>693</v>
      </c>
      <c r="G4495" s="76" t="s">
        <v>665</v>
      </c>
      <c r="H4495" s="76" t="s">
        <v>590</v>
      </c>
      <c r="I4495" s="76" t="s">
        <v>664</v>
      </c>
      <c r="J4495" s="76" t="s">
        <v>679</v>
      </c>
      <c r="K4495" s="76" t="s">
        <v>652</v>
      </c>
      <c r="L4495" s="76" t="s">
        <v>645</v>
      </c>
      <c r="M4495" s="76" t="s">
        <v>571</v>
      </c>
      <c r="N4495" s="76" t="s">
        <v>519</v>
      </c>
      <c r="O4495" s="47" t="s">
        <v>648</v>
      </c>
      <c r="P4495" s="47" t="s">
        <v>654</v>
      </c>
      <c r="Q4495" s="47" t="s">
        <v>646</v>
      </c>
      <c r="R4495" s="47" t="s">
        <v>638</v>
      </c>
      <c r="S4495" s="75"/>
      <c r="T4495" s="47" t="s">
        <v>541</v>
      </c>
      <c r="U4495" s="47" t="s">
        <v>636</v>
      </c>
      <c r="V4495" s="47" t="s">
        <v>662</v>
      </c>
      <c r="W4495" s="47" t="s">
        <v>570</v>
      </c>
      <c r="X4495" s="47" t="s">
        <v>641</v>
      </c>
      <c r="Y4495" s="47" t="s">
        <v>569</v>
      </c>
      <c r="Z4495" s="56" t="s">
        <v>775</v>
      </c>
      <c r="AA4495" s="95"/>
    </row>
    <row r="4496" spans="1:27" s="1" customFormat="1" x14ac:dyDescent="0.2">
      <c r="A4496" s="95"/>
      <c r="B4496" s="19" t="s">
        <v>359</v>
      </c>
      <c r="C4496" s="74" t="s">
        <v>655</v>
      </c>
      <c r="D4496" s="76" t="s">
        <v>701</v>
      </c>
      <c r="E4496" s="76" t="s">
        <v>566</v>
      </c>
      <c r="F4496" s="76" t="s">
        <v>678</v>
      </c>
      <c r="G4496" s="76" t="s">
        <v>583</v>
      </c>
      <c r="H4496" s="76" t="s">
        <v>649</v>
      </c>
      <c r="I4496" s="76" t="s">
        <v>642</v>
      </c>
      <c r="J4496" s="76" t="s">
        <v>603</v>
      </c>
      <c r="K4496" s="76" t="s">
        <v>681</v>
      </c>
      <c r="L4496" s="76" t="s">
        <v>667</v>
      </c>
      <c r="M4496" s="76" t="s">
        <v>659</v>
      </c>
      <c r="N4496" s="76" t="s">
        <v>708</v>
      </c>
      <c r="O4496" s="47" t="s">
        <v>647</v>
      </c>
      <c r="P4496" s="47" t="s">
        <v>766</v>
      </c>
      <c r="Q4496" s="47" t="s">
        <v>658</v>
      </c>
      <c r="R4496" s="47" t="s">
        <v>660</v>
      </c>
      <c r="S4496" s="47" t="s">
        <v>670</v>
      </c>
      <c r="T4496" s="75"/>
      <c r="U4496" s="47" t="s">
        <v>663</v>
      </c>
      <c r="V4496" s="47" t="s">
        <v>774</v>
      </c>
      <c r="W4496" s="47" t="s">
        <v>746</v>
      </c>
      <c r="X4496" s="47" t="s">
        <v>650</v>
      </c>
      <c r="Y4496" s="47" t="s">
        <v>656</v>
      </c>
      <c r="Z4496" s="56" t="s">
        <v>669</v>
      </c>
      <c r="AA4496" s="95"/>
    </row>
    <row r="4497" spans="1:27" s="1" customFormat="1" x14ac:dyDescent="0.2">
      <c r="A4497" s="95"/>
      <c r="B4497" s="67" t="s">
        <v>72</v>
      </c>
      <c r="C4497" s="74" t="s">
        <v>679</v>
      </c>
      <c r="D4497" s="76" t="s">
        <v>541</v>
      </c>
      <c r="E4497" s="76" t="s">
        <v>668</v>
      </c>
      <c r="F4497" s="76" t="s">
        <v>642</v>
      </c>
      <c r="G4497" s="76" t="s">
        <v>675</v>
      </c>
      <c r="H4497" s="76" t="s">
        <v>655</v>
      </c>
      <c r="I4497" s="76" t="s">
        <v>545</v>
      </c>
      <c r="J4497" s="76" t="s">
        <v>708</v>
      </c>
      <c r="K4497" s="76" t="s">
        <v>766</v>
      </c>
      <c r="L4497" s="76" t="s">
        <v>643</v>
      </c>
      <c r="M4497" s="76" t="s">
        <v>656</v>
      </c>
      <c r="N4497" s="76" t="s">
        <v>662</v>
      </c>
      <c r="O4497" s="47" t="s">
        <v>583</v>
      </c>
      <c r="P4497" s="47" t="s">
        <v>649</v>
      </c>
      <c r="Q4497" s="47" t="s">
        <v>654</v>
      </c>
      <c r="R4497" s="47" t="s">
        <v>746</v>
      </c>
      <c r="S4497" s="47" t="s">
        <v>647</v>
      </c>
      <c r="T4497" s="47" t="s">
        <v>652</v>
      </c>
      <c r="U4497" s="75"/>
      <c r="V4497" s="47" t="s">
        <v>641</v>
      </c>
      <c r="W4497" s="47" t="s">
        <v>682</v>
      </c>
      <c r="X4497" s="47" t="s">
        <v>774</v>
      </c>
      <c r="Y4497" s="47" t="s">
        <v>701</v>
      </c>
      <c r="Z4497" s="56" t="s">
        <v>566</v>
      </c>
      <c r="AA4497" s="95"/>
    </row>
    <row r="4498" spans="1:27" s="1" customFormat="1" x14ac:dyDescent="0.2">
      <c r="A4498" s="95"/>
      <c r="B4498" s="19" t="s">
        <v>264</v>
      </c>
      <c r="C4498" s="74" t="s">
        <v>701</v>
      </c>
      <c r="D4498" s="76" t="s">
        <v>664</v>
      </c>
      <c r="E4498" s="76" t="s">
        <v>684</v>
      </c>
      <c r="F4498" s="76" t="s">
        <v>656</v>
      </c>
      <c r="G4498" s="76" t="s">
        <v>669</v>
      </c>
      <c r="H4498" s="76" t="s">
        <v>746</v>
      </c>
      <c r="I4498" s="76" t="s">
        <v>637</v>
      </c>
      <c r="J4498" s="76" t="s">
        <v>647</v>
      </c>
      <c r="K4498" s="76" t="s">
        <v>682</v>
      </c>
      <c r="L4498" s="76" t="s">
        <v>652</v>
      </c>
      <c r="M4498" s="76" t="s">
        <v>681</v>
      </c>
      <c r="N4498" s="76" t="s">
        <v>667</v>
      </c>
      <c r="O4498" s="47" t="s">
        <v>650</v>
      </c>
      <c r="P4498" s="47" t="s">
        <v>690</v>
      </c>
      <c r="Q4498" s="47" t="s">
        <v>775</v>
      </c>
      <c r="R4498" s="47" t="s">
        <v>649</v>
      </c>
      <c r="S4498" s="47" t="s">
        <v>678</v>
      </c>
      <c r="T4498" s="47" t="s">
        <v>693</v>
      </c>
      <c r="U4498" s="47" t="s">
        <v>659</v>
      </c>
      <c r="V4498" s="75"/>
      <c r="W4498" s="47" t="s">
        <v>766</v>
      </c>
      <c r="X4498" s="47" t="s">
        <v>620</v>
      </c>
      <c r="Y4498" s="47" t="s">
        <v>679</v>
      </c>
      <c r="Z4498" s="56" t="s">
        <v>731</v>
      </c>
      <c r="AA4498" s="95"/>
    </row>
    <row r="4499" spans="1:27" s="1" customFormat="1" x14ac:dyDescent="0.2">
      <c r="A4499" s="95"/>
      <c r="B4499" s="67" t="s">
        <v>281</v>
      </c>
      <c r="C4499" s="74" t="s">
        <v>623</v>
      </c>
      <c r="D4499" s="76" t="s">
        <v>656</v>
      </c>
      <c r="E4499" s="76" t="s">
        <v>648</v>
      </c>
      <c r="F4499" s="76" t="s">
        <v>565</v>
      </c>
      <c r="G4499" s="76" t="s">
        <v>670</v>
      </c>
      <c r="H4499" s="76" t="s">
        <v>654</v>
      </c>
      <c r="I4499" s="76" t="s">
        <v>701</v>
      </c>
      <c r="J4499" s="76" t="s">
        <v>637</v>
      </c>
      <c r="K4499" s="76" t="s">
        <v>642</v>
      </c>
      <c r="L4499" s="76" t="s">
        <v>775</v>
      </c>
      <c r="M4499" s="76" t="s">
        <v>646</v>
      </c>
      <c r="N4499" s="76" t="s">
        <v>641</v>
      </c>
      <c r="O4499" s="47" t="s">
        <v>564</v>
      </c>
      <c r="P4499" s="47" t="s">
        <v>668</v>
      </c>
      <c r="Q4499" s="47" t="s">
        <v>693</v>
      </c>
      <c r="R4499" s="47" t="s">
        <v>663</v>
      </c>
      <c r="S4499" s="47" t="s">
        <v>658</v>
      </c>
      <c r="T4499" s="47" t="s">
        <v>665</v>
      </c>
      <c r="U4499" s="47" t="s">
        <v>651</v>
      </c>
      <c r="V4499" s="47" t="s">
        <v>603</v>
      </c>
      <c r="W4499" s="75"/>
      <c r="X4499" s="47" t="s">
        <v>662</v>
      </c>
      <c r="Y4499" s="47" t="s">
        <v>664</v>
      </c>
      <c r="Z4499" s="56" t="s">
        <v>660</v>
      </c>
      <c r="AA4499" s="95"/>
    </row>
    <row r="4500" spans="1:27" s="1" customFormat="1" x14ac:dyDescent="0.2">
      <c r="A4500" s="95"/>
      <c r="B4500" s="67" t="s">
        <v>25</v>
      </c>
      <c r="C4500" s="74" t="s">
        <v>648</v>
      </c>
      <c r="D4500" s="76" t="s">
        <v>775</v>
      </c>
      <c r="E4500" s="76" t="s">
        <v>571</v>
      </c>
      <c r="F4500" s="76" t="s">
        <v>660</v>
      </c>
      <c r="G4500" s="76" t="s">
        <v>635</v>
      </c>
      <c r="H4500" s="76" t="s">
        <v>638</v>
      </c>
      <c r="I4500" s="76" t="s">
        <v>644</v>
      </c>
      <c r="J4500" s="76" t="s">
        <v>681</v>
      </c>
      <c r="K4500" s="76" t="s">
        <v>669</v>
      </c>
      <c r="L4500" s="76" t="s">
        <v>646</v>
      </c>
      <c r="M4500" s="76" t="s">
        <v>665</v>
      </c>
      <c r="N4500" s="76" t="s">
        <v>677</v>
      </c>
      <c r="O4500" s="47" t="s">
        <v>658</v>
      </c>
      <c r="P4500" s="47" t="s">
        <v>663</v>
      </c>
      <c r="Q4500" s="47" t="s">
        <v>603</v>
      </c>
      <c r="R4500" s="47" t="s">
        <v>590</v>
      </c>
      <c r="S4500" s="47" t="s">
        <v>659</v>
      </c>
      <c r="T4500" s="47" t="s">
        <v>645</v>
      </c>
      <c r="U4500" s="47" t="s">
        <v>693</v>
      </c>
      <c r="V4500" s="47" t="s">
        <v>670</v>
      </c>
      <c r="W4500" s="47" t="s">
        <v>678</v>
      </c>
      <c r="X4500" s="75"/>
      <c r="Y4500" s="47" t="s">
        <v>651</v>
      </c>
      <c r="Z4500" s="56" t="s">
        <v>664</v>
      </c>
      <c r="AA4500" s="95"/>
    </row>
    <row r="4501" spans="1:27" s="1" customFormat="1" x14ac:dyDescent="0.2">
      <c r="A4501" s="95"/>
      <c r="B4501" s="67" t="s">
        <v>236</v>
      </c>
      <c r="C4501" s="74" t="s">
        <v>686</v>
      </c>
      <c r="D4501" s="76" t="s">
        <v>690</v>
      </c>
      <c r="E4501" s="76" t="s">
        <v>645</v>
      </c>
      <c r="F4501" s="76" t="s">
        <v>681</v>
      </c>
      <c r="G4501" s="76" t="s">
        <v>658</v>
      </c>
      <c r="H4501" s="76" t="s">
        <v>766</v>
      </c>
      <c r="I4501" s="76" t="s">
        <v>663</v>
      </c>
      <c r="J4501" s="76" t="s">
        <v>659</v>
      </c>
      <c r="K4501" s="76" t="s">
        <v>774</v>
      </c>
      <c r="L4501" s="76" t="s">
        <v>677</v>
      </c>
      <c r="M4501" s="76" t="s">
        <v>678</v>
      </c>
      <c r="N4501" s="76" t="s">
        <v>746</v>
      </c>
      <c r="O4501" s="47" t="s">
        <v>626</v>
      </c>
      <c r="P4501" s="47" t="s">
        <v>625</v>
      </c>
      <c r="Q4501" s="47" t="s">
        <v>638</v>
      </c>
      <c r="R4501" s="47" t="s">
        <v>675</v>
      </c>
      <c r="S4501" s="47" t="s">
        <v>667</v>
      </c>
      <c r="T4501" s="47" t="s">
        <v>590</v>
      </c>
      <c r="U4501" s="47" t="s">
        <v>635</v>
      </c>
      <c r="V4501" s="47" t="s">
        <v>660</v>
      </c>
      <c r="W4501" s="47" t="s">
        <v>583</v>
      </c>
      <c r="X4501" s="47" t="s">
        <v>562</v>
      </c>
      <c r="Y4501" s="75"/>
      <c r="Z4501" s="56" t="s">
        <v>649</v>
      </c>
      <c r="AA4501" s="95"/>
    </row>
    <row r="4502" spans="1:27" s="1" customFormat="1" ht="12.75" thickBot="1" x14ac:dyDescent="0.25">
      <c r="A4502" s="95"/>
      <c r="B4502" s="68" t="s">
        <v>117</v>
      </c>
      <c r="C4502" s="145" t="s">
        <v>639</v>
      </c>
      <c r="D4502" s="146" t="s">
        <v>641</v>
      </c>
      <c r="E4502" s="146" t="s">
        <v>635</v>
      </c>
      <c r="F4502" s="146" t="s">
        <v>571</v>
      </c>
      <c r="G4502" s="146" t="s">
        <v>673</v>
      </c>
      <c r="H4502" s="146" t="s">
        <v>668</v>
      </c>
      <c r="I4502" s="146" t="s">
        <v>651</v>
      </c>
      <c r="J4502" s="146" t="s">
        <v>652</v>
      </c>
      <c r="K4502" s="146" t="s">
        <v>684</v>
      </c>
      <c r="L4502" s="146" t="s">
        <v>662</v>
      </c>
      <c r="M4502" s="146" t="s">
        <v>565</v>
      </c>
      <c r="N4502" s="146" t="s">
        <v>604</v>
      </c>
      <c r="O4502" s="143" t="s">
        <v>665</v>
      </c>
      <c r="P4502" s="143" t="s">
        <v>590</v>
      </c>
      <c r="Q4502" s="143" t="s">
        <v>645</v>
      </c>
      <c r="R4502" s="143" t="s">
        <v>677</v>
      </c>
      <c r="S4502" s="143" t="s">
        <v>675</v>
      </c>
      <c r="T4502" s="143" t="s">
        <v>654</v>
      </c>
      <c r="U4502" s="143" t="s">
        <v>572</v>
      </c>
      <c r="V4502" s="143" t="s">
        <v>642</v>
      </c>
      <c r="W4502" s="143" t="s">
        <v>679</v>
      </c>
      <c r="X4502" s="143" t="s">
        <v>583</v>
      </c>
      <c r="Y4502" s="143" t="s">
        <v>648</v>
      </c>
      <c r="Z4502" s="147"/>
      <c r="AA4502" s="95"/>
    </row>
    <row r="4503" spans="1:27" s="1" customFormat="1" ht="21.75" thickBot="1" x14ac:dyDescent="0.4">
      <c r="A4503" s="91"/>
      <c r="B4503" s="112" t="s">
        <v>961</v>
      </c>
      <c r="C4503" s="112"/>
      <c r="D4503" s="112"/>
      <c r="E4503" s="112"/>
      <c r="F4503" s="112"/>
      <c r="G4503" s="112"/>
      <c r="H4503" s="112"/>
      <c r="I4503" s="112"/>
      <c r="J4503" s="112"/>
      <c r="K4503" s="112"/>
      <c r="L4503" s="112"/>
      <c r="M4503" s="112"/>
      <c r="N4503" s="112"/>
      <c r="O4503" s="112"/>
      <c r="P4503" s="112"/>
      <c r="Q4503" s="112"/>
      <c r="R4503" s="112"/>
      <c r="S4503" s="112"/>
      <c r="T4503" s="112"/>
      <c r="U4503" s="112"/>
      <c r="V4503" s="112"/>
      <c r="W4503" s="112"/>
      <c r="X4503" s="112"/>
      <c r="Y4503" s="112"/>
      <c r="Z4503" s="112"/>
      <c r="AA4503" s="91"/>
    </row>
    <row r="4504" spans="1:27" s="3" customFormat="1" ht="12.75" thickBot="1" x14ac:dyDescent="0.25">
      <c r="A4504" s="94"/>
      <c r="B4504" s="5"/>
      <c r="C4504" s="6" t="s">
        <v>314</v>
      </c>
      <c r="D4504" s="6" t="s">
        <v>315</v>
      </c>
      <c r="E4504" s="6" t="s">
        <v>46</v>
      </c>
      <c r="F4504" s="6" t="s">
        <v>22</v>
      </c>
      <c r="G4504" s="6" t="s">
        <v>787</v>
      </c>
      <c r="H4504" s="6" t="s">
        <v>336</v>
      </c>
      <c r="I4504" s="6" t="s">
        <v>316</v>
      </c>
      <c r="J4504" s="6" t="s">
        <v>229</v>
      </c>
      <c r="K4504" s="6" t="s">
        <v>89</v>
      </c>
      <c r="L4504" s="6" t="s">
        <v>383</v>
      </c>
      <c r="M4504" s="6" t="s">
        <v>140</v>
      </c>
      <c r="N4504" s="6" t="s">
        <v>148</v>
      </c>
      <c r="O4504" s="6" t="s">
        <v>53</v>
      </c>
      <c r="P4504" s="6" t="s">
        <v>149</v>
      </c>
      <c r="Q4504" s="6" t="s">
        <v>357</v>
      </c>
      <c r="R4504" s="6" t="s">
        <v>963</v>
      </c>
      <c r="S4504" s="6" t="s">
        <v>788</v>
      </c>
      <c r="T4504" s="6" t="s">
        <v>964</v>
      </c>
      <c r="U4504" s="6" t="s">
        <v>21</v>
      </c>
      <c r="V4504" s="6" t="s">
        <v>365</v>
      </c>
      <c r="W4504" s="6" t="s">
        <v>58</v>
      </c>
      <c r="X4504" s="6" t="s">
        <v>319</v>
      </c>
      <c r="Y4504" s="6" t="s">
        <v>83</v>
      </c>
      <c r="Z4504" s="7" t="s">
        <v>193</v>
      </c>
      <c r="AA4504" s="94"/>
    </row>
    <row r="4505" spans="1:27" s="1" customFormat="1" x14ac:dyDescent="0.2">
      <c r="A4505" s="95"/>
      <c r="B4505" s="8" t="s">
        <v>320</v>
      </c>
      <c r="C4505" s="73"/>
      <c r="D4505" s="49" t="s">
        <v>663</v>
      </c>
      <c r="E4505" s="49" t="s">
        <v>736</v>
      </c>
      <c r="F4505" s="49" t="s">
        <v>570</v>
      </c>
      <c r="G4505" s="49" t="s">
        <v>675</v>
      </c>
      <c r="H4505" s="49" t="s">
        <v>647</v>
      </c>
      <c r="I4505" s="49" t="s">
        <v>642</v>
      </c>
      <c r="J4505" s="49" t="s">
        <v>660</v>
      </c>
      <c r="K4505" s="49" t="s">
        <v>670</v>
      </c>
      <c r="L4505" s="49" t="s">
        <v>644</v>
      </c>
      <c r="M4505" s="49" t="s">
        <v>693</v>
      </c>
      <c r="N4505" s="49" t="s">
        <v>651</v>
      </c>
      <c r="O4505" s="52" t="s">
        <v>665</v>
      </c>
      <c r="P4505" s="49" t="s">
        <v>678</v>
      </c>
      <c r="Q4505" s="49" t="s">
        <v>688</v>
      </c>
      <c r="R4505" s="49" t="s">
        <v>637</v>
      </c>
      <c r="S4505" s="49" t="s">
        <v>648</v>
      </c>
      <c r="T4505" s="49" t="s">
        <v>650</v>
      </c>
      <c r="U4505" s="49" t="s">
        <v>701</v>
      </c>
      <c r="V4505" s="49" t="s">
        <v>775</v>
      </c>
      <c r="W4505" s="49" t="s">
        <v>658</v>
      </c>
      <c r="X4505" s="49" t="s">
        <v>659</v>
      </c>
      <c r="Y4505" s="49" t="s">
        <v>603</v>
      </c>
      <c r="Z4505" s="50" t="s">
        <v>669</v>
      </c>
      <c r="AA4505" s="95"/>
    </row>
    <row r="4506" spans="1:27" s="1" customFormat="1" x14ac:dyDescent="0.2">
      <c r="A4506" s="95"/>
      <c r="B4506" s="9" t="s">
        <v>321</v>
      </c>
      <c r="C4506" s="74" t="s">
        <v>652</v>
      </c>
      <c r="D4506" s="75"/>
      <c r="E4506" s="76" t="s">
        <v>564</v>
      </c>
      <c r="F4506" s="76" t="s">
        <v>667</v>
      </c>
      <c r="G4506" s="76" t="s">
        <v>684</v>
      </c>
      <c r="H4506" s="76" t="s">
        <v>766</v>
      </c>
      <c r="I4506" s="76" t="s">
        <v>647</v>
      </c>
      <c r="J4506" s="76" t="s">
        <v>775</v>
      </c>
      <c r="K4506" s="76" t="s">
        <v>650</v>
      </c>
      <c r="L4506" s="76" t="s">
        <v>642</v>
      </c>
      <c r="M4506" s="76" t="s">
        <v>641</v>
      </c>
      <c r="N4506" s="76" t="s">
        <v>679</v>
      </c>
      <c r="O4506" s="47" t="s">
        <v>708</v>
      </c>
      <c r="P4506" s="76" t="s">
        <v>649</v>
      </c>
      <c r="Q4506" s="76" t="s">
        <v>693</v>
      </c>
      <c r="R4506" s="76" t="s">
        <v>701</v>
      </c>
      <c r="S4506" s="76" t="s">
        <v>668</v>
      </c>
      <c r="T4506" s="76" t="s">
        <v>646</v>
      </c>
      <c r="U4506" s="76" t="s">
        <v>675</v>
      </c>
      <c r="V4506" s="76" t="s">
        <v>619</v>
      </c>
      <c r="W4506" s="76" t="s">
        <v>682</v>
      </c>
      <c r="X4506" s="76" t="s">
        <v>746</v>
      </c>
      <c r="Y4506" s="76" t="s">
        <v>654</v>
      </c>
      <c r="Z4506" s="77" t="s">
        <v>541</v>
      </c>
      <c r="AA4506" s="95"/>
    </row>
    <row r="4507" spans="1:27" s="1" customFormat="1" x14ac:dyDescent="0.2">
      <c r="A4507" s="95"/>
      <c r="B4507" s="9" t="s">
        <v>61</v>
      </c>
      <c r="C4507" s="74" t="s">
        <v>668</v>
      </c>
      <c r="D4507" s="76" t="s">
        <v>590</v>
      </c>
      <c r="E4507" s="75"/>
      <c r="F4507" s="76" t="s">
        <v>750</v>
      </c>
      <c r="G4507" s="76" t="s">
        <v>775</v>
      </c>
      <c r="H4507" s="76" t="s">
        <v>649</v>
      </c>
      <c r="I4507" s="76" t="s">
        <v>667</v>
      </c>
      <c r="J4507" s="76" t="s">
        <v>677</v>
      </c>
      <c r="K4507" s="76" t="s">
        <v>658</v>
      </c>
      <c r="L4507" s="76" t="s">
        <v>663</v>
      </c>
      <c r="M4507" s="76" t="s">
        <v>635</v>
      </c>
      <c r="N4507" s="76" t="s">
        <v>672</v>
      </c>
      <c r="O4507" s="47" t="s">
        <v>713</v>
      </c>
      <c r="P4507" s="76" t="s">
        <v>645</v>
      </c>
      <c r="Q4507" s="76" t="s">
        <v>654</v>
      </c>
      <c r="R4507" s="76" t="s">
        <v>641</v>
      </c>
      <c r="S4507" s="76" t="s">
        <v>699</v>
      </c>
      <c r="T4507" s="76" t="s">
        <v>687</v>
      </c>
      <c r="U4507" s="76" t="s">
        <v>746</v>
      </c>
      <c r="V4507" s="76" t="s">
        <v>675</v>
      </c>
      <c r="W4507" s="76" t="s">
        <v>755</v>
      </c>
      <c r="X4507" s="76" t="s">
        <v>696</v>
      </c>
      <c r="Y4507" s="76" t="s">
        <v>660</v>
      </c>
      <c r="Z4507" s="77" t="s">
        <v>731</v>
      </c>
      <c r="AA4507" s="95"/>
    </row>
    <row r="4508" spans="1:27" s="1" customFormat="1" x14ac:dyDescent="0.2">
      <c r="A4508" s="95"/>
      <c r="B4508" s="9" t="s">
        <v>23</v>
      </c>
      <c r="C4508" s="74" t="s">
        <v>590</v>
      </c>
      <c r="D4508" s="76" t="s">
        <v>655</v>
      </c>
      <c r="E4508" s="76" t="s">
        <v>644</v>
      </c>
      <c r="F4508" s="75"/>
      <c r="G4508" s="76" t="s">
        <v>643</v>
      </c>
      <c r="H4508" s="76" t="s">
        <v>688</v>
      </c>
      <c r="I4508" s="76" t="s">
        <v>652</v>
      </c>
      <c r="J4508" s="76" t="s">
        <v>665</v>
      </c>
      <c r="K4508" s="76" t="s">
        <v>566</v>
      </c>
      <c r="L4508" s="76" t="s">
        <v>648</v>
      </c>
      <c r="M4508" s="76" t="s">
        <v>645</v>
      </c>
      <c r="N4508" s="76" t="s">
        <v>693</v>
      </c>
      <c r="O4508" s="47" t="s">
        <v>668</v>
      </c>
      <c r="P4508" s="76" t="s">
        <v>638</v>
      </c>
      <c r="Q4508" s="76" t="s">
        <v>679</v>
      </c>
      <c r="R4508" s="76" t="s">
        <v>675</v>
      </c>
      <c r="S4508" s="76" t="s">
        <v>654</v>
      </c>
      <c r="T4508" s="76" t="s">
        <v>641</v>
      </c>
      <c r="U4508" s="76" t="s">
        <v>684</v>
      </c>
      <c r="V4508" s="76" t="s">
        <v>646</v>
      </c>
      <c r="W4508" s="76" t="s">
        <v>567</v>
      </c>
      <c r="X4508" s="76" t="s">
        <v>775</v>
      </c>
      <c r="Y4508" s="76" t="s">
        <v>571</v>
      </c>
      <c r="Z4508" s="77" t="s">
        <v>635</v>
      </c>
      <c r="AA4508" s="95"/>
    </row>
    <row r="4509" spans="1:27" s="1" customFormat="1" x14ac:dyDescent="0.2">
      <c r="A4509" s="95"/>
      <c r="B4509" s="9" t="s">
        <v>789</v>
      </c>
      <c r="C4509" s="74" t="s">
        <v>744</v>
      </c>
      <c r="D4509" s="76" t="s">
        <v>658</v>
      </c>
      <c r="E4509" s="76" t="s">
        <v>662</v>
      </c>
      <c r="F4509" s="76" t="s">
        <v>670</v>
      </c>
      <c r="G4509" s="75"/>
      <c r="H4509" s="76" t="s">
        <v>641</v>
      </c>
      <c r="I4509" s="76" t="s">
        <v>746</v>
      </c>
      <c r="J4509" s="76" t="s">
        <v>635</v>
      </c>
      <c r="K4509" s="76" t="s">
        <v>663</v>
      </c>
      <c r="L4509" s="76" t="s">
        <v>691</v>
      </c>
      <c r="M4509" s="76" t="s">
        <v>766</v>
      </c>
      <c r="N4509" s="76" t="s">
        <v>638</v>
      </c>
      <c r="O4509" s="47" t="s">
        <v>645</v>
      </c>
      <c r="P4509" s="76" t="s">
        <v>636</v>
      </c>
      <c r="Q4509" s="76" t="s">
        <v>619</v>
      </c>
      <c r="R4509" s="76" t="s">
        <v>654</v>
      </c>
      <c r="S4509" s="76" t="s">
        <v>673</v>
      </c>
      <c r="T4509" s="76" t="s">
        <v>649</v>
      </c>
      <c r="U4509" s="76" t="s">
        <v>620</v>
      </c>
      <c r="V4509" s="76" t="s">
        <v>668</v>
      </c>
      <c r="W4509" s="76" t="s">
        <v>626</v>
      </c>
      <c r="X4509" s="76" t="s">
        <v>603</v>
      </c>
      <c r="Y4509" s="76" t="s">
        <v>590</v>
      </c>
      <c r="Z4509" s="77" t="s">
        <v>774</v>
      </c>
      <c r="AA4509" s="95"/>
    </row>
    <row r="4510" spans="1:27" s="1" customFormat="1" x14ac:dyDescent="0.2">
      <c r="A4510" s="95"/>
      <c r="B4510" s="9" t="s">
        <v>337</v>
      </c>
      <c r="C4510" s="74" t="s">
        <v>677</v>
      </c>
      <c r="D4510" s="76" t="s">
        <v>626</v>
      </c>
      <c r="E4510" s="76" t="s">
        <v>623</v>
      </c>
      <c r="F4510" s="76" t="s">
        <v>678</v>
      </c>
      <c r="G4510" s="76" t="s">
        <v>659</v>
      </c>
      <c r="H4510" s="75"/>
      <c r="I4510" s="76" t="s">
        <v>669</v>
      </c>
      <c r="J4510" s="76" t="s">
        <v>703</v>
      </c>
      <c r="K4510" s="76" t="s">
        <v>675</v>
      </c>
      <c r="L4510" s="76" t="s">
        <v>658</v>
      </c>
      <c r="M4510" s="76" t="s">
        <v>608</v>
      </c>
      <c r="N4510" s="76" t="s">
        <v>665</v>
      </c>
      <c r="O4510" s="47" t="s">
        <v>775</v>
      </c>
      <c r="P4510" s="76" t="s">
        <v>663</v>
      </c>
      <c r="Q4510" s="76" t="s">
        <v>565</v>
      </c>
      <c r="R4510" s="76" t="s">
        <v>643</v>
      </c>
      <c r="S4510" s="76" t="s">
        <v>638</v>
      </c>
      <c r="T4510" s="76" t="s">
        <v>693</v>
      </c>
      <c r="U4510" s="76" t="s">
        <v>681</v>
      </c>
      <c r="V4510" s="76" t="s">
        <v>567</v>
      </c>
      <c r="W4510" s="76" t="s">
        <v>541</v>
      </c>
      <c r="X4510" s="76" t="s">
        <v>562</v>
      </c>
      <c r="Y4510" s="76" t="s">
        <v>564</v>
      </c>
      <c r="Z4510" s="77" t="s">
        <v>645</v>
      </c>
      <c r="AA4510" s="95"/>
    </row>
    <row r="4511" spans="1:27" s="1" customFormat="1" x14ac:dyDescent="0.2">
      <c r="A4511" s="95"/>
      <c r="B4511" s="9" t="s">
        <v>323</v>
      </c>
      <c r="C4511" s="74" t="s">
        <v>638</v>
      </c>
      <c r="D4511" s="76" t="s">
        <v>636</v>
      </c>
      <c r="E4511" s="76" t="s">
        <v>640</v>
      </c>
      <c r="F4511" s="76" t="s">
        <v>663</v>
      </c>
      <c r="G4511" s="76" t="s">
        <v>665</v>
      </c>
      <c r="H4511" s="76" t="s">
        <v>654</v>
      </c>
      <c r="I4511" s="75"/>
      <c r="J4511" s="76" t="s">
        <v>646</v>
      </c>
      <c r="K4511" s="76" t="s">
        <v>648</v>
      </c>
      <c r="L4511" s="76" t="s">
        <v>565</v>
      </c>
      <c r="M4511" s="76" t="s">
        <v>670</v>
      </c>
      <c r="N4511" s="76" t="s">
        <v>641</v>
      </c>
      <c r="O4511" s="47" t="s">
        <v>693</v>
      </c>
      <c r="P4511" s="76" t="s">
        <v>623</v>
      </c>
      <c r="Q4511" s="76" t="s">
        <v>675</v>
      </c>
      <c r="R4511" s="76" t="s">
        <v>651</v>
      </c>
      <c r="S4511" s="76" t="s">
        <v>571</v>
      </c>
      <c r="T4511" s="76" t="s">
        <v>626</v>
      </c>
      <c r="U4511" s="76" t="s">
        <v>775</v>
      </c>
      <c r="V4511" s="76" t="s">
        <v>635</v>
      </c>
      <c r="W4511" s="76" t="s">
        <v>645</v>
      </c>
      <c r="X4511" s="76" t="s">
        <v>658</v>
      </c>
      <c r="Y4511" s="76" t="s">
        <v>668</v>
      </c>
      <c r="Z4511" s="77" t="s">
        <v>562</v>
      </c>
      <c r="AA4511" s="95"/>
    </row>
    <row r="4512" spans="1:27" s="1" customFormat="1" x14ac:dyDescent="0.2">
      <c r="A4512" s="95"/>
      <c r="B4512" s="9" t="s">
        <v>231</v>
      </c>
      <c r="C4512" s="74" t="s">
        <v>679</v>
      </c>
      <c r="D4512" s="76" t="s">
        <v>662</v>
      </c>
      <c r="E4512" s="76" t="s">
        <v>647</v>
      </c>
      <c r="F4512" s="76" t="s">
        <v>746</v>
      </c>
      <c r="G4512" s="76" t="s">
        <v>701</v>
      </c>
      <c r="H4512" s="76" t="s">
        <v>620</v>
      </c>
      <c r="I4512" s="76" t="s">
        <v>673</v>
      </c>
      <c r="J4512" s="75"/>
      <c r="K4512" s="76" t="s">
        <v>642</v>
      </c>
      <c r="L4512" s="76" t="s">
        <v>573</v>
      </c>
      <c r="M4512" s="76" t="s">
        <v>682</v>
      </c>
      <c r="N4512" s="76" t="s">
        <v>603</v>
      </c>
      <c r="O4512" s="47" t="s">
        <v>654</v>
      </c>
      <c r="P4512" s="76" t="s">
        <v>671</v>
      </c>
      <c r="Q4512" s="76" t="s">
        <v>652</v>
      </c>
      <c r="R4512" s="76" t="s">
        <v>668</v>
      </c>
      <c r="S4512" s="76" t="s">
        <v>637</v>
      </c>
      <c r="T4512" s="76" t="s">
        <v>684</v>
      </c>
      <c r="U4512" s="76" t="s">
        <v>649</v>
      </c>
      <c r="V4512" s="76" t="s">
        <v>667</v>
      </c>
      <c r="W4512" s="76" t="s">
        <v>774</v>
      </c>
      <c r="X4512" s="76" t="s">
        <v>650</v>
      </c>
      <c r="Y4512" s="76" t="s">
        <v>641</v>
      </c>
      <c r="Z4512" s="77" t="s">
        <v>583</v>
      </c>
      <c r="AA4512" s="95"/>
    </row>
    <row r="4513" spans="1:27" s="3" customFormat="1" x14ac:dyDescent="0.2">
      <c r="A4513" s="95"/>
      <c r="B4513" s="9" t="s">
        <v>106</v>
      </c>
      <c r="C4513" s="74" t="s">
        <v>567</v>
      </c>
      <c r="D4513" s="76" t="s">
        <v>645</v>
      </c>
      <c r="E4513" s="76" t="s">
        <v>684</v>
      </c>
      <c r="F4513" s="76" t="s">
        <v>682</v>
      </c>
      <c r="G4513" s="76" t="s">
        <v>652</v>
      </c>
      <c r="H4513" s="76" t="s">
        <v>583</v>
      </c>
      <c r="I4513" s="76" t="s">
        <v>649</v>
      </c>
      <c r="J4513" s="76" t="s">
        <v>638</v>
      </c>
      <c r="K4513" s="75"/>
      <c r="L4513" s="76" t="s">
        <v>662</v>
      </c>
      <c r="M4513" s="76" t="s">
        <v>654</v>
      </c>
      <c r="N4513" s="76" t="s">
        <v>635</v>
      </c>
      <c r="O4513" s="47" t="s">
        <v>636</v>
      </c>
      <c r="P4513" s="76" t="s">
        <v>541</v>
      </c>
      <c r="Q4513" s="76" t="s">
        <v>561</v>
      </c>
      <c r="R4513" s="76" t="s">
        <v>644</v>
      </c>
      <c r="S4513" s="76" t="s">
        <v>641</v>
      </c>
      <c r="T4513" s="76" t="s">
        <v>766</v>
      </c>
      <c r="U4513" s="76" t="s">
        <v>708</v>
      </c>
      <c r="V4513" s="76" t="s">
        <v>671</v>
      </c>
      <c r="W4513" s="76" t="s">
        <v>590</v>
      </c>
      <c r="X4513" s="76" t="s">
        <v>692</v>
      </c>
      <c r="Y4513" s="76" t="s">
        <v>774</v>
      </c>
      <c r="Z4513" s="77" t="s">
        <v>746</v>
      </c>
      <c r="AA4513" s="94"/>
    </row>
    <row r="4514" spans="1:27" s="1" customFormat="1" x14ac:dyDescent="0.2">
      <c r="A4514" s="95"/>
      <c r="B4514" s="9" t="s">
        <v>387</v>
      </c>
      <c r="C4514" s="74" t="s">
        <v>667</v>
      </c>
      <c r="D4514" s="76" t="s">
        <v>638</v>
      </c>
      <c r="E4514" s="76" t="s">
        <v>652</v>
      </c>
      <c r="F4514" s="76" t="s">
        <v>649</v>
      </c>
      <c r="G4514" s="76" t="s">
        <v>679</v>
      </c>
      <c r="H4514" s="76" t="s">
        <v>637</v>
      </c>
      <c r="I4514" s="76" t="s">
        <v>690</v>
      </c>
      <c r="J4514" s="76" t="s">
        <v>562</v>
      </c>
      <c r="K4514" s="76" t="s">
        <v>775</v>
      </c>
      <c r="L4514" s="75"/>
      <c r="M4514" s="76" t="s">
        <v>619</v>
      </c>
      <c r="N4514" s="76" t="s">
        <v>654</v>
      </c>
      <c r="O4514" s="47" t="s">
        <v>641</v>
      </c>
      <c r="P4514" s="76" t="s">
        <v>746</v>
      </c>
      <c r="Q4514" s="76" t="s">
        <v>541</v>
      </c>
      <c r="R4514" s="76" t="s">
        <v>564</v>
      </c>
      <c r="S4514" s="76" t="s">
        <v>635</v>
      </c>
      <c r="T4514" s="76" t="s">
        <v>675</v>
      </c>
      <c r="U4514" s="76" t="s">
        <v>682</v>
      </c>
      <c r="V4514" s="76" t="s">
        <v>545</v>
      </c>
      <c r="W4514" s="76" t="s">
        <v>668</v>
      </c>
      <c r="X4514" s="76" t="s">
        <v>567</v>
      </c>
      <c r="Y4514" s="76" t="s">
        <v>645</v>
      </c>
      <c r="Z4514" s="77" t="s">
        <v>766</v>
      </c>
      <c r="AA4514" s="95"/>
    </row>
    <row r="4515" spans="1:27" s="1" customFormat="1" x14ac:dyDescent="0.2">
      <c r="A4515" s="95"/>
      <c r="B4515" s="9" t="s">
        <v>142</v>
      </c>
      <c r="C4515" s="74" t="s">
        <v>772</v>
      </c>
      <c r="D4515" s="76" t="s">
        <v>659</v>
      </c>
      <c r="E4515" s="76" t="s">
        <v>701</v>
      </c>
      <c r="F4515" s="76" t="s">
        <v>650</v>
      </c>
      <c r="G4515" s="76" t="s">
        <v>613</v>
      </c>
      <c r="H4515" s="76" t="s">
        <v>673</v>
      </c>
      <c r="I4515" s="76" t="s">
        <v>639</v>
      </c>
      <c r="J4515" s="76" t="s">
        <v>592</v>
      </c>
      <c r="K4515" s="76" t="s">
        <v>669</v>
      </c>
      <c r="L4515" s="76" t="s">
        <v>678</v>
      </c>
      <c r="M4515" s="75"/>
      <c r="N4515" s="76" t="s">
        <v>589</v>
      </c>
      <c r="O4515" s="47" t="s">
        <v>648</v>
      </c>
      <c r="P4515" s="76" t="s">
        <v>681</v>
      </c>
      <c r="Q4515" s="76" t="s">
        <v>651</v>
      </c>
      <c r="R4515" s="76" t="s">
        <v>665</v>
      </c>
      <c r="S4515" s="76" t="s">
        <v>679</v>
      </c>
      <c r="T4515" s="76" t="s">
        <v>576</v>
      </c>
      <c r="U4515" s="76" t="s">
        <v>647</v>
      </c>
      <c r="V4515" s="76" t="s">
        <v>684</v>
      </c>
      <c r="W4515" s="76" t="s">
        <v>662</v>
      </c>
      <c r="X4515" s="76" t="s">
        <v>642</v>
      </c>
      <c r="Y4515" s="76" t="s">
        <v>583</v>
      </c>
      <c r="Z4515" s="77" t="s">
        <v>652</v>
      </c>
      <c r="AA4515" s="95"/>
    </row>
    <row r="4516" spans="1:27" s="1" customFormat="1" x14ac:dyDescent="0.2">
      <c r="A4516" s="95"/>
      <c r="B4516" s="9" t="s">
        <v>163</v>
      </c>
      <c r="C4516" s="74" t="s">
        <v>687</v>
      </c>
      <c r="D4516" s="76" t="s">
        <v>660</v>
      </c>
      <c r="E4516" s="76" t="s">
        <v>741</v>
      </c>
      <c r="F4516" s="76" t="s">
        <v>776</v>
      </c>
      <c r="G4516" s="76" t="s">
        <v>642</v>
      </c>
      <c r="H4516" s="76" t="s">
        <v>746</v>
      </c>
      <c r="I4516" s="76" t="s">
        <v>659</v>
      </c>
      <c r="J4516" s="76" t="s">
        <v>678</v>
      </c>
      <c r="K4516" s="76" t="s">
        <v>701</v>
      </c>
      <c r="L4516" s="76" t="s">
        <v>669</v>
      </c>
      <c r="M4516" s="76" t="s">
        <v>667</v>
      </c>
      <c r="N4516" s="75"/>
      <c r="O4516" s="47" t="s">
        <v>663</v>
      </c>
      <c r="P4516" s="76" t="s">
        <v>583</v>
      </c>
      <c r="Q4516" s="76" t="s">
        <v>719</v>
      </c>
      <c r="R4516" s="76" t="s">
        <v>650</v>
      </c>
      <c r="S4516" s="76" t="s">
        <v>662</v>
      </c>
      <c r="T4516" s="76" t="s">
        <v>753</v>
      </c>
      <c r="U4516" s="76" t="s">
        <v>755</v>
      </c>
      <c r="V4516" s="76" t="s">
        <v>649</v>
      </c>
      <c r="W4516" s="76" t="s">
        <v>756</v>
      </c>
      <c r="X4516" s="76" t="s">
        <v>534</v>
      </c>
      <c r="Y4516" s="76" t="s">
        <v>658</v>
      </c>
      <c r="Z4516" s="77" t="s">
        <v>681</v>
      </c>
      <c r="AA4516" s="95"/>
    </row>
    <row r="4517" spans="1:27" s="1" customFormat="1" x14ac:dyDescent="0.2">
      <c r="A4517" s="95"/>
      <c r="B4517" s="9" t="s">
        <v>64</v>
      </c>
      <c r="C4517" s="74" t="s">
        <v>746</v>
      </c>
      <c r="D4517" s="47" t="s">
        <v>678</v>
      </c>
      <c r="E4517" s="47" t="s">
        <v>691</v>
      </c>
      <c r="F4517" s="47" t="s">
        <v>681</v>
      </c>
      <c r="G4517" s="47" t="s">
        <v>567</v>
      </c>
      <c r="H4517" s="47" t="s">
        <v>662</v>
      </c>
      <c r="I4517" s="47" t="s">
        <v>774</v>
      </c>
      <c r="J4517" s="47" t="s">
        <v>669</v>
      </c>
      <c r="K4517" s="47" t="s">
        <v>647</v>
      </c>
      <c r="L4517" s="47" t="s">
        <v>659</v>
      </c>
      <c r="M4517" s="47" t="s">
        <v>649</v>
      </c>
      <c r="N4517" s="47" t="s">
        <v>652</v>
      </c>
      <c r="O4517" s="75"/>
      <c r="P4517" s="47" t="s">
        <v>637</v>
      </c>
      <c r="Q4517" s="47" t="s">
        <v>642</v>
      </c>
      <c r="R4517" s="47" t="s">
        <v>664</v>
      </c>
      <c r="S4517" s="47" t="s">
        <v>684</v>
      </c>
      <c r="T4517" s="47" t="s">
        <v>701</v>
      </c>
      <c r="U4517" s="47" t="s">
        <v>561</v>
      </c>
      <c r="V4517" s="47" t="s">
        <v>682</v>
      </c>
      <c r="W4517" s="47" t="s">
        <v>583</v>
      </c>
      <c r="X4517" s="47" t="s">
        <v>766</v>
      </c>
      <c r="Y4517" s="47" t="s">
        <v>673</v>
      </c>
      <c r="Z4517" s="56" t="s">
        <v>690</v>
      </c>
      <c r="AA4517" s="95"/>
    </row>
    <row r="4518" spans="1:27" s="1" customFormat="1" x14ac:dyDescent="0.2">
      <c r="A4518" s="95"/>
      <c r="B4518" s="9" t="s">
        <v>157</v>
      </c>
      <c r="C4518" s="74" t="s">
        <v>626</v>
      </c>
      <c r="D4518" s="76" t="s">
        <v>648</v>
      </c>
      <c r="E4518" s="76" t="s">
        <v>608</v>
      </c>
      <c r="F4518" s="76" t="s">
        <v>642</v>
      </c>
      <c r="G4518" s="76" t="s">
        <v>647</v>
      </c>
      <c r="H4518" s="76" t="s">
        <v>652</v>
      </c>
      <c r="I4518" s="76" t="s">
        <v>679</v>
      </c>
      <c r="J4518" s="76" t="s">
        <v>558</v>
      </c>
      <c r="K4518" s="76" t="s">
        <v>646</v>
      </c>
      <c r="L4518" s="76" t="s">
        <v>665</v>
      </c>
      <c r="M4518" s="76" t="s">
        <v>668</v>
      </c>
      <c r="N4518" s="76" t="s">
        <v>688</v>
      </c>
      <c r="O4518" s="47" t="s">
        <v>564</v>
      </c>
      <c r="P4518" s="75"/>
      <c r="Q4518" s="47" t="s">
        <v>701</v>
      </c>
      <c r="R4518" s="47" t="s">
        <v>775</v>
      </c>
      <c r="S4518" s="47" t="s">
        <v>562</v>
      </c>
      <c r="T4518" s="47" t="s">
        <v>545</v>
      </c>
      <c r="U4518" s="47" t="s">
        <v>692</v>
      </c>
      <c r="V4518" s="47" t="s">
        <v>641</v>
      </c>
      <c r="W4518" s="47" t="s">
        <v>654</v>
      </c>
      <c r="X4518" s="47" t="s">
        <v>643</v>
      </c>
      <c r="Y4518" s="47" t="s">
        <v>651</v>
      </c>
      <c r="Z4518" s="56" t="s">
        <v>542</v>
      </c>
      <c r="AA4518" s="95"/>
    </row>
    <row r="4519" spans="1:27" s="1" customFormat="1" x14ac:dyDescent="0.2">
      <c r="A4519" s="95"/>
      <c r="B4519" s="9" t="s">
        <v>790</v>
      </c>
      <c r="C4519" s="74" t="s">
        <v>766</v>
      </c>
      <c r="D4519" s="76" t="s">
        <v>570</v>
      </c>
      <c r="E4519" s="76" t="s">
        <v>669</v>
      </c>
      <c r="F4519" s="76" t="s">
        <v>691</v>
      </c>
      <c r="G4519" s="76" t="s">
        <v>678</v>
      </c>
      <c r="H4519" s="76" t="s">
        <v>690</v>
      </c>
      <c r="I4519" s="76" t="s">
        <v>583</v>
      </c>
      <c r="J4519" s="76" t="s">
        <v>663</v>
      </c>
      <c r="K4519" s="76" t="s">
        <v>681</v>
      </c>
      <c r="L4519" s="76" t="s">
        <v>684</v>
      </c>
      <c r="M4519" s="76" t="s">
        <v>708</v>
      </c>
      <c r="N4519" s="76" t="s">
        <v>590</v>
      </c>
      <c r="O4519" s="47" t="s">
        <v>638</v>
      </c>
      <c r="P4519" s="47" t="s">
        <v>635</v>
      </c>
      <c r="Q4519" s="75"/>
      <c r="R4519" s="47" t="s">
        <v>658</v>
      </c>
      <c r="S4519" s="47" t="s">
        <v>645</v>
      </c>
      <c r="T4519" s="47" t="s">
        <v>643</v>
      </c>
      <c r="U4519" s="47" t="s">
        <v>659</v>
      </c>
      <c r="V4519" s="47" t="s">
        <v>746</v>
      </c>
      <c r="W4519" s="47" t="s">
        <v>673</v>
      </c>
      <c r="X4519" s="47" t="s">
        <v>649</v>
      </c>
      <c r="Y4519" s="47" t="s">
        <v>662</v>
      </c>
      <c r="Z4519" s="56" t="s">
        <v>567</v>
      </c>
      <c r="AA4519" s="95"/>
    </row>
    <row r="4520" spans="1:27" s="1" customFormat="1" x14ac:dyDescent="0.2">
      <c r="A4520" s="95"/>
      <c r="B4520" s="9" t="s">
        <v>965</v>
      </c>
      <c r="C4520" s="74" t="s">
        <v>619</v>
      </c>
      <c r="D4520" s="76" t="s">
        <v>635</v>
      </c>
      <c r="E4520" s="76" t="s">
        <v>659</v>
      </c>
      <c r="F4520" s="76" t="s">
        <v>583</v>
      </c>
      <c r="G4520" s="76" t="s">
        <v>669</v>
      </c>
      <c r="H4520" s="76" t="s">
        <v>679</v>
      </c>
      <c r="I4520" s="76" t="s">
        <v>688</v>
      </c>
      <c r="J4520" s="76" t="s">
        <v>681</v>
      </c>
      <c r="K4520" s="76" t="s">
        <v>678</v>
      </c>
      <c r="L4520" s="76" t="s">
        <v>774</v>
      </c>
      <c r="M4520" s="76" t="s">
        <v>746</v>
      </c>
      <c r="N4520" s="76" t="s">
        <v>645</v>
      </c>
      <c r="O4520" s="47" t="s">
        <v>590</v>
      </c>
      <c r="P4520" s="47" t="s">
        <v>662</v>
      </c>
      <c r="Q4520" s="47" t="s">
        <v>626</v>
      </c>
      <c r="R4520" s="75"/>
      <c r="S4520" s="47" t="s">
        <v>608</v>
      </c>
      <c r="T4520" s="47" t="s">
        <v>652</v>
      </c>
      <c r="U4520" s="47" t="s">
        <v>541</v>
      </c>
      <c r="V4520" s="47" t="s">
        <v>766</v>
      </c>
      <c r="W4520" s="47" t="s">
        <v>649</v>
      </c>
      <c r="X4520" s="47" t="s">
        <v>690</v>
      </c>
      <c r="Y4520" s="47" t="s">
        <v>638</v>
      </c>
      <c r="Z4520" s="56" t="s">
        <v>561</v>
      </c>
      <c r="AA4520" s="95"/>
    </row>
    <row r="4521" spans="1:27" s="1" customFormat="1" x14ac:dyDescent="0.2">
      <c r="A4521" s="95"/>
      <c r="B4521" s="9" t="s">
        <v>791</v>
      </c>
      <c r="C4521" s="74" t="s">
        <v>649</v>
      </c>
      <c r="D4521" s="76" t="s">
        <v>681</v>
      </c>
      <c r="E4521" s="76" t="s">
        <v>678</v>
      </c>
      <c r="F4521" s="76" t="s">
        <v>669</v>
      </c>
      <c r="G4521" s="76" t="s">
        <v>646</v>
      </c>
      <c r="H4521" s="76" t="s">
        <v>642</v>
      </c>
      <c r="I4521" s="76" t="s">
        <v>766</v>
      </c>
      <c r="J4521" s="76" t="s">
        <v>670</v>
      </c>
      <c r="K4521" s="76" t="s">
        <v>659</v>
      </c>
      <c r="L4521" s="76" t="s">
        <v>701</v>
      </c>
      <c r="M4521" s="76" t="s">
        <v>660</v>
      </c>
      <c r="N4521" s="76" t="s">
        <v>775</v>
      </c>
      <c r="O4521" s="47" t="s">
        <v>623</v>
      </c>
      <c r="P4521" s="47" t="s">
        <v>567</v>
      </c>
      <c r="Q4521" s="47" t="s">
        <v>715</v>
      </c>
      <c r="R4521" s="47" t="s">
        <v>647</v>
      </c>
      <c r="S4521" s="75"/>
      <c r="T4521" s="47" t="s">
        <v>746</v>
      </c>
      <c r="U4521" s="47" t="s">
        <v>569</v>
      </c>
      <c r="V4521" s="47" t="s">
        <v>693</v>
      </c>
      <c r="W4521" s="47" t="s">
        <v>667</v>
      </c>
      <c r="X4521" s="47" t="s">
        <v>675</v>
      </c>
      <c r="Y4521" s="47" t="s">
        <v>663</v>
      </c>
      <c r="Z4521" s="56" t="s">
        <v>682</v>
      </c>
      <c r="AA4521" s="95"/>
    </row>
    <row r="4522" spans="1:27" s="1" customFormat="1" x14ac:dyDescent="0.2">
      <c r="A4522" s="95"/>
      <c r="B4522" s="9" t="s">
        <v>325</v>
      </c>
      <c r="C4522" s="74" t="s">
        <v>645</v>
      </c>
      <c r="D4522" s="76" t="s">
        <v>688</v>
      </c>
      <c r="E4522" s="76" t="s">
        <v>651</v>
      </c>
      <c r="F4522" s="76" t="s">
        <v>659</v>
      </c>
      <c r="G4522" s="76" t="s">
        <v>648</v>
      </c>
      <c r="H4522" s="76" t="s">
        <v>774</v>
      </c>
      <c r="I4522" s="76" t="s">
        <v>678</v>
      </c>
      <c r="J4522" s="76" t="s">
        <v>658</v>
      </c>
      <c r="K4522" s="76" t="s">
        <v>571</v>
      </c>
      <c r="L4522" s="76" t="s">
        <v>583</v>
      </c>
      <c r="M4522" s="76" t="s">
        <v>590</v>
      </c>
      <c r="N4522" s="76" t="s">
        <v>619</v>
      </c>
      <c r="O4522" s="47" t="s">
        <v>635</v>
      </c>
      <c r="P4522" s="47" t="s">
        <v>620</v>
      </c>
      <c r="Q4522" s="47" t="s">
        <v>625</v>
      </c>
      <c r="R4522" s="47" t="s">
        <v>663</v>
      </c>
      <c r="S4522" s="47" t="s">
        <v>665</v>
      </c>
      <c r="T4522" s="75"/>
      <c r="U4522" s="47" t="s">
        <v>669</v>
      </c>
      <c r="V4522" s="47" t="s">
        <v>638</v>
      </c>
      <c r="W4522" s="47" t="s">
        <v>660</v>
      </c>
      <c r="X4522" s="47" t="s">
        <v>681</v>
      </c>
      <c r="Y4522" s="47" t="s">
        <v>541</v>
      </c>
      <c r="Z4522" s="56" t="s">
        <v>662</v>
      </c>
      <c r="AA4522" s="95"/>
    </row>
    <row r="4523" spans="1:27" s="1" customFormat="1" x14ac:dyDescent="0.2">
      <c r="A4523" s="95"/>
      <c r="B4523" s="9" t="s">
        <v>19</v>
      </c>
      <c r="C4523" s="74" t="s">
        <v>617</v>
      </c>
      <c r="D4523" s="76" t="s">
        <v>583</v>
      </c>
      <c r="E4523" s="76" t="s">
        <v>665</v>
      </c>
      <c r="F4523" s="76" t="s">
        <v>658</v>
      </c>
      <c r="G4523" s="76" t="s">
        <v>640</v>
      </c>
      <c r="H4523" s="76" t="s">
        <v>668</v>
      </c>
      <c r="I4523" s="76" t="s">
        <v>662</v>
      </c>
      <c r="J4523" s="76" t="s">
        <v>648</v>
      </c>
      <c r="K4523" s="76" t="s">
        <v>592</v>
      </c>
      <c r="L4523" s="76" t="s">
        <v>651</v>
      </c>
      <c r="M4523" s="76" t="s">
        <v>578</v>
      </c>
      <c r="N4523" s="76" t="s">
        <v>547</v>
      </c>
      <c r="O4523" s="47" t="s">
        <v>660</v>
      </c>
      <c r="P4523" s="47" t="s">
        <v>772</v>
      </c>
      <c r="Q4523" s="47" t="s">
        <v>641</v>
      </c>
      <c r="R4523" s="47" t="s">
        <v>670</v>
      </c>
      <c r="S4523" s="47" t="s">
        <v>594</v>
      </c>
      <c r="T4523" s="47" t="s">
        <v>654</v>
      </c>
      <c r="U4523" s="75"/>
      <c r="V4523" s="47" t="s">
        <v>645</v>
      </c>
      <c r="W4523" s="47" t="s">
        <v>638</v>
      </c>
      <c r="X4523" s="47" t="s">
        <v>663</v>
      </c>
      <c r="Y4523" s="47" t="s">
        <v>553</v>
      </c>
      <c r="Z4523" s="56" t="s">
        <v>673</v>
      </c>
      <c r="AA4523" s="95"/>
    </row>
    <row r="4524" spans="1:27" s="1" customFormat="1" x14ac:dyDescent="0.2">
      <c r="A4524" s="95"/>
      <c r="B4524" s="9" t="s">
        <v>367</v>
      </c>
      <c r="C4524" s="74" t="s">
        <v>662</v>
      </c>
      <c r="D4524" s="76" t="s">
        <v>565</v>
      </c>
      <c r="E4524" s="76" t="s">
        <v>583</v>
      </c>
      <c r="F4524" s="76" t="s">
        <v>673</v>
      </c>
      <c r="G4524" s="76" t="s">
        <v>681</v>
      </c>
      <c r="H4524" s="76" t="s">
        <v>603</v>
      </c>
      <c r="I4524" s="76" t="s">
        <v>701</v>
      </c>
      <c r="J4524" s="76" t="s">
        <v>640</v>
      </c>
      <c r="K4524" s="76" t="s">
        <v>660</v>
      </c>
      <c r="L4524" s="76" t="s">
        <v>647</v>
      </c>
      <c r="M4524" s="76" t="s">
        <v>658</v>
      </c>
      <c r="N4524" s="76" t="s">
        <v>648</v>
      </c>
      <c r="O4524" s="47" t="s">
        <v>651</v>
      </c>
      <c r="P4524" s="47" t="s">
        <v>691</v>
      </c>
      <c r="Q4524" s="47" t="s">
        <v>665</v>
      </c>
      <c r="R4524" s="47" t="s">
        <v>571</v>
      </c>
      <c r="S4524" s="47" t="s">
        <v>774</v>
      </c>
      <c r="T4524" s="47" t="s">
        <v>642</v>
      </c>
      <c r="U4524" s="47" t="s">
        <v>650</v>
      </c>
      <c r="V4524" s="75"/>
      <c r="W4524" s="47" t="s">
        <v>663</v>
      </c>
      <c r="X4524" s="47" t="s">
        <v>669</v>
      </c>
      <c r="Y4524" s="47" t="s">
        <v>637</v>
      </c>
      <c r="Z4524" s="56" t="s">
        <v>678</v>
      </c>
      <c r="AA4524" s="95"/>
    </row>
    <row r="4525" spans="1:27" s="1" customFormat="1" x14ac:dyDescent="0.2">
      <c r="A4525" s="95"/>
      <c r="B4525" s="9" t="s">
        <v>67</v>
      </c>
      <c r="C4525" s="74" t="s">
        <v>684</v>
      </c>
      <c r="D4525" s="76" t="s">
        <v>651</v>
      </c>
      <c r="E4525" s="76" t="s">
        <v>603</v>
      </c>
      <c r="F4525" s="76" t="s">
        <v>534</v>
      </c>
      <c r="G4525" s="76" t="s">
        <v>565</v>
      </c>
      <c r="H4525" s="76" t="s">
        <v>701</v>
      </c>
      <c r="I4525" s="76" t="s">
        <v>650</v>
      </c>
      <c r="J4525" s="76" t="s">
        <v>693</v>
      </c>
      <c r="K4525" s="76" t="s">
        <v>569</v>
      </c>
      <c r="L4525" s="76" t="s">
        <v>681</v>
      </c>
      <c r="M4525" s="76" t="s">
        <v>775</v>
      </c>
      <c r="N4525" s="76" t="s">
        <v>691</v>
      </c>
      <c r="O4525" s="47" t="s">
        <v>675</v>
      </c>
      <c r="P4525" s="47" t="s">
        <v>570</v>
      </c>
      <c r="Q4525" s="47" t="s">
        <v>637</v>
      </c>
      <c r="R4525" s="47" t="s">
        <v>648</v>
      </c>
      <c r="S4525" s="47" t="s">
        <v>640</v>
      </c>
      <c r="T4525" s="47" t="s">
        <v>679</v>
      </c>
      <c r="U4525" s="47" t="s">
        <v>642</v>
      </c>
      <c r="V4525" s="47" t="s">
        <v>652</v>
      </c>
      <c r="W4525" s="75"/>
      <c r="X4525" s="47" t="s">
        <v>678</v>
      </c>
      <c r="Y4525" s="47" t="s">
        <v>665</v>
      </c>
      <c r="Z4525" s="56" t="s">
        <v>659</v>
      </c>
      <c r="AA4525" s="95"/>
    </row>
    <row r="4526" spans="1:27" s="1" customFormat="1" x14ac:dyDescent="0.2">
      <c r="A4526" s="95"/>
      <c r="B4526" s="9" t="s">
        <v>324</v>
      </c>
      <c r="C4526" s="74" t="s">
        <v>641</v>
      </c>
      <c r="D4526" s="76" t="s">
        <v>665</v>
      </c>
      <c r="E4526" s="76" t="s">
        <v>774</v>
      </c>
      <c r="F4526" s="76" t="s">
        <v>662</v>
      </c>
      <c r="G4526" s="76" t="s">
        <v>651</v>
      </c>
      <c r="H4526" s="76" t="s">
        <v>545</v>
      </c>
      <c r="I4526" s="76" t="s">
        <v>684</v>
      </c>
      <c r="J4526" s="76" t="s">
        <v>645</v>
      </c>
      <c r="K4526" s="76" t="s">
        <v>564</v>
      </c>
      <c r="L4526" s="76" t="s">
        <v>673</v>
      </c>
      <c r="M4526" s="76" t="s">
        <v>638</v>
      </c>
      <c r="N4526" s="76" t="s">
        <v>598</v>
      </c>
      <c r="O4526" s="47" t="s">
        <v>541</v>
      </c>
      <c r="P4526" s="47" t="s">
        <v>590</v>
      </c>
      <c r="Q4526" s="47" t="s">
        <v>648</v>
      </c>
      <c r="R4526" s="47" t="s">
        <v>655</v>
      </c>
      <c r="S4526" s="47" t="s">
        <v>583</v>
      </c>
      <c r="T4526" s="47" t="s">
        <v>668</v>
      </c>
      <c r="U4526" s="47" t="s">
        <v>652</v>
      </c>
      <c r="V4526" s="47" t="s">
        <v>654</v>
      </c>
      <c r="W4526" s="47" t="s">
        <v>619</v>
      </c>
      <c r="X4526" s="75"/>
      <c r="Y4526" s="47" t="s">
        <v>635</v>
      </c>
      <c r="Z4526" s="56" t="s">
        <v>679</v>
      </c>
      <c r="AA4526" s="95"/>
    </row>
    <row r="4527" spans="1:27" s="1" customFormat="1" x14ac:dyDescent="0.2">
      <c r="A4527" s="95"/>
      <c r="B4527" s="9" t="s">
        <v>83</v>
      </c>
      <c r="C4527" s="74" t="s">
        <v>682</v>
      </c>
      <c r="D4527" s="76" t="s">
        <v>669</v>
      </c>
      <c r="E4527" s="76" t="s">
        <v>567</v>
      </c>
      <c r="F4527" s="76" t="s">
        <v>766</v>
      </c>
      <c r="G4527" s="76" t="s">
        <v>644</v>
      </c>
      <c r="H4527" s="76" t="s">
        <v>566</v>
      </c>
      <c r="I4527" s="76" t="s">
        <v>681</v>
      </c>
      <c r="J4527" s="76" t="s">
        <v>659</v>
      </c>
      <c r="K4527" s="76" t="s">
        <v>693</v>
      </c>
      <c r="L4527" s="76" t="s">
        <v>650</v>
      </c>
      <c r="M4527" s="76" t="s">
        <v>675</v>
      </c>
      <c r="N4527" s="76" t="s">
        <v>643</v>
      </c>
      <c r="O4527" s="47" t="s">
        <v>646</v>
      </c>
      <c r="P4527" s="47" t="s">
        <v>625</v>
      </c>
      <c r="Q4527" s="47" t="s">
        <v>775</v>
      </c>
      <c r="R4527" s="47" t="s">
        <v>642</v>
      </c>
      <c r="S4527" s="47" t="s">
        <v>652</v>
      </c>
      <c r="T4527" s="47" t="s">
        <v>677</v>
      </c>
      <c r="U4527" s="47" t="s">
        <v>678</v>
      </c>
      <c r="V4527" s="47" t="s">
        <v>608</v>
      </c>
      <c r="W4527" s="47" t="s">
        <v>746</v>
      </c>
      <c r="X4527" s="47" t="s">
        <v>701</v>
      </c>
      <c r="Y4527" s="75"/>
      <c r="Z4527" s="56" t="s">
        <v>649</v>
      </c>
      <c r="AA4527" s="95"/>
    </row>
    <row r="4528" spans="1:27" s="1" customFormat="1" ht="12.75" thickBot="1" x14ac:dyDescent="0.25">
      <c r="A4528" s="95"/>
      <c r="B4528" s="10" t="s">
        <v>194</v>
      </c>
      <c r="C4528" s="145" t="s">
        <v>654</v>
      </c>
      <c r="D4528" s="146" t="s">
        <v>670</v>
      </c>
      <c r="E4528" s="146" t="s">
        <v>737</v>
      </c>
      <c r="F4528" s="146" t="s">
        <v>701</v>
      </c>
      <c r="G4528" s="146" t="s">
        <v>693</v>
      </c>
      <c r="H4528" s="146" t="s">
        <v>636</v>
      </c>
      <c r="I4528" s="146" t="s">
        <v>569</v>
      </c>
      <c r="J4528" s="146" t="s">
        <v>675</v>
      </c>
      <c r="K4528" s="146" t="s">
        <v>665</v>
      </c>
      <c r="L4528" s="146" t="s">
        <v>571</v>
      </c>
      <c r="M4528" s="146" t="s">
        <v>663</v>
      </c>
      <c r="N4528" s="146" t="s">
        <v>668</v>
      </c>
      <c r="O4528" s="143" t="s">
        <v>644</v>
      </c>
      <c r="P4528" s="143" t="s">
        <v>725</v>
      </c>
      <c r="Q4528" s="143" t="s">
        <v>647</v>
      </c>
      <c r="R4528" s="143" t="s">
        <v>640</v>
      </c>
      <c r="S4528" s="143" t="s">
        <v>643</v>
      </c>
      <c r="T4528" s="143" t="s">
        <v>775</v>
      </c>
      <c r="U4528" s="143" t="s">
        <v>637</v>
      </c>
      <c r="V4528" s="143" t="s">
        <v>688</v>
      </c>
      <c r="W4528" s="143" t="s">
        <v>641</v>
      </c>
      <c r="X4528" s="143" t="s">
        <v>660</v>
      </c>
      <c r="Y4528" s="143" t="s">
        <v>648</v>
      </c>
      <c r="Z4528" s="147"/>
      <c r="AA4528" s="95"/>
    </row>
    <row r="4529" spans="1:27" s="1" customFormat="1" ht="21.75" thickBot="1" x14ac:dyDescent="0.4">
      <c r="A4529" s="91"/>
      <c r="B4529" s="112" t="s">
        <v>962</v>
      </c>
      <c r="C4529" s="112"/>
      <c r="D4529" s="112"/>
      <c r="E4529" s="112"/>
      <c r="F4529" s="112"/>
      <c r="G4529" s="112"/>
      <c r="H4529" s="112"/>
      <c r="I4529" s="112"/>
      <c r="J4529" s="112"/>
      <c r="K4529" s="112"/>
      <c r="L4529" s="112"/>
      <c r="M4529" s="112"/>
      <c r="N4529" s="112"/>
      <c r="O4529" s="112"/>
      <c r="P4529" s="112"/>
      <c r="Q4529" s="112"/>
      <c r="R4529" s="112"/>
      <c r="S4529" s="112"/>
      <c r="T4529" s="112"/>
      <c r="U4529" s="112"/>
      <c r="V4529" s="112"/>
      <c r="W4529" s="112"/>
      <c r="X4529" s="112"/>
      <c r="Y4529" s="112"/>
      <c r="Z4529" s="112"/>
      <c r="AA4529" s="91"/>
    </row>
    <row r="4530" spans="1:27" s="3" customFormat="1" ht="12.75" thickBot="1" x14ac:dyDescent="0.25">
      <c r="A4530" s="94"/>
      <c r="B4530" s="5"/>
      <c r="C4530" s="6" t="s">
        <v>966</v>
      </c>
      <c r="D4530" s="6" t="s">
        <v>47</v>
      </c>
      <c r="E4530" s="6" t="s">
        <v>338</v>
      </c>
      <c r="F4530" s="6" t="s">
        <v>20</v>
      </c>
      <c r="G4530" s="6" t="s">
        <v>286</v>
      </c>
      <c r="H4530" s="6" t="s">
        <v>398</v>
      </c>
      <c r="I4530" s="6" t="s">
        <v>360</v>
      </c>
      <c r="J4530" s="6" t="s">
        <v>793</v>
      </c>
      <c r="K4530" s="6" t="s">
        <v>389</v>
      </c>
      <c r="L4530" s="6" t="s">
        <v>289</v>
      </c>
      <c r="M4530" s="6" t="s">
        <v>376</v>
      </c>
      <c r="N4530" s="6" t="s">
        <v>794</v>
      </c>
      <c r="O4530" s="6" t="s">
        <v>369</v>
      </c>
      <c r="P4530" s="6" t="s">
        <v>97</v>
      </c>
      <c r="Q4530" s="6" t="s">
        <v>99</v>
      </c>
      <c r="R4530" s="6" t="s">
        <v>403</v>
      </c>
      <c r="S4530" s="6" t="s">
        <v>391</v>
      </c>
      <c r="T4530" s="6" t="s">
        <v>967</v>
      </c>
      <c r="U4530" s="6" t="s">
        <v>330</v>
      </c>
      <c r="V4530" s="6" t="s">
        <v>399</v>
      </c>
      <c r="W4530" s="6" t="s">
        <v>214</v>
      </c>
      <c r="X4530" s="6" t="s">
        <v>354</v>
      </c>
      <c r="Y4530" s="6" t="s">
        <v>310</v>
      </c>
      <c r="Z4530" s="7" t="s">
        <v>174</v>
      </c>
      <c r="AA4530" s="94"/>
    </row>
    <row r="4531" spans="1:27" s="1" customFormat="1" x14ac:dyDescent="0.2">
      <c r="A4531" s="95"/>
      <c r="B4531" s="8" t="s">
        <v>968</v>
      </c>
      <c r="C4531" s="73"/>
      <c r="D4531" s="49" t="s">
        <v>775</v>
      </c>
      <c r="E4531" s="49" t="s">
        <v>668</v>
      </c>
      <c r="F4531" s="49" t="s">
        <v>746</v>
      </c>
      <c r="G4531" s="49" t="s">
        <v>658</v>
      </c>
      <c r="H4531" s="49" t="s">
        <v>675</v>
      </c>
      <c r="I4531" s="49" t="s">
        <v>677</v>
      </c>
      <c r="J4531" s="49" t="s">
        <v>654</v>
      </c>
      <c r="K4531" s="49" t="s">
        <v>649</v>
      </c>
      <c r="L4531" s="49" t="s">
        <v>682</v>
      </c>
      <c r="M4531" s="49" t="s">
        <v>690</v>
      </c>
      <c r="N4531" s="49" t="s">
        <v>670</v>
      </c>
      <c r="O4531" s="52" t="s">
        <v>667</v>
      </c>
      <c r="P4531" s="49" t="s">
        <v>660</v>
      </c>
      <c r="Q4531" s="49" t="s">
        <v>645</v>
      </c>
      <c r="R4531" s="49" t="s">
        <v>646</v>
      </c>
      <c r="S4531" s="49" t="s">
        <v>766</v>
      </c>
      <c r="T4531" s="49" t="s">
        <v>590</v>
      </c>
      <c r="U4531" s="49" t="s">
        <v>635</v>
      </c>
      <c r="V4531" s="49" t="s">
        <v>693</v>
      </c>
      <c r="W4531" s="49" t="s">
        <v>663</v>
      </c>
      <c r="X4531" s="49" t="s">
        <v>638</v>
      </c>
      <c r="Y4531" s="49" t="s">
        <v>641</v>
      </c>
      <c r="Z4531" s="50" t="s">
        <v>666</v>
      </c>
      <c r="AA4531" s="95"/>
    </row>
    <row r="4532" spans="1:27" s="1" customFormat="1" x14ac:dyDescent="0.2">
      <c r="A4532" s="95"/>
      <c r="B4532" s="9" t="s">
        <v>63</v>
      </c>
      <c r="C4532" s="74" t="s">
        <v>662</v>
      </c>
      <c r="D4532" s="75"/>
      <c r="E4532" s="76" t="s">
        <v>750</v>
      </c>
      <c r="F4532" s="76" t="s">
        <v>635</v>
      </c>
      <c r="G4532" s="76" t="s">
        <v>663</v>
      </c>
      <c r="H4532" s="76" t="s">
        <v>667</v>
      </c>
      <c r="I4532" s="76" t="s">
        <v>645</v>
      </c>
      <c r="J4532" s="76" t="s">
        <v>705</v>
      </c>
      <c r="K4532" s="76" t="s">
        <v>583</v>
      </c>
      <c r="L4532" s="76" t="s">
        <v>776</v>
      </c>
      <c r="M4532" s="76" t="s">
        <v>670</v>
      </c>
      <c r="N4532" s="76" t="s">
        <v>590</v>
      </c>
      <c r="O4532" s="47" t="s">
        <v>746</v>
      </c>
      <c r="P4532" s="76" t="s">
        <v>694</v>
      </c>
      <c r="Q4532" s="76" t="s">
        <v>660</v>
      </c>
      <c r="R4532" s="76" t="s">
        <v>649</v>
      </c>
      <c r="S4532" s="76" t="s">
        <v>673</v>
      </c>
      <c r="T4532" s="76" t="s">
        <v>638</v>
      </c>
      <c r="U4532" s="76" t="s">
        <v>668</v>
      </c>
      <c r="V4532" s="76" t="s">
        <v>677</v>
      </c>
      <c r="W4532" s="76" t="s">
        <v>658</v>
      </c>
      <c r="X4532" s="76" t="s">
        <v>641</v>
      </c>
      <c r="Y4532" s="76" t="s">
        <v>699</v>
      </c>
      <c r="Z4532" s="77" t="s">
        <v>654</v>
      </c>
      <c r="AA4532" s="95"/>
    </row>
    <row r="4533" spans="1:27" s="1" customFormat="1" x14ac:dyDescent="0.2">
      <c r="A4533" s="95"/>
      <c r="B4533" s="9" t="s">
        <v>340</v>
      </c>
      <c r="C4533" s="74" t="s">
        <v>681</v>
      </c>
      <c r="D4533" s="76" t="s">
        <v>565</v>
      </c>
      <c r="E4533" s="75"/>
      <c r="F4533" s="76" t="s">
        <v>652</v>
      </c>
      <c r="G4533" s="76" t="s">
        <v>650</v>
      </c>
      <c r="H4533" s="76" t="s">
        <v>655</v>
      </c>
      <c r="I4533" s="76" t="s">
        <v>665</v>
      </c>
      <c r="J4533" s="76" t="s">
        <v>684</v>
      </c>
      <c r="K4533" s="76" t="s">
        <v>625</v>
      </c>
      <c r="L4533" s="76" t="s">
        <v>678</v>
      </c>
      <c r="M4533" s="76" t="s">
        <v>642</v>
      </c>
      <c r="N4533" s="76" t="s">
        <v>571</v>
      </c>
      <c r="O4533" s="47" t="s">
        <v>669</v>
      </c>
      <c r="P4533" s="76" t="s">
        <v>659</v>
      </c>
      <c r="Q4533" s="76" t="s">
        <v>651</v>
      </c>
      <c r="R4533" s="76" t="s">
        <v>643</v>
      </c>
      <c r="S4533" s="76" t="s">
        <v>679</v>
      </c>
      <c r="T4533" s="76" t="s">
        <v>564</v>
      </c>
      <c r="U4533" s="76" t="s">
        <v>775</v>
      </c>
      <c r="V4533" s="76" t="s">
        <v>636</v>
      </c>
      <c r="W4533" s="76" t="s">
        <v>675</v>
      </c>
      <c r="X4533" s="76" t="s">
        <v>648</v>
      </c>
      <c r="Y4533" s="76" t="s">
        <v>693</v>
      </c>
      <c r="Z4533" s="77" t="s">
        <v>701</v>
      </c>
      <c r="AA4533" s="95"/>
    </row>
    <row r="4534" spans="1:27" s="1" customFormat="1" x14ac:dyDescent="0.2">
      <c r="A4534" s="95"/>
      <c r="B4534" s="9" t="s">
        <v>18</v>
      </c>
      <c r="C4534" s="74" t="s">
        <v>665</v>
      </c>
      <c r="D4534" s="76" t="s">
        <v>701</v>
      </c>
      <c r="E4534" s="76" t="s">
        <v>663</v>
      </c>
      <c r="F4534" s="75"/>
      <c r="G4534" s="76" t="s">
        <v>583</v>
      </c>
      <c r="H4534" s="76" t="s">
        <v>642</v>
      </c>
      <c r="I4534" s="76" t="s">
        <v>648</v>
      </c>
      <c r="J4534" s="76" t="s">
        <v>774</v>
      </c>
      <c r="K4534" s="76" t="s">
        <v>567</v>
      </c>
      <c r="L4534" s="76" t="s">
        <v>662</v>
      </c>
      <c r="M4534" s="76" t="s">
        <v>681</v>
      </c>
      <c r="N4534" s="76" t="s">
        <v>651</v>
      </c>
      <c r="O4534" s="47" t="s">
        <v>659</v>
      </c>
      <c r="P4534" s="76" t="s">
        <v>678</v>
      </c>
      <c r="Q4534" s="76" t="s">
        <v>571</v>
      </c>
      <c r="R4534" s="76" t="s">
        <v>603</v>
      </c>
      <c r="S4534" s="76" t="s">
        <v>669</v>
      </c>
      <c r="T4534" s="76" t="s">
        <v>673</v>
      </c>
      <c r="U4534" s="76" t="s">
        <v>658</v>
      </c>
      <c r="V4534" s="76" t="s">
        <v>565</v>
      </c>
      <c r="W4534" s="76" t="s">
        <v>660</v>
      </c>
      <c r="X4534" s="76" t="s">
        <v>670</v>
      </c>
      <c r="Y4534" s="76" t="s">
        <v>647</v>
      </c>
      <c r="Z4534" s="77" t="s">
        <v>640</v>
      </c>
      <c r="AA4534" s="95"/>
    </row>
    <row r="4535" spans="1:27" s="1" customFormat="1" x14ac:dyDescent="0.2">
      <c r="A4535" s="95"/>
      <c r="B4535" s="9" t="s">
        <v>294</v>
      </c>
      <c r="C4535" s="74" t="s">
        <v>553</v>
      </c>
      <c r="D4535" s="76" t="s">
        <v>652</v>
      </c>
      <c r="E4535" s="76" t="s">
        <v>645</v>
      </c>
      <c r="F4535" s="76" t="s">
        <v>675</v>
      </c>
      <c r="G4535" s="75"/>
      <c r="H4535" s="76" t="s">
        <v>746</v>
      </c>
      <c r="I4535" s="76" t="s">
        <v>590</v>
      </c>
      <c r="J4535" s="76" t="s">
        <v>677</v>
      </c>
      <c r="K4535" s="76" t="s">
        <v>641</v>
      </c>
      <c r="L4535" s="76" t="s">
        <v>621</v>
      </c>
      <c r="M4535" s="76" t="s">
        <v>649</v>
      </c>
      <c r="N4535" s="76" t="s">
        <v>521</v>
      </c>
      <c r="O4535" s="47" t="s">
        <v>679</v>
      </c>
      <c r="P4535" s="76" t="s">
        <v>667</v>
      </c>
      <c r="Q4535" s="76" t="s">
        <v>638</v>
      </c>
      <c r="R4535" s="76" t="s">
        <v>604</v>
      </c>
      <c r="S4535" s="76" t="s">
        <v>577</v>
      </c>
      <c r="T4535" s="76" t="s">
        <v>635</v>
      </c>
      <c r="U4535" s="76" t="s">
        <v>627</v>
      </c>
      <c r="V4535" s="76" t="s">
        <v>654</v>
      </c>
      <c r="W4535" s="76" t="s">
        <v>775</v>
      </c>
      <c r="X4535" s="76" t="s">
        <v>584</v>
      </c>
      <c r="Y4535" s="76" t="s">
        <v>543</v>
      </c>
      <c r="Z4535" s="77" t="s">
        <v>612</v>
      </c>
      <c r="AA4535" s="95"/>
    </row>
    <row r="4536" spans="1:27" s="1" customFormat="1" x14ac:dyDescent="0.2">
      <c r="A4536" s="95"/>
      <c r="B4536" s="9" t="s">
        <v>400</v>
      </c>
      <c r="C4536" s="74" t="s">
        <v>583</v>
      </c>
      <c r="D4536" s="76" t="s">
        <v>564</v>
      </c>
      <c r="E4536" s="76" t="s">
        <v>590</v>
      </c>
      <c r="F4536" s="76" t="s">
        <v>638</v>
      </c>
      <c r="G4536" s="76" t="s">
        <v>665</v>
      </c>
      <c r="H4536" s="75"/>
      <c r="I4536" s="76" t="s">
        <v>651</v>
      </c>
      <c r="J4536" s="76" t="s">
        <v>645</v>
      </c>
      <c r="K4536" s="76" t="s">
        <v>662</v>
      </c>
      <c r="L4536" s="76" t="s">
        <v>677</v>
      </c>
      <c r="M4536" s="76" t="s">
        <v>566</v>
      </c>
      <c r="N4536" s="76" t="s">
        <v>643</v>
      </c>
      <c r="O4536" s="47" t="s">
        <v>681</v>
      </c>
      <c r="P4536" s="76" t="s">
        <v>714</v>
      </c>
      <c r="Q4536" s="76" t="s">
        <v>774</v>
      </c>
      <c r="R4536" s="76" t="s">
        <v>678</v>
      </c>
      <c r="S4536" s="76" t="s">
        <v>659</v>
      </c>
      <c r="T4536" s="76" t="s">
        <v>640</v>
      </c>
      <c r="U4536" s="76" t="s">
        <v>663</v>
      </c>
      <c r="V4536" s="76" t="s">
        <v>562</v>
      </c>
      <c r="W4536" s="76" t="s">
        <v>670</v>
      </c>
      <c r="X4536" s="76" t="s">
        <v>673</v>
      </c>
      <c r="Y4536" s="76" t="s">
        <v>571</v>
      </c>
      <c r="Z4536" s="77" t="s">
        <v>648</v>
      </c>
      <c r="AA4536" s="95"/>
    </row>
    <row r="4537" spans="1:27" s="1" customFormat="1" x14ac:dyDescent="0.2">
      <c r="A4537" s="95"/>
      <c r="B4537" s="9" t="s">
        <v>363</v>
      </c>
      <c r="C4537" s="74" t="s">
        <v>647</v>
      </c>
      <c r="D4537" s="76" t="s">
        <v>650</v>
      </c>
      <c r="E4537" s="76" t="s">
        <v>746</v>
      </c>
      <c r="F4537" s="76" t="s">
        <v>649</v>
      </c>
      <c r="G4537" s="76" t="s">
        <v>569</v>
      </c>
      <c r="H4537" s="76" t="s">
        <v>682</v>
      </c>
      <c r="I4537" s="75"/>
      <c r="J4537" s="76" t="s">
        <v>679</v>
      </c>
      <c r="K4537" s="76" t="s">
        <v>673</v>
      </c>
      <c r="L4537" s="76" t="s">
        <v>583</v>
      </c>
      <c r="M4537" s="76" t="s">
        <v>701</v>
      </c>
      <c r="N4537" s="76" t="s">
        <v>669</v>
      </c>
      <c r="O4537" s="47" t="s">
        <v>690</v>
      </c>
      <c r="P4537" s="76" t="s">
        <v>681</v>
      </c>
      <c r="Q4537" s="76" t="s">
        <v>659</v>
      </c>
      <c r="R4537" s="76" t="s">
        <v>667</v>
      </c>
      <c r="S4537" s="76" t="s">
        <v>774</v>
      </c>
      <c r="T4537" s="76" t="s">
        <v>541</v>
      </c>
      <c r="U4537" s="76" t="s">
        <v>766</v>
      </c>
      <c r="V4537" s="76" t="s">
        <v>684</v>
      </c>
      <c r="W4537" s="76" t="s">
        <v>678</v>
      </c>
      <c r="X4537" s="76" t="s">
        <v>662</v>
      </c>
      <c r="Y4537" s="76" t="s">
        <v>642</v>
      </c>
      <c r="Z4537" s="77" t="s">
        <v>652</v>
      </c>
      <c r="AA4537" s="95"/>
    </row>
    <row r="4538" spans="1:27" s="1" customFormat="1" x14ac:dyDescent="0.2">
      <c r="A4538" s="95"/>
      <c r="B4538" s="9" t="s">
        <v>795</v>
      </c>
      <c r="C4538" s="74" t="s">
        <v>669</v>
      </c>
      <c r="D4538" s="76" t="s">
        <v>571</v>
      </c>
      <c r="E4538" s="76" t="s">
        <v>658</v>
      </c>
      <c r="F4538" s="76" t="s">
        <v>693</v>
      </c>
      <c r="G4538" s="76" t="s">
        <v>647</v>
      </c>
      <c r="H4538" s="76" t="s">
        <v>650</v>
      </c>
      <c r="I4538" s="76" t="s">
        <v>660</v>
      </c>
      <c r="J4538" s="75"/>
      <c r="K4538" s="76" t="s">
        <v>642</v>
      </c>
      <c r="L4538" s="76" t="s">
        <v>681</v>
      </c>
      <c r="M4538" s="76" t="s">
        <v>659</v>
      </c>
      <c r="N4538" s="76" t="s">
        <v>665</v>
      </c>
      <c r="O4538" s="47" t="s">
        <v>678</v>
      </c>
      <c r="P4538" s="76" t="s">
        <v>663</v>
      </c>
      <c r="Q4538" s="76" t="s">
        <v>640</v>
      </c>
      <c r="R4538" s="76" t="s">
        <v>701</v>
      </c>
      <c r="S4538" s="76" t="s">
        <v>569</v>
      </c>
      <c r="T4538" s="76" t="s">
        <v>648</v>
      </c>
      <c r="U4538" s="76" t="s">
        <v>670</v>
      </c>
      <c r="V4538" s="76" t="s">
        <v>675</v>
      </c>
      <c r="W4538" s="76" t="s">
        <v>691</v>
      </c>
      <c r="X4538" s="76" t="s">
        <v>651</v>
      </c>
      <c r="Y4538" s="76" t="s">
        <v>565</v>
      </c>
      <c r="Z4538" s="77" t="s">
        <v>775</v>
      </c>
      <c r="AA4538" s="95"/>
    </row>
    <row r="4539" spans="1:27" s="3" customFormat="1" x14ac:dyDescent="0.2">
      <c r="A4539" s="95"/>
      <c r="B4539" s="9" t="s">
        <v>394</v>
      </c>
      <c r="C4539" s="74" t="s">
        <v>648</v>
      </c>
      <c r="D4539" s="76" t="s">
        <v>675</v>
      </c>
      <c r="E4539" s="76" t="s">
        <v>677</v>
      </c>
      <c r="F4539" s="76" t="s">
        <v>550</v>
      </c>
      <c r="G4539" s="76" t="s">
        <v>659</v>
      </c>
      <c r="H4539" s="76" t="s">
        <v>775</v>
      </c>
      <c r="I4539" s="76" t="s">
        <v>598</v>
      </c>
      <c r="J4539" s="76" t="s">
        <v>638</v>
      </c>
      <c r="K4539" s="75"/>
      <c r="L4539" s="76" t="s">
        <v>658</v>
      </c>
      <c r="M4539" s="76" t="s">
        <v>669</v>
      </c>
      <c r="N4539" s="76" t="s">
        <v>635</v>
      </c>
      <c r="O4539" s="47" t="s">
        <v>590</v>
      </c>
      <c r="P4539" s="76" t="s">
        <v>604</v>
      </c>
      <c r="Q4539" s="76" t="s">
        <v>592</v>
      </c>
      <c r="R4539" s="76" t="s">
        <v>528</v>
      </c>
      <c r="S4539" s="76" t="s">
        <v>508</v>
      </c>
      <c r="T4539" s="76" t="s">
        <v>665</v>
      </c>
      <c r="U4539" s="76" t="s">
        <v>660</v>
      </c>
      <c r="V4539" s="76" t="s">
        <v>640</v>
      </c>
      <c r="W4539" s="76" t="s">
        <v>651</v>
      </c>
      <c r="X4539" s="76" t="s">
        <v>663</v>
      </c>
      <c r="Y4539" s="76" t="s">
        <v>670</v>
      </c>
      <c r="Z4539" s="77" t="s">
        <v>547</v>
      </c>
      <c r="AA4539" s="94"/>
    </row>
    <row r="4540" spans="1:27" s="1" customFormat="1" x14ac:dyDescent="0.2">
      <c r="A4540" s="95"/>
      <c r="B4540" s="9" t="s">
        <v>296</v>
      </c>
      <c r="C4540" s="74" t="s">
        <v>651</v>
      </c>
      <c r="D4540" s="76" t="s">
        <v>693</v>
      </c>
      <c r="E4540" s="76" t="s">
        <v>603</v>
      </c>
      <c r="F4540" s="76" t="s">
        <v>775</v>
      </c>
      <c r="G4540" s="76" t="s">
        <v>571</v>
      </c>
      <c r="H4540" s="76" t="s">
        <v>647</v>
      </c>
      <c r="I4540" s="76" t="s">
        <v>675</v>
      </c>
      <c r="J4540" s="76" t="s">
        <v>668</v>
      </c>
      <c r="K4540" s="76" t="s">
        <v>684</v>
      </c>
      <c r="L4540" s="75"/>
      <c r="M4540" s="76" t="s">
        <v>573</v>
      </c>
      <c r="N4540" s="76" t="s">
        <v>564</v>
      </c>
      <c r="O4540" s="47" t="s">
        <v>652</v>
      </c>
      <c r="P4540" s="76" t="s">
        <v>701</v>
      </c>
      <c r="Q4540" s="76" t="s">
        <v>648</v>
      </c>
      <c r="R4540" s="76" t="s">
        <v>650</v>
      </c>
      <c r="S4540" s="76" t="s">
        <v>642</v>
      </c>
      <c r="T4540" s="76" t="s">
        <v>654</v>
      </c>
      <c r="U4540" s="76" t="s">
        <v>641</v>
      </c>
      <c r="V4540" s="76" t="s">
        <v>567</v>
      </c>
      <c r="W4540" s="76" t="s">
        <v>644</v>
      </c>
      <c r="X4540" s="76" t="s">
        <v>665</v>
      </c>
      <c r="Y4540" s="76" t="s">
        <v>646</v>
      </c>
      <c r="Z4540" s="77" t="s">
        <v>679</v>
      </c>
      <c r="AA4540" s="95"/>
    </row>
    <row r="4541" spans="1:27" s="1" customFormat="1" x14ac:dyDescent="0.2">
      <c r="A4541" s="95"/>
      <c r="B4541" s="9" t="s">
        <v>379</v>
      </c>
      <c r="C4541" s="74" t="s">
        <v>565</v>
      </c>
      <c r="D4541" s="76" t="s">
        <v>691</v>
      </c>
      <c r="E4541" s="76" t="s">
        <v>638</v>
      </c>
      <c r="F4541" s="76" t="s">
        <v>668</v>
      </c>
      <c r="G4541" s="76" t="s">
        <v>648</v>
      </c>
      <c r="H4541" s="76" t="s">
        <v>684</v>
      </c>
      <c r="I4541" s="76" t="s">
        <v>635</v>
      </c>
      <c r="J4541" s="76" t="s">
        <v>641</v>
      </c>
      <c r="K4541" s="76" t="s">
        <v>654</v>
      </c>
      <c r="L4541" s="76" t="s">
        <v>590</v>
      </c>
      <c r="M4541" s="75"/>
      <c r="N4541" s="76" t="s">
        <v>619</v>
      </c>
      <c r="O4541" s="47" t="s">
        <v>677</v>
      </c>
      <c r="P4541" s="76" t="s">
        <v>775</v>
      </c>
      <c r="Q4541" s="76" t="s">
        <v>665</v>
      </c>
      <c r="R4541" s="76" t="s">
        <v>679</v>
      </c>
      <c r="S4541" s="76" t="s">
        <v>652</v>
      </c>
      <c r="T4541" s="76" t="s">
        <v>666</v>
      </c>
      <c r="U4541" s="76" t="s">
        <v>693</v>
      </c>
      <c r="V4541" s="76" t="s">
        <v>541</v>
      </c>
      <c r="W4541" s="76" t="s">
        <v>571</v>
      </c>
      <c r="X4541" s="76" t="s">
        <v>645</v>
      </c>
      <c r="Y4541" s="76" t="s">
        <v>675</v>
      </c>
      <c r="Z4541" s="77" t="s">
        <v>623</v>
      </c>
      <c r="AA4541" s="95"/>
    </row>
    <row r="4542" spans="1:27" s="1" customFormat="1" x14ac:dyDescent="0.2">
      <c r="A4542" s="95"/>
      <c r="B4542" s="9" t="s">
        <v>71</v>
      </c>
      <c r="C4542" s="74" t="s">
        <v>541</v>
      </c>
      <c r="D4542" s="76" t="s">
        <v>569</v>
      </c>
      <c r="E4542" s="76" t="s">
        <v>766</v>
      </c>
      <c r="F4542" s="76" t="s">
        <v>618</v>
      </c>
      <c r="G4542" s="76" t="s">
        <v>673</v>
      </c>
      <c r="H4542" s="76" t="s">
        <v>679</v>
      </c>
      <c r="I4542" s="76" t="s">
        <v>654</v>
      </c>
      <c r="J4542" s="76" t="s">
        <v>746</v>
      </c>
      <c r="K4542" s="76" t="s">
        <v>701</v>
      </c>
      <c r="L4542" s="76" t="s">
        <v>690</v>
      </c>
      <c r="M4542" s="76" t="s">
        <v>667</v>
      </c>
      <c r="N4542" s="75"/>
      <c r="O4542" s="47" t="s">
        <v>684</v>
      </c>
      <c r="P4542" s="76" t="s">
        <v>647</v>
      </c>
      <c r="Q4542" s="76" t="s">
        <v>662</v>
      </c>
      <c r="R4542" s="76" t="s">
        <v>652</v>
      </c>
      <c r="S4542" s="76" t="s">
        <v>583</v>
      </c>
      <c r="T4542" s="76" t="s">
        <v>774</v>
      </c>
      <c r="U4542" s="76" t="s">
        <v>649</v>
      </c>
      <c r="V4542" s="76" t="s">
        <v>666</v>
      </c>
      <c r="W4542" s="76" t="s">
        <v>642</v>
      </c>
      <c r="X4542" s="76" t="s">
        <v>668</v>
      </c>
      <c r="Y4542" s="76" t="s">
        <v>650</v>
      </c>
      <c r="Z4542" s="77" t="s">
        <v>641</v>
      </c>
      <c r="AA4542" s="95"/>
    </row>
    <row r="4543" spans="1:27" s="1" customFormat="1" x14ac:dyDescent="0.2">
      <c r="A4543" s="95"/>
      <c r="B4543" s="9" t="s">
        <v>371</v>
      </c>
      <c r="C4543" s="74" t="s">
        <v>640</v>
      </c>
      <c r="D4543" s="47" t="s">
        <v>665</v>
      </c>
      <c r="E4543" s="47" t="s">
        <v>654</v>
      </c>
      <c r="F4543" s="47" t="s">
        <v>641</v>
      </c>
      <c r="G4543" s="47" t="s">
        <v>660</v>
      </c>
      <c r="H4543" s="47" t="s">
        <v>668</v>
      </c>
      <c r="I4543" s="47" t="s">
        <v>565</v>
      </c>
      <c r="J4543" s="47" t="s">
        <v>603</v>
      </c>
      <c r="K4543" s="47" t="s">
        <v>661</v>
      </c>
      <c r="L4543" s="47" t="s">
        <v>663</v>
      </c>
      <c r="M4543" s="47" t="s">
        <v>562</v>
      </c>
      <c r="N4543" s="47" t="s">
        <v>658</v>
      </c>
      <c r="O4543" s="75"/>
      <c r="P4543" s="47" t="s">
        <v>650</v>
      </c>
      <c r="Q4543" s="47" t="s">
        <v>670</v>
      </c>
      <c r="R4543" s="47" t="s">
        <v>642</v>
      </c>
      <c r="S4543" s="47" t="s">
        <v>701</v>
      </c>
      <c r="T4543" s="47" t="s">
        <v>651</v>
      </c>
      <c r="U4543" s="47" t="s">
        <v>594</v>
      </c>
      <c r="V4543" s="47" t="s">
        <v>648</v>
      </c>
      <c r="W4543" s="47" t="s">
        <v>693</v>
      </c>
      <c r="X4543" s="47" t="s">
        <v>619</v>
      </c>
      <c r="Y4543" s="47" t="s">
        <v>775</v>
      </c>
      <c r="Z4543" s="56" t="s">
        <v>675</v>
      </c>
      <c r="AA4543" s="95"/>
    </row>
    <row r="4544" spans="1:27" s="1" customFormat="1" x14ac:dyDescent="0.2">
      <c r="A4544" s="95"/>
      <c r="B4544" s="9" t="s">
        <v>113</v>
      </c>
      <c r="C4544" s="74" t="s">
        <v>679</v>
      </c>
      <c r="D4544" s="76" t="s">
        <v>559</v>
      </c>
      <c r="E4544" s="76" t="s">
        <v>641</v>
      </c>
      <c r="F4544" s="76" t="s">
        <v>613</v>
      </c>
      <c r="G4544" s="76" t="s">
        <v>640</v>
      </c>
      <c r="H4544" s="76" t="s">
        <v>654</v>
      </c>
      <c r="I4544" s="76" t="s">
        <v>668</v>
      </c>
      <c r="J4544" s="76" t="s">
        <v>652</v>
      </c>
      <c r="K4544" s="76" t="s">
        <v>772</v>
      </c>
      <c r="L4544" s="76" t="s">
        <v>635</v>
      </c>
      <c r="M4544" s="76" t="s">
        <v>662</v>
      </c>
      <c r="N4544" s="76" t="s">
        <v>594</v>
      </c>
      <c r="O4544" s="47" t="s">
        <v>645</v>
      </c>
      <c r="P4544" s="75"/>
      <c r="Q4544" s="47" t="s">
        <v>673</v>
      </c>
      <c r="R4544" s="47" t="s">
        <v>577</v>
      </c>
      <c r="S4544" s="47" t="s">
        <v>612</v>
      </c>
      <c r="T4544" s="47" t="s">
        <v>595</v>
      </c>
      <c r="U4544" s="47" t="s">
        <v>638</v>
      </c>
      <c r="V4544" s="47" t="s">
        <v>590</v>
      </c>
      <c r="W4544" s="47" t="s">
        <v>665</v>
      </c>
      <c r="X4544" s="47" t="s">
        <v>583</v>
      </c>
      <c r="Y4544" s="47" t="s">
        <v>648</v>
      </c>
      <c r="Z4544" s="56" t="s">
        <v>592</v>
      </c>
      <c r="AA4544" s="95"/>
    </row>
    <row r="4545" spans="1:27" s="1" customFormat="1" x14ac:dyDescent="0.2">
      <c r="A4545" s="95"/>
      <c r="B4545" s="9" t="s">
        <v>109</v>
      </c>
      <c r="C4545" s="74" t="s">
        <v>567</v>
      </c>
      <c r="D4545" s="76" t="s">
        <v>700</v>
      </c>
      <c r="E4545" s="76" t="s">
        <v>682</v>
      </c>
      <c r="F4545" s="76" t="s">
        <v>766</v>
      </c>
      <c r="G4545" s="76" t="s">
        <v>642</v>
      </c>
      <c r="H4545" s="76" t="s">
        <v>693</v>
      </c>
      <c r="I4545" s="76" t="s">
        <v>641</v>
      </c>
      <c r="J4545" s="76" t="s">
        <v>566</v>
      </c>
      <c r="K4545" s="76" t="s">
        <v>690</v>
      </c>
      <c r="L4545" s="76" t="s">
        <v>649</v>
      </c>
      <c r="M4545" s="76" t="s">
        <v>637</v>
      </c>
      <c r="N4545" s="76" t="s">
        <v>775</v>
      </c>
      <c r="O4545" s="47" t="s">
        <v>643</v>
      </c>
      <c r="P4545" s="47" t="s">
        <v>541</v>
      </c>
      <c r="Q4545" s="75"/>
      <c r="R4545" s="47" t="s">
        <v>675</v>
      </c>
      <c r="S4545" s="47" t="s">
        <v>684</v>
      </c>
      <c r="T4545" s="47" t="s">
        <v>652</v>
      </c>
      <c r="U4545" s="47" t="s">
        <v>603</v>
      </c>
      <c r="V4545" s="47" t="s">
        <v>703</v>
      </c>
      <c r="W4545" s="47" t="s">
        <v>619</v>
      </c>
      <c r="X4545" s="47" t="s">
        <v>654</v>
      </c>
      <c r="Y4545" s="47" t="s">
        <v>701</v>
      </c>
      <c r="Z4545" s="56" t="s">
        <v>625</v>
      </c>
      <c r="AA4545" s="95"/>
    </row>
    <row r="4546" spans="1:27" s="1" customFormat="1" x14ac:dyDescent="0.2">
      <c r="A4546" s="95"/>
      <c r="B4546" s="9" t="s">
        <v>404</v>
      </c>
      <c r="C4546" s="74" t="s">
        <v>644</v>
      </c>
      <c r="D4546" s="76" t="s">
        <v>648</v>
      </c>
      <c r="E4546" s="76" t="s">
        <v>670</v>
      </c>
      <c r="F4546" s="76" t="s">
        <v>590</v>
      </c>
      <c r="G4546" s="76" t="s">
        <v>774</v>
      </c>
      <c r="H4546" s="76" t="s">
        <v>666</v>
      </c>
      <c r="I4546" s="76" t="s">
        <v>564</v>
      </c>
      <c r="J4546" s="76" t="s">
        <v>635</v>
      </c>
      <c r="K4546" s="76" t="s">
        <v>668</v>
      </c>
      <c r="L4546" s="76" t="s">
        <v>645</v>
      </c>
      <c r="M4546" s="76" t="s">
        <v>660</v>
      </c>
      <c r="N4546" s="76" t="s">
        <v>663</v>
      </c>
      <c r="O4546" s="47" t="s">
        <v>638</v>
      </c>
      <c r="P4546" s="47" t="s">
        <v>658</v>
      </c>
      <c r="Q4546" s="47" t="s">
        <v>583</v>
      </c>
      <c r="R4546" s="75"/>
      <c r="S4546" s="47" t="s">
        <v>662</v>
      </c>
      <c r="T4546" s="47" t="s">
        <v>641</v>
      </c>
      <c r="U4546" s="47" t="s">
        <v>654</v>
      </c>
      <c r="V4546" s="47" t="s">
        <v>571</v>
      </c>
      <c r="W4546" s="47" t="s">
        <v>565</v>
      </c>
      <c r="X4546" s="47" t="s">
        <v>677</v>
      </c>
      <c r="Y4546" s="47" t="s">
        <v>665</v>
      </c>
      <c r="Z4546" s="56" t="s">
        <v>651</v>
      </c>
      <c r="AA4546" s="95"/>
    </row>
    <row r="4547" spans="1:27" s="1" customFormat="1" x14ac:dyDescent="0.2">
      <c r="A4547" s="95"/>
      <c r="B4547" s="9" t="s">
        <v>311</v>
      </c>
      <c r="C4547" s="74" t="s">
        <v>571</v>
      </c>
      <c r="D4547" s="76" t="s">
        <v>637</v>
      </c>
      <c r="E4547" s="76" t="s">
        <v>660</v>
      </c>
      <c r="F4547" s="76" t="s">
        <v>654</v>
      </c>
      <c r="G4547" s="76" t="s">
        <v>651</v>
      </c>
      <c r="H4547" s="76" t="s">
        <v>641</v>
      </c>
      <c r="I4547" s="76" t="s">
        <v>693</v>
      </c>
      <c r="J4547" s="76" t="s">
        <v>590</v>
      </c>
      <c r="K4547" s="76" t="s">
        <v>666</v>
      </c>
      <c r="L4547" s="76" t="s">
        <v>638</v>
      </c>
      <c r="M4547" s="76" t="s">
        <v>663</v>
      </c>
      <c r="N4547" s="76" t="s">
        <v>675</v>
      </c>
      <c r="O4547" s="47" t="s">
        <v>635</v>
      </c>
      <c r="P4547" s="47" t="s">
        <v>670</v>
      </c>
      <c r="Q4547" s="47" t="s">
        <v>658</v>
      </c>
      <c r="R4547" s="47" t="s">
        <v>775</v>
      </c>
      <c r="S4547" s="75"/>
      <c r="T4547" s="47" t="s">
        <v>668</v>
      </c>
      <c r="U4547" s="47" t="s">
        <v>677</v>
      </c>
      <c r="V4547" s="47" t="s">
        <v>645</v>
      </c>
      <c r="W4547" s="47" t="s">
        <v>648</v>
      </c>
      <c r="X4547" s="47" t="s">
        <v>644</v>
      </c>
      <c r="Y4547" s="47" t="s">
        <v>564</v>
      </c>
      <c r="Z4547" s="56" t="s">
        <v>665</v>
      </c>
      <c r="AA4547" s="95"/>
    </row>
    <row r="4548" spans="1:27" s="1" customFormat="1" x14ac:dyDescent="0.2">
      <c r="A4548" s="95"/>
      <c r="B4548" s="9" t="s">
        <v>969</v>
      </c>
      <c r="C4548" s="74" t="s">
        <v>569</v>
      </c>
      <c r="D4548" s="76" t="s">
        <v>642</v>
      </c>
      <c r="E4548" s="76" t="s">
        <v>562</v>
      </c>
      <c r="F4548" s="76" t="s">
        <v>646</v>
      </c>
      <c r="G4548" s="76" t="s">
        <v>701</v>
      </c>
      <c r="H4548" s="76" t="s">
        <v>690</v>
      </c>
      <c r="I4548" s="76" t="s">
        <v>670</v>
      </c>
      <c r="J4548" s="76" t="s">
        <v>649</v>
      </c>
      <c r="K4548" s="76" t="s">
        <v>691</v>
      </c>
      <c r="L4548" s="76" t="s">
        <v>669</v>
      </c>
      <c r="M4548" s="76" t="s">
        <v>678</v>
      </c>
      <c r="N4548" s="76" t="s">
        <v>693</v>
      </c>
      <c r="O4548" s="47" t="s">
        <v>682</v>
      </c>
      <c r="P4548" s="47" t="s">
        <v>766</v>
      </c>
      <c r="Q4548" s="47" t="s">
        <v>663</v>
      </c>
      <c r="R4548" s="47" t="s">
        <v>659</v>
      </c>
      <c r="S4548" s="47" t="s">
        <v>681</v>
      </c>
      <c r="T4548" s="75"/>
      <c r="U4548" s="47" t="s">
        <v>675</v>
      </c>
      <c r="V4548" s="47" t="s">
        <v>775</v>
      </c>
      <c r="W4548" s="47" t="s">
        <v>643</v>
      </c>
      <c r="X4548" s="47" t="s">
        <v>658</v>
      </c>
      <c r="Y4548" s="47" t="s">
        <v>637</v>
      </c>
      <c r="Z4548" s="56" t="s">
        <v>578</v>
      </c>
      <c r="AA4548" s="95"/>
    </row>
    <row r="4549" spans="1:27" s="1" customFormat="1" x14ac:dyDescent="0.2">
      <c r="A4549" s="95"/>
      <c r="B4549" s="9" t="s">
        <v>334</v>
      </c>
      <c r="C4549" s="74" t="s">
        <v>701</v>
      </c>
      <c r="D4549" s="76" t="s">
        <v>681</v>
      </c>
      <c r="E4549" s="76" t="s">
        <v>662</v>
      </c>
      <c r="F4549" s="76" t="s">
        <v>684</v>
      </c>
      <c r="G4549" s="76" t="s">
        <v>644</v>
      </c>
      <c r="H4549" s="76" t="s">
        <v>652</v>
      </c>
      <c r="I4549" s="76" t="s">
        <v>571</v>
      </c>
      <c r="J4549" s="76" t="s">
        <v>541</v>
      </c>
      <c r="K4549" s="76" t="s">
        <v>626</v>
      </c>
      <c r="L4549" s="76" t="s">
        <v>659</v>
      </c>
      <c r="M4549" s="76" t="s">
        <v>774</v>
      </c>
      <c r="N4549" s="76" t="s">
        <v>648</v>
      </c>
      <c r="O4549" s="47" t="s">
        <v>673</v>
      </c>
      <c r="P4549" s="47" t="s">
        <v>642</v>
      </c>
      <c r="Q4549" s="47" t="s">
        <v>678</v>
      </c>
      <c r="R4549" s="47" t="s">
        <v>669</v>
      </c>
      <c r="S4549" s="47" t="s">
        <v>566</v>
      </c>
      <c r="T4549" s="47" t="s">
        <v>583</v>
      </c>
      <c r="U4549" s="75"/>
      <c r="V4549" s="47" t="s">
        <v>665</v>
      </c>
      <c r="W4549" s="47" t="s">
        <v>637</v>
      </c>
      <c r="X4549" s="47" t="s">
        <v>640</v>
      </c>
      <c r="Y4549" s="47" t="s">
        <v>620</v>
      </c>
      <c r="Z4549" s="56" t="s">
        <v>661</v>
      </c>
      <c r="AA4549" s="95"/>
    </row>
    <row r="4550" spans="1:27" s="1" customFormat="1" x14ac:dyDescent="0.2">
      <c r="A4550" s="95"/>
      <c r="B4550" s="9" t="s">
        <v>401</v>
      </c>
      <c r="C4550" s="74" t="s">
        <v>774</v>
      </c>
      <c r="D4550" s="76" t="s">
        <v>620</v>
      </c>
      <c r="E4550" s="76" t="s">
        <v>673</v>
      </c>
      <c r="F4550" s="76" t="s">
        <v>690</v>
      </c>
      <c r="G4550" s="76" t="s">
        <v>669</v>
      </c>
      <c r="H4550" s="76" t="s">
        <v>701</v>
      </c>
      <c r="I4550" s="76" t="s">
        <v>658</v>
      </c>
      <c r="J4550" s="76" t="s">
        <v>583</v>
      </c>
      <c r="K4550" s="76" t="s">
        <v>637</v>
      </c>
      <c r="L4550" s="76" t="s">
        <v>625</v>
      </c>
      <c r="M4550" s="76" t="s">
        <v>608</v>
      </c>
      <c r="N4550" s="76" t="s">
        <v>678</v>
      </c>
      <c r="O4550" s="47" t="s">
        <v>649</v>
      </c>
      <c r="P4550" s="47" t="s">
        <v>603</v>
      </c>
      <c r="Q4550" s="47" t="s">
        <v>681</v>
      </c>
      <c r="R4550" s="47" t="s">
        <v>766</v>
      </c>
      <c r="S4550" s="47" t="s">
        <v>650</v>
      </c>
      <c r="T4550" s="47" t="s">
        <v>626</v>
      </c>
      <c r="U4550" s="47" t="s">
        <v>623</v>
      </c>
      <c r="V4550" s="75"/>
      <c r="W4550" s="47" t="s">
        <v>659</v>
      </c>
      <c r="X4550" s="47" t="s">
        <v>545</v>
      </c>
      <c r="Y4550" s="47" t="s">
        <v>663</v>
      </c>
      <c r="Z4550" s="56" t="s">
        <v>642</v>
      </c>
      <c r="AA4550" s="95"/>
    </row>
    <row r="4551" spans="1:27" s="1" customFormat="1" x14ac:dyDescent="0.2">
      <c r="A4551" s="95"/>
      <c r="B4551" s="9" t="s">
        <v>347</v>
      </c>
      <c r="C4551" s="74" t="s">
        <v>652</v>
      </c>
      <c r="D4551" s="76" t="s">
        <v>684</v>
      </c>
      <c r="E4551" s="76" t="s">
        <v>583</v>
      </c>
      <c r="F4551" s="76" t="s">
        <v>679</v>
      </c>
      <c r="G4551" s="76" t="s">
        <v>662</v>
      </c>
      <c r="H4551" s="76" t="s">
        <v>612</v>
      </c>
      <c r="I4551" s="76" t="s">
        <v>555</v>
      </c>
      <c r="J4551" s="76" t="s">
        <v>673</v>
      </c>
      <c r="K4551" s="76" t="s">
        <v>553</v>
      </c>
      <c r="L4551" s="76" t="s">
        <v>667</v>
      </c>
      <c r="M4551" s="76" t="s">
        <v>613</v>
      </c>
      <c r="N4551" s="76" t="s">
        <v>638</v>
      </c>
      <c r="O4551" s="47" t="s">
        <v>772</v>
      </c>
      <c r="P4551" s="47" t="s">
        <v>746</v>
      </c>
      <c r="Q4551" s="47" t="s">
        <v>590</v>
      </c>
      <c r="R4551" s="47" t="s">
        <v>601</v>
      </c>
      <c r="S4551" s="47" t="s">
        <v>649</v>
      </c>
      <c r="T4551" s="47" t="s">
        <v>598</v>
      </c>
      <c r="U4551" s="47" t="s">
        <v>550</v>
      </c>
      <c r="V4551" s="47" t="s">
        <v>641</v>
      </c>
      <c r="W4551" s="75"/>
      <c r="X4551" s="47" t="s">
        <v>585</v>
      </c>
      <c r="Y4551" s="47" t="s">
        <v>654</v>
      </c>
      <c r="Z4551" s="56" t="s">
        <v>668</v>
      </c>
      <c r="AA4551" s="95"/>
    </row>
    <row r="4552" spans="1:27" s="1" customFormat="1" x14ac:dyDescent="0.2">
      <c r="A4552" s="95"/>
      <c r="B4552" s="9" t="s">
        <v>356</v>
      </c>
      <c r="C4552" s="74" t="s">
        <v>642</v>
      </c>
      <c r="D4552" s="76" t="s">
        <v>659</v>
      </c>
      <c r="E4552" s="76" t="s">
        <v>649</v>
      </c>
      <c r="F4552" s="76" t="s">
        <v>643</v>
      </c>
      <c r="G4552" s="76" t="s">
        <v>678</v>
      </c>
      <c r="H4552" s="76" t="s">
        <v>646</v>
      </c>
      <c r="I4552" s="76" t="s">
        <v>775</v>
      </c>
      <c r="J4552" s="76" t="s">
        <v>682</v>
      </c>
      <c r="K4552" s="76" t="s">
        <v>652</v>
      </c>
      <c r="L4552" s="76" t="s">
        <v>746</v>
      </c>
      <c r="M4552" s="76" t="s">
        <v>650</v>
      </c>
      <c r="N4552" s="76" t="s">
        <v>681</v>
      </c>
      <c r="O4552" s="47" t="s">
        <v>766</v>
      </c>
      <c r="P4552" s="47" t="s">
        <v>675</v>
      </c>
      <c r="Q4552" s="47" t="s">
        <v>669</v>
      </c>
      <c r="R4552" s="47" t="s">
        <v>647</v>
      </c>
      <c r="S4552" s="47" t="s">
        <v>690</v>
      </c>
      <c r="T4552" s="47" t="s">
        <v>684</v>
      </c>
      <c r="U4552" s="47" t="s">
        <v>667</v>
      </c>
      <c r="V4552" s="47" t="s">
        <v>679</v>
      </c>
      <c r="W4552" s="47" t="s">
        <v>701</v>
      </c>
      <c r="X4552" s="75"/>
      <c r="Y4552" s="47" t="s">
        <v>689</v>
      </c>
      <c r="Z4552" s="56" t="s">
        <v>693</v>
      </c>
      <c r="AA4552" s="95"/>
    </row>
    <row r="4553" spans="1:27" s="1" customFormat="1" x14ac:dyDescent="0.2">
      <c r="A4553" s="95"/>
      <c r="B4553" s="9" t="s">
        <v>312</v>
      </c>
      <c r="C4553" s="74" t="s">
        <v>659</v>
      </c>
      <c r="D4553" s="76" t="s">
        <v>678</v>
      </c>
      <c r="E4553" s="76" t="s">
        <v>774</v>
      </c>
      <c r="F4553" s="76" t="s">
        <v>677</v>
      </c>
      <c r="G4553" s="76" t="s">
        <v>681</v>
      </c>
      <c r="H4553" s="76" t="s">
        <v>766</v>
      </c>
      <c r="I4553" s="76" t="s">
        <v>638</v>
      </c>
      <c r="J4553" s="76" t="s">
        <v>690</v>
      </c>
      <c r="K4553" s="76" t="s">
        <v>566</v>
      </c>
      <c r="L4553" s="76" t="s">
        <v>673</v>
      </c>
      <c r="M4553" s="76" t="s">
        <v>583</v>
      </c>
      <c r="N4553" s="76" t="s">
        <v>645</v>
      </c>
      <c r="O4553" s="47" t="s">
        <v>662</v>
      </c>
      <c r="P4553" s="47" t="s">
        <v>649</v>
      </c>
      <c r="Q4553" s="47" t="s">
        <v>635</v>
      </c>
      <c r="R4553" s="47" t="s">
        <v>746</v>
      </c>
      <c r="S4553" s="47" t="s">
        <v>667</v>
      </c>
      <c r="T4553" s="47" t="s">
        <v>679</v>
      </c>
      <c r="U4553" s="47" t="s">
        <v>688</v>
      </c>
      <c r="V4553" s="47" t="s">
        <v>652</v>
      </c>
      <c r="W4553" s="47" t="s">
        <v>669</v>
      </c>
      <c r="X4553" s="47" t="s">
        <v>590</v>
      </c>
      <c r="Y4553" s="75"/>
      <c r="Z4553" s="56" t="s">
        <v>684</v>
      </c>
      <c r="AA4553" s="95"/>
    </row>
    <row r="4554" spans="1:27" s="1" customFormat="1" ht="12.75" thickBot="1" x14ac:dyDescent="0.25">
      <c r="A4554" s="95"/>
      <c r="B4554" s="10" t="s">
        <v>178</v>
      </c>
      <c r="C4554" s="145" t="s">
        <v>678</v>
      </c>
      <c r="D4554" s="146" t="s">
        <v>669</v>
      </c>
      <c r="E4554" s="146" t="s">
        <v>635</v>
      </c>
      <c r="F4554" s="146" t="s">
        <v>667</v>
      </c>
      <c r="G4554" s="146" t="s">
        <v>670</v>
      </c>
      <c r="H4554" s="146" t="s">
        <v>649</v>
      </c>
      <c r="I4554" s="146" t="s">
        <v>663</v>
      </c>
      <c r="J4554" s="146" t="s">
        <v>662</v>
      </c>
      <c r="K4554" s="146" t="s">
        <v>766</v>
      </c>
      <c r="L4554" s="146" t="s">
        <v>660</v>
      </c>
      <c r="M4554" s="146" t="s">
        <v>569</v>
      </c>
      <c r="N4554" s="146" t="s">
        <v>659</v>
      </c>
      <c r="O4554" s="143" t="s">
        <v>583</v>
      </c>
      <c r="P4554" s="143" t="s">
        <v>690</v>
      </c>
      <c r="Q4554" s="143" t="s">
        <v>677</v>
      </c>
      <c r="R4554" s="143" t="s">
        <v>682</v>
      </c>
      <c r="S4554" s="143" t="s">
        <v>746</v>
      </c>
      <c r="T4554" s="143" t="s">
        <v>645</v>
      </c>
      <c r="U4554" s="143" t="s">
        <v>590</v>
      </c>
      <c r="V4554" s="143" t="s">
        <v>638</v>
      </c>
      <c r="W4554" s="143" t="s">
        <v>681</v>
      </c>
      <c r="X4554" s="143" t="s">
        <v>774</v>
      </c>
      <c r="Y4554" s="143" t="s">
        <v>658</v>
      </c>
      <c r="Z4554" s="147"/>
      <c r="AA4554" s="95"/>
    </row>
    <row r="4555" spans="1:27" s="1" customFormat="1" ht="21.75" thickBot="1" x14ac:dyDescent="0.4">
      <c r="A4555" s="91"/>
      <c r="B4555" s="112" t="s">
        <v>1002</v>
      </c>
      <c r="C4555" s="112"/>
      <c r="D4555" s="112"/>
      <c r="E4555" s="112"/>
      <c r="F4555" s="112"/>
      <c r="G4555" s="112"/>
      <c r="H4555" s="112"/>
      <c r="I4555" s="112"/>
      <c r="J4555" s="112"/>
      <c r="K4555" s="112"/>
      <c r="L4555" s="112"/>
      <c r="M4555" s="112"/>
      <c r="N4555" s="112"/>
      <c r="O4555" s="112"/>
      <c r="P4555" s="112"/>
      <c r="Q4555" s="112"/>
      <c r="R4555" s="112"/>
      <c r="S4555" s="112"/>
      <c r="T4555" s="112"/>
      <c r="U4555" s="112"/>
      <c r="V4555" s="112"/>
      <c r="W4555" s="112"/>
      <c r="X4555" s="112"/>
      <c r="Y4555" s="112"/>
      <c r="Z4555" s="112"/>
      <c r="AA4555" s="91"/>
    </row>
    <row r="4556" spans="1:27" s="3" customFormat="1" ht="12.75" thickBot="1" x14ac:dyDescent="0.25">
      <c r="A4556" s="94"/>
      <c r="B4556" s="5"/>
      <c r="C4556" s="34" t="s">
        <v>314</v>
      </c>
      <c r="D4556" s="34" t="s">
        <v>38</v>
      </c>
      <c r="E4556" s="34" t="s">
        <v>128</v>
      </c>
      <c r="F4556" s="34" t="s">
        <v>396</v>
      </c>
      <c r="G4556" s="34" t="s">
        <v>285</v>
      </c>
      <c r="H4556" s="34" t="s">
        <v>47</v>
      </c>
      <c r="I4556" s="34" t="s">
        <v>20</v>
      </c>
      <c r="J4556" s="34" t="s">
        <v>405</v>
      </c>
      <c r="K4556" s="34" t="s">
        <v>28</v>
      </c>
      <c r="L4556" s="34" t="s">
        <v>273</v>
      </c>
      <c r="M4556" s="30" t="s">
        <v>148</v>
      </c>
      <c r="N4556" s="34" t="s">
        <v>52</v>
      </c>
      <c r="O4556" s="34" t="s">
        <v>16</v>
      </c>
      <c r="P4556" s="34" t="s">
        <v>44</v>
      </c>
      <c r="Q4556" s="34" t="s">
        <v>97</v>
      </c>
      <c r="R4556" s="34" t="s">
        <v>973</v>
      </c>
      <c r="S4556" s="34" t="s">
        <v>349</v>
      </c>
      <c r="T4556" s="34" t="s">
        <v>964</v>
      </c>
      <c r="U4556" s="34" t="s">
        <v>275</v>
      </c>
      <c r="V4556" s="34" t="s">
        <v>361</v>
      </c>
      <c r="W4556" s="34" t="s">
        <v>235</v>
      </c>
      <c r="X4556" s="60" t="s">
        <v>102</v>
      </c>
      <c r="Y4556" s="113"/>
      <c r="Z4556" s="114"/>
      <c r="AA4556" s="98"/>
    </row>
    <row r="4557" spans="1:27" s="1" customFormat="1" x14ac:dyDescent="0.2">
      <c r="A4557" s="95"/>
      <c r="B4557" s="58" t="s">
        <v>320</v>
      </c>
      <c r="C4557" s="51"/>
      <c r="D4557" s="52" t="s">
        <v>744</v>
      </c>
      <c r="E4557" s="52" t="s">
        <v>731</v>
      </c>
      <c r="F4557" s="52" t="s">
        <v>737</v>
      </c>
      <c r="G4557" s="52" t="s">
        <v>723</v>
      </c>
      <c r="H4557" s="52" t="s">
        <v>711</v>
      </c>
      <c r="I4557" s="52" t="s">
        <v>742</v>
      </c>
      <c r="J4557" s="52" t="s">
        <v>716</v>
      </c>
      <c r="K4557" s="52" t="s">
        <v>743</v>
      </c>
      <c r="L4557" s="52" t="s">
        <v>696</v>
      </c>
      <c r="M4557" s="52" t="s">
        <v>740</v>
      </c>
      <c r="N4557" s="52" t="s">
        <v>528</v>
      </c>
      <c r="O4557" s="52" t="s">
        <v>700</v>
      </c>
      <c r="P4557" s="52" t="s">
        <v>781</v>
      </c>
      <c r="Q4557" s="52" t="s">
        <v>719</v>
      </c>
      <c r="R4557" s="52" t="s">
        <v>733</v>
      </c>
      <c r="S4557" s="52" t="s">
        <v>710</v>
      </c>
      <c r="T4557" s="52" t="s">
        <v>694</v>
      </c>
      <c r="U4557" s="52" t="s">
        <v>717</v>
      </c>
      <c r="V4557" s="52" t="s">
        <v>721</v>
      </c>
      <c r="W4557" s="52" t="s">
        <v>751</v>
      </c>
      <c r="X4557" s="53" t="s">
        <v>728</v>
      </c>
      <c r="Y4557" s="113"/>
      <c r="Z4557" s="114"/>
      <c r="AA4557" s="99"/>
    </row>
    <row r="4558" spans="1:27" s="1" customFormat="1" x14ac:dyDescent="0.2">
      <c r="A4558" s="95"/>
      <c r="B4558" s="58" t="s">
        <v>41</v>
      </c>
      <c r="C4558" s="54" t="s">
        <v>714</v>
      </c>
      <c r="D4558" s="55"/>
      <c r="E4558" s="47" t="s">
        <v>743</v>
      </c>
      <c r="F4558" s="47" t="s">
        <v>528</v>
      </c>
      <c r="G4558" s="47" t="s">
        <v>724</v>
      </c>
      <c r="H4558" s="47" t="s">
        <v>748</v>
      </c>
      <c r="I4558" s="47" t="s">
        <v>717</v>
      </c>
      <c r="J4558" s="47" t="s">
        <v>781</v>
      </c>
      <c r="K4558" s="47" t="s">
        <v>707</v>
      </c>
      <c r="L4558" s="47" t="s">
        <v>711</v>
      </c>
      <c r="M4558" s="47" t="s">
        <v>718</v>
      </c>
      <c r="N4558" s="47" t="s">
        <v>635</v>
      </c>
      <c r="O4558" s="47" t="s">
        <v>716</v>
      </c>
      <c r="P4558" s="47" t="s">
        <v>731</v>
      </c>
      <c r="Q4558" s="47" t="s">
        <v>700</v>
      </c>
      <c r="R4558" s="47" t="s">
        <v>740</v>
      </c>
      <c r="S4558" s="47" t="s">
        <v>742</v>
      </c>
      <c r="T4558" s="47" t="s">
        <v>733</v>
      </c>
      <c r="U4558" s="47" t="s">
        <v>723</v>
      </c>
      <c r="V4558" s="47" t="s">
        <v>728</v>
      </c>
      <c r="W4558" s="47" t="s">
        <v>696</v>
      </c>
      <c r="X4558" s="56" t="s">
        <v>721</v>
      </c>
      <c r="Y4558" s="113"/>
      <c r="Z4558" s="114"/>
      <c r="AA4558" s="99"/>
    </row>
    <row r="4559" spans="1:27" s="1" customFormat="1" x14ac:dyDescent="0.2">
      <c r="A4559" s="95"/>
      <c r="B4559" s="58" t="s">
        <v>129</v>
      </c>
      <c r="C4559" s="54" t="s">
        <v>767</v>
      </c>
      <c r="D4559" s="47" t="s">
        <v>720</v>
      </c>
      <c r="E4559" s="55"/>
      <c r="F4559" s="47" t="s">
        <v>740</v>
      </c>
      <c r="G4559" s="47" t="s">
        <v>696</v>
      </c>
      <c r="H4559" s="47" t="s">
        <v>716</v>
      </c>
      <c r="I4559" s="47" t="s">
        <v>750</v>
      </c>
      <c r="J4559" s="47" t="s">
        <v>700</v>
      </c>
      <c r="K4559" s="47" t="s">
        <v>729</v>
      </c>
      <c r="L4559" s="47" t="s">
        <v>719</v>
      </c>
      <c r="M4559" s="47" t="s">
        <v>725</v>
      </c>
      <c r="N4559" s="47" t="s">
        <v>721</v>
      </c>
      <c r="O4559" s="47" t="s">
        <v>711</v>
      </c>
      <c r="P4559" s="47" t="s">
        <v>744</v>
      </c>
      <c r="Q4559" s="47" t="s">
        <v>635</v>
      </c>
      <c r="R4559" s="47" t="s">
        <v>717</v>
      </c>
      <c r="S4559" s="47" t="s">
        <v>776</v>
      </c>
      <c r="T4559" s="47" t="s">
        <v>723</v>
      </c>
      <c r="U4559" s="47" t="s">
        <v>742</v>
      </c>
      <c r="V4559" s="47" t="s">
        <v>528</v>
      </c>
      <c r="W4559" s="47" t="s">
        <v>728</v>
      </c>
      <c r="X4559" s="56" t="s">
        <v>733</v>
      </c>
      <c r="Y4559" s="113"/>
      <c r="Z4559" s="114"/>
      <c r="AA4559" s="99"/>
    </row>
    <row r="4560" spans="1:27" s="1" customFormat="1" x14ac:dyDescent="0.2">
      <c r="A4560" s="95"/>
      <c r="B4560" s="58" t="s">
        <v>397</v>
      </c>
      <c r="C4560" s="54" t="s">
        <v>512</v>
      </c>
      <c r="D4560" s="47" t="s">
        <v>712</v>
      </c>
      <c r="E4560" s="47" t="s">
        <v>741</v>
      </c>
      <c r="F4560" s="55"/>
      <c r="G4560" s="47" t="s">
        <v>749</v>
      </c>
      <c r="H4560" s="47" t="s">
        <v>714</v>
      </c>
      <c r="I4560" s="47" t="s">
        <v>713</v>
      </c>
      <c r="J4560" s="47" t="s">
        <v>715</v>
      </c>
      <c r="K4560" s="47" t="s">
        <v>591</v>
      </c>
      <c r="L4560" s="47" t="s">
        <v>723</v>
      </c>
      <c r="M4560" s="47" t="s">
        <v>776</v>
      </c>
      <c r="N4560" s="47" t="s">
        <v>733</v>
      </c>
      <c r="O4560" s="47" t="s">
        <v>725</v>
      </c>
      <c r="P4560" s="47" t="s">
        <v>736</v>
      </c>
      <c r="Q4560" s="47" t="s">
        <v>718</v>
      </c>
      <c r="R4560" s="47" t="s">
        <v>720</v>
      </c>
      <c r="S4560" s="47" t="s">
        <v>767</v>
      </c>
      <c r="T4560" s="47" t="s">
        <v>696</v>
      </c>
      <c r="U4560" s="47" t="s">
        <v>734</v>
      </c>
      <c r="V4560" s="47" t="s">
        <v>742</v>
      </c>
      <c r="W4560" s="47" t="s">
        <v>750</v>
      </c>
      <c r="X4560" s="56" t="s">
        <v>753</v>
      </c>
      <c r="Y4560" s="113"/>
      <c r="Z4560" s="114"/>
      <c r="AA4560" s="99"/>
    </row>
    <row r="4561" spans="1:27" s="1" customFormat="1" x14ac:dyDescent="0.2">
      <c r="A4561" s="95"/>
      <c r="B4561" s="58" t="s">
        <v>295</v>
      </c>
      <c r="C4561" s="54" t="s">
        <v>752</v>
      </c>
      <c r="D4561" s="47" t="s">
        <v>727</v>
      </c>
      <c r="E4561" s="47" t="s">
        <v>730</v>
      </c>
      <c r="F4561" s="47" t="s">
        <v>721</v>
      </c>
      <c r="G4561" s="55"/>
      <c r="H4561" s="47" t="s">
        <v>700</v>
      </c>
      <c r="I4561" s="47" t="s">
        <v>740</v>
      </c>
      <c r="J4561" s="47" t="s">
        <v>705</v>
      </c>
      <c r="K4561" s="47" t="s">
        <v>731</v>
      </c>
      <c r="L4561" s="47" t="s">
        <v>716</v>
      </c>
      <c r="M4561" s="47" t="s">
        <v>738</v>
      </c>
      <c r="N4561" s="47" t="s">
        <v>707</v>
      </c>
      <c r="O4561" s="47" t="s">
        <v>739</v>
      </c>
      <c r="P4561" s="47" t="s">
        <v>722</v>
      </c>
      <c r="Q4561" s="47" t="s">
        <v>528</v>
      </c>
      <c r="R4561" s="47" t="s">
        <v>744</v>
      </c>
      <c r="S4561" s="47" t="s">
        <v>728</v>
      </c>
      <c r="T4561" s="47" t="s">
        <v>781</v>
      </c>
      <c r="U4561" s="47" t="s">
        <v>743</v>
      </c>
      <c r="V4561" s="47" t="s">
        <v>711</v>
      </c>
      <c r="W4561" s="47" t="s">
        <v>719</v>
      </c>
      <c r="X4561" s="56" t="s">
        <v>635</v>
      </c>
      <c r="Y4561" s="113"/>
      <c r="Z4561" s="114"/>
      <c r="AA4561" s="99"/>
    </row>
    <row r="4562" spans="1:27" s="1" customFormat="1" x14ac:dyDescent="0.2">
      <c r="A4562" s="95"/>
      <c r="B4562" s="58" t="s">
        <v>63</v>
      </c>
      <c r="C4562" s="54" t="s">
        <v>574</v>
      </c>
      <c r="D4562" s="47" t="s">
        <v>591</v>
      </c>
      <c r="E4562" s="47" t="s">
        <v>734</v>
      </c>
      <c r="F4562" s="47" t="s">
        <v>744</v>
      </c>
      <c r="G4562" s="47" t="s">
        <v>636</v>
      </c>
      <c r="H4562" s="55"/>
      <c r="I4562" s="47" t="s">
        <v>728</v>
      </c>
      <c r="J4562" s="47" t="s">
        <v>525</v>
      </c>
      <c r="K4562" s="47" t="s">
        <v>749</v>
      </c>
      <c r="L4562" s="47" t="s">
        <v>733</v>
      </c>
      <c r="M4562" s="47" t="s">
        <v>767</v>
      </c>
      <c r="N4562" s="47" t="s">
        <v>533</v>
      </c>
      <c r="O4562" s="47" t="s">
        <v>720</v>
      </c>
      <c r="P4562" s="47" t="s">
        <v>512</v>
      </c>
      <c r="Q4562" s="47" t="s">
        <v>725</v>
      </c>
      <c r="R4562" s="47" t="s">
        <v>580</v>
      </c>
      <c r="S4562" s="47" t="s">
        <v>723</v>
      </c>
      <c r="T4562" s="47" t="s">
        <v>717</v>
      </c>
      <c r="U4562" s="47" t="s">
        <v>712</v>
      </c>
      <c r="V4562" s="47" t="s">
        <v>523</v>
      </c>
      <c r="W4562" s="47" t="s">
        <v>740</v>
      </c>
      <c r="X4562" s="56" t="s">
        <v>773</v>
      </c>
      <c r="Y4562" s="113"/>
      <c r="Z4562" s="114"/>
      <c r="AA4562" s="99"/>
    </row>
    <row r="4563" spans="1:27" s="1" customFormat="1" x14ac:dyDescent="0.2">
      <c r="A4563" s="95"/>
      <c r="B4563" s="58" t="s">
        <v>18</v>
      </c>
      <c r="C4563" s="54" t="s">
        <v>738</v>
      </c>
      <c r="D4563" s="47" t="s">
        <v>722</v>
      </c>
      <c r="E4563" s="47" t="s">
        <v>727</v>
      </c>
      <c r="F4563" s="47" t="s">
        <v>711</v>
      </c>
      <c r="G4563" s="47" t="s">
        <v>735</v>
      </c>
      <c r="H4563" s="47" t="s">
        <v>715</v>
      </c>
      <c r="I4563" s="55"/>
      <c r="J4563" s="47" t="s">
        <v>744</v>
      </c>
      <c r="K4563" s="47" t="s">
        <v>752</v>
      </c>
      <c r="L4563" s="47" t="s">
        <v>776</v>
      </c>
      <c r="M4563" s="47" t="s">
        <v>705</v>
      </c>
      <c r="N4563" s="47" t="s">
        <v>716</v>
      </c>
      <c r="O4563" s="47" t="s">
        <v>737</v>
      </c>
      <c r="P4563" s="47" t="s">
        <v>730</v>
      </c>
      <c r="Q4563" s="47" t="s">
        <v>751</v>
      </c>
      <c r="R4563" s="47" t="s">
        <v>725</v>
      </c>
      <c r="S4563" s="47" t="s">
        <v>720</v>
      </c>
      <c r="T4563" s="47" t="s">
        <v>700</v>
      </c>
      <c r="U4563" s="47" t="s">
        <v>694</v>
      </c>
      <c r="V4563" s="47" t="s">
        <v>704</v>
      </c>
      <c r="W4563" s="47" t="s">
        <v>721</v>
      </c>
      <c r="X4563" s="56" t="s">
        <v>528</v>
      </c>
      <c r="Y4563" s="113"/>
      <c r="Z4563" s="114"/>
      <c r="AA4563" s="99"/>
    </row>
    <row r="4564" spans="1:27" s="1" customFormat="1" x14ac:dyDescent="0.2">
      <c r="A4564" s="95"/>
      <c r="B4564" s="58" t="s">
        <v>406</v>
      </c>
      <c r="C4564" s="54" t="s">
        <v>734</v>
      </c>
      <c r="D4564" s="47" t="s">
        <v>725</v>
      </c>
      <c r="E4564" s="47" t="s">
        <v>736</v>
      </c>
      <c r="F4564" s="47" t="s">
        <v>728</v>
      </c>
      <c r="G4564" s="47" t="s">
        <v>733</v>
      </c>
      <c r="H4564" s="47" t="s">
        <v>718</v>
      </c>
      <c r="I4564" s="47" t="s">
        <v>714</v>
      </c>
      <c r="J4564" s="55"/>
      <c r="K4564" s="47" t="s">
        <v>753</v>
      </c>
      <c r="L4564" s="47" t="s">
        <v>742</v>
      </c>
      <c r="M4564" s="47" t="s">
        <v>591</v>
      </c>
      <c r="N4564" s="47" t="s">
        <v>723</v>
      </c>
      <c r="O4564" s="47" t="s">
        <v>767</v>
      </c>
      <c r="P4564" s="47" t="s">
        <v>712</v>
      </c>
      <c r="Q4564" s="47" t="s">
        <v>720</v>
      </c>
      <c r="R4564" s="47" t="s">
        <v>776</v>
      </c>
      <c r="S4564" s="47" t="s">
        <v>512</v>
      </c>
      <c r="T4564" s="47" t="s">
        <v>586</v>
      </c>
      <c r="U4564" s="47" t="s">
        <v>749</v>
      </c>
      <c r="V4564" s="47" t="s">
        <v>696</v>
      </c>
      <c r="W4564" s="47" t="s">
        <v>717</v>
      </c>
      <c r="X4564" s="56" t="s">
        <v>740</v>
      </c>
      <c r="Y4564" s="113"/>
      <c r="Z4564" s="114"/>
      <c r="AA4564" s="99"/>
    </row>
    <row r="4565" spans="1:27" s="3" customFormat="1" x14ac:dyDescent="0.2">
      <c r="A4565" s="95"/>
      <c r="B4565" s="58" t="s">
        <v>322</v>
      </c>
      <c r="C4565" s="54" t="s">
        <v>720</v>
      </c>
      <c r="D4565" s="47" t="s">
        <v>776</v>
      </c>
      <c r="E4565" s="47" t="s">
        <v>718</v>
      </c>
      <c r="F4565" s="47" t="s">
        <v>719</v>
      </c>
      <c r="G4565" s="47" t="s">
        <v>767</v>
      </c>
      <c r="H4565" s="47" t="s">
        <v>721</v>
      </c>
      <c r="I4565" s="47" t="s">
        <v>723</v>
      </c>
      <c r="J4565" s="47" t="s">
        <v>711</v>
      </c>
      <c r="K4565" s="55"/>
      <c r="L4565" s="47" t="s">
        <v>725</v>
      </c>
      <c r="M4565" s="47" t="s">
        <v>714</v>
      </c>
      <c r="N4565" s="47" t="s">
        <v>700</v>
      </c>
      <c r="O4565" s="47" t="s">
        <v>735</v>
      </c>
      <c r="P4565" s="47" t="s">
        <v>715</v>
      </c>
      <c r="Q4565" s="47" t="s">
        <v>716</v>
      </c>
      <c r="R4565" s="47" t="s">
        <v>742</v>
      </c>
      <c r="S4565" s="47" t="s">
        <v>724</v>
      </c>
      <c r="T4565" s="47" t="s">
        <v>528</v>
      </c>
      <c r="U4565" s="47" t="s">
        <v>733</v>
      </c>
      <c r="V4565" s="47" t="s">
        <v>717</v>
      </c>
      <c r="W4565" s="47" t="s">
        <v>635</v>
      </c>
      <c r="X4565" s="56" t="s">
        <v>750</v>
      </c>
      <c r="Y4565" s="113"/>
      <c r="Z4565" s="114"/>
      <c r="AA4565" s="98"/>
    </row>
    <row r="4566" spans="1:27" s="1" customFormat="1" x14ac:dyDescent="0.2">
      <c r="A4566" s="95"/>
      <c r="B4566" s="58" t="s">
        <v>279</v>
      </c>
      <c r="C4566" s="54" t="s">
        <v>730</v>
      </c>
      <c r="D4566" s="47" t="s">
        <v>713</v>
      </c>
      <c r="E4566" s="47" t="s">
        <v>591</v>
      </c>
      <c r="F4566" s="47" t="s">
        <v>752</v>
      </c>
      <c r="G4566" s="47" t="s">
        <v>734</v>
      </c>
      <c r="H4566" s="47" t="s">
        <v>705</v>
      </c>
      <c r="I4566" s="47" t="s">
        <v>707</v>
      </c>
      <c r="J4566" s="47" t="s">
        <v>738</v>
      </c>
      <c r="K4566" s="47" t="s">
        <v>781</v>
      </c>
      <c r="L4566" s="55"/>
      <c r="M4566" s="47" t="s">
        <v>736</v>
      </c>
      <c r="N4566" s="47" t="s">
        <v>731</v>
      </c>
      <c r="O4566" s="47" t="s">
        <v>727</v>
      </c>
      <c r="P4566" s="47" t="s">
        <v>737</v>
      </c>
      <c r="Q4566" s="47" t="s">
        <v>722</v>
      </c>
      <c r="R4566" s="47" t="s">
        <v>647</v>
      </c>
      <c r="S4566" s="47" t="s">
        <v>749</v>
      </c>
      <c r="T4566" s="47" t="s">
        <v>728</v>
      </c>
      <c r="U4566" s="47" t="s">
        <v>512</v>
      </c>
      <c r="V4566" s="47" t="s">
        <v>740</v>
      </c>
      <c r="W4566" s="47" t="s">
        <v>743</v>
      </c>
      <c r="X4566" s="56" t="s">
        <v>744</v>
      </c>
      <c r="Y4566" s="113"/>
      <c r="Z4566" s="114"/>
      <c r="AA4566" s="99"/>
    </row>
    <row r="4567" spans="1:27" s="1" customFormat="1" x14ac:dyDescent="0.2">
      <c r="A4567" s="95"/>
      <c r="B4567" s="58" t="s">
        <v>163</v>
      </c>
      <c r="C4567" s="54" t="s">
        <v>735</v>
      </c>
      <c r="D4567" s="47" t="s">
        <v>509</v>
      </c>
      <c r="E4567" s="47" t="s">
        <v>781</v>
      </c>
      <c r="F4567" s="47" t="s">
        <v>540</v>
      </c>
      <c r="G4567" s="47" t="s">
        <v>742</v>
      </c>
      <c r="H4567" s="47" t="s">
        <v>535</v>
      </c>
      <c r="I4567" s="47" t="s">
        <v>733</v>
      </c>
      <c r="J4567" s="47" t="s">
        <v>552</v>
      </c>
      <c r="K4567" s="47" t="s">
        <v>744</v>
      </c>
      <c r="L4567" s="47" t="s">
        <v>700</v>
      </c>
      <c r="M4567" s="55"/>
      <c r="N4567" s="47" t="s">
        <v>580</v>
      </c>
      <c r="O4567" s="47" t="s">
        <v>721</v>
      </c>
      <c r="P4567" s="47" t="s">
        <v>743</v>
      </c>
      <c r="Q4567" s="47" t="s">
        <v>715</v>
      </c>
      <c r="R4567" s="47" t="s">
        <v>723</v>
      </c>
      <c r="S4567" s="47" t="s">
        <v>712</v>
      </c>
      <c r="T4567" s="47" t="s">
        <v>737</v>
      </c>
      <c r="U4567" s="47" t="s">
        <v>523</v>
      </c>
      <c r="V4567" s="47" t="s">
        <v>716</v>
      </c>
      <c r="W4567" s="47" t="s">
        <v>528</v>
      </c>
      <c r="X4567" s="56" t="s">
        <v>711</v>
      </c>
      <c r="Y4567" s="113"/>
      <c r="Z4567" s="114"/>
      <c r="AA4567" s="99"/>
    </row>
    <row r="4568" spans="1:27" s="1" customFormat="1" x14ac:dyDescent="0.2">
      <c r="A4568" s="95"/>
      <c r="B4568" s="58" t="s">
        <v>70</v>
      </c>
      <c r="C4568" s="54" t="s">
        <v>712</v>
      </c>
      <c r="D4568" s="47" t="s">
        <v>512</v>
      </c>
      <c r="E4568" s="47" t="s">
        <v>749</v>
      </c>
      <c r="F4568" s="47" t="s">
        <v>705</v>
      </c>
      <c r="G4568" s="47" t="s">
        <v>776</v>
      </c>
      <c r="H4568" s="47" t="s">
        <v>738</v>
      </c>
      <c r="I4568" s="47" t="s">
        <v>734</v>
      </c>
      <c r="J4568" s="47" t="s">
        <v>752</v>
      </c>
      <c r="K4568" s="47" t="s">
        <v>736</v>
      </c>
      <c r="L4568" s="47" t="s">
        <v>767</v>
      </c>
      <c r="M4568" s="47" t="s">
        <v>730</v>
      </c>
      <c r="N4568" s="55"/>
      <c r="O4568" s="47" t="s">
        <v>722</v>
      </c>
      <c r="P4568" s="47" t="s">
        <v>713</v>
      </c>
      <c r="Q4568" s="47" t="s">
        <v>727</v>
      </c>
      <c r="R4568" s="47" t="s">
        <v>591</v>
      </c>
      <c r="S4568" s="47" t="s">
        <v>714</v>
      </c>
      <c r="T4568" s="47" t="s">
        <v>740</v>
      </c>
      <c r="U4568" s="47" t="s">
        <v>728</v>
      </c>
      <c r="V4568" s="47" t="s">
        <v>725</v>
      </c>
      <c r="W4568" s="47" t="s">
        <v>718</v>
      </c>
      <c r="X4568" s="56" t="s">
        <v>720</v>
      </c>
      <c r="Y4568" s="113"/>
      <c r="Z4568" s="114"/>
      <c r="AA4568" s="99"/>
    </row>
    <row r="4569" spans="1:27" s="1" customFormat="1" x14ac:dyDescent="0.2">
      <c r="A4569" s="95"/>
      <c r="B4569" s="58" t="s">
        <v>17</v>
      </c>
      <c r="C4569" s="54" t="s">
        <v>736</v>
      </c>
      <c r="D4569" s="47" t="s">
        <v>734</v>
      </c>
      <c r="E4569" s="47" t="s">
        <v>713</v>
      </c>
      <c r="F4569" s="47" t="s">
        <v>781</v>
      </c>
      <c r="G4569" s="47" t="s">
        <v>718</v>
      </c>
      <c r="H4569" s="47" t="s">
        <v>743</v>
      </c>
      <c r="I4569" s="47" t="s">
        <v>512</v>
      </c>
      <c r="J4569" s="47" t="s">
        <v>582</v>
      </c>
      <c r="K4569" s="47" t="s">
        <v>740</v>
      </c>
      <c r="L4569" s="47" t="s">
        <v>724</v>
      </c>
      <c r="M4569" s="47" t="s">
        <v>749</v>
      </c>
      <c r="N4569" s="47" t="s">
        <v>717</v>
      </c>
      <c r="O4569" s="55"/>
      <c r="P4569" s="47" t="s">
        <v>591</v>
      </c>
      <c r="Q4569" s="47" t="s">
        <v>714</v>
      </c>
      <c r="R4569" s="47" t="s">
        <v>728</v>
      </c>
      <c r="S4569" s="47" t="s">
        <v>647</v>
      </c>
      <c r="T4569" s="47" t="s">
        <v>562</v>
      </c>
      <c r="U4569" s="47" t="s">
        <v>571</v>
      </c>
      <c r="V4569" s="47" t="s">
        <v>723</v>
      </c>
      <c r="W4569" s="47" t="s">
        <v>733</v>
      </c>
      <c r="X4569" s="56" t="s">
        <v>742</v>
      </c>
      <c r="Y4569" s="113"/>
      <c r="Z4569" s="114"/>
      <c r="AA4569" s="99"/>
    </row>
    <row r="4570" spans="1:27" s="1" customFormat="1" x14ac:dyDescent="0.2">
      <c r="A4570" s="95"/>
      <c r="B4570" s="58" t="s">
        <v>45</v>
      </c>
      <c r="C4570" s="54" t="s">
        <v>725</v>
      </c>
      <c r="D4570" s="47" t="s">
        <v>767</v>
      </c>
      <c r="E4570" s="47" t="s">
        <v>714</v>
      </c>
      <c r="F4570" s="47" t="s">
        <v>700</v>
      </c>
      <c r="G4570" s="47" t="s">
        <v>603</v>
      </c>
      <c r="H4570" s="47" t="s">
        <v>635</v>
      </c>
      <c r="I4570" s="47" t="s">
        <v>619</v>
      </c>
      <c r="J4570" s="47" t="s">
        <v>528</v>
      </c>
      <c r="K4570" s="47" t="s">
        <v>728</v>
      </c>
      <c r="L4570" s="47" t="s">
        <v>718</v>
      </c>
      <c r="M4570" s="47" t="s">
        <v>720</v>
      </c>
      <c r="N4570" s="47" t="s">
        <v>711</v>
      </c>
      <c r="O4570" s="47" t="s">
        <v>690</v>
      </c>
      <c r="P4570" s="55"/>
      <c r="Q4570" s="47" t="s">
        <v>721</v>
      </c>
      <c r="R4570" s="47" t="s">
        <v>739</v>
      </c>
      <c r="S4570" s="47" t="s">
        <v>733</v>
      </c>
      <c r="T4570" s="47" t="s">
        <v>716</v>
      </c>
      <c r="U4570" s="47" t="s">
        <v>740</v>
      </c>
      <c r="V4570" s="47" t="s">
        <v>774</v>
      </c>
      <c r="W4570" s="47" t="s">
        <v>742</v>
      </c>
      <c r="X4570" s="56" t="s">
        <v>723</v>
      </c>
      <c r="Y4570" s="113"/>
      <c r="Z4570" s="114"/>
      <c r="AA4570" s="99"/>
    </row>
    <row r="4571" spans="1:27" s="1" customFormat="1" x14ac:dyDescent="0.2">
      <c r="A4571" s="95"/>
      <c r="B4571" s="58" t="s">
        <v>113</v>
      </c>
      <c r="C4571" s="54" t="s">
        <v>591</v>
      </c>
      <c r="D4571" s="47" t="s">
        <v>736</v>
      </c>
      <c r="E4571" s="47" t="s">
        <v>512</v>
      </c>
      <c r="F4571" s="47" t="s">
        <v>618</v>
      </c>
      <c r="G4571" s="47" t="s">
        <v>647</v>
      </c>
      <c r="H4571" s="47" t="s">
        <v>781</v>
      </c>
      <c r="I4571" s="47" t="s">
        <v>688</v>
      </c>
      <c r="J4571" s="47" t="s">
        <v>743</v>
      </c>
      <c r="K4571" s="47" t="s">
        <v>734</v>
      </c>
      <c r="L4571" s="47" t="s">
        <v>717</v>
      </c>
      <c r="M4571" s="47" t="s">
        <v>728</v>
      </c>
      <c r="N4571" s="47" t="s">
        <v>655</v>
      </c>
      <c r="O4571" s="47" t="s">
        <v>744</v>
      </c>
      <c r="P4571" s="47" t="s">
        <v>749</v>
      </c>
      <c r="Q4571" s="55"/>
      <c r="R4571" s="47" t="s">
        <v>570</v>
      </c>
      <c r="S4571" s="47" t="s">
        <v>740</v>
      </c>
      <c r="T4571" s="47" t="s">
        <v>742</v>
      </c>
      <c r="U4571" s="47" t="s">
        <v>653</v>
      </c>
      <c r="V4571" s="47" t="s">
        <v>733</v>
      </c>
      <c r="W4571" s="47" t="s">
        <v>723</v>
      </c>
      <c r="X4571" s="56" t="s">
        <v>693</v>
      </c>
      <c r="Y4571" s="113"/>
      <c r="Z4571" s="114"/>
      <c r="AA4571" s="99"/>
    </row>
    <row r="4572" spans="1:27" s="1" customFormat="1" x14ac:dyDescent="0.2">
      <c r="A4572" s="95"/>
      <c r="B4572" s="58" t="s">
        <v>305</v>
      </c>
      <c r="C4572" s="54" t="s">
        <v>747</v>
      </c>
      <c r="D4572" s="47" t="s">
        <v>735</v>
      </c>
      <c r="E4572" s="47" t="s">
        <v>722</v>
      </c>
      <c r="F4572" s="47" t="s">
        <v>743</v>
      </c>
      <c r="G4572" s="47" t="s">
        <v>714</v>
      </c>
      <c r="H4572" s="47" t="s">
        <v>706</v>
      </c>
      <c r="I4572" s="47" t="s">
        <v>781</v>
      </c>
      <c r="J4572" s="47" t="s">
        <v>707</v>
      </c>
      <c r="K4572" s="47" t="s">
        <v>738</v>
      </c>
      <c r="L4572" s="47" t="s">
        <v>528</v>
      </c>
      <c r="M4572" s="47" t="s">
        <v>752</v>
      </c>
      <c r="N4572" s="47" t="s">
        <v>724</v>
      </c>
      <c r="O4572" s="47" t="s">
        <v>715</v>
      </c>
      <c r="P4572" s="47" t="s">
        <v>727</v>
      </c>
      <c r="Q4572" s="47" t="s">
        <v>711</v>
      </c>
      <c r="R4572" s="55"/>
      <c r="S4572" s="47" t="s">
        <v>718</v>
      </c>
      <c r="T4572" s="47" t="s">
        <v>721</v>
      </c>
      <c r="U4572" s="47" t="s">
        <v>731</v>
      </c>
      <c r="V4572" s="47" t="s">
        <v>737</v>
      </c>
      <c r="W4572" s="47" t="s">
        <v>700</v>
      </c>
      <c r="X4572" s="56" t="s">
        <v>716</v>
      </c>
      <c r="Y4572" s="113"/>
      <c r="Z4572" s="114"/>
      <c r="AA4572" s="99"/>
    </row>
    <row r="4573" spans="1:27" s="1" customFormat="1" x14ac:dyDescent="0.2">
      <c r="A4573" s="95"/>
      <c r="B4573" s="58" t="s">
        <v>351</v>
      </c>
      <c r="C4573" s="54" t="s">
        <v>727</v>
      </c>
      <c r="D4573" s="47" t="s">
        <v>738</v>
      </c>
      <c r="E4573" s="47" t="s">
        <v>562</v>
      </c>
      <c r="F4573" s="47" t="s">
        <v>731</v>
      </c>
      <c r="G4573" s="47" t="s">
        <v>715</v>
      </c>
      <c r="H4573" s="47" t="s">
        <v>752</v>
      </c>
      <c r="I4573" s="47" t="s">
        <v>743</v>
      </c>
      <c r="J4573" s="47" t="s">
        <v>737</v>
      </c>
      <c r="K4573" s="47" t="s">
        <v>730</v>
      </c>
      <c r="L4573" s="47" t="s">
        <v>721</v>
      </c>
      <c r="M4573" s="47" t="s">
        <v>722</v>
      </c>
      <c r="N4573" s="47" t="s">
        <v>744</v>
      </c>
      <c r="O4573" s="47" t="s">
        <v>528</v>
      </c>
      <c r="P4573" s="47" t="s">
        <v>694</v>
      </c>
      <c r="Q4573" s="47" t="s">
        <v>708</v>
      </c>
      <c r="R4573" s="47" t="s">
        <v>690</v>
      </c>
      <c r="S4573" s="55"/>
      <c r="T4573" s="47" t="s">
        <v>711</v>
      </c>
      <c r="U4573" s="47" t="s">
        <v>781</v>
      </c>
      <c r="V4573" s="47" t="s">
        <v>700</v>
      </c>
      <c r="W4573" s="47" t="s">
        <v>716</v>
      </c>
      <c r="X4573" s="56" t="s">
        <v>625</v>
      </c>
      <c r="Y4573" s="113"/>
      <c r="Z4573" s="114"/>
      <c r="AA4573" s="99"/>
    </row>
    <row r="4574" spans="1:27" s="1" customFormat="1" x14ac:dyDescent="0.2">
      <c r="A4574" s="95"/>
      <c r="B4574" s="58" t="s">
        <v>325</v>
      </c>
      <c r="C4574" s="54" t="s">
        <v>718</v>
      </c>
      <c r="D4574" s="47" t="s">
        <v>705</v>
      </c>
      <c r="E4574" s="47" t="s">
        <v>752</v>
      </c>
      <c r="F4574" s="47" t="s">
        <v>730</v>
      </c>
      <c r="G4574" s="47" t="s">
        <v>725</v>
      </c>
      <c r="H4574" s="47" t="s">
        <v>722</v>
      </c>
      <c r="I4574" s="47" t="s">
        <v>736</v>
      </c>
      <c r="J4574" s="47" t="s">
        <v>727</v>
      </c>
      <c r="K4574" s="47" t="s">
        <v>712</v>
      </c>
      <c r="L4574" s="47" t="s">
        <v>715</v>
      </c>
      <c r="M4574" s="47" t="s">
        <v>512</v>
      </c>
      <c r="N4574" s="47" t="s">
        <v>735</v>
      </c>
      <c r="O4574" s="47" t="s">
        <v>776</v>
      </c>
      <c r="P4574" s="47" t="s">
        <v>734</v>
      </c>
      <c r="Q4574" s="47" t="s">
        <v>738</v>
      </c>
      <c r="R4574" s="47" t="s">
        <v>749</v>
      </c>
      <c r="S4574" s="47" t="s">
        <v>713</v>
      </c>
      <c r="T4574" s="55"/>
      <c r="U4574" s="47" t="s">
        <v>591</v>
      </c>
      <c r="V4574" s="47" t="s">
        <v>720</v>
      </c>
      <c r="W4574" s="47" t="s">
        <v>714</v>
      </c>
      <c r="X4574" s="56" t="s">
        <v>726</v>
      </c>
      <c r="Y4574" s="113"/>
      <c r="Z4574" s="114"/>
      <c r="AA4574" s="99"/>
    </row>
    <row r="4575" spans="1:27" s="1" customFormat="1" x14ac:dyDescent="0.2">
      <c r="A4575" s="95"/>
      <c r="B4575" s="58" t="s">
        <v>281</v>
      </c>
      <c r="C4575" s="54" t="s">
        <v>722</v>
      </c>
      <c r="D4575" s="47" t="s">
        <v>752</v>
      </c>
      <c r="E4575" s="47" t="s">
        <v>738</v>
      </c>
      <c r="F4575" s="47" t="s">
        <v>716</v>
      </c>
      <c r="G4575" s="47" t="s">
        <v>720</v>
      </c>
      <c r="H4575" s="47" t="s">
        <v>528</v>
      </c>
      <c r="I4575" s="47" t="s">
        <v>718</v>
      </c>
      <c r="J4575" s="47" t="s">
        <v>721</v>
      </c>
      <c r="K4575" s="47" t="s">
        <v>705</v>
      </c>
      <c r="L4575" s="47" t="s">
        <v>635</v>
      </c>
      <c r="M4575" s="47" t="s">
        <v>727</v>
      </c>
      <c r="N4575" s="47" t="s">
        <v>715</v>
      </c>
      <c r="O4575" s="47" t="s">
        <v>730</v>
      </c>
      <c r="P4575" s="47" t="s">
        <v>735</v>
      </c>
      <c r="Q4575" s="47" t="s">
        <v>776</v>
      </c>
      <c r="R4575" s="47" t="s">
        <v>767</v>
      </c>
      <c r="S4575" s="47" t="s">
        <v>725</v>
      </c>
      <c r="T4575" s="47" t="s">
        <v>724</v>
      </c>
      <c r="U4575" s="55"/>
      <c r="V4575" s="47" t="s">
        <v>714</v>
      </c>
      <c r="W4575" s="47" t="s">
        <v>711</v>
      </c>
      <c r="X4575" s="56" t="s">
        <v>700</v>
      </c>
      <c r="Y4575" s="113"/>
      <c r="Z4575" s="114"/>
      <c r="AA4575" s="99"/>
    </row>
    <row r="4576" spans="1:27" s="1" customFormat="1" x14ac:dyDescent="0.2">
      <c r="A4576" s="95"/>
      <c r="B4576" s="58" t="s">
        <v>362</v>
      </c>
      <c r="C4576" s="54" t="s">
        <v>749</v>
      </c>
      <c r="D4576" s="47" t="s">
        <v>715</v>
      </c>
      <c r="E4576" s="47" t="s">
        <v>647</v>
      </c>
      <c r="F4576" s="47" t="s">
        <v>738</v>
      </c>
      <c r="G4576" s="47" t="s">
        <v>754</v>
      </c>
      <c r="H4576" s="47" t="s">
        <v>727</v>
      </c>
      <c r="I4576" s="47" t="s">
        <v>591</v>
      </c>
      <c r="J4576" s="47" t="s">
        <v>730</v>
      </c>
      <c r="K4576" s="47" t="s">
        <v>722</v>
      </c>
      <c r="L4576" s="47" t="s">
        <v>699</v>
      </c>
      <c r="M4576" s="47" t="s">
        <v>734</v>
      </c>
      <c r="N4576" s="47" t="s">
        <v>781</v>
      </c>
      <c r="O4576" s="47" t="s">
        <v>752</v>
      </c>
      <c r="P4576" s="47" t="s">
        <v>707</v>
      </c>
      <c r="Q4576" s="47" t="s">
        <v>705</v>
      </c>
      <c r="R4576" s="47" t="s">
        <v>512</v>
      </c>
      <c r="S4576" s="47" t="s">
        <v>736</v>
      </c>
      <c r="T4576" s="47" t="s">
        <v>743</v>
      </c>
      <c r="U4576" s="47" t="s">
        <v>744</v>
      </c>
      <c r="V4576" s="55"/>
      <c r="W4576" s="47" t="s">
        <v>731</v>
      </c>
      <c r="X4576" s="56" t="s">
        <v>741</v>
      </c>
      <c r="Y4576" s="113"/>
      <c r="Z4576" s="114"/>
      <c r="AA4576" s="99"/>
    </row>
    <row r="4577" spans="1:27" s="1" customFormat="1" x14ac:dyDescent="0.2">
      <c r="A4577" s="95"/>
      <c r="B4577" s="58" t="s">
        <v>236</v>
      </c>
      <c r="C4577" s="54" t="s">
        <v>776</v>
      </c>
      <c r="D4577" s="47" t="s">
        <v>754</v>
      </c>
      <c r="E4577" s="47" t="s">
        <v>715</v>
      </c>
      <c r="F4577" s="47" t="s">
        <v>727</v>
      </c>
      <c r="G4577" s="47" t="s">
        <v>591</v>
      </c>
      <c r="H4577" s="47" t="s">
        <v>737</v>
      </c>
      <c r="I4577" s="47" t="s">
        <v>749</v>
      </c>
      <c r="J4577" s="47" t="s">
        <v>722</v>
      </c>
      <c r="K4577" s="47" t="s">
        <v>512</v>
      </c>
      <c r="L4577" s="47" t="s">
        <v>720</v>
      </c>
      <c r="M4577" s="47" t="s">
        <v>647</v>
      </c>
      <c r="N4577" s="47" t="s">
        <v>694</v>
      </c>
      <c r="O4577" s="47" t="s">
        <v>680</v>
      </c>
      <c r="P4577" s="47" t="s">
        <v>738</v>
      </c>
      <c r="Q4577" s="47" t="s">
        <v>752</v>
      </c>
      <c r="R4577" s="47" t="s">
        <v>736</v>
      </c>
      <c r="S4577" s="47" t="s">
        <v>734</v>
      </c>
      <c r="T4577" s="47" t="s">
        <v>744</v>
      </c>
      <c r="U4577" s="47" t="s">
        <v>561</v>
      </c>
      <c r="V4577" s="47" t="s">
        <v>767</v>
      </c>
      <c r="W4577" s="55"/>
      <c r="X4577" s="56" t="s">
        <v>725</v>
      </c>
      <c r="Y4577" s="113"/>
      <c r="Z4577" s="114"/>
      <c r="AA4577" s="99"/>
    </row>
    <row r="4578" spans="1:27" s="1" customFormat="1" ht="12.75" thickBot="1" x14ac:dyDescent="0.25">
      <c r="A4578" s="95"/>
      <c r="B4578" s="78" t="s">
        <v>117</v>
      </c>
      <c r="C4578" s="142" t="s">
        <v>715</v>
      </c>
      <c r="D4578" s="143" t="s">
        <v>749</v>
      </c>
      <c r="E4578" s="143" t="s">
        <v>737</v>
      </c>
      <c r="F4578" s="143" t="s">
        <v>722</v>
      </c>
      <c r="G4578" s="143" t="s">
        <v>512</v>
      </c>
      <c r="H4578" s="143" t="s">
        <v>707</v>
      </c>
      <c r="I4578" s="143" t="s">
        <v>712</v>
      </c>
      <c r="J4578" s="143" t="s">
        <v>687</v>
      </c>
      <c r="K4578" s="143" t="s">
        <v>727</v>
      </c>
      <c r="L4578" s="143" t="s">
        <v>714</v>
      </c>
      <c r="M4578" s="143" t="s">
        <v>713</v>
      </c>
      <c r="N4578" s="143" t="s">
        <v>743</v>
      </c>
      <c r="O4578" s="143" t="s">
        <v>738</v>
      </c>
      <c r="P4578" s="143" t="s">
        <v>752</v>
      </c>
      <c r="Q4578" s="143" t="s">
        <v>730</v>
      </c>
      <c r="R4578" s="143" t="s">
        <v>734</v>
      </c>
      <c r="S4578" s="143" t="s">
        <v>591</v>
      </c>
      <c r="T4578" s="143" t="s">
        <v>767</v>
      </c>
      <c r="U4578" s="143" t="s">
        <v>636</v>
      </c>
      <c r="V4578" s="143" t="s">
        <v>718</v>
      </c>
      <c r="W4578" s="143" t="s">
        <v>781</v>
      </c>
      <c r="X4578" s="144"/>
      <c r="Y4578" s="113"/>
      <c r="Z4578" s="114"/>
      <c r="AA4578" s="99"/>
    </row>
    <row r="4579" spans="1:27" s="1" customFormat="1" ht="21.75" thickBot="1" x14ac:dyDescent="0.4">
      <c r="A4579" s="91"/>
      <c r="B4579" s="112" t="s">
        <v>970</v>
      </c>
      <c r="C4579" s="112"/>
      <c r="D4579" s="112"/>
      <c r="E4579" s="112"/>
      <c r="F4579" s="112"/>
      <c r="G4579" s="112"/>
      <c r="H4579" s="112"/>
      <c r="I4579" s="112"/>
      <c r="J4579" s="112"/>
      <c r="K4579" s="112"/>
      <c r="L4579" s="112"/>
      <c r="M4579" s="112"/>
      <c r="N4579" s="112"/>
      <c r="O4579" s="112"/>
      <c r="P4579" s="112"/>
      <c r="Q4579" s="112"/>
      <c r="R4579" s="112"/>
      <c r="S4579" s="112"/>
      <c r="T4579" s="112"/>
      <c r="U4579" s="112"/>
      <c r="V4579" s="112"/>
      <c r="W4579" s="112"/>
      <c r="X4579" s="112"/>
      <c r="Y4579" s="112"/>
      <c r="Z4579" s="112"/>
      <c r="AA4579" s="91"/>
    </row>
    <row r="4580" spans="1:27" s="3" customFormat="1" ht="12.75" thickBot="1" x14ac:dyDescent="0.25">
      <c r="A4580" s="94"/>
      <c r="B4580" s="5"/>
      <c r="C4580" s="34" t="s">
        <v>315</v>
      </c>
      <c r="D4580" s="34" t="s">
        <v>46</v>
      </c>
      <c r="E4580" s="34" t="s">
        <v>22</v>
      </c>
      <c r="F4580" s="34" t="s">
        <v>130</v>
      </c>
      <c r="G4580" s="34" t="s">
        <v>787</v>
      </c>
      <c r="H4580" s="34" t="s">
        <v>336</v>
      </c>
      <c r="I4580" s="34" t="s">
        <v>316</v>
      </c>
      <c r="J4580" s="34" t="s">
        <v>229</v>
      </c>
      <c r="K4580" s="34" t="s">
        <v>974</v>
      </c>
      <c r="L4580" s="79" t="s">
        <v>383</v>
      </c>
      <c r="M4580" s="34" t="s">
        <v>975</v>
      </c>
      <c r="N4580" s="34" t="s">
        <v>140</v>
      </c>
      <c r="O4580" s="34" t="s">
        <v>976</v>
      </c>
      <c r="P4580" s="34" t="s">
        <v>149</v>
      </c>
      <c r="Q4580" s="34" t="s">
        <v>357</v>
      </c>
      <c r="R4580" s="34" t="s">
        <v>977</v>
      </c>
      <c r="S4580" s="34" t="s">
        <v>21</v>
      </c>
      <c r="T4580" s="34" t="s">
        <v>365</v>
      </c>
      <c r="U4580" s="34" t="s">
        <v>80</v>
      </c>
      <c r="V4580" s="60" t="s">
        <v>193</v>
      </c>
      <c r="W4580" s="113"/>
      <c r="X4580" s="114"/>
      <c r="Y4580" s="114"/>
      <c r="Z4580" s="114"/>
      <c r="AA4580" s="98"/>
    </row>
    <row r="4581" spans="1:27" s="1" customFormat="1" x14ac:dyDescent="0.2">
      <c r="A4581" s="95"/>
      <c r="B4581" s="66" t="s">
        <v>321</v>
      </c>
      <c r="C4581" s="73"/>
      <c r="D4581" s="49" t="s">
        <v>716</v>
      </c>
      <c r="E4581" s="49" t="s">
        <v>717</v>
      </c>
      <c r="F4581" s="49" t="s">
        <v>739</v>
      </c>
      <c r="G4581" s="49" t="s">
        <v>711</v>
      </c>
      <c r="H4581" s="49" t="s">
        <v>680</v>
      </c>
      <c r="I4581" s="49" t="s">
        <v>528</v>
      </c>
      <c r="J4581" s="49" t="s">
        <v>722</v>
      </c>
      <c r="K4581" s="49" t="s">
        <v>710</v>
      </c>
      <c r="L4581" s="52" t="s">
        <v>713</v>
      </c>
      <c r="M4581" s="49" t="s">
        <v>767</v>
      </c>
      <c r="N4581" s="49" t="s">
        <v>735</v>
      </c>
      <c r="O4581" s="49" t="s">
        <v>725</v>
      </c>
      <c r="P4581" s="49" t="s">
        <v>720</v>
      </c>
      <c r="Q4581" s="49" t="s">
        <v>751</v>
      </c>
      <c r="R4581" s="49" t="s">
        <v>635</v>
      </c>
      <c r="S4581" s="49" t="s">
        <v>721</v>
      </c>
      <c r="T4581" s="49" t="s">
        <v>740</v>
      </c>
      <c r="U4581" s="49" t="s">
        <v>723</v>
      </c>
      <c r="V4581" s="50" t="s">
        <v>744</v>
      </c>
      <c r="W4581" s="113"/>
      <c r="X4581" s="114"/>
      <c r="Y4581" s="114"/>
      <c r="Z4581" s="114"/>
      <c r="AA4581" s="99"/>
    </row>
    <row r="4582" spans="1:27" s="1" customFormat="1" x14ac:dyDescent="0.2">
      <c r="A4582" s="95"/>
      <c r="B4582" s="67" t="s">
        <v>61</v>
      </c>
      <c r="C4582" s="74" t="s">
        <v>636</v>
      </c>
      <c r="D4582" s="75"/>
      <c r="E4582" s="76" t="s">
        <v>756</v>
      </c>
      <c r="F4582" s="76" t="s">
        <v>605</v>
      </c>
      <c r="G4582" s="76" t="s">
        <v>727</v>
      </c>
      <c r="H4582" s="76" t="s">
        <v>735</v>
      </c>
      <c r="I4582" s="76" t="s">
        <v>725</v>
      </c>
      <c r="J4582" s="76" t="s">
        <v>552</v>
      </c>
      <c r="K4582" s="76" t="s">
        <v>700</v>
      </c>
      <c r="L4582" s="47" t="s">
        <v>781</v>
      </c>
      <c r="M4582" s="76" t="s">
        <v>730</v>
      </c>
      <c r="N4582" s="76" t="s">
        <v>512</v>
      </c>
      <c r="O4582" s="76" t="s">
        <v>535</v>
      </c>
      <c r="P4582" s="76" t="s">
        <v>734</v>
      </c>
      <c r="Q4582" s="76" t="s">
        <v>767</v>
      </c>
      <c r="R4582" s="76" t="s">
        <v>744</v>
      </c>
      <c r="S4582" s="76" t="s">
        <v>540</v>
      </c>
      <c r="T4582" s="76" t="s">
        <v>591</v>
      </c>
      <c r="U4582" s="76" t="s">
        <v>715</v>
      </c>
      <c r="V4582" s="77" t="s">
        <v>622</v>
      </c>
      <c r="W4582" s="113"/>
      <c r="X4582" s="114"/>
      <c r="Y4582" s="114"/>
      <c r="Z4582" s="114"/>
      <c r="AA4582" s="99"/>
    </row>
    <row r="4583" spans="1:27" s="1" customFormat="1" x14ac:dyDescent="0.2">
      <c r="A4583" s="95"/>
      <c r="B4583" s="67" t="s">
        <v>23</v>
      </c>
      <c r="C4583" s="74" t="s">
        <v>743</v>
      </c>
      <c r="D4583" s="76" t="s">
        <v>695</v>
      </c>
      <c r="E4583" s="75"/>
      <c r="F4583" s="76" t="s">
        <v>716</v>
      </c>
      <c r="G4583" s="76" t="s">
        <v>749</v>
      </c>
      <c r="H4583" s="76" t="s">
        <v>737</v>
      </c>
      <c r="I4583" s="76" t="s">
        <v>715</v>
      </c>
      <c r="J4583" s="76" t="s">
        <v>723</v>
      </c>
      <c r="K4583" s="76" t="s">
        <v>733</v>
      </c>
      <c r="L4583" s="47" t="s">
        <v>724</v>
      </c>
      <c r="M4583" s="76" t="s">
        <v>714</v>
      </c>
      <c r="N4583" s="76" t="s">
        <v>700</v>
      </c>
      <c r="O4583" s="76" t="s">
        <v>751</v>
      </c>
      <c r="P4583" s="76" t="s">
        <v>718</v>
      </c>
      <c r="Q4583" s="76" t="s">
        <v>748</v>
      </c>
      <c r="R4583" s="76" t="s">
        <v>721</v>
      </c>
      <c r="S4583" s="76" t="s">
        <v>711</v>
      </c>
      <c r="T4583" s="76" t="s">
        <v>728</v>
      </c>
      <c r="U4583" s="76" t="s">
        <v>702</v>
      </c>
      <c r="V4583" s="77" t="s">
        <v>720</v>
      </c>
      <c r="W4583" s="113"/>
      <c r="X4583" s="114"/>
      <c r="Y4583" s="114"/>
      <c r="Z4583" s="114"/>
      <c r="AA4583" s="99"/>
    </row>
    <row r="4584" spans="1:27" s="1" customFormat="1" x14ac:dyDescent="0.2">
      <c r="A4584" s="95"/>
      <c r="B4584" s="67" t="s">
        <v>132</v>
      </c>
      <c r="C4584" s="74" t="s">
        <v>733</v>
      </c>
      <c r="D4584" s="76" t="s">
        <v>743</v>
      </c>
      <c r="E4584" s="76" t="s">
        <v>736</v>
      </c>
      <c r="F4584" s="75"/>
      <c r="G4584" s="76" t="s">
        <v>714</v>
      </c>
      <c r="H4584" s="76" t="s">
        <v>723</v>
      </c>
      <c r="I4584" s="76" t="s">
        <v>724</v>
      </c>
      <c r="J4584" s="76" t="s">
        <v>647</v>
      </c>
      <c r="K4584" s="76" t="s">
        <v>749</v>
      </c>
      <c r="L4584" s="47" t="s">
        <v>742</v>
      </c>
      <c r="M4584" s="76" t="s">
        <v>728</v>
      </c>
      <c r="N4584" s="76" t="s">
        <v>715</v>
      </c>
      <c r="O4584" s="76" t="s">
        <v>512</v>
      </c>
      <c r="P4584" s="76" t="s">
        <v>702</v>
      </c>
      <c r="Q4584" s="76" t="s">
        <v>700</v>
      </c>
      <c r="R4584" s="76" t="s">
        <v>720</v>
      </c>
      <c r="S4584" s="76" t="s">
        <v>718</v>
      </c>
      <c r="T4584" s="76" t="s">
        <v>734</v>
      </c>
      <c r="U4584" s="76" t="s">
        <v>730</v>
      </c>
      <c r="V4584" s="77" t="s">
        <v>591</v>
      </c>
      <c r="W4584" s="113"/>
      <c r="X4584" s="114"/>
      <c r="Y4584" s="114"/>
      <c r="Z4584" s="114"/>
      <c r="AA4584" s="99"/>
    </row>
    <row r="4585" spans="1:27" s="1" customFormat="1" x14ac:dyDescent="0.2">
      <c r="A4585" s="95"/>
      <c r="B4585" s="67" t="s">
        <v>789</v>
      </c>
      <c r="C4585" s="74" t="s">
        <v>730</v>
      </c>
      <c r="D4585" s="76" t="s">
        <v>726</v>
      </c>
      <c r="E4585" s="76" t="s">
        <v>744</v>
      </c>
      <c r="F4585" s="76" t="s">
        <v>725</v>
      </c>
      <c r="G4585" s="75"/>
      <c r="H4585" s="76" t="s">
        <v>722</v>
      </c>
      <c r="I4585" s="76" t="s">
        <v>735</v>
      </c>
      <c r="J4585" s="76" t="s">
        <v>701</v>
      </c>
      <c r="K4585" s="76" t="s">
        <v>723</v>
      </c>
      <c r="L4585" s="47" t="s">
        <v>740</v>
      </c>
      <c r="M4585" s="76" t="s">
        <v>734</v>
      </c>
      <c r="N4585" s="76" t="s">
        <v>707</v>
      </c>
      <c r="O4585" s="76" t="s">
        <v>712</v>
      </c>
      <c r="P4585" s="76" t="s">
        <v>736</v>
      </c>
      <c r="Q4585" s="76" t="s">
        <v>717</v>
      </c>
      <c r="R4585" s="76" t="s">
        <v>739</v>
      </c>
      <c r="S4585" s="76" t="s">
        <v>745</v>
      </c>
      <c r="T4585" s="76" t="s">
        <v>713</v>
      </c>
      <c r="U4585" s="76" t="s">
        <v>591</v>
      </c>
      <c r="V4585" s="77" t="s">
        <v>767</v>
      </c>
      <c r="W4585" s="113"/>
      <c r="X4585" s="114"/>
      <c r="Y4585" s="114"/>
      <c r="Z4585" s="114"/>
      <c r="AA4585" s="99"/>
    </row>
    <row r="4586" spans="1:27" s="1" customFormat="1" x14ac:dyDescent="0.2">
      <c r="A4586" s="95"/>
      <c r="B4586" s="67" t="s">
        <v>337</v>
      </c>
      <c r="C4586" s="74" t="s">
        <v>754</v>
      </c>
      <c r="D4586" s="76" t="s">
        <v>686</v>
      </c>
      <c r="E4586" s="76" t="s">
        <v>512</v>
      </c>
      <c r="F4586" s="76" t="s">
        <v>696</v>
      </c>
      <c r="G4586" s="76" t="s">
        <v>728</v>
      </c>
      <c r="H4586" s="75"/>
      <c r="I4586" s="76" t="s">
        <v>700</v>
      </c>
      <c r="J4586" s="76" t="s">
        <v>591</v>
      </c>
      <c r="K4586" s="76" t="s">
        <v>702</v>
      </c>
      <c r="L4586" s="47" t="s">
        <v>714</v>
      </c>
      <c r="M4586" s="76" t="s">
        <v>749</v>
      </c>
      <c r="N4586" s="76" t="s">
        <v>734</v>
      </c>
      <c r="O4586" s="76" t="s">
        <v>730</v>
      </c>
      <c r="P4586" s="76" t="s">
        <v>743</v>
      </c>
      <c r="Q4586" s="76" t="s">
        <v>599</v>
      </c>
      <c r="R4586" s="76" t="s">
        <v>715</v>
      </c>
      <c r="S4586" s="76" t="s">
        <v>733</v>
      </c>
      <c r="T4586" s="76" t="s">
        <v>724</v>
      </c>
      <c r="U4586" s="76" t="s">
        <v>712</v>
      </c>
      <c r="V4586" s="77" t="s">
        <v>736</v>
      </c>
      <c r="W4586" s="113"/>
      <c r="X4586" s="114"/>
      <c r="Y4586" s="114"/>
      <c r="Z4586" s="114"/>
      <c r="AA4586" s="99"/>
    </row>
    <row r="4587" spans="1:27" s="1" customFormat="1" x14ac:dyDescent="0.2">
      <c r="A4587" s="95"/>
      <c r="B4587" s="67" t="s">
        <v>323</v>
      </c>
      <c r="C4587" s="74" t="s">
        <v>647</v>
      </c>
      <c r="D4587" s="76" t="s">
        <v>714</v>
      </c>
      <c r="E4587" s="76" t="s">
        <v>713</v>
      </c>
      <c r="F4587" s="76" t="s">
        <v>767</v>
      </c>
      <c r="G4587" s="76" t="s">
        <v>718</v>
      </c>
      <c r="H4587" s="76" t="s">
        <v>740</v>
      </c>
      <c r="I4587" s="75"/>
      <c r="J4587" s="76" t="s">
        <v>730</v>
      </c>
      <c r="K4587" s="76" t="s">
        <v>728</v>
      </c>
      <c r="L4587" s="47" t="s">
        <v>749</v>
      </c>
      <c r="M4587" s="76" t="s">
        <v>723</v>
      </c>
      <c r="N4587" s="76" t="s">
        <v>736</v>
      </c>
      <c r="O4587" s="76" t="s">
        <v>734</v>
      </c>
      <c r="P4587" s="76" t="s">
        <v>591</v>
      </c>
      <c r="Q4587" s="76" t="s">
        <v>710</v>
      </c>
      <c r="R4587" s="76" t="s">
        <v>717</v>
      </c>
      <c r="S4587" s="76" t="s">
        <v>720</v>
      </c>
      <c r="T4587" s="76" t="s">
        <v>512</v>
      </c>
      <c r="U4587" s="76" t="s">
        <v>745</v>
      </c>
      <c r="V4587" s="77" t="s">
        <v>707</v>
      </c>
      <c r="W4587" s="113"/>
      <c r="X4587" s="114"/>
      <c r="Y4587" s="114"/>
      <c r="Z4587" s="114"/>
      <c r="AA4587" s="99"/>
    </row>
    <row r="4588" spans="1:27" s="1" customFormat="1" x14ac:dyDescent="0.2">
      <c r="A4588" s="95"/>
      <c r="B4588" s="67" t="s">
        <v>231</v>
      </c>
      <c r="C4588" s="74" t="s">
        <v>728</v>
      </c>
      <c r="D4588" s="76" t="s">
        <v>742</v>
      </c>
      <c r="E4588" s="76" t="s">
        <v>781</v>
      </c>
      <c r="F4588" s="76" t="s">
        <v>528</v>
      </c>
      <c r="G4588" s="76" t="s">
        <v>737</v>
      </c>
      <c r="H4588" s="76" t="s">
        <v>748</v>
      </c>
      <c r="I4588" s="76" t="s">
        <v>711</v>
      </c>
      <c r="J4588" s="75"/>
      <c r="K4588" s="76" t="s">
        <v>743</v>
      </c>
      <c r="L4588" s="47" t="s">
        <v>718</v>
      </c>
      <c r="M4588" s="76" t="s">
        <v>740</v>
      </c>
      <c r="N4588" s="76" t="s">
        <v>727</v>
      </c>
      <c r="O4588" s="76" t="s">
        <v>702</v>
      </c>
      <c r="P4588" s="76" t="s">
        <v>733</v>
      </c>
      <c r="Q4588" s="76" t="s">
        <v>721</v>
      </c>
      <c r="R4588" s="76" t="s">
        <v>716</v>
      </c>
      <c r="S4588" s="76" t="s">
        <v>714</v>
      </c>
      <c r="T4588" s="76" t="s">
        <v>749</v>
      </c>
      <c r="U4588" s="76" t="s">
        <v>724</v>
      </c>
      <c r="V4588" s="77" t="s">
        <v>713</v>
      </c>
      <c r="W4588" s="113"/>
      <c r="X4588" s="114"/>
      <c r="Y4588" s="114"/>
      <c r="Z4588" s="114"/>
      <c r="AA4588" s="99"/>
    </row>
    <row r="4589" spans="1:27" s="3" customFormat="1" x14ac:dyDescent="0.2">
      <c r="A4589" s="95"/>
      <c r="B4589" s="67" t="s">
        <v>978</v>
      </c>
      <c r="C4589" s="74" t="s">
        <v>591</v>
      </c>
      <c r="D4589" s="76" t="s">
        <v>740</v>
      </c>
      <c r="E4589" s="76" t="s">
        <v>739</v>
      </c>
      <c r="F4589" s="76" t="s">
        <v>744</v>
      </c>
      <c r="G4589" s="76" t="s">
        <v>781</v>
      </c>
      <c r="H4589" s="76" t="s">
        <v>676</v>
      </c>
      <c r="I4589" s="76" t="s">
        <v>722</v>
      </c>
      <c r="J4589" s="76" t="s">
        <v>717</v>
      </c>
      <c r="K4589" s="75"/>
      <c r="L4589" s="47" t="s">
        <v>727</v>
      </c>
      <c r="M4589" s="76" t="s">
        <v>736</v>
      </c>
      <c r="N4589" s="76" t="s">
        <v>745</v>
      </c>
      <c r="O4589" s="76" t="s">
        <v>713</v>
      </c>
      <c r="P4589" s="76" t="s">
        <v>647</v>
      </c>
      <c r="Q4589" s="76" t="s">
        <v>735</v>
      </c>
      <c r="R4589" s="76" t="s">
        <v>725</v>
      </c>
      <c r="S4589" s="76" t="s">
        <v>767</v>
      </c>
      <c r="T4589" s="76" t="s">
        <v>730</v>
      </c>
      <c r="U4589" s="76" t="s">
        <v>734</v>
      </c>
      <c r="V4589" s="77" t="s">
        <v>512</v>
      </c>
      <c r="W4589" s="113"/>
      <c r="X4589" s="114"/>
      <c r="Y4589" s="114"/>
      <c r="Z4589" s="114"/>
      <c r="AA4589" s="98"/>
    </row>
    <row r="4590" spans="1:27" s="1" customFormat="1" x14ac:dyDescent="0.2">
      <c r="A4590" s="95"/>
      <c r="B4590" s="45" t="s">
        <v>387</v>
      </c>
      <c r="C4590" s="54" t="s">
        <v>715</v>
      </c>
      <c r="D4590" s="47" t="s">
        <v>723</v>
      </c>
      <c r="E4590" s="47" t="s">
        <v>767</v>
      </c>
      <c r="F4590" s="47" t="s">
        <v>752</v>
      </c>
      <c r="G4590" s="47" t="s">
        <v>700</v>
      </c>
      <c r="H4590" s="47" t="s">
        <v>725</v>
      </c>
      <c r="I4590" s="47" t="s">
        <v>623</v>
      </c>
      <c r="J4590" s="47" t="s">
        <v>735</v>
      </c>
      <c r="K4590" s="47" t="s">
        <v>720</v>
      </c>
      <c r="L4590" s="75"/>
      <c r="M4590" s="47" t="s">
        <v>512</v>
      </c>
      <c r="N4590" s="47" t="s">
        <v>722</v>
      </c>
      <c r="O4590" s="47" t="s">
        <v>591</v>
      </c>
      <c r="P4590" s="47" t="s">
        <v>730</v>
      </c>
      <c r="Q4590" s="47" t="s">
        <v>739</v>
      </c>
      <c r="R4590" s="47" t="s">
        <v>707</v>
      </c>
      <c r="S4590" s="47" t="s">
        <v>717</v>
      </c>
      <c r="T4590" s="47" t="s">
        <v>712</v>
      </c>
      <c r="U4590" s="47" t="s">
        <v>736</v>
      </c>
      <c r="V4590" s="56" t="s">
        <v>734</v>
      </c>
      <c r="W4590" s="113"/>
      <c r="X4590" s="114"/>
      <c r="Y4590" s="114"/>
      <c r="Z4590" s="114"/>
      <c r="AA4590" s="99"/>
    </row>
    <row r="4591" spans="1:27" s="1" customFormat="1" x14ac:dyDescent="0.2">
      <c r="A4591" s="95"/>
      <c r="B4591" s="67" t="s">
        <v>979</v>
      </c>
      <c r="C4591" s="74" t="s">
        <v>738</v>
      </c>
      <c r="D4591" s="76" t="s">
        <v>711</v>
      </c>
      <c r="E4591" s="76" t="s">
        <v>725</v>
      </c>
      <c r="F4591" s="76" t="s">
        <v>722</v>
      </c>
      <c r="G4591" s="76" t="s">
        <v>721</v>
      </c>
      <c r="H4591" s="76" t="s">
        <v>744</v>
      </c>
      <c r="I4591" s="76" t="s">
        <v>781</v>
      </c>
      <c r="J4591" s="76" t="s">
        <v>700</v>
      </c>
      <c r="K4591" s="76" t="s">
        <v>716</v>
      </c>
      <c r="L4591" s="47" t="s">
        <v>737</v>
      </c>
      <c r="M4591" s="75"/>
      <c r="N4591" s="76" t="s">
        <v>739</v>
      </c>
      <c r="O4591" s="76" t="s">
        <v>727</v>
      </c>
      <c r="P4591" s="76" t="s">
        <v>742</v>
      </c>
      <c r="Q4591" s="76" t="s">
        <v>715</v>
      </c>
      <c r="R4591" s="76" t="s">
        <v>528</v>
      </c>
      <c r="S4591" s="76" t="s">
        <v>748</v>
      </c>
      <c r="T4591" s="76" t="s">
        <v>702</v>
      </c>
      <c r="U4591" s="76" t="s">
        <v>743</v>
      </c>
      <c r="V4591" s="77" t="s">
        <v>735</v>
      </c>
      <c r="W4591" s="113"/>
      <c r="X4591" s="114"/>
      <c r="Y4591" s="114"/>
      <c r="Z4591" s="114"/>
      <c r="AA4591" s="99"/>
    </row>
    <row r="4592" spans="1:27" s="1" customFormat="1" x14ac:dyDescent="0.2">
      <c r="A4592" s="95"/>
      <c r="B4592" s="67" t="s">
        <v>142</v>
      </c>
      <c r="C4592" s="74" t="s">
        <v>718</v>
      </c>
      <c r="D4592" s="76" t="s">
        <v>570</v>
      </c>
      <c r="E4592" s="76" t="s">
        <v>740</v>
      </c>
      <c r="F4592" s="76" t="s">
        <v>713</v>
      </c>
      <c r="G4592" s="76" t="s">
        <v>565</v>
      </c>
      <c r="H4592" s="76" t="s">
        <v>721</v>
      </c>
      <c r="I4592" s="76" t="s">
        <v>716</v>
      </c>
      <c r="J4592" s="76" t="s">
        <v>720</v>
      </c>
      <c r="K4592" s="76" t="s">
        <v>742</v>
      </c>
      <c r="L4592" s="47" t="s">
        <v>728</v>
      </c>
      <c r="M4592" s="76" t="s">
        <v>733</v>
      </c>
      <c r="N4592" s="75"/>
      <c r="O4592" s="76" t="s">
        <v>724</v>
      </c>
      <c r="P4592" s="76" t="s">
        <v>749</v>
      </c>
      <c r="Q4592" s="76" t="s">
        <v>711</v>
      </c>
      <c r="R4592" s="76" t="s">
        <v>748</v>
      </c>
      <c r="S4592" s="76" t="s">
        <v>528</v>
      </c>
      <c r="T4592" s="76" t="s">
        <v>743</v>
      </c>
      <c r="U4592" s="76" t="s">
        <v>714</v>
      </c>
      <c r="V4592" s="77" t="s">
        <v>723</v>
      </c>
      <c r="W4592" s="113"/>
      <c r="X4592" s="114"/>
      <c r="Y4592" s="114"/>
      <c r="Z4592" s="114"/>
      <c r="AA4592" s="99"/>
    </row>
    <row r="4593" spans="1:27" s="1" customFormat="1" x14ac:dyDescent="0.2">
      <c r="A4593" s="95"/>
      <c r="B4593" s="67" t="s">
        <v>254</v>
      </c>
      <c r="C4593" s="74" t="s">
        <v>714</v>
      </c>
      <c r="D4593" s="76" t="s">
        <v>733</v>
      </c>
      <c r="E4593" s="76" t="s">
        <v>745</v>
      </c>
      <c r="F4593" s="76" t="s">
        <v>737</v>
      </c>
      <c r="G4593" s="76" t="s">
        <v>528</v>
      </c>
      <c r="H4593" s="76" t="s">
        <v>711</v>
      </c>
      <c r="I4593" s="76" t="s">
        <v>721</v>
      </c>
      <c r="J4593" s="76" t="s">
        <v>707</v>
      </c>
      <c r="K4593" s="76" t="s">
        <v>715</v>
      </c>
      <c r="L4593" s="47" t="s">
        <v>696</v>
      </c>
      <c r="M4593" s="76" t="s">
        <v>720</v>
      </c>
      <c r="N4593" s="76" t="s">
        <v>767</v>
      </c>
      <c r="O4593" s="75"/>
      <c r="P4593" s="47" t="s">
        <v>728</v>
      </c>
      <c r="Q4593" s="47" t="s">
        <v>716</v>
      </c>
      <c r="R4593" s="47" t="s">
        <v>700</v>
      </c>
      <c r="S4593" s="47" t="s">
        <v>723</v>
      </c>
      <c r="T4593" s="47" t="s">
        <v>718</v>
      </c>
      <c r="U4593" s="47" t="s">
        <v>749</v>
      </c>
      <c r="V4593" s="56" t="s">
        <v>717</v>
      </c>
      <c r="W4593" s="113"/>
      <c r="X4593" s="114"/>
      <c r="Y4593" s="114"/>
      <c r="Z4593" s="114"/>
      <c r="AA4593" s="99"/>
    </row>
    <row r="4594" spans="1:27" s="1" customFormat="1" x14ac:dyDescent="0.2">
      <c r="A4594" s="95"/>
      <c r="B4594" s="67" t="s">
        <v>157</v>
      </c>
      <c r="C4594" s="74" t="s">
        <v>727</v>
      </c>
      <c r="D4594" s="76" t="s">
        <v>721</v>
      </c>
      <c r="E4594" s="76" t="s">
        <v>735</v>
      </c>
      <c r="F4594" s="76" t="s">
        <v>707</v>
      </c>
      <c r="G4594" s="76" t="s">
        <v>716</v>
      </c>
      <c r="H4594" s="76" t="s">
        <v>717</v>
      </c>
      <c r="I4594" s="76" t="s">
        <v>738</v>
      </c>
      <c r="J4594" s="76" t="s">
        <v>739</v>
      </c>
      <c r="K4594" s="76" t="s">
        <v>528</v>
      </c>
      <c r="L4594" s="47" t="s">
        <v>711</v>
      </c>
      <c r="M4594" s="76" t="s">
        <v>745</v>
      </c>
      <c r="N4594" s="76" t="s">
        <v>744</v>
      </c>
      <c r="O4594" s="47" t="s">
        <v>722</v>
      </c>
      <c r="P4594" s="75"/>
      <c r="Q4594" s="47" t="s">
        <v>635</v>
      </c>
      <c r="R4594" s="47" t="s">
        <v>767</v>
      </c>
      <c r="S4594" s="47" t="s">
        <v>715</v>
      </c>
      <c r="T4594" s="47" t="s">
        <v>781</v>
      </c>
      <c r="U4594" s="47" t="s">
        <v>700</v>
      </c>
      <c r="V4594" s="56" t="s">
        <v>757</v>
      </c>
      <c r="W4594" s="113"/>
      <c r="X4594" s="114"/>
      <c r="Y4594" s="114"/>
      <c r="Z4594" s="114"/>
      <c r="AA4594" s="99"/>
    </row>
    <row r="4595" spans="1:27" s="1" customFormat="1" x14ac:dyDescent="0.2">
      <c r="A4595" s="95"/>
      <c r="B4595" s="67" t="s">
        <v>790</v>
      </c>
      <c r="C4595" s="74" t="s">
        <v>705</v>
      </c>
      <c r="D4595" s="76" t="s">
        <v>724</v>
      </c>
      <c r="E4595" s="76" t="s">
        <v>591</v>
      </c>
      <c r="F4595" s="76" t="s">
        <v>740</v>
      </c>
      <c r="G4595" s="76" t="s">
        <v>743</v>
      </c>
      <c r="H4595" s="76" t="s">
        <v>720</v>
      </c>
      <c r="I4595" s="76" t="s">
        <v>742</v>
      </c>
      <c r="J4595" s="76" t="s">
        <v>734</v>
      </c>
      <c r="K4595" s="76" t="s">
        <v>718</v>
      </c>
      <c r="L4595" s="47" t="s">
        <v>733</v>
      </c>
      <c r="M4595" s="76" t="s">
        <v>713</v>
      </c>
      <c r="N4595" s="76" t="s">
        <v>730</v>
      </c>
      <c r="O4595" s="47" t="s">
        <v>636</v>
      </c>
      <c r="P4595" s="47" t="s">
        <v>512</v>
      </c>
      <c r="Q4595" s="75"/>
      <c r="R4595" s="47" t="s">
        <v>723</v>
      </c>
      <c r="S4595" s="47" t="s">
        <v>749</v>
      </c>
      <c r="T4595" s="47" t="s">
        <v>714</v>
      </c>
      <c r="U4595" s="47" t="s">
        <v>728</v>
      </c>
      <c r="V4595" s="56" t="s">
        <v>712</v>
      </c>
      <c r="W4595" s="113"/>
      <c r="X4595" s="114"/>
      <c r="Y4595" s="114"/>
      <c r="Z4595" s="114"/>
      <c r="AA4595" s="99"/>
    </row>
    <row r="4596" spans="1:27" s="1" customFormat="1" x14ac:dyDescent="0.2">
      <c r="A4596" s="95"/>
      <c r="B4596" s="67" t="s">
        <v>965</v>
      </c>
      <c r="C4596" s="74" t="s">
        <v>512</v>
      </c>
      <c r="D4596" s="76" t="s">
        <v>749</v>
      </c>
      <c r="E4596" s="76" t="s">
        <v>734</v>
      </c>
      <c r="F4596" s="76" t="s">
        <v>727</v>
      </c>
      <c r="G4596" s="76" t="s">
        <v>733</v>
      </c>
      <c r="H4596" s="76" t="s">
        <v>713</v>
      </c>
      <c r="I4596" s="76" t="s">
        <v>743</v>
      </c>
      <c r="J4596" s="76" t="s">
        <v>736</v>
      </c>
      <c r="K4596" s="76" t="s">
        <v>714</v>
      </c>
      <c r="L4596" s="47" t="s">
        <v>702</v>
      </c>
      <c r="M4596" s="76" t="s">
        <v>712</v>
      </c>
      <c r="N4596" s="76" t="s">
        <v>591</v>
      </c>
      <c r="O4596" s="47" t="s">
        <v>740</v>
      </c>
      <c r="P4596" s="47" t="s">
        <v>724</v>
      </c>
      <c r="Q4596" s="47" t="s">
        <v>781</v>
      </c>
      <c r="R4596" s="75"/>
      <c r="S4596" s="47" t="s">
        <v>728</v>
      </c>
      <c r="T4596" s="47" t="s">
        <v>742</v>
      </c>
      <c r="U4596" s="47" t="s">
        <v>718</v>
      </c>
      <c r="V4596" s="56" t="s">
        <v>730</v>
      </c>
      <c r="W4596" s="113"/>
      <c r="X4596" s="114"/>
      <c r="Y4596" s="114"/>
      <c r="Z4596" s="114"/>
      <c r="AA4596" s="99"/>
    </row>
    <row r="4597" spans="1:27" s="1" customFormat="1" x14ac:dyDescent="0.2">
      <c r="A4597" s="95"/>
      <c r="B4597" s="67" t="s">
        <v>19</v>
      </c>
      <c r="C4597" s="74" t="s">
        <v>734</v>
      </c>
      <c r="D4597" s="76" t="s">
        <v>565</v>
      </c>
      <c r="E4597" s="76" t="s">
        <v>730</v>
      </c>
      <c r="F4597" s="76" t="s">
        <v>735</v>
      </c>
      <c r="G4597" s="76" t="s">
        <v>692</v>
      </c>
      <c r="H4597" s="76" t="s">
        <v>688</v>
      </c>
      <c r="I4597" s="76" t="s">
        <v>727</v>
      </c>
      <c r="J4597" s="76" t="s">
        <v>658</v>
      </c>
      <c r="K4597" s="76" t="s">
        <v>738</v>
      </c>
      <c r="L4597" s="47" t="s">
        <v>743</v>
      </c>
      <c r="M4597" s="76" t="s">
        <v>591</v>
      </c>
      <c r="N4597" s="76" t="s">
        <v>647</v>
      </c>
      <c r="O4597" s="47" t="s">
        <v>781</v>
      </c>
      <c r="P4597" s="47" t="s">
        <v>713</v>
      </c>
      <c r="Q4597" s="47" t="s">
        <v>744</v>
      </c>
      <c r="R4597" s="47" t="s">
        <v>722</v>
      </c>
      <c r="S4597" s="75"/>
      <c r="T4597" s="47" t="s">
        <v>736</v>
      </c>
      <c r="U4597" s="47" t="s">
        <v>701</v>
      </c>
      <c r="V4597" s="56" t="s">
        <v>740</v>
      </c>
      <c r="W4597" s="113"/>
      <c r="X4597" s="114"/>
      <c r="Y4597" s="114"/>
      <c r="Z4597" s="114"/>
      <c r="AA4597" s="99"/>
    </row>
    <row r="4598" spans="1:27" s="1" customFormat="1" x14ac:dyDescent="0.2">
      <c r="A4598" s="95"/>
      <c r="B4598" s="67" t="s">
        <v>367</v>
      </c>
      <c r="C4598" s="74" t="s">
        <v>700</v>
      </c>
      <c r="D4598" s="76" t="s">
        <v>748</v>
      </c>
      <c r="E4598" s="76" t="s">
        <v>722</v>
      </c>
      <c r="F4598" s="76" t="s">
        <v>721</v>
      </c>
      <c r="G4598" s="76" t="s">
        <v>715</v>
      </c>
      <c r="H4598" s="76" t="s">
        <v>767</v>
      </c>
      <c r="I4598" s="76" t="s">
        <v>635</v>
      </c>
      <c r="J4598" s="76" t="s">
        <v>744</v>
      </c>
      <c r="K4598" s="76" t="s">
        <v>711</v>
      </c>
      <c r="L4598" s="47" t="s">
        <v>528</v>
      </c>
      <c r="M4598" s="76" t="s">
        <v>707</v>
      </c>
      <c r="N4598" s="76" t="s">
        <v>717</v>
      </c>
      <c r="O4598" s="47" t="s">
        <v>735</v>
      </c>
      <c r="P4598" s="47" t="s">
        <v>723</v>
      </c>
      <c r="Q4598" s="47" t="s">
        <v>725</v>
      </c>
      <c r="R4598" s="47" t="s">
        <v>752</v>
      </c>
      <c r="S4598" s="47" t="s">
        <v>716</v>
      </c>
      <c r="T4598" s="75"/>
      <c r="U4598" s="47" t="s">
        <v>720</v>
      </c>
      <c r="V4598" s="56" t="s">
        <v>739</v>
      </c>
      <c r="W4598" s="113"/>
      <c r="X4598" s="114"/>
      <c r="Y4598" s="114"/>
      <c r="Z4598" s="114"/>
      <c r="AA4598" s="99"/>
    </row>
    <row r="4599" spans="1:27" s="1" customFormat="1" x14ac:dyDescent="0.2">
      <c r="A4599" s="95"/>
      <c r="B4599" s="67" t="s">
        <v>67</v>
      </c>
      <c r="C4599" s="74" t="s">
        <v>781</v>
      </c>
      <c r="D4599" s="76" t="s">
        <v>713</v>
      </c>
      <c r="E4599" s="76" t="s">
        <v>707</v>
      </c>
      <c r="F4599" s="76" t="s">
        <v>711</v>
      </c>
      <c r="G4599" s="76" t="s">
        <v>710</v>
      </c>
      <c r="H4599" s="76" t="s">
        <v>528</v>
      </c>
      <c r="I4599" s="76" t="s">
        <v>739</v>
      </c>
      <c r="J4599" s="76" t="s">
        <v>767</v>
      </c>
      <c r="K4599" s="76" t="s">
        <v>721</v>
      </c>
      <c r="L4599" s="47" t="s">
        <v>716</v>
      </c>
      <c r="M4599" s="76" t="s">
        <v>717</v>
      </c>
      <c r="N4599" s="76" t="s">
        <v>725</v>
      </c>
      <c r="O4599" s="47" t="s">
        <v>744</v>
      </c>
      <c r="P4599" s="47" t="s">
        <v>740</v>
      </c>
      <c r="Q4599" s="47" t="s">
        <v>722</v>
      </c>
      <c r="R4599" s="47" t="s">
        <v>735</v>
      </c>
      <c r="S4599" s="47" t="s">
        <v>635</v>
      </c>
      <c r="T4599" s="47" t="s">
        <v>727</v>
      </c>
      <c r="U4599" s="75"/>
      <c r="V4599" s="56" t="s">
        <v>680</v>
      </c>
      <c r="W4599" s="113"/>
      <c r="X4599" s="114"/>
      <c r="Y4599" s="114"/>
      <c r="Z4599" s="114"/>
      <c r="AA4599" s="99"/>
    </row>
    <row r="4600" spans="1:27" s="1" customFormat="1" ht="12.75" thickBot="1" x14ac:dyDescent="0.25">
      <c r="A4600" s="95"/>
      <c r="B4600" s="68" t="s">
        <v>194</v>
      </c>
      <c r="C4600" s="145" t="s">
        <v>749</v>
      </c>
      <c r="D4600" s="146" t="s">
        <v>760</v>
      </c>
      <c r="E4600" s="146" t="s">
        <v>727</v>
      </c>
      <c r="F4600" s="146" t="s">
        <v>748</v>
      </c>
      <c r="G4600" s="146" t="s">
        <v>724</v>
      </c>
      <c r="H4600" s="146" t="s">
        <v>716</v>
      </c>
      <c r="I4600" s="146" t="s">
        <v>702</v>
      </c>
      <c r="J4600" s="146" t="s">
        <v>715</v>
      </c>
      <c r="K4600" s="146" t="s">
        <v>629</v>
      </c>
      <c r="L4600" s="143" t="s">
        <v>721</v>
      </c>
      <c r="M4600" s="146" t="s">
        <v>718</v>
      </c>
      <c r="N4600" s="146" t="s">
        <v>781</v>
      </c>
      <c r="O4600" s="143" t="s">
        <v>743</v>
      </c>
      <c r="P4600" s="143" t="s">
        <v>606</v>
      </c>
      <c r="Q4600" s="143" t="s">
        <v>528</v>
      </c>
      <c r="R4600" s="143" t="s">
        <v>711</v>
      </c>
      <c r="S4600" s="143" t="s">
        <v>700</v>
      </c>
      <c r="T4600" s="143" t="s">
        <v>733</v>
      </c>
      <c r="U4600" s="143" t="s">
        <v>742</v>
      </c>
      <c r="V4600" s="147"/>
      <c r="W4600" s="113"/>
      <c r="X4600" s="114"/>
      <c r="Y4600" s="114"/>
      <c r="Z4600" s="114"/>
      <c r="AA4600" s="99"/>
    </row>
    <row r="4601" spans="1:27" s="1" customFormat="1" ht="21.75" thickBot="1" x14ac:dyDescent="0.4">
      <c r="A4601" s="91"/>
      <c r="B4601" s="112" t="s">
        <v>971</v>
      </c>
      <c r="C4601" s="112"/>
      <c r="D4601" s="112"/>
      <c r="E4601" s="112"/>
      <c r="F4601" s="112"/>
      <c r="G4601" s="112"/>
      <c r="H4601" s="112"/>
      <c r="I4601" s="112"/>
      <c r="J4601" s="112"/>
      <c r="K4601" s="112"/>
      <c r="L4601" s="112"/>
      <c r="M4601" s="112"/>
      <c r="N4601" s="112"/>
      <c r="O4601" s="112"/>
      <c r="P4601" s="112"/>
      <c r="Q4601" s="112"/>
      <c r="R4601" s="112"/>
      <c r="S4601" s="112"/>
      <c r="T4601" s="112"/>
      <c r="U4601" s="112"/>
      <c r="V4601" s="112"/>
      <c r="W4601" s="112"/>
      <c r="X4601" s="112"/>
      <c r="Y4601" s="112"/>
      <c r="Z4601" s="112"/>
      <c r="AA4601" s="91"/>
    </row>
    <row r="4602" spans="1:27" s="3" customFormat="1" ht="12.75" thickBot="1" x14ac:dyDescent="0.25">
      <c r="A4602" s="94"/>
      <c r="B4602" s="5"/>
      <c r="C4602" s="34" t="s">
        <v>980</v>
      </c>
      <c r="D4602" s="34" t="s">
        <v>981</v>
      </c>
      <c r="E4602" s="34" t="s">
        <v>170</v>
      </c>
      <c r="F4602" s="34" t="s">
        <v>941</v>
      </c>
      <c r="G4602" s="34" t="s">
        <v>89</v>
      </c>
      <c r="H4602" s="34" t="s">
        <v>338</v>
      </c>
      <c r="I4602" s="34" t="s">
        <v>91</v>
      </c>
      <c r="J4602" s="34" t="s">
        <v>982</v>
      </c>
      <c r="K4602" s="34" t="s">
        <v>983</v>
      </c>
      <c r="L4602" s="79" t="s">
        <v>984</v>
      </c>
      <c r="M4602" s="34" t="s">
        <v>53</v>
      </c>
      <c r="N4602" s="34" t="s">
        <v>151</v>
      </c>
      <c r="O4602" s="34" t="s">
        <v>99</v>
      </c>
      <c r="P4602" s="34" t="s">
        <v>985</v>
      </c>
      <c r="Q4602" s="34" t="s">
        <v>399</v>
      </c>
      <c r="R4602" s="34" t="s">
        <v>24</v>
      </c>
      <c r="S4602" s="34" t="s">
        <v>986</v>
      </c>
      <c r="T4602" s="34" t="s">
        <v>319</v>
      </c>
      <c r="U4602" s="34" t="s">
        <v>83</v>
      </c>
      <c r="V4602" s="60" t="s">
        <v>987</v>
      </c>
      <c r="W4602" s="113"/>
      <c r="X4602" s="114"/>
      <c r="Y4602" s="114"/>
      <c r="Z4602" s="114"/>
      <c r="AA4602" s="98"/>
    </row>
    <row r="4603" spans="1:27" s="1" customFormat="1" x14ac:dyDescent="0.2">
      <c r="A4603" s="95"/>
      <c r="B4603" s="66" t="s">
        <v>988</v>
      </c>
      <c r="C4603" s="73"/>
      <c r="D4603" s="49" t="s">
        <v>528</v>
      </c>
      <c r="E4603" s="49" t="s">
        <v>748</v>
      </c>
      <c r="F4603" s="49" t="s">
        <v>713</v>
      </c>
      <c r="G4603" s="49" t="s">
        <v>711</v>
      </c>
      <c r="H4603" s="49" t="s">
        <v>743</v>
      </c>
      <c r="I4603" s="49" t="s">
        <v>716</v>
      </c>
      <c r="J4603" s="49" t="s">
        <v>750</v>
      </c>
      <c r="K4603" s="49" t="s">
        <v>737</v>
      </c>
      <c r="L4603" s="52" t="s">
        <v>727</v>
      </c>
      <c r="M4603" s="49" t="s">
        <v>781</v>
      </c>
      <c r="N4603" s="49" t="s">
        <v>735</v>
      </c>
      <c r="O4603" s="49" t="s">
        <v>707</v>
      </c>
      <c r="P4603" s="49" t="s">
        <v>725</v>
      </c>
      <c r="Q4603" s="49" t="s">
        <v>715</v>
      </c>
      <c r="R4603" s="49" t="s">
        <v>721</v>
      </c>
      <c r="S4603" s="49" t="s">
        <v>744</v>
      </c>
      <c r="T4603" s="49" t="s">
        <v>739</v>
      </c>
      <c r="U4603" s="49" t="s">
        <v>722</v>
      </c>
      <c r="V4603" s="50" t="s">
        <v>717</v>
      </c>
      <c r="W4603" s="113"/>
      <c r="X4603" s="114"/>
      <c r="Y4603" s="114"/>
      <c r="Z4603" s="114"/>
      <c r="AA4603" s="99"/>
    </row>
    <row r="4604" spans="1:27" s="1" customFormat="1" x14ac:dyDescent="0.2">
      <c r="A4604" s="95"/>
      <c r="B4604" s="67" t="s">
        <v>989</v>
      </c>
      <c r="C4604" s="74" t="s">
        <v>712</v>
      </c>
      <c r="D4604" s="75"/>
      <c r="E4604" s="76" t="s">
        <v>727</v>
      </c>
      <c r="F4604" s="76" t="s">
        <v>734</v>
      </c>
      <c r="G4604" s="76" t="s">
        <v>715</v>
      </c>
      <c r="H4604" s="76" t="s">
        <v>730</v>
      </c>
      <c r="I4604" s="76" t="s">
        <v>713</v>
      </c>
      <c r="J4604" s="76" t="s">
        <v>683</v>
      </c>
      <c r="K4604" s="76" t="s">
        <v>743</v>
      </c>
      <c r="L4604" s="47" t="s">
        <v>512</v>
      </c>
      <c r="M4604" s="76" t="s">
        <v>591</v>
      </c>
      <c r="N4604" s="76" t="s">
        <v>745</v>
      </c>
      <c r="O4604" s="76" t="s">
        <v>717</v>
      </c>
      <c r="P4604" s="76" t="s">
        <v>699</v>
      </c>
      <c r="Q4604" s="76" t="s">
        <v>722</v>
      </c>
      <c r="R4604" s="76" t="s">
        <v>707</v>
      </c>
      <c r="S4604" s="76" t="s">
        <v>725</v>
      </c>
      <c r="T4604" s="76" t="s">
        <v>735</v>
      </c>
      <c r="U4604" s="76" t="s">
        <v>636</v>
      </c>
      <c r="V4604" s="77" t="s">
        <v>744</v>
      </c>
      <c r="W4604" s="113"/>
      <c r="X4604" s="114"/>
      <c r="Y4604" s="114"/>
      <c r="Z4604" s="114"/>
      <c r="AA4604" s="99"/>
    </row>
    <row r="4605" spans="1:27" s="1" customFormat="1" x14ac:dyDescent="0.2">
      <c r="A4605" s="95"/>
      <c r="B4605" s="67" t="s">
        <v>176</v>
      </c>
      <c r="C4605" s="74" t="s">
        <v>591</v>
      </c>
      <c r="D4605" s="76" t="s">
        <v>724</v>
      </c>
      <c r="E4605" s="75"/>
      <c r="F4605" s="76" t="s">
        <v>733</v>
      </c>
      <c r="G4605" s="76" t="s">
        <v>723</v>
      </c>
      <c r="H4605" s="76" t="s">
        <v>736</v>
      </c>
      <c r="I4605" s="76" t="s">
        <v>705</v>
      </c>
      <c r="J4605" s="76" t="s">
        <v>512</v>
      </c>
      <c r="K4605" s="76" t="s">
        <v>728</v>
      </c>
      <c r="L4605" s="47" t="s">
        <v>749</v>
      </c>
      <c r="M4605" s="76" t="s">
        <v>714</v>
      </c>
      <c r="N4605" s="76" t="s">
        <v>700</v>
      </c>
      <c r="O4605" s="76" t="s">
        <v>743</v>
      </c>
      <c r="P4605" s="76" t="s">
        <v>734</v>
      </c>
      <c r="Q4605" s="76" t="s">
        <v>730</v>
      </c>
      <c r="R4605" s="76" t="s">
        <v>718</v>
      </c>
      <c r="S4605" s="76" t="s">
        <v>751</v>
      </c>
      <c r="T4605" s="76" t="s">
        <v>781</v>
      </c>
      <c r="U4605" s="76" t="s">
        <v>740</v>
      </c>
      <c r="V4605" s="77" t="s">
        <v>647</v>
      </c>
      <c r="W4605" s="113"/>
      <c r="X4605" s="114"/>
      <c r="Y4605" s="114"/>
      <c r="Z4605" s="114"/>
      <c r="AA4605" s="99"/>
    </row>
    <row r="4606" spans="1:27" s="1" customFormat="1" x14ac:dyDescent="0.2">
      <c r="A4606" s="95"/>
      <c r="B4606" s="67" t="s">
        <v>158</v>
      </c>
      <c r="C4606" s="74" t="s">
        <v>740</v>
      </c>
      <c r="D4606" s="76" t="s">
        <v>721</v>
      </c>
      <c r="E4606" s="76" t="s">
        <v>739</v>
      </c>
      <c r="F4606" s="75"/>
      <c r="G4606" s="76" t="s">
        <v>725</v>
      </c>
      <c r="H4606" s="76" t="s">
        <v>781</v>
      </c>
      <c r="I4606" s="76" t="s">
        <v>711</v>
      </c>
      <c r="J4606" s="76" t="s">
        <v>717</v>
      </c>
      <c r="K4606" s="76" t="s">
        <v>705</v>
      </c>
      <c r="L4606" s="47" t="s">
        <v>756</v>
      </c>
      <c r="M4606" s="76" t="s">
        <v>743</v>
      </c>
      <c r="N4606" s="76" t="s">
        <v>737</v>
      </c>
      <c r="O4606" s="76" t="s">
        <v>735</v>
      </c>
      <c r="P4606" s="76" t="s">
        <v>744</v>
      </c>
      <c r="Q4606" s="76" t="s">
        <v>727</v>
      </c>
      <c r="R4606" s="76" t="s">
        <v>716</v>
      </c>
      <c r="S4606" s="76" t="s">
        <v>528</v>
      </c>
      <c r="T4606" s="76" t="s">
        <v>722</v>
      </c>
      <c r="U4606" s="76" t="s">
        <v>700</v>
      </c>
      <c r="V4606" s="77" t="s">
        <v>707</v>
      </c>
      <c r="W4606" s="113"/>
      <c r="X4606" s="114"/>
      <c r="Y4606" s="114"/>
      <c r="Z4606" s="114"/>
      <c r="AA4606" s="99"/>
    </row>
    <row r="4607" spans="1:27" s="1" customFormat="1" x14ac:dyDescent="0.2">
      <c r="A4607" s="95"/>
      <c r="B4607" s="67" t="s">
        <v>106</v>
      </c>
      <c r="C4607" s="74" t="s">
        <v>730</v>
      </c>
      <c r="D4607" s="76" t="s">
        <v>700</v>
      </c>
      <c r="E4607" s="76" t="s">
        <v>680</v>
      </c>
      <c r="F4607" s="76" t="s">
        <v>714</v>
      </c>
      <c r="G4607" s="75"/>
      <c r="H4607" s="76" t="s">
        <v>728</v>
      </c>
      <c r="I4607" s="76" t="s">
        <v>718</v>
      </c>
      <c r="J4607" s="76" t="s">
        <v>707</v>
      </c>
      <c r="K4607" s="76" t="s">
        <v>733</v>
      </c>
      <c r="L4607" s="47" t="s">
        <v>781</v>
      </c>
      <c r="M4607" s="76" t="s">
        <v>712</v>
      </c>
      <c r="N4607" s="76" t="s">
        <v>717</v>
      </c>
      <c r="O4607" s="76" t="s">
        <v>727</v>
      </c>
      <c r="P4607" s="76" t="s">
        <v>736</v>
      </c>
      <c r="Q4607" s="76" t="s">
        <v>734</v>
      </c>
      <c r="R4607" s="76" t="s">
        <v>738</v>
      </c>
      <c r="S4607" s="76" t="s">
        <v>740</v>
      </c>
      <c r="T4607" s="76" t="s">
        <v>743</v>
      </c>
      <c r="U4607" s="76" t="s">
        <v>512</v>
      </c>
      <c r="V4607" s="77" t="s">
        <v>591</v>
      </c>
      <c r="W4607" s="113"/>
      <c r="X4607" s="114"/>
      <c r="Y4607" s="114"/>
      <c r="Z4607" s="114"/>
      <c r="AA4607" s="99"/>
    </row>
    <row r="4608" spans="1:27" s="1" customFormat="1" x14ac:dyDescent="0.2">
      <c r="A4608" s="95"/>
      <c r="B4608" s="67" t="s">
        <v>340</v>
      </c>
      <c r="C4608" s="74" t="s">
        <v>720</v>
      </c>
      <c r="D4608" s="76" t="s">
        <v>711</v>
      </c>
      <c r="E4608" s="76" t="s">
        <v>716</v>
      </c>
      <c r="F4608" s="76" t="s">
        <v>767</v>
      </c>
      <c r="G4608" s="76" t="s">
        <v>722</v>
      </c>
      <c r="H4608" s="75"/>
      <c r="I4608" s="76" t="s">
        <v>719</v>
      </c>
      <c r="J4608" s="76" t="s">
        <v>727</v>
      </c>
      <c r="K4608" s="76" t="s">
        <v>721</v>
      </c>
      <c r="L4608" s="47" t="s">
        <v>741</v>
      </c>
      <c r="M4608" s="76" t="s">
        <v>715</v>
      </c>
      <c r="N4608" s="76" t="s">
        <v>725</v>
      </c>
      <c r="O4608" s="76" t="s">
        <v>528</v>
      </c>
      <c r="P4608" s="76" t="s">
        <v>735</v>
      </c>
      <c r="Q4608" s="76" t="s">
        <v>707</v>
      </c>
      <c r="R4608" s="76" t="s">
        <v>737</v>
      </c>
      <c r="S4608" s="76" t="s">
        <v>729</v>
      </c>
      <c r="T4608" s="76" t="s">
        <v>717</v>
      </c>
      <c r="U4608" s="76" t="s">
        <v>744</v>
      </c>
      <c r="V4608" s="77" t="s">
        <v>752</v>
      </c>
      <c r="W4608" s="113"/>
      <c r="X4608" s="114"/>
      <c r="Y4608" s="114"/>
      <c r="Z4608" s="114"/>
      <c r="AA4608" s="99"/>
    </row>
    <row r="4609" spans="1:27" s="1" customFormat="1" x14ac:dyDescent="0.2">
      <c r="A4609" s="95"/>
      <c r="B4609" s="67" t="s">
        <v>110</v>
      </c>
      <c r="C4609" s="74" t="s">
        <v>736</v>
      </c>
      <c r="D4609" s="76" t="s">
        <v>740</v>
      </c>
      <c r="E4609" s="76" t="s">
        <v>698</v>
      </c>
      <c r="F4609" s="76" t="s">
        <v>730</v>
      </c>
      <c r="G4609" s="76" t="s">
        <v>735</v>
      </c>
      <c r="H4609" s="76" t="s">
        <v>591</v>
      </c>
      <c r="I4609" s="75"/>
      <c r="J4609" s="76" t="s">
        <v>712</v>
      </c>
      <c r="K4609" s="76" t="s">
        <v>781</v>
      </c>
      <c r="L4609" s="47" t="s">
        <v>743</v>
      </c>
      <c r="M4609" s="76" t="s">
        <v>734</v>
      </c>
      <c r="N4609" s="76" t="s">
        <v>739</v>
      </c>
      <c r="O4609" s="76" t="s">
        <v>725</v>
      </c>
      <c r="P4609" s="76" t="s">
        <v>700</v>
      </c>
      <c r="Q4609" s="76" t="s">
        <v>744</v>
      </c>
      <c r="R4609" s="76" t="s">
        <v>717</v>
      </c>
      <c r="S4609" s="76" t="s">
        <v>722</v>
      </c>
      <c r="T4609" s="76" t="s">
        <v>745</v>
      </c>
      <c r="U4609" s="76" t="s">
        <v>727</v>
      </c>
      <c r="V4609" s="77" t="s">
        <v>512</v>
      </c>
      <c r="W4609" s="113"/>
      <c r="X4609" s="114"/>
      <c r="Y4609" s="114"/>
      <c r="Z4609" s="114"/>
      <c r="AA4609" s="99"/>
    </row>
    <row r="4610" spans="1:27" s="1" customFormat="1" x14ac:dyDescent="0.2">
      <c r="A4610" s="95"/>
      <c r="B4610" s="67" t="s">
        <v>990</v>
      </c>
      <c r="C4610" s="74" t="s">
        <v>723</v>
      </c>
      <c r="D4610" s="76" t="s">
        <v>767</v>
      </c>
      <c r="E4610" s="76" t="s">
        <v>737</v>
      </c>
      <c r="F4610" s="76" t="s">
        <v>566</v>
      </c>
      <c r="G4610" s="76" t="s">
        <v>565</v>
      </c>
      <c r="H4610" s="76" t="s">
        <v>724</v>
      </c>
      <c r="I4610" s="76" t="s">
        <v>528</v>
      </c>
      <c r="J4610" s="75"/>
      <c r="K4610" s="76" t="s">
        <v>711</v>
      </c>
      <c r="L4610" s="47" t="s">
        <v>715</v>
      </c>
      <c r="M4610" s="76" t="s">
        <v>713</v>
      </c>
      <c r="N4610" s="76" t="s">
        <v>721</v>
      </c>
      <c r="O4610" s="76" t="s">
        <v>722</v>
      </c>
      <c r="P4610" s="76" t="s">
        <v>720</v>
      </c>
      <c r="Q4610" s="76" t="s">
        <v>739</v>
      </c>
      <c r="R4610" s="76" t="s">
        <v>644</v>
      </c>
      <c r="S4610" s="76" t="s">
        <v>716</v>
      </c>
      <c r="T4610" s="76" t="s">
        <v>744</v>
      </c>
      <c r="U4610" s="76" t="s">
        <v>735</v>
      </c>
      <c r="V4610" s="77" t="s">
        <v>725</v>
      </c>
      <c r="W4610" s="113"/>
      <c r="X4610" s="114"/>
      <c r="Y4610" s="114"/>
      <c r="Z4610" s="114"/>
      <c r="AA4610" s="99"/>
    </row>
    <row r="4611" spans="1:27" s="3" customFormat="1" x14ac:dyDescent="0.2">
      <c r="A4611" s="95"/>
      <c r="B4611" s="67" t="s">
        <v>991</v>
      </c>
      <c r="C4611" s="74" t="s">
        <v>701</v>
      </c>
      <c r="D4611" s="76" t="s">
        <v>720</v>
      </c>
      <c r="E4611" s="76" t="s">
        <v>722</v>
      </c>
      <c r="F4611" s="76" t="s">
        <v>591</v>
      </c>
      <c r="G4611" s="76" t="s">
        <v>739</v>
      </c>
      <c r="H4611" s="76" t="s">
        <v>734</v>
      </c>
      <c r="I4611" s="76" t="s">
        <v>767</v>
      </c>
      <c r="J4611" s="76" t="s">
        <v>730</v>
      </c>
      <c r="K4611" s="75"/>
      <c r="L4611" s="47" t="s">
        <v>712</v>
      </c>
      <c r="M4611" s="76" t="s">
        <v>736</v>
      </c>
      <c r="N4611" s="76" t="s">
        <v>727</v>
      </c>
      <c r="O4611" s="76" t="s">
        <v>744</v>
      </c>
      <c r="P4611" s="76" t="s">
        <v>740</v>
      </c>
      <c r="Q4611" s="76" t="s">
        <v>725</v>
      </c>
      <c r="R4611" s="76" t="s">
        <v>745</v>
      </c>
      <c r="S4611" s="76" t="s">
        <v>735</v>
      </c>
      <c r="T4611" s="76" t="s">
        <v>707</v>
      </c>
      <c r="U4611" s="76" t="s">
        <v>717</v>
      </c>
      <c r="V4611" s="77" t="s">
        <v>700</v>
      </c>
      <c r="W4611" s="113"/>
      <c r="X4611" s="114"/>
      <c r="Y4611" s="114"/>
      <c r="Z4611" s="114"/>
      <c r="AA4611" s="98"/>
    </row>
    <row r="4612" spans="1:27" s="1" customFormat="1" x14ac:dyDescent="0.2">
      <c r="A4612" s="95"/>
      <c r="B4612" s="45" t="s">
        <v>992</v>
      </c>
      <c r="C4612" s="54" t="s">
        <v>724</v>
      </c>
      <c r="D4612" s="47" t="s">
        <v>737</v>
      </c>
      <c r="E4612" s="47" t="s">
        <v>744</v>
      </c>
      <c r="F4612" s="47" t="s">
        <v>723</v>
      </c>
      <c r="G4612" s="47" t="s">
        <v>767</v>
      </c>
      <c r="H4612" s="47" t="s">
        <v>740</v>
      </c>
      <c r="I4612" s="47" t="s">
        <v>720</v>
      </c>
      <c r="J4612" s="47" t="s">
        <v>700</v>
      </c>
      <c r="K4612" s="47" t="s">
        <v>528</v>
      </c>
      <c r="L4612" s="75"/>
      <c r="M4612" s="47" t="s">
        <v>742</v>
      </c>
      <c r="N4612" s="47" t="s">
        <v>722</v>
      </c>
      <c r="O4612" s="47" t="s">
        <v>716</v>
      </c>
      <c r="P4612" s="47" t="s">
        <v>702</v>
      </c>
      <c r="Q4612" s="47" t="s">
        <v>706</v>
      </c>
      <c r="R4612" s="47" t="s">
        <v>711</v>
      </c>
      <c r="S4612" s="47" t="s">
        <v>710</v>
      </c>
      <c r="T4612" s="47" t="s">
        <v>721</v>
      </c>
      <c r="U4612" s="47" t="s">
        <v>725</v>
      </c>
      <c r="V4612" s="56" t="s">
        <v>694</v>
      </c>
      <c r="W4612" s="113"/>
      <c r="X4612" s="114"/>
      <c r="Y4612" s="114"/>
      <c r="Z4612" s="114"/>
      <c r="AA4612" s="99"/>
    </row>
    <row r="4613" spans="1:27" s="1" customFormat="1" x14ac:dyDescent="0.2">
      <c r="A4613" s="95"/>
      <c r="B4613" s="67" t="s">
        <v>64</v>
      </c>
      <c r="C4613" s="74" t="s">
        <v>767</v>
      </c>
      <c r="D4613" s="76" t="s">
        <v>748</v>
      </c>
      <c r="E4613" s="76" t="s">
        <v>725</v>
      </c>
      <c r="F4613" s="76" t="s">
        <v>720</v>
      </c>
      <c r="G4613" s="76" t="s">
        <v>528</v>
      </c>
      <c r="H4613" s="76" t="s">
        <v>700</v>
      </c>
      <c r="I4613" s="76" t="s">
        <v>721</v>
      </c>
      <c r="J4613" s="76" t="s">
        <v>740</v>
      </c>
      <c r="K4613" s="76" t="s">
        <v>716</v>
      </c>
      <c r="L4613" s="47" t="s">
        <v>717</v>
      </c>
      <c r="M4613" s="75"/>
      <c r="N4613" s="76" t="s">
        <v>744</v>
      </c>
      <c r="O4613" s="76" t="s">
        <v>739</v>
      </c>
      <c r="P4613" s="76" t="s">
        <v>722</v>
      </c>
      <c r="Q4613" s="76" t="s">
        <v>752</v>
      </c>
      <c r="R4613" s="76" t="s">
        <v>727</v>
      </c>
      <c r="S4613" s="76" t="s">
        <v>711</v>
      </c>
      <c r="T4613" s="76" t="s">
        <v>737</v>
      </c>
      <c r="U4613" s="76" t="s">
        <v>707</v>
      </c>
      <c r="V4613" s="77" t="s">
        <v>735</v>
      </c>
      <c r="W4613" s="113"/>
      <c r="X4613" s="114"/>
      <c r="Y4613" s="114"/>
      <c r="Z4613" s="114"/>
      <c r="AA4613" s="99"/>
    </row>
    <row r="4614" spans="1:27" s="1" customFormat="1" x14ac:dyDescent="0.2">
      <c r="A4614" s="95"/>
      <c r="B4614" s="67" t="s">
        <v>167</v>
      </c>
      <c r="C4614" s="74" t="s">
        <v>718</v>
      </c>
      <c r="D4614" s="76" t="s">
        <v>723</v>
      </c>
      <c r="E4614" s="76" t="s">
        <v>715</v>
      </c>
      <c r="F4614" s="76" t="s">
        <v>512</v>
      </c>
      <c r="G4614" s="76" t="s">
        <v>706</v>
      </c>
      <c r="H4614" s="76" t="s">
        <v>714</v>
      </c>
      <c r="I4614" s="76" t="s">
        <v>733</v>
      </c>
      <c r="J4614" s="76" t="s">
        <v>734</v>
      </c>
      <c r="K4614" s="76" t="s">
        <v>710</v>
      </c>
      <c r="L4614" s="47" t="s">
        <v>728</v>
      </c>
      <c r="M4614" s="76" t="s">
        <v>749</v>
      </c>
      <c r="N4614" s="75"/>
      <c r="O4614" s="76" t="s">
        <v>781</v>
      </c>
      <c r="P4614" s="76" t="s">
        <v>712</v>
      </c>
      <c r="Q4614" s="76" t="s">
        <v>736</v>
      </c>
      <c r="R4614" s="76" t="s">
        <v>743</v>
      </c>
      <c r="S4614" s="76" t="s">
        <v>702</v>
      </c>
      <c r="T4614" s="76" t="s">
        <v>713</v>
      </c>
      <c r="U4614" s="76" t="s">
        <v>591</v>
      </c>
      <c r="V4614" s="77" t="s">
        <v>730</v>
      </c>
      <c r="W4614" s="113"/>
      <c r="X4614" s="114"/>
      <c r="Y4614" s="114"/>
      <c r="Z4614" s="114"/>
      <c r="AA4614" s="99"/>
    </row>
    <row r="4615" spans="1:27" s="1" customFormat="1" x14ac:dyDescent="0.2">
      <c r="A4615" s="95"/>
      <c r="B4615" s="67" t="s">
        <v>109</v>
      </c>
      <c r="C4615" s="74" t="s">
        <v>702</v>
      </c>
      <c r="D4615" s="76" t="s">
        <v>768</v>
      </c>
      <c r="E4615" s="76" t="s">
        <v>720</v>
      </c>
      <c r="F4615" s="76" t="s">
        <v>672</v>
      </c>
      <c r="G4615" s="76" t="s">
        <v>724</v>
      </c>
      <c r="H4615" s="76" t="s">
        <v>712</v>
      </c>
      <c r="I4615" s="76" t="s">
        <v>714</v>
      </c>
      <c r="J4615" s="76" t="s">
        <v>728</v>
      </c>
      <c r="K4615" s="76" t="s">
        <v>749</v>
      </c>
      <c r="L4615" s="47" t="s">
        <v>736</v>
      </c>
      <c r="M4615" s="76" t="s">
        <v>733</v>
      </c>
      <c r="N4615" s="76" t="s">
        <v>698</v>
      </c>
      <c r="O4615" s="75"/>
      <c r="P4615" s="47" t="s">
        <v>591</v>
      </c>
      <c r="Q4615" s="47" t="s">
        <v>512</v>
      </c>
      <c r="R4615" s="47" t="s">
        <v>676</v>
      </c>
      <c r="S4615" s="47" t="s">
        <v>723</v>
      </c>
      <c r="T4615" s="47" t="s">
        <v>715</v>
      </c>
      <c r="U4615" s="47" t="s">
        <v>730</v>
      </c>
      <c r="V4615" s="56" t="s">
        <v>734</v>
      </c>
      <c r="W4615" s="113"/>
      <c r="X4615" s="114"/>
      <c r="Y4615" s="114"/>
      <c r="Z4615" s="114"/>
      <c r="AA4615" s="99"/>
    </row>
    <row r="4616" spans="1:27" s="1" customFormat="1" x14ac:dyDescent="0.2">
      <c r="A4616" s="95"/>
      <c r="B4616" s="67" t="s">
        <v>224</v>
      </c>
      <c r="C4616" s="74" t="s">
        <v>714</v>
      </c>
      <c r="D4616" s="76" t="s">
        <v>733</v>
      </c>
      <c r="E4616" s="76" t="s">
        <v>721</v>
      </c>
      <c r="F4616" s="76" t="s">
        <v>741</v>
      </c>
      <c r="G4616" s="76" t="s">
        <v>716</v>
      </c>
      <c r="H4616" s="76" t="s">
        <v>718</v>
      </c>
      <c r="I4616" s="76" t="s">
        <v>715</v>
      </c>
      <c r="J4616" s="76" t="s">
        <v>743</v>
      </c>
      <c r="K4616" s="76" t="s">
        <v>713</v>
      </c>
      <c r="L4616" s="47" t="s">
        <v>707</v>
      </c>
      <c r="M4616" s="76" t="s">
        <v>728</v>
      </c>
      <c r="N4616" s="76" t="s">
        <v>528</v>
      </c>
      <c r="O4616" s="47" t="s">
        <v>748</v>
      </c>
      <c r="P4616" s="75"/>
      <c r="Q4616" s="47" t="s">
        <v>717</v>
      </c>
      <c r="R4616" s="47" t="s">
        <v>781</v>
      </c>
      <c r="S4616" s="47" t="s">
        <v>635</v>
      </c>
      <c r="T4616" s="47" t="s">
        <v>711</v>
      </c>
      <c r="U4616" s="47" t="s">
        <v>752</v>
      </c>
      <c r="V4616" s="56" t="s">
        <v>727</v>
      </c>
      <c r="W4616" s="113"/>
      <c r="X4616" s="114"/>
      <c r="Y4616" s="114"/>
      <c r="Z4616" s="114"/>
      <c r="AA4616" s="99"/>
    </row>
    <row r="4617" spans="1:27" s="1" customFormat="1" x14ac:dyDescent="0.2">
      <c r="A4617" s="95"/>
      <c r="B4617" s="67" t="s">
        <v>401</v>
      </c>
      <c r="C4617" s="74" t="s">
        <v>700</v>
      </c>
      <c r="D4617" s="76" t="s">
        <v>728</v>
      </c>
      <c r="E4617" s="76" t="s">
        <v>711</v>
      </c>
      <c r="F4617" s="76" t="s">
        <v>724</v>
      </c>
      <c r="G4617" s="76" t="s">
        <v>721</v>
      </c>
      <c r="H4617" s="76" t="s">
        <v>702</v>
      </c>
      <c r="I4617" s="76" t="s">
        <v>687</v>
      </c>
      <c r="J4617" s="76" t="s">
        <v>733</v>
      </c>
      <c r="K4617" s="76" t="s">
        <v>714</v>
      </c>
      <c r="L4617" s="47" t="s">
        <v>718</v>
      </c>
      <c r="M4617" s="76" t="s">
        <v>723</v>
      </c>
      <c r="N4617" s="76" t="s">
        <v>716</v>
      </c>
      <c r="O4617" s="47" t="s">
        <v>737</v>
      </c>
      <c r="P4617" s="47" t="s">
        <v>768</v>
      </c>
      <c r="Q4617" s="75"/>
      <c r="R4617" s="47" t="s">
        <v>528</v>
      </c>
      <c r="S4617" s="47" t="s">
        <v>720</v>
      </c>
      <c r="T4617" s="47" t="s">
        <v>748</v>
      </c>
      <c r="U4617" s="47" t="s">
        <v>767</v>
      </c>
      <c r="V4617" s="56" t="s">
        <v>740</v>
      </c>
      <c r="W4617" s="113"/>
      <c r="X4617" s="114"/>
      <c r="Y4617" s="114"/>
      <c r="Z4617" s="114"/>
      <c r="AA4617" s="99"/>
    </row>
    <row r="4618" spans="1:27" s="1" customFormat="1" x14ac:dyDescent="0.2">
      <c r="A4618" s="95"/>
      <c r="B4618" s="67" t="s">
        <v>25</v>
      </c>
      <c r="C4618" s="74" t="s">
        <v>734</v>
      </c>
      <c r="D4618" s="76" t="s">
        <v>702</v>
      </c>
      <c r="E4618" s="76" t="s">
        <v>735</v>
      </c>
      <c r="F4618" s="76" t="s">
        <v>736</v>
      </c>
      <c r="G4618" s="76" t="s">
        <v>744</v>
      </c>
      <c r="H4618" s="76" t="s">
        <v>512</v>
      </c>
      <c r="I4618" s="76" t="s">
        <v>742</v>
      </c>
      <c r="J4618" s="76" t="s">
        <v>591</v>
      </c>
      <c r="K4618" s="76" t="s">
        <v>723</v>
      </c>
      <c r="L4618" s="47" t="s">
        <v>730</v>
      </c>
      <c r="M4618" s="76" t="s">
        <v>724</v>
      </c>
      <c r="N4618" s="76" t="s">
        <v>720</v>
      </c>
      <c r="O4618" s="47" t="s">
        <v>740</v>
      </c>
      <c r="P4618" s="47" t="s">
        <v>767</v>
      </c>
      <c r="Q4618" s="47" t="s">
        <v>712</v>
      </c>
      <c r="R4618" s="75"/>
      <c r="S4618" s="47" t="s">
        <v>700</v>
      </c>
      <c r="T4618" s="47" t="s">
        <v>725</v>
      </c>
      <c r="U4618" s="47" t="s">
        <v>739</v>
      </c>
      <c r="V4618" s="56" t="s">
        <v>722</v>
      </c>
      <c r="W4618" s="113"/>
      <c r="X4618" s="114"/>
      <c r="Y4618" s="114"/>
      <c r="Z4618" s="114"/>
      <c r="AA4618" s="99"/>
    </row>
    <row r="4619" spans="1:27" s="1" customFormat="1" x14ac:dyDescent="0.2">
      <c r="A4619" s="95"/>
      <c r="B4619" s="67" t="s">
        <v>139</v>
      </c>
      <c r="C4619" s="74" t="s">
        <v>749</v>
      </c>
      <c r="D4619" s="76" t="s">
        <v>714</v>
      </c>
      <c r="E4619" s="76" t="s">
        <v>717</v>
      </c>
      <c r="F4619" s="76" t="s">
        <v>712</v>
      </c>
      <c r="G4619" s="76" t="s">
        <v>713</v>
      </c>
      <c r="H4619" s="76" t="s">
        <v>733</v>
      </c>
      <c r="I4619" s="76" t="s">
        <v>728</v>
      </c>
      <c r="J4619" s="76" t="s">
        <v>736</v>
      </c>
      <c r="K4619" s="76" t="s">
        <v>718</v>
      </c>
      <c r="L4619" s="47" t="s">
        <v>591</v>
      </c>
      <c r="M4619" s="76" t="s">
        <v>730</v>
      </c>
      <c r="N4619" s="76" t="s">
        <v>707</v>
      </c>
      <c r="O4619" s="47" t="s">
        <v>680</v>
      </c>
      <c r="P4619" s="47" t="s">
        <v>512</v>
      </c>
      <c r="Q4619" s="47" t="s">
        <v>743</v>
      </c>
      <c r="R4619" s="47" t="s">
        <v>715</v>
      </c>
      <c r="S4619" s="75"/>
      <c r="T4619" s="47" t="s">
        <v>727</v>
      </c>
      <c r="U4619" s="47" t="s">
        <v>734</v>
      </c>
      <c r="V4619" s="56" t="s">
        <v>781</v>
      </c>
      <c r="W4619" s="113"/>
      <c r="X4619" s="114"/>
      <c r="Y4619" s="114"/>
      <c r="Z4619" s="114"/>
      <c r="AA4619" s="99"/>
    </row>
    <row r="4620" spans="1:27" s="1" customFormat="1" x14ac:dyDescent="0.2">
      <c r="A4620" s="95"/>
      <c r="B4620" s="67" t="s">
        <v>324</v>
      </c>
      <c r="C4620" s="74" t="s">
        <v>733</v>
      </c>
      <c r="D4620" s="76" t="s">
        <v>718</v>
      </c>
      <c r="E4620" s="76" t="s">
        <v>767</v>
      </c>
      <c r="F4620" s="76" t="s">
        <v>728</v>
      </c>
      <c r="G4620" s="76" t="s">
        <v>720</v>
      </c>
      <c r="H4620" s="76" t="s">
        <v>742</v>
      </c>
      <c r="I4620" s="76" t="s">
        <v>723</v>
      </c>
      <c r="J4620" s="76" t="s">
        <v>749</v>
      </c>
      <c r="K4620" s="76" t="s">
        <v>702</v>
      </c>
      <c r="L4620" s="47" t="s">
        <v>734</v>
      </c>
      <c r="M4620" s="76" t="s">
        <v>512</v>
      </c>
      <c r="N4620" s="76" t="s">
        <v>740</v>
      </c>
      <c r="O4620" s="47" t="s">
        <v>700</v>
      </c>
      <c r="P4620" s="47" t="s">
        <v>730</v>
      </c>
      <c r="Q4620" s="47" t="s">
        <v>591</v>
      </c>
      <c r="R4620" s="47" t="s">
        <v>714</v>
      </c>
      <c r="S4620" s="47" t="s">
        <v>724</v>
      </c>
      <c r="T4620" s="75"/>
      <c r="U4620" s="47" t="s">
        <v>712</v>
      </c>
      <c r="V4620" s="56" t="s">
        <v>736</v>
      </c>
      <c r="W4620" s="113"/>
      <c r="X4620" s="114"/>
      <c r="Y4620" s="114"/>
      <c r="Z4620" s="114"/>
      <c r="AA4620" s="99"/>
    </row>
    <row r="4621" spans="1:27" s="1" customFormat="1" x14ac:dyDescent="0.2">
      <c r="A4621" s="95"/>
      <c r="B4621" s="67" t="s">
        <v>83</v>
      </c>
      <c r="C4621" s="74" t="s">
        <v>728</v>
      </c>
      <c r="D4621" s="76" t="s">
        <v>716</v>
      </c>
      <c r="E4621" s="76" t="s">
        <v>713</v>
      </c>
      <c r="F4621" s="76" t="s">
        <v>715</v>
      </c>
      <c r="G4621" s="76" t="s">
        <v>737</v>
      </c>
      <c r="H4621" s="76" t="s">
        <v>749</v>
      </c>
      <c r="I4621" s="76" t="s">
        <v>724</v>
      </c>
      <c r="J4621" s="76" t="s">
        <v>718</v>
      </c>
      <c r="K4621" s="76" t="s">
        <v>742</v>
      </c>
      <c r="L4621" s="47" t="s">
        <v>714</v>
      </c>
      <c r="M4621" s="76" t="s">
        <v>702</v>
      </c>
      <c r="N4621" s="76" t="s">
        <v>696</v>
      </c>
      <c r="O4621" s="47" t="s">
        <v>711</v>
      </c>
      <c r="P4621" s="47" t="s">
        <v>723</v>
      </c>
      <c r="Q4621" s="47" t="s">
        <v>781</v>
      </c>
      <c r="R4621" s="47" t="s">
        <v>733</v>
      </c>
      <c r="S4621" s="47" t="s">
        <v>721</v>
      </c>
      <c r="T4621" s="47" t="s">
        <v>528</v>
      </c>
      <c r="U4621" s="75"/>
      <c r="V4621" s="56" t="s">
        <v>743</v>
      </c>
      <c r="W4621" s="113"/>
      <c r="X4621" s="114"/>
      <c r="Y4621" s="114"/>
      <c r="Z4621" s="114"/>
      <c r="AA4621" s="99"/>
    </row>
    <row r="4622" spans="1:27" s="1" customFormat="1" ht="12.75" thickBot="1" x14ac:dyDescent="0.25">
      <c r="A4622" s="95"/>
      <c r="B4622" s="68" t="s">
        <v>993</v>
      </c>
      <c r="C4622" s="145" t="s">
        <v>706</v>
      </c>
      <c r="D4622" s="146" t="s">
        <v>741</v>
      </c>
      <c r="E4622" s="146" t="s">
        <v>528</v>
      </c>
      <c r="F4622" s="146" t="s">
        <v>702</v>
      </c>
      <c r="G4622" s="146" t="s">
        <v>748</v>
      </c>
      <c r="H4622" s="146" t="s">
        <v>723</v>
      </c>
      <c r="I4622" s="146" t="s">
        <v>737</v>
      </c>
      <c r="J4622" s="146" t="s">
        <v>714</v>
      </c>
      <c r="K4622" s="146" t="s">
        <v>715</v>
      </c>
      <c r="L4622" s="143" t="s">
        <v>733</v>
      </c>
      <c r="M4622" s="146" t="s">
        <v>718</v>
      </c>
      <c r="N4622" s="146" t="s">
        <v>711</v>
      </c>
      <c r="O4622" s="143" t="s">
        <v>721</v>
      </c>
      <c r="P4622" s="143" t="s">
        <v>724</v>
      </c>
      <c r="Q4622" s="143" t="s">
        <v>713</v>
      </c>
      <c r="R4622" s="143" t="s">
        <v>728</v>
      </c>
      <c r="S4622" s="143" t="s">
        <v>767</v>
      </c>
      <c r="T4622" s="143" t="s">
        <v>716</v>
      </c>
      <c r="U4622" s="143" t="s">
        <v>720</v>
      </c>
      <c r="V4622" s="147"/>
      <c r="W4622" s="113"/>
      <c r="X4622" s="114"/>
      <c r="Y4622" s="114"/>
      <c r="Z4622" s="114"/>
      <c r="AA4622" s="99"/>
    </row>
    <row r="4623" spans="1:27" s="1" customFormat="1" ht="21.75" thickBot="1" x14ac:dyDescent="0.4">
      <c r="A4623" s="91"/>
      <c r="B4623" s="112" t="s">
        <v>972</v>
      </c>
      <c r="C4623" s="112"/>
      <c r="D4623" s="112"/>
      <c r="E4623" s="112"/>
      <c r="F4623" s="112"/>
      <c r="G4623" s="112"/>
      <c r="H4623" s="112"/>
      <c r="I4623" s="112"/>
      <c r="J4623" s="112"/>
      <c r="K4623" s="112"/>
      <c r="L4623" s="112"/>
      <c r="M4623" s="112"/>
      <c r="N4623" s="112"/>
      <c r="O4623" s="112"/>
      <c r="P4623" s="112"/>
      <c r="Q4623" s="112"/>
      <c r="R4623" s="112"/>
      <c r="S4623" s="112"/>
      <c r="T4623" s="112"/>
      <c r="U4623" s="112"/>
      <c r="V4623" s="112"/>
      <c r="W4623" s="112"/>
      <c r="X4623" s="112"/>
      <c r="Y4623" s="112"/>
      <c r="Z4623" s="112"/>
      <c r="AA4623" s="91"/>
    </row>
    <row r="4624" spans="1:27" s="3" customFormat="1" ht="12.75" thickBot="1" x14ac:dyDescent="0.25">
      <c r="A4624" s="94"/>
      <c r="B4624" s="5"/>
      <c r="C4624" s="34" t="s">
        <v>994</v>
      </c>
      <c r="D4624" s="34" t="s">
        <v>286</v>
      </c>
      <c r="E4624" s="34" t="s">
        <v>398</v>
      </c>
      <c r="F4624" s="34" t="s">
        <v>360</v>
      </c>
      <c r="G4624" s="34" t="s">
        <v>793</v>
      </c>
      <c r="H4624" s="34" t="s">
        <v>389</v>
      </c>
      <c r="I4624" s="34" t="s">
        <v>995</v>
      </c>
      <c r="J4624" s="34" t="s">
        <v>996</v>
      </c>
      <c r="K4624" s="34" t="s">
        <v>148</v>
      </c>
      <c r="L4624" s="79" t="s">
        <v>794</v>
      </c>
      <c r="M4624" s="34" t="s">
        <v>369</v>
      </c>
      <c r="N4624" s="34" t="s">
        <v>403</v>
      </c>
      <c r="O4624" s="34" t="s">
        <v>309</v>
      </c>
      <c r="P4624" s="34" t="s">
        <v>997</v>
      </c>
      <c r="Q4624" s="34" t="s">
        <v>998</v>
      </c>
      <c r="R4624" s="34" t="s">
        <v>377</v>
      </c>
      <c r="S4624" s="34" t="s">
        <v>354</v>
      </c>
      <c r="T4624" s="34" t="s">
        <v>339</v>
      </c>
      <c r="U4624" s="60" t="s">
        <v>174</v>
      </c>
      <c r="V4624" s="101" t="s">
        <v>214</v>
      </c>
      <c r="W4624" s="113"/>
      <c r="X4624" s="114"/>
      <c r="Y4624" s="114"/>
      <c r="Z4624" s="114"/>
      <c r="AA4624" s="98"/>
    </row>
    <row r="4625" spans="1:27" s="1" customFormat="1" x14ac:dyDescent="0.2">
      <c r="A4625" s="95"/>
      <c r="B4625" s="66" t="s">
        <v>968</v>
      </c>
      <c r="C4625" s="80"/>
      <c r="D4625" s="81" t="s">
        <v>734</v>
      </c>
      <c r="E4625" s="81" t="s">
        <v>718</v>
      </c>
      <c r="F4625" s="81" t="s">
        <v>512</v>
      </c>
      <c r="G4625" s="81" t="s">
        <v>723</v>
      </c>
      <c r="H4625" s="81" t="s">
        <v>715</v>
      </c>
      <c r="I4625" s="81" t="s">
        <v>647</v>
      </c>
      <c r="J4625" s="81" t="s">
        <v>591</v>
      </c>
      <c r="K4625" s="81" t="s">
        <v>735</v>
      </c>
      <c r="L4625" s="82" t="s">
        <v>714</v>
      </c>
      <c r="M4625" s="81" t="s">
        <v>781</v>
      </c>
      <c r="N4625" s="81" t="s">
        <v>725</v>
      </c>
      <c r="O4625" s="81" t="s">
        <v>722</v>
      </c>
      <c r="P4625" s="81" t="s">
        <v>742</v>
      </c>
      <c r="Q4625" s="81" t="s">
        <v>702</v>
      </c>
      <c r="R4625" s="81" t="s">
        <v>724</v>
      </c>
      <c r="S4625" s="81" t="s">
        <v>636</v>
      </c>
      <c r="T4625" s="81" t="s">
        <v>730</v>
      </c>
      <c r="U4625" s="83" t="s">
        <v>700</v>
      </c>
      <c r="V4625" s="108" t="s">
        <v>767</v>
      </c>
      <c r="W4625" s="113"/>
      <c r="X4625" s="114"/>
      <c r="Y4625" s="114"/>
      <c r="Z4625" s="114"/>
      <c r="AA4625" s="99"/>
    </row>
    <row r="4626" spans="1:27" s="1" customFormat="1" x14ac:dyDescent="0.2">
      <c r="A4626" s="95"/>
      <c r="B4626" s="67" t="s">
        <v>294</v>
      </c>
      <c r="C4626" s="84" t="s">
        <v>721</v>
      </c>
      <c r="D4626" s="85"/>
      <c r="E4626" s="86" t="s">
        <v>711</v>
      </c>
      <c r="F4626" s="86" t="s">
        <v>724</v>
      </c>
      <c r="G4626" s="86" t="s">
        <v>678</v>
      </c>
      <c r="H4626" s="86" t="s">
        <v>767</v>
      </c>
      <c r="I4626" s="86" t="s">
        <v>682</v>
      </c>
      <c r="J4626" s="86" t="s">
        <v>744</v>
      </c>
      <c r="K4626" s="86" t="s">
        <v>742</v>
      </c>
      <c r="L4626" s="87" t="s">
        <v>722</v>
      </c>
      <c r="M4626" s="86" t="s">
        <v>748</v>
      </c>
      <c r="N4626" s="86" t="s">
        <v>700</v>
      </c>
      <c r="O4626" s="86" t="s">
        <v>684</v>
      </c>
      <c r="P4626" s="86" t="s">
        <v>528</v>
      </c>
      <c r="Q4626" s="86" t="s">
        <v>642</v>
      </c>
      <c r="R4626" s="86" t="s">
        <v>668</v>
      </c>
      <c r="S4626" s="86" t="s">
        <v>723</v>
      </c>
      <c r="T4626" s="86" t="s">
        <v>656</v>
      </c>
      <c r="U4626" s="88" t="s">
        <v>565</v>
      </c>
      <c r="V4626" s="109" t="s">
        <v>725</v>
      </c>
      <c r="W4626" s="113"/>
      <c r="X4626" s="114"/>
      <c r="Y4626" s="114"/>
      <c r="Z4626" s="114"/>
      <c r="AA4626" s="99"/>
    </row>
    <row r="4627" spans="1:27" s="1" customFormat="1" x14ac:dyDescent="0.2">
      <c r="A4627" s="95"/>
      <c r="B4627" s="67" t="s">
        <v>400</v>
      </c>
      <c r="C4627" s="84" t="s">
        <v>739</v>
      </c>
      <c r="D4627" s="86" t="s">
        <v>730</v>
      </c>
      <c r="E4627" s="85"/>
      <c r="F4627" s="86" t="s">
        <v>591</v>
      </c>
      <c r="G4627" s="86" t="s">
        <v>700</v>
      </c>
      <c r="H4627" s="86" t="s">
        <v>702</v>
      </c>
      <c r="I4627" s="86" t="s">
        <v>725</v>
      </c>
      <c r="J4627" s="86" t="s">
        <v>712</v>
      </c>
      <c r="K4627" s="86" t="s">
        <v>722</v>
      </c>
      <c r="L4627" s="87" t="s">
        <v>706</v>
      </c>
      <c r="M4627" s="86" t="s">
        <v>715</v>
      </c>
      <c r="N4627" s="86" t="s">
        <v>781</v>
      </c>
      <c r="O4627" s="86" t="s">
        <v>767</v>
      </c>
      <c r="P4627" s="86" t="s">
        <v>724</v>
      </c>
      <c r="Q4627" s="86" t="s">
        <v>735</v>
      </c>
      <c r="R4627" s="86" t="s">
        <v>723</v>
      </c>
      <c r="S4627" s="86" t="s">
        <v>734</v>
      </c>
      <c r="T4627" s="86" t="s">
        <v>736</v>
      </c>
      <c r="U4627" s="88" t="s">
        <v>512</v>
      </c>
      <c r="V4627" s="109" t="s">
        <v>744</v>
      </c>
      <c r="W4627" s="113"/>
      <c r="X4627" s="114"/>
      <c r="Y4627" s="114"/>
      <c r="Z4627" s="114"/>
      <c r="AA4627" s="99"/>
    </row>
    <row r="4628" spans="1:27" s="1" customFormat="1" x14ac:dyDescent="0.2">
      <c r="A4628" s="95"/>
      <c r="B4628" s="67" t="s">
        <v>363</v>
      </c>
      <c r="C4628" s="84" t="s">
        <v>635</v>
      </c>
      <c r="D4628" s="86" t="s">
        <v>727</v>
      </c>
      <c r="E4628" s="86" t="s">
        <v>704</v>
      </c>
      <c r="F4628" s="85"/>
      <c r="G4628" s="86" t="s">
        <v>767</v>
      </c>
      <c r="H4628" s="86" t="s">
        <v>714</v>
      </c>
      <c r="I4628" s="86" t="s">
        <v>735</v>
      </c>
      <c r="J4628" s="86" t="s">
        <v>717</v>
      </c>
      <c r="K4628" s="86" t="s">
        <v>781</v>
      </c>
      <c r="L4628" s="87" t="s">
        <v>716</v>
      </c>
      <c r="M4628" s="86" t="s">
        <v>707</v>
      </c>
      <c r="N4628" s="86" t="s">
        <v>722</v>
      </c>
      <c r="O4628" s="86" t="s">
        <v>528</v>
      </c>
      <c r="P4628" s="86" t="s">
        <v>711</v>
      </c>
      <c r="Q4628" s="86" t="s">
        <v>700</v>
      </c>
      <c r="R4628" s="86" t="s">
        <v>721</v>
      </c>
      <c r="S4628" s="86" t="s">
        <v>718</v>
      </c>
      <c r="T4628" s="86" t="s">
        <v>752</v>
      </c>
      <c r="U4628" s="88" t="s">
        <v>725</v>
      </c>
      <c r="V4628" s="109" t="s">
        <v>715</v>
      </c>
      <c r="W4628" s="113"/>
      <c r="X4628" s="114"/>
      <c r="Y4628" s="114"/>
      <c r="Z4628" s="114"/>
      <c r="AA4628" s="99"/>
    </row>
    <row r="4629" spans="1:27" s="1" customFormat="1" x14ac:dyDescent="0.2">
      <c r="A4629" s="95"/>
      <c r="B4629" s="67" t="s">
        <v>795</v>
      </c>
      <c r="C4629" s="84" t="s">
        <v>750</v>
      </c>
      <c r="D4629" s="86" t="s">
        <v>781</v>
      </c>
      <c r="E4629" s="86" t="s">
        <v>733</v>
      </c>
      <c r="F4629" s="86" t="s">
        <v>728</v>
      </c>
      <c r="G4629" s="85"/>
      <c r="H4629" s="86" t="s">
        <v>734</v>
      </c>
      <c r="I4629" s="86" t="s">
        <v>591</v>
      </c>
      <c r="J4629" s="86" t="s">
        <v>749</v>
      </c>
      <c r="K4629" s="86" t="s">
        <v>730</v>
      </c>
      <c r="L4629" s="87" t="s">
        <v>718</v>
      </c>
      <c r="M4629" s="86" t="s">
        <v>743</v>
      </c>
      <c r="N4629" s="86" t="s">
        <v>707</v>
      </c>
      <c r="O4629" s="86" t="s">
        <v>717</v>
      </c>
      <c r="P4629" s="86" t="s">
        <v>714</v>
      </c>
      <c r="Q4629" s="86" t="s">
        <v>715</v>
      </c>
      <c r="R4629" s="86" t="s">
        <v>713</v>
      </c>
      <c r="S4629" s="86" t="s">
        <v>512</v>
      </c>
      <c r="T4629" s="86" t="s">
        <v>727</v>
      </c>
      <c r="U4629" s="88" t="s">
        <v>736</v>
      </c>
      <c r="V4629" s="109" t="s">
        <v>712</v>
      </c>
      <c r="W4629" s="113"/>
      <c r="X4629" s="114"/>
      <c r="Y4629" s="114"/>
      <c r="Z4629" s="114"/>
      <c r="AA4629" s="99"/>
    </row>
    <row r="4630" spans="1:27" s="1" customFormat="1" x14ac:dyDescent="0.2">
      <c r="A4630" s="95"/>
      <c r="B4630" s="67" t="s">
        <v>394</v>
      </c>
      <c r="C4630" s="84" t="s">
        <v>720</v>
      </c>
      <c r="D4630" s="86" t="s">
        <v>728</v>
      </c>
      <c r="E4630" s="86" t="s">
        <v>562</v>
      </c>
      <c r="F4630" s="86" t="s">
        <v>744</v>
      </c>
      <c r="G4630" s="86" t="s">
        <v>654</v>
      </c>
      <c r="H4630" s="85"/>
      <c r="I4630" s="86" t="s">
        <v>662</v>
      </c>
      <c r="J4630" s="86" t="s">
        <v>745</v>
      </c>
      <c r="K4630" s="86" t="s">
        <v>603</v>
      </c>
      <c r="L4630" s="87" t="s">
        <v>528</v>
      </c>
      <c r="M4630" s="86" t="s">
        <v>749</v>
      </c>
      <c r="N4630" s="86" t="s">
        <v>752</v>
      </c>
      <c r="O4630" s="86" t="s">
        <v>711</v>
      </c>
      <c r="P4630" s="86" t="s">
        <v>652</v>
      </c>
      <c r="Q4630" s="86" t="s">
        <v>649</v>
      </c>
      <c r="R4630" s="86" t="s">
        <v>737</v>
      </c>
      <c r="S4630" s="86" t="s">
        <v>733</v>
      </c>
      <c r="T4630" s="86" t="s">
        <v>713</v>
      </c>
      <c r="U4630" s="88" t="s">
        <v>740</v>
      </c>
      <c r="V4630" s="109" t="s">
        <v>727</v>
      </c>
      <c r="W4630" s="113"/>
      <c r="X4630" s="114"/>
      <c r="Y4630" s="114"/>
      <c r="Z4630" s="114"/>
      <c r="AA4630" s="99"/>
    </row>
    <row r="4631" spans="1:27" s="1" customFormat="1" x14ac:dyDescent="0.2">
      <c r="A4631" s="95"/>
      <c r="B4631" s="67" t="s">
        <v>296</v>
      </c>
      <c r="C4631" s="84" t="s">
        <v>528</v>
      </c>
      <c r="D4631" s="86" t="s">
        <v>718</v>
      </c>
      <c r="E4631" s="86" t="s">
        <v>749</v>
      </c>
      <c r="F4631" s="86" t="s">
        <v>743</v>
      </c>
      <c r="G4631" s="86" t="s">
        <v>710</v>
      </c>
      <c r="H4631" s="86" t="s">
        <v>742</v>
      </c>
      <c r="I4631" s="85"/>
      <c r="J4631" s="86" t="s">
        <v>733</v>
      </c>
      <c r="K4631" s="86" t="s">
        <v>750</v>
      </c>
      <c r="L4631" s="87" t="s">
        <v>702</v>
      </c>
      <c r="M4631" s="86" t="s">
        <v>721</v>
      </c>
      <c r="N4631" s="86" t="s">
        <v>711</v>
      </c>
      <c r="O4631" s="86" t="s">
        <v>715</v>
      </c>
      <c r="P4631" s="86" t="s">
        <v>635</v>
      </c>
      <c r="Q4631" s="86" t="s">
        <v>716</v>
      </c>
      <c r="R4631" s="86" t="s">
        <v>714</v>
      </c>
      <c r="S4631" s="86" t="s">
        <v>713</v>
      </c>
      <c r="T4631" s="86" t="s">
        <v>728</v>
      </c>
      <c r="U4631" s="88" t="s">
        <v>723</v>
      </c>
      <c r="V4631" s="109" t="s">
        <v>781</v>
      </c>
      <c r="W4631" s="113"/>
      <c r="X4631" s="114"/>
      <c r="Y4631" s="114"/>
      <c r="Z4631" s="114"/>
      <c r="AA4631" s="99"/>
    </row>
    <row r="4632" spans="1:27" s="1" customFormat="1" x14ac:dyDescent="0.2">
      <c r="A4632" s="95"/>
      <c r="B4632" s="67" t="s">
        <v>999</v>
      </c>
      <c r="C4632" s="84" t="s">
        <v>748</v>
      </c>
      <c r="D4632" s="86" t="s">
        <v>714</v>
      </c>
      <c r="E4632" s="86" t="s">
        <v>528</v>
      </c>
      <c r="F4632" s="86" t="s">
        <v>754</v>
      </c>
      <c r="G4632" s="86" t="s">
        <v>725</v>
      </c>
      <c r="H4632" s="86" t="s">
        <v>723</v>
      </c>
      <c r="I4632" s="86" t="s">
        <v>700</v>
      </c>
      <c r="J4632" s="85"/>
      <c r="K4632" s="86" t="s">
        <v>767</v>
      </c>
      <c r="L4632" s="87" t="s">
        <v>737</v>
      </c>
      <c r="M4632" s="86" t="s">
        <v>711</v>
      </c>
      <c r="N4632" s="86" t="s">
        <v>735</v>
      </c>
      <c r="O4632" s="86" t="s">
        <v>716</v>
      </c>
      <c r="P4632" s="86" t="s">
        <v>721</v>
      </c>
      <c r="Q4632" s="86" t="s">
        <v>724</v>
      </c>
      <c r="R4632" s="86" t="s">
        <v>702</v>
      </c>
      <c r="S4632" s="86" t="s">
        <v>720</v>
      </c>
      <c r="T4632" s="86" t="s">
        <v>740</v>
      </c>
      <c r="U4632" s="88" t="s">
        <v>718</v>
      </c>
      <c r="V4632" s="109" t="s">
        <v>722</v>
      </c>
      <c r="W4632" s="113"/>
      <c r="X4632" s="114"/>
      <c r="Y4632" s="114"/>
      <c r="Z4632" s="114"/>
      <c r="AA4632" s="99"/>
    </row>
    <row r="4633" spans="1:27" s="3" customFormat="1" x14ac:dyDescent="0.2">
      <c r="A4633" s="95"/>
      <c r="B4633" s="67" t="s">
        <v>379</v>
      </c>
      <c r="C4633" s="84" t="s">
        <v>743</v>
      </c>
      <c r="D4633" s="86" t="s">
        <v>717</v>
      </c>
      <c r="E4633" s="86" t="s">
        <v>713</v>
      </c>
      <c r="F4633" s="86" t="s">
        <v>740</v>
      </c>
      <c r="G4633" s="86" t="s">
        <v>711</v>
      </c>
      <c r="H4633" s="86" t="s">
        <v>718</v>
      </c>
      <c r="I4633" s="86" t="s">
        <v>727</v>
      </c>
      <c r="J4633" s="86" t="s">
        <v>728</v>
      </c>
      <c r="K4633" s="85"/>
      <c r="L4633" s="87" t="s">
        <v>721</v>
      </c>
      <c r="M4633" s="86" t="s">
        <v>737</v>
      </c>
      <c r="N4633" s="86" t="s">
        <v>704</v>
      </c>
      <c r="O4633" s="86" t="s">
        <v>707</v>
      </c>
      <c r="P4633" s="86" t="s">
        <v>716</v>
      </c>
      <c r="Q4633" s="86" t="s">
        <v>528</v>
      </c>
      <c r="R4633" s="86" t="s">
        <v>749</v>
      </c>
      <c r="S4633" s="86" t="s">
        <v>714</v>
      </c>
      <c r="T4633" s="86" t="s">
        <v>733</v>
      </c>
      <c r="U4633" s="88" t="s">
        <v>720</v>
      </c>
      <c r="V4633" s="109" t="s">
        <v>745</v>
      </c>
      <c r="W4633" s="113"/>
      <c r="X4633" s="114"/>
      <c r="Y4633" s="114"/>
      <c r="Z4633" s="114"/>
      <c r="AA4633" s="98"/>
    </row>
    <row r="4634" spans="1:27" s="1" customFormat="1" x14ac:dyDescent="0.2">
      <c r="A4634" s="95"/>
      <c r="B4634" s="45" t="s">
        <v>71</v>
      </c>
      <c r="C4634" s="89" t="s">
        <v>744</v>
      </c>
      <c r="D4634" s="87" t="s">
        <v>713</v>
      </c>
      <c r="E4634" s="87" t="s">
        <v>717</v>
      </c>
      <c r="F4634" s="87" t="s">
        <v>736</v>
      </c>
      <c r="G4634" s="87" t="s">
        <v>699</v>
      </c>
      <c r="H4634" s="87" t="s">
        <v>647</v>
      </c>
      <c r="I4634" s="87" t="s">
        <v>707</v>
      </c>
      <c r="J4634" s="87" t="s">
        <v>512</v>
      </c>
      <c r="K4634" s="87" t="s">
        <v>734</v>
      </c>
      <c r="L4634" s="85"/>
      <c r="M4634" s="87" t="s">
        <v>733</v>
      </c>
      <c r="N4634" s="87" t="s">
        <v>696</v>
      </c>
      <c r="O4634" s="87" t="s">
        <v>727</v>
      </c>
      <c r="P4634" s="87" t="s">
        <v>715</v>
      </c>
      <c r="Q4634" s="87" t="s">
        <v>781</v>
      </c>
      <c r="R4634" s="87" t="s">
        <v>743</v>
      </c>
      <c r="S4634" s="87" t="s">
        <v>728</v>
      </c>
      <c r="T4634" s="87" t="s">
        <v>749</v>
      </c>
      <c r="U4634" s="90" t="s">
        <v>730</v>
      </c>
      <c r="V4634" s="109" t="s">
        <v>591</v>
      </c>
      <c r="W4634" s="113"/>
      <c r="X4634" s="114"/>
      <c r="Y4634" s="114"/>
      <c r="Z4634" s="114"/>
      <c r="AA4634" s="99"/>
    </row>
    <row r="4635" spans="1:27" s="1" customFormat="1" x14ac:dyDescent="0.2">
      <c r="A4635" s="95"/>
      <c r="B4635" s="67" t="s">
        <v>371</v>
      </c>
      <c r="C4635" s="84" t="s">
        <v>740</v>
      </c>
      <c r="D4635" s="86" t="s">
        <v>591</v>
      </c>
      <c r="E4635" s="86" t="s">
        <v>720</v>
      </c>
      <c r="F4635" s="86" t="s">
        <v>702</v>
      </c>
      <c r="G4635" s="86" t="s">
        <v>694</v>
      </c>
      <c r="H4635" s="86" t="s">
        <v>725</v>
      </c>
      <c r="I4635" s="86" t="s">
        <v>734</v>
      </c>
      <c r="J4635" s="86" t="s">
        <v>730</v>
      </c>
      <c r="K4635" s="86" t="s">
        <v>512</v>
      </c>
      <c r="L4635" s="87" t="s">
        <v>700</v>
      </c>
      <c r="M4635" s="85"/>
      <c r="N4635" s="86" t="s">
        <v>767</v>
      </c>
      <c r="O4635" s="86" t="s">
        <v>718</v>
      </c>
      <c r="P4635" s="86" t="s">
        <v>723</v>
      </c>
      <c r="Q4635" s="86" t="s">
        <v>714</v>
      </c>
      <c r="R4635" s="86" t="s">
        <v>742</v>
      </c>
      <c r="S4635" s="86" t="s">
        <v>724</v>
      </c>
      <c r="T4635" s="86" t="s">
        <v>712</v>
      </c>
      <c r="U4635" s="88" t="s">
        <v>722</v>
      </c>
      <c r="V4635" s="109" t="s">
        <v>736</v>
      </c>
      <c r="W4635" s="113"/>
      <c r="X4635" s="114"/>
      <c r="Y4635" s="114"/>
      <c r="Z4635" s="114"/>
      <c r="AA4635" s="99"/>
    </row>
    <row r="4636" spans="1:27" s="1" customFormat="1" x14ac:dyDescent="0.2">
      <c r="A4636" s="95"/>
      <c r="B4636" s="67" t="s">
        <v>404</v>
      </c>
      <c r="C4636" s="84" t="s">
        <v>749</v>
      </c>
      <c r="D4636" s="86" t="s">
        <v>733</v>
      </c>
      <c r="E4636" s="86" t="s">
        <v>740</v>
      </c>
      <c r="F4636" s="86" t="s">
        <v>713</v>
      </c>
      <c r="G4636" s="86" t="s">
        <v>702</v>
      </c>
      <c r="H4636" s="86" t="s">
        <v>736</v>
      </c>
      <c r="I4636" s="86" t="s">
        <v>730</v>
      </c>
      <c r="J4636" s="86" t="s">
        <v>743</v>
      </c>
      <c r="K4636" s="86" t="s">
        <v>591</v>
      </c>
      <c r="L4636" s="87" t="s">
        <v>723</v>
      </c>
      <c r="M4636" s="86" t="s">
        <v>728</v>
      </c>
      <c r="N4636" s="85"/>
      <c r="O4636" s="86" t="s">
        <v>714</v>
      </c>
      <c r="P4636" s="86" t="s">
        <v>718</v>
      </c>
      <c r="Q4636" s="86" t="s">
        <v>742</v>
      </c>
      <c r="R4636" s="86" t="s">
        <v>720</v>
      </c>
      <c r="S4636" s="86" t="s">
        <v>590</v>
      </c>
      <c r="T4636" s="86" t="s">
        <v>734</v>
      </c>
      <c r="U4636" s="88" t="s">
        <v>724</v>
      </c>
      <c r="V4636" s="109" t="s">
        <v>512</v>
      </c>
      <c r="W4636" s="113"/>
      <c r="X4636" s="114"/>
      <c r="Y4636" s="114"/>
      <c r="Z4636" s="114"/>
      <c r="AA4636" s="99"/>
    </row>
    <row r="4637" spans="1:27" s="1" customFormat="1" x14ac:dyDescent="0.2">
      <c r="A4637" s="95"/>
      <c r="B4637" s="67" t="s">
        <v>311</v>
      </c>
      <c r="C4637" s="84" t="s">
        <v>713</v>
      </c>
      <c r="D4637" s="86" t="s">
        <v>743</v>
      </c>
      <c r="E4637" s="86" t="s">
        <v>728</v>
      </c>
      <c r="F4637" s="86" t="s">
        <v>712</v>
      </c>
      <c r="G4637" s="86" t="s">
        <v>742</v>
      </c>
      <c r="H4637" s="86" t="s">
        <v>730</v>
      </c>
      <c r="I4637" s="86" t="s">
        <v>720</v>
      </c>
      <c r="J4637" s="86" t="s">
        <v>736</v>
      </c>
      <c r="K4637" s="86" t="s">
        <v>702</v>
      </c>
      <c r="L4637" s="87" t="s">
        <v>710</v>
      </c>
      <c r="M4637" s="86" t="s">
        <v>739</v>
      </c>
      <c r="N4637" s="86" t="s">
        <v>744</v>
      </c>
      <c r="O4637" s="85"/>
      <c r="P4637" s="87" t="s">
        <v>749</v>
      </c>
      <c r="Q4637" s="87" t="s">
        <v>723</v>
      </c>
      <c r="R4637" s="87" t="s">
        <v>733</v>
      </c>
      <c r="S4637" s="87" t="s">
        <v>740</v>
      </c>
      <c r="T4637" s="87" t="s">
        <v>512</v>
      </c>
      <c r="U4637" s="90" t="s">
        <v>591</v>
      </c>
      <c r="V4637" s="109" t="s">
        <v>734</v>
      </c>
      <c r="W4637" s="113"/>
      <c r="X4637" s="114"/>
      <c r="Y4637" s="114"/>
      <c r="Z4637" s="114"/>
      <c r="AA4637" s="99"/>
    </row>
    <row r="4638" spans="1:27" s="1" customFormat="1" x14ac:dyDescent="0.2">
      <c r="A4638" s="95"/>
      <c r="B4638" s="67" t="s">
        <v>1000</v>
      </c>
      <c r="C4638" s="84" t="s">
        <v>717</v>
      </c>
      <c r="D4638" s="86" t="s">
        <v>712</v>
      </c>
      <c r="E4638" s="86" t="s">
        <v>727</v>
      </c>
      <c r="F4638" s="86" t="s">
        <v>730</v>
      </c>
      <c r="G4638" s="86" t="s">
        <v>744</v>
      </c>
      <c r="H4638" s="86" t="s">
        <v>735</v>
      </c>
      <c r="I4638" s="86" t="s">
        <v>512</v>
      </c>
      <c r="J4638" s="86" t="s">
        <v>734</v>
      </c>
      <c r="K4638" s="86" t="s">
        <v>736</v>
      </c>
      <c r="L4638" s="87" t="s">
        <v>720</v>
      </c>
      <c r="M4638" s="86" t="s">
        <v>752</v>
      </c>
      <c r="N4638" s="86" t="s">
        <v>739</v>
      </c>
      <c r="O4638" s="87" t="s">
        <v>725</v>
      </c>
      <c r="P4638" s="85"/>
      <c r="Q4638" s="87" t="s">
        <v>722</v>
      </c>
      <c r="R4638" s="87" t="s">
        <v>740</v>
      </c>
      <c r="S4638" s="87" t="s">
        <v>591</v>
      </c>
      <c r="T4638" s="87" t="s">
        <v>707</v>
      </c>
      <c r="U4638" s="90" t="s">
        <v>767</v>
      </c>
      <c r="V4638" s="109" t="s">
        <v>700</v>
      </c>
      <c r="W4638" s="113"/>
      <c r="X4638" s="114"/>
      <c r="Y4638" s="114"/>
      <c r="Z4638" s="114"/>
      <c r="AA4638" s="99"/>
    </row>
    <row r="4639" spans="1:27" s="1" customFormat="1" x14ac:dyDescent="0.2">
      <c r="A4639" s="95"/>
      <c r="B4639" s="67" t="s">
        <v>334</v>
      </c>
      <c r="C4639" s="84" t="s">
        <v>707</v>
      </c>
      <c r="D4639" s="86" t="s">
        <v>512</v>
      </c>
      <c r="E4639" s="86" t="s">
        <v>743</v>
      </c>
      <c r="F4639" s="86" t="s">
        <v>733</v>
      </c>
      <c r="G4639" s="86" t="s">
        <v>720</v>
      </c>
      <c r="H4639" s="86" t="s">
        <v>591</v>
      </c>
      <c r="I4639" s="86" t="s">
        <v>736</v>
      </c>
      <c r="J4639" s="86" t="s">
        <v>727</v>
      </c>
      <c r="K4639" s="86" t="s">
        <v>712</v>
      </c>
      <c r="L4639" s="87" t="s">
        <v>740</v>
      </c>
      <c r="M4639" s="86" t="s">
        <v>744</v>
      </c>
      <c r="N4639" s="86" t="s">
        <v>717</v>
      </c>
      <c r="O4639" s="87" t="s">
        <v>752</v>
      </c>
      <c r="P4639" s="87" t="s">
        <v>713</v>
      </c>
      <c r="Q4639" s="85"/>
      <c r="R4639" s="87" t="s">
        <v>728</v>
      </c>
      <c r="S4639" s="87" t="s">
        <v>753</v>
      </c>
      <c r="T4639" s="87" t="s">
        <v>739</v>
      </c>
      <c r="U4639" s="90" t="s">
        <v>734</v>
      </c>
      <c r="V4639" s="109" t="s">
        <v>730</v>
      </c>
      <c r="W4639" s="113"/>
      <c r="X4639" s="114"/>
      <c r="Y4639" s="114"/>
      <c r="Z4639" s="114"/>
      <c r="AA4639" s="99"/>
    </row>
    <row r="4640" spans="1:27" s="1" customFormat="1" x14ac:dyDescent="0.2">
      <c r="A4640" s="95"/>
      <c r="B4640" s="67" t="s">
        <v>380</v>
      </c>
      <c r="C4640" s="84" t="s">
        <v>727</v>
      </c>
      <c r="D4640" s="86" t="s">
        <v>736</v>
      </c>
      <c r="E4640" s="86" t="s">
        <v>752</v>
      </c>
      <c r="F4640" s="86" t="s">
        <v>734</v>
      </c>
      <c r="G4640" s="86" t="s">
        <v>722</v>
      </c>
      <c r="H4640" s="86" t="s">
        <v>512</v>
      </c>
      <c r="I4640" s="86" t="s">
        <v>744</v>
      </c>
      <c r="J4640" s="86" t="s">
        <v>707</v>
      </c>
      <c r="K4640" s="86" t="s">
        <v>725</v>
      </c>
      <c r="L4640" s="87" t="s">
        <v>694</v>
      </c>
      <c r="M4640" s="86" t="s">
        <v>717</v>
      </c>
      <c r="N4640" s="86" t="s">
        <v>715</v>
      </c>
      <c r="O4640" s="87" t="s">
        <v>700</v>
      </c>
      <c r="P4640" s="87" t="s">
        <v>726</v>
      </c>
      <c r="Q4640" s="87" t="s">
        <v>706</v>
      </c>
      <c r="R4640" s="85"/>
      <c r="S4640" s="87" t="s">
        <v>730</v>
      </c>
      <c r="T4640" s="87" t="s">
        <v>591</v>
      </c>
      <c r="U4640" s="90" t="s">
        <v>712</v>
      </c>
      <c r="V4640" s="109" t="s">
        <v>739</v>
      </c>
      <c r="W4640" s="113"/>
      <c r="X4640" s="114"/>
      <c r="Y4640" s="114"/>
      <c r="Z4640" s="114"/>
      <c r="AA4640" s="99"/>
    </row>
    <row r="4641" spans="1:27" s="1" customFormat="1" x14ac:dyDescent="0.2">
      <c r="A4641" s="95"/>
      <c r="B4641" s="67" t="s">
        <v>356</v>
      </c>
      <c r="C4641" s="84" t="s">
        <v>716</v>
      </c>
      <c r="D4641" s="86" t="s">
        <v>752</v>
      </c>
      <c r="E4641" s="86" t="s">
        <v>721</v>
      </c>
      <c r="F4641" s="86" t="s">
        <v>739</v>
      </c>
      <c r="G4641" s="86" t="s">
        <v>737</v>
      </c>
      <c r="H4641" s="86" t="s">
        <v>700</v>
      </c>
      <c r="I4641" s="86" t="s">
        <v>722</v>
      </c>
      <c r="J4641" s="86" t="s">
        <v>715</v>
      </c>
      <c r="K4641" s="86" t="s">
        <v>744</v>
      </c>
      <c r="L4641" s="87" t="s">
        <v>767</v>
      </c>
      <c r="M4641" s="86" t="s">
        <v>727</v>
      </c>
      <c r="N4641" s="86" t="s">
        <v>528</v>
      </c>
      <c r="O4641" s="87" t="s">
        <v>781</v>
      </c>
      <c r="P4641" s="87" t="s">
        <v>748</v>
      </c>
      <c r="Q4641" s="87" t="s">
        <v>725</v>
      </c>
      <c r="R4641" s="87" t="s">
        <v>711</v>
      </c>
      <c r="S4641" s="85"/>
      <c r="T4641" s="87" t="s">
        <v>717</v>
      </c>
      <c r="U4641" s="90" t="s">
        <v>735</v>
      </c>
      <c r="V4641" s="109" t="s">
        <v>707</v>
      </c>
      <c r="W4641" s="113"/>
      <c r="X4641" s="114"/>
      <c r="Y4641" s="114"/>
      <c r="Z4641" s="114"/>
      <c r="AA4641" s="99"/>
    </row>
    <row r="4642" spans="1:27" s="1" customFormat="1" x14ac:dyDescent="0.2">
      <c r="A4642" s="95"/>
      <c r="B4642" s="67" t="s">
        <v>342</v>
      </c>
      <c r="C4642" s="84" t="s">
        <v>711</v>
      </c>
      <c r="D4642" s="86" t="s">
        <v>715</v>
      </c>
      <c r="E4642" s="86" t="s">
        <v>716</v>
      </c>
      <c r="F4642" s="86" t="s">
        <v>723</v>
      </c>
      <c r="G4642" s="86" t="s">
        <v>724</v>
      </c>
      <c r="H4642" s="86" t="s">
        <v>722</v>
      </c>
      <c r="I4642" s="86" t="s">
        <v>767</v>
      </c>
      <c r="J4642" s="86" t="s">
        <v>726</v>
      </c>
      <c r="K4642" s="86" t="s">
        <v>700</v>
      </c>
      <c r="L4642" s="87" t="s">
        <v>725</v>
      </c>
      <c r="M4642" s="86" t="s">
        <v>528</v>
      </c>
      <c r="N4642" s="86" t="s">
        <v>721</v>
      </c>
      <c r="O4642" s="87" t="s">
        <v>635</v>
      </c>
      <c r="P4642" s="87" t="s">
        <v>702</v>
      </c>
      <c r="Q4642" s="87" t="s">
        <v>718</v>
      </c>
      <c r="R4642" s="87" t="s">
        <v>748</v>
      </c>
      <c r="S4642" s="87" t="s">
        <v>676</v>
      </c>
      <c r="T4642" s="85"/>
      <c r="U4642" s="90" t="s">
        <v>714</v>
      </c>
      <c r="V4642" s="109" t="s">
        <v>735</v>
      </c>
      <c r="W4642" s="113"/>
      <c r="X4642" s="114"/>
      <c r="Y4642" s="114"/>
      <c r="Z4642" s="114"/>
      <c r="AA4642" s="99"/>
    </row>
    <row r="4643" spans="1:27" s="1" customFormat="1" ht="12.75" thickBot="1" x14ac:dyDescent="0.25">
      <c r="A4643" s="95"/>
      <c r="B4643" s="68" t="s">
        <v>178</v>
      </c>
      <c r="C4643" s="167" t="s">
        <v>733</v>
      </c>
      <c r="D4643" s="168" t="s">
        <v>707</v>
      </c>
      <c r="E4643" s="168" t="s">
        <v>737</v>
      </c>
      <c r="F4643" s="168" t="s">
        <v>749</v>
      </c>
      <c r="G4643" s="168" t="s">
        <v>716</v>
      </c>
      <c r="H4643" s="168" t="s">
        <v>781</v>
      </c>
      <c r="I4643" s="168" t="s">
        <v>699</v>
      </c>
      <c r="J4643" s="168" t="s">
        <v>739</v>
      </c>
      <c r="K4643" s="168" t="s">
        <v>715</v>
      </c>
      <c r="L4643" s="169" t="s">
        <v>711</v>
      </c>
      <c r="M4643" s="168" t="s">
        <v>713</v>
      </c>
      <c r="N4643" s="168" t="s">
        <v>727</v>
      </c>
      <c r="O4643" s="169" t="s">
        <v>696</v>
      </c>
      <c r="P4643" s="169" t="s">
        <v>728</v>
      </c>
      <c r="Q4643" s="169" t="s">
        <v>721</v>
      </c>
      <c r="R4643" s="169" t="s">
        <v>528</v>
      </c>
      <c r="S4643" s="169" t="s">
        <v>743</v>
      </c>
      <c r="T4643" s="169" t="s">
        <v>744</v>
      </c>
      <c r="U4643" s="170"/>
      <c r="V4643" s="172" t="s">
        <v>717</v>
      </c>
      <c r="W4643" s="113"/>
      <c r="X4643" s="114"/>
      <c r="Y4643" s="114"/>
      <c r="Z4643" s="114"/>
      <c r="AA4643" s="99"/>
    </row>
    <row r="4644" spans="1:27" s="1" customFormat="1" ht="12.75" thickBot="1" x14ac:dyDescent="0.25">
      <c r="A4644" s="95"/>
      <c r="B4644" s="104" t="s">
        <v>347</v>
      </c>
      <c r="C4644" s="105" t="s">
        <v>728</v>
      </c>
      <c r="D4644" s="106" t="s">
        <v>749</v>
      </c>
      <c r="E4644" s="106" t="s">
        <v>714</v>
      </c>
      <c r="F4644" s="106" t="s">
        <v>656</v>
      </c>
      <c r="G4644" s="106" t="s">
        <v>695</v>
      </c>
      <c r="H4644" s="106" t="s">
        <v>724</v>
      </c>
      <c r="I4644" s="106" t="s">
        <v>740</v>
      </c>
      <c r="J4644" s="106" t="s">
        <v>713</v>
      </c>
      <c r="K4644" s="106" t="s">
        <v>723</v>
      </c>
      <c r="L4644" s="106" t="s">
        <v>564</v>
      </c>
      <c r="M4644" s="106" t="s">
        <v>716</v>
      </c>
      <c r="N4644" s="106" t="s">
        <v>635</v>
      </c>
      <c r="O4644" s="106" t="s">
        <v>654</v>
      </c>
      <c r="P4644" s="106" t="s">
        <v>733</v>
      </c>
      <c r="Q4644" s="106" t="s">
        <v>711</v>
      </c>
      <c r="R4644" s="106" t="s">
        <v>718</v>
      </c>
      <c r="S4644" s="106" t="s">
        <v>565</v>
      </c>
      <c r="T4644" s="106" t="s">
        <v>743</v>
      </c>
      <c r="U4644" s="107" t="s">
        <v>742</v>
      </c>
      <c r="V4644" s="171"/>
      <c r="W4644" s="113"/>
      <c r="X4644" s="114"/>
      <c r="Y4644" s="114"/>
      <c r="Z4644" s="114"/>
      <c r="AA4644" s="99"/>
    </row>
    <row r="4645" spans="1:27" s="1" customFormat="1" ht="21.75" thickBot="1" x14ac:dyDescent="0.4">
      <c r="A4645" s="91"/>
      <c r="B4645" s="112" t="s">
        <v>1001</v>
      </c>
      <c r="C4645" s="112"/>
      <c r="D4645" s="112"/>
      <c r="E4645" s="112"/>
      <c r="F4645" s="112"/>
      <c r="G4645" s="112"/>
      <c r="H4645" s="112"/>
      <c r="I4645" s="112"/>
      <c r="J4645" s="112"/>
      <c r="K4645" s="112"/>
      <c r="L4645" s="112"/>
      <c r="M4645" s="112"/>
      <c r="N4645" s="112"/>
      <c r="O4645" s="112"/>
      <c r="P4645" s="112"/>
      <c r="Q4645" s="112"/>
      <c r="R4645" s="112"/>
      <c r="S4645" s="112"/>
      <c r="T4645" s="112"/>
      <c r="U4645" s="112"/>
      <c r="V4645" s="112"/>
      <c r="W4645" s="112"/>
      <c r="X4645" s="112"/>
      <c r="Y4645" s="112"/>
      <c r="Z4645" s="112"/>
      <c r="AA4645" s="91"/>
    </row>
    <row r="4646" spans="1:27" s="3" customFormat="1" ht="15.75" customHeight="1" thickBot="1" x14ac:dyDescent="0.25">
      <c r="A4646" s="94"/>
      <c r="B4646" s="203" t="s">
        <v>1022</v>
      </c>
      <c r="C4646" s="204"/>
      <c r="D4646" s="204"/>
      <c r="E4646" s="204"/>
      <c r="F4646" s="204"/>
      <c r="G4646" s="204"/>
      <c r="H4646" s="204"/>
      <c r="I4646" s="204"/>
      <c r="J4646" s="204"/>
      <c r="K4646" s="204"/>
      <c r="L4646" s="204"/>
      <c r="M4646" s="204"/>
      <c r="N4646" s="204"/>
      <c r="O4646" s="204"/>
      <c r="P4646" s="204"/>
      <c r="Q4646" s="204"/>
      <c r="R4646" s="204"/>
      <c r="S4646" s="204"/>
      <c r="T4646" s="204"/>
      <c r="U4646" s="204"/>
      <c r="V4646" s="204"/>
      <c r="W4646" s="204"/>
      <c r="X4646" s="205"/>
      <c r="Y4646" s="122"/>
      <c r="Z4646" s="123"/>
      <c r="AA4646" s="98"/>
    </row>
    <row r="4647" spans="1:27" s="3" customFormat="1" ht="12.75" thickBot="1" x14ac:dyDescent="0.25">
      <c r="A4647" s="94"/>
      <c r="B4647" s="5"/>
      <c r="C4647" s="34" t="s">
        <v>38</v>
      </c>
      <c r="D4647" s="34" t="s">
        <v>128</v>
      </c>
      <c r="E4647" s="34" t="s">
        <v>787</v>
      </c>
      <c r="F4647" s="34" t="s">
        <v>396</v>
      </c>
      <c r="G4647" s="34" t="s">
        <v>47</v>
      </c>
      <c r="H4647" s="34" t="s">
        <v>89</v>
      </c>
      <c r="I4647" s="34" t="s">
        <v>20</v>
      </c>
      <c r="J4647" s="34" t="s">
        <v>286</v>
      </c>
      <c r="K4647" s="34" t="s">
        <v>255</v>
      </c>
      <c r="L4647" s="34" t="s">
        <v>28</v>
      </c>
      <c r="M4647" s="34" t="s">
        <v>273</v>
      </c>
      <c r="N4647" s="30" t="s">
        <v>148</v>
      </c>
      <c r="O4647" s="34" t="s">
        <v>82</v>
      </c>
      <c r="P4647" s="34" t="s">
        <v>794</v>
      </c>
      <c r="Q4647" s="34" t="s">
        <v>16</v>
      </c>
      <c r="R4647" s="34" t="s">
        <v>44</v>
      </c>
      <c r="S4647" s="34" t="s">
        <v>97</v>
      </c>
      <c r="T4647" s="34" t="s">
        <v>973</v>
      </c>
      <c r="U4647" s="34" t="s">
        <v>349</v>
      </c>
      <c r="V4647" s="34" t="s">
        <v>964</v>
      </c>
      <c r="W4647" s="34" t="s">
        <v>235</v>
      </c>
      <c r="X4647" s="60" t="s">
        <v>102</v>
      </c>
      <c r="Y4647" s="122"/>
      <c r="Z4647" s="123"/>
      <c r="AA4647" s="98"/>
    </row>
    <row r="4648" spans="1:27" s="1" customFormat="1" x14ac:dyDescent="0.2">
      <c r="A4648" s="95"/>
      <c r="B4648" s="58" t="s">
        <v>41</v>
      </c>
      <c r="C4648" s="51"/>
      <c r="D4648" s="52" t="s">
        <v>778</v>
      </c>
      <c r="E4648" s="52" t="s">
        <v>607</v>
      </c>
      <c r="F4648" s="119"/>
      <c r="G4648" s="119"/>
      <c r="H4648" s="52" t="s">
        <v>761</v>
      </c>
      <c r="I4648" s="52" t="s">
        <v>581</v>
      </c>
      <c r="J4648" s="52" t="s">
        <v>572</v>
      </c>
      <c r="K4648" s="52" t="s">
        <v>551</v>
      </c>
      <c r="L4648" s="52" t="s">
        <v>660</v>
      </c>
      <c r="M4648" s="119"/>
      <c r="N4648" s="52" t="s">
        <v>595</v>
      </c>
      <c r="O4648" s="52" t="s">
        <v>757</v>
      </c>
      <c r="P4648" s="52" t="s">
        <v>631</v>
      </c>
      <c r="Q4648" s="52" t="s">
        <v>647</v>
      </c>
      <c r="R4648" s="52" t="s">
        <v>606</v>
      </c>
      <c r="S4648" s="52" t="s">
        <v>628</v>
      </c>
      <c r="T4648" s="52" t="s">
        <v>600</v>
      </c>
      <c r="U4648" s="119"/>
      <c r="V4648" s="52" t="s">
        <v>580</v>
      </c>
      <c r="W4648" s="52" t="s">
        <v>549</v>
      </c>
      <c r="X4648" s="53" t="s">
        <v>540</v>
      </c>
      <c r="Y4648" s="113"/>
      <c r="Z4648" s="114"/>
      <c r="AA4648" s="99"/>
    </row>
    <row r="4649" spans="1:27" s="1" customFormat="1" x14ac:dyDescent="0.2">
      <c r="A4649" s="95"/>
      <c r="B4649" s="58" t="s">
        <v>129</v>
      </c>
      <c r="C4649" s="120"/>
      <c r="D4649" s="55"/>
      <c r="E4649" s="55"/>
      <c r="F4649" s="47" t="s">
        <v>540</v>
      </c>
      <c r="G4649" s="47" t="s">
        <v>761</v>
      </c>
      <c r="H4649" s="47" t="s">
        <v>572</v>
      </c>
      <c r="I4649" s="55"/>
      <c r="J4649" s="47" t="s">
        <v>634</v>
      </c>
      <c r="K4649" s="55"/>
      <c r="L4649" s="47" t="s">
        <v>551</v>
      </c>
      <c r="M4649" s="47" t="s">
        <v>600</v>
      </c>
      <c r="N4649" s="47" t="s">
        <v>611</v>
      </c>
      <c r="O4649" s="55"/>
      <c r="P4649" s="47" t="s">
        <v>773</v>
      </c>
      <c r="Q4649" s="47" t="s">
        <v>549</v>
      </c>
      <c r="R4649" s="47" t="s">
        <v>580</v>
      </c>
      <c r="S4649" s="55"/>
      <c r="T4649" s="47" t="s">
        <v>607</v>
      </c>
      <c r="U4649" s="47" t="s">
        <v>760</v>
      </c>
      <c r="V4649" s="47" t="s">
        <v>631</v>
      </c>
      <c r="W4649" s="55"/>
      <c r="X4649" s="56" t="s">
        <v>647</v>
      </c>
      <c r="Y4649" s="113"/>
      <c r="Z4649" s="114"/>
      <c r="AA4649" s="99"/>
    </row>
    <row r="4650" spans="1:27" s="1" customFormat="1" x14ac:dyDescent="0.2">
      <c r="A4650" s="95"/>
      <c r="B4650" s="58" t="s">
        <v>789</v>
      </c>
      <c r="C4650" s="54" t="s">
        <v>523</v>
      </c>
      <c r="D4650" s="47" t="s">
        <v>506</v>
      </c>
      <c r="E4650" s="55"/>
      <c r="F4650" s="47" t="s">
        <v>511</v>
      </c>
      <c r="G4650" s="47" t="s">
        <v>540</v>
      </c>
      <c r="H4650" s="55"/>
      <c r="I4650" s="47" t="s">
        <v>574</v>
      </c>
      <c r="J4650" s="47" t="s">
        <v>633</v>
      </c>
      <c r="K4650" s="47" t="s">
        <v>647</v>
      </c>
      <c r="L4650" s="47" t="s">
        <v>761</v>
      </c>
      <c r="M4650" s="47" t="s">
        <v>634</v>
      </c>
      <c r="N4650" s="47" t="s">
        <v>514</v>
      </c>
      <c r="O4650" s="47" t="s">
        <v>599</v>
      </c>
      <c r="P4650" s="55"/>
      <c r="Q4650" s="55"/>
      <c r="R4650" s="47" t="s">
        <v>757</v>
      </c>
      <c r="S4650" s="55"/>
      <c r="T4650" s="47" t="s">
        <v>760</v>
      </c>
      <c r="U4650" s="47" t="s">
        <v>764</v>
      </c>
      <c r="V4650" s="55"/>
      <c r="W4650" s="47" t="s">
        <v>778</v>
      </c>
      <c r="X4650" s="56" t="s">
        <v>552</v>
      </c>
      <c r="Y4650" s="113"/>
      <c r="Z4650" s="114"/>
      <c r="AA4650" s="99"/>
    </row>
    <row r="4651" spans="1:27" s="1" customFormat="1" x14ac:dyDescent="0.2">
      <c r="A4651" s="95"/>
      <c r="B4651" s="58" t="s">
        <v>397</v>
      </c>
      <c r="C4651" s="54" t="s">
        <v>515</v>
      </c>
      <c r="D4651" s="55"/>
      <c r="E4651" s="47" t="s">
        <v>773</v>
      </c>
      <c r="F4651" s="55"/>
      <c r="G4651" s="55"/>
      <c r="H4651" s="47" t="s">
        <v>765</v>
      </c>
      <c r="I4651" s="47" t="s">
        <v>763</v>
      </c>
      <c r="J4651" s="47" t="s">
        <v>760</v>
      </c>
      <c r="K4651" s="55"/>
      <c r="L4651" s="47" t="s">
        <v>580</v>
      </c>
      <c r="M4651" s="47" t="s">
        <v>607</v>
      </c>
      <c r="N4651" s="55"/>
      <c r="O4651" s="47" t="s">
        <v>638</v>
      </c>
      <c r="P4651" s="47" t="s">
        <v>624</v>
      </c>
      <c r="Q4651" s="47" t="s">
        <v>606</v>
      </c>
      <c r="R4651" s="55"/>
      <c r="S4651" s="47" t="s">
        <v>611</v>
      </c>
      <c r="T4651" s="47" t="s">
        <v>579</v>
      </c>
      <c r="U4651" s="47" t="s">
        <v>758</v>
      </c>
      <c r="V4651" s="47" t="s">
        <v>549</v>
      </c>
      <c r="W4651" s="47" t="s">
        <v>631</v>
      </c>
      <c r="X4651" s="56" t="s">
        <v>600</v>
      </c>
      <c r="Y4651" s="113"/>
      <c r="Z4651" s="114"/>
      <c r="AA4651" s="99"/>
    </row>
    <row r="4652" spans="1:27" s="1" customFormat="1" x14ac:dyDescent="0.2">
      <c r="A4652" s="95"/>
      <c r="B4652" s="58" t="s">
        <v>63</v>
      </c>
      <c r="C4652" s="54" t="s">
        <v>758</v>
      </c>
      <c r="D4652" s="47" t="s">
        <v>763</v>
      </c>
      <c r="E4652" s="55"/>
      <c r="F4652" s="47" t="s">
        <v>665</v>
      </c>
      <c r="G4652" s="55"/>
      <c r="H4652" s="47" t="s">
        <v>595</v>
      </c>
      <c r="I4652" s="55"/>
      <c r="J4652" s="47" t="s">
        <v>765</v>
      </c>
      <c r="K4652" s="47" t="s">
        <v>775</v>
      </c>
      <c r="L4652" s="47" t="s">
        <v>607</v>
      </c>
      <c r="M4652" s="47" t="s">
        <v>606</v>
      </c>
      <c r="N4652" s="55"/>
      <c r="O4652" s="47" t="s">
        <v>624</v>
      </c>
      <c r="P4652" s="47" t="s">
        <v>759</v>
      </c>
      <c r="Q4652" s="47" t="s">
        <v>631</v>
      </c>
      <c r="R4652" s="47" t="s">
        <v>638</v>
      </c>
      <c r="S4652" s="47" t="s">
        <v>673</v>
      </c>
      <c r="T4652" s="47" t="s">
        <v>611</v>
      </c>
      <c r="U4652" s="47" t="s">
        <v>629</v>
      </c>
      <c r="V4652" s="47" t="s">
        <v>579</v>
      </c>
      <c r="W4652" s="47" t="s">
        <v>600</v>
      </c>
      <c r="X4652" s="56" t="s">
        <v>549</v>
      </c>
      <c r="Y4652" s="113"/>
      <c r="Z4652" s="114"/>
      <c r="AA4652" s="99"/>
    </row>
    <row r="4653" spans="1:27" s="1" customFormat="1" x14ac:dyDescent="0.2">
      <c r="A4653" s="95"/>
      <c r="B4653" s="58" t="s">
        <v>106</v>
      </c>
      <c r="C4653" s="54" t="s">
        <v>763</v>
      </c>
      <c r="D4653" s="55"/>
      <c r="E4653" s="47" t="s">
        <v>515</v>
      </c>
      <c r="F4653" s="55"/>
      <c r="G4653" s="47" t="s">
        <v>760</v>
      </c>
      <c r="H4653" s="55"/>
      <c r="I4653" s="47" t="s">
        <v>638</v>
      </c>
      <c r="J4653" s="55"/>
      <c r="K4653" s="55"/>
      <c r="L4653" s="47" t="s">
        <v>600</v>
      </c>
      <c r="M4653" s="55"/>
      <c r="N4653" s="47" t="s">
        <v>758</v>
      </c>
      <c r="O4653" s="55"/>
      <c r="P4653" s="47" t="s">
        <v>611</v>
      </c>
      <c r="Q4653" s="47" t="s">
        <v>607</v>
      </c>
      <c r="R4653" s="47" t="s">
        <v>549</v>
      </c>
      <c r="S4653" s="47" t="s">
        <v>606</v>
      </c>
      <c r="T4653" s="47" t="s">
        <v>624</v>
      </c>
      <c r="U4653" s="47" t="s">
        <v>628</v>
      </c>
      <c r="V4653" s="47" t="s">
        <v>773</v>
      </c>
      <c r="W4653" s="47" t="s">
        <v>580</v>
      </c>
      <c r="X4653" s="56" t="s">
        <v>631</v>
      </c>
      <c r="Y4653" s="113"/>
      <c r="Z4653" s="114"/>
      <c r="AA4653" s="99"/>
    </row>
    <row r="4654" spans="1:27" s="1" customFormat="1" x14ac:dyDescent="0.2">
      <c r="A4654" s="95"/>
      <c r="B4654" s="58" t="s">
        <v>1007</v>
      </c>
      <c r="C4654" s="120"/>
      <c r="D4654" s="47" t="s">
        <v>515</v>
      </c>
      <c r="E4654" s="47" t="s">
        <v>600</v>
      </c>
      <c r="F4654" s="47" t="s">
        <v>761</v>
      </c>
      <c r="G4654" s="47" t="s">
        <v>582</v>
      </c>
      <c r="H4654" s="47" t="s">
        <v>614</v>
      </c>
      <c r="I4654" s="55"/>
      <c r="J4654" s="55"/>
      <c r="K4654" s="47" t="s">
        <v>639</v>
      </c>
      <c r="L4654" s="55"/>
      <c r="M4654" s="47" t="s">
        <v>631</v>
      </c>
      <c r="N4654" s="55"/>
      <c r="O4654" s="47" t="s">
        <v>595</v>
      </c>
      <c r="P4654" s="47" t="s">
        <v>580</v>
      </c>
      <c r="Q4654" s="55"/>
      <c r="R4654" s="47" t="s">
        <v>607</v>
      </c>
      <c r="S4654" s="47" t="s">
        <v>549</v>
      </c>
      <c r="T4654" s="47" t="s">
        <v>606</v>
      </c>
      <c r="U4654" s="47" t="s">
        <v>773</v>
      </c>
      <c r="V4654" s="47" t="s">
        <v>611</v>
      </c>
      <c r="W4654" s="47" t="s">
        <v>634</v>
      </c>
      <c r="X4654" s="121"/>
      <c r="Y4654" s="113"/>
      <c r="Z4654" s="114"/>
      <c r="AA4654" s="99"/>
    </row>
    <row r="4655" spans="1:27" s="1" customFormat="1" x14ac:dyDescent="0.2">
      <c r="A4655" s="95"/>
      <c r="B4655" s="58" t="s">
        <v>294</v>
      </c>
      <c r="C4655" s="120"/>
      <c r="D4655" s="55"/>
      <c r="E4655" s="47" t="s">
        <v>696</v>
      </c>
      <c r="F4655" s="47" t="s">
        <v>595</v>
      </c>
      <c r="G4655" s="55"/>
      <c r="H4655" s="47" t="s">
        <v>581</v>
      </c>
      <c r="I4655" s="47" t="s">
        <v>758</v>
      </c>
      <c r="J4655" s="55"/>
      <c r="K4655" s="47" t="s">
        <v>611</v>
      </c>
      <c r="L4655" s="47" t="s">
        <v>631</v>
      </c>
      <c r="M4655" s="47" t="s">
        <v>776</v>
      </c>
      <c r="N4655" s="47" t="s">
        <v>624</v>
      </c>
      <c r="O4655" s="47" t="s">
        <v>687</v>
      </c>
      <c r="P4655" s="47" t="s">
        <v>549</v>
      </c>
      <c r="Q4655" s="47" t="s">
        <v>579</v>
      </c>
      <c r="R4655" s="47" t="s">
        <v>635</v>
      </c>
      <c r="S4655" s="47" t="s">
        <v>600</v>
      </c>
      <c r="T4655" s="47" t="s">
        <v>685</v>
      </c>
      <c r="U4655" s="47" t="s">
        <v>610</v>
      </c>
      <c r="V4655" s="47" t="s">
        <v>763</v>
      </c>
      <c r="W4655" s="47" t="s">
        <v>607</v>
      </c>
      <c r="X4655" s="56" t="s">
        <v>606</v>
      </c>
      <c r="Y4655" s="113"/>
      <c r="Z4655" s="114"/>
      <c r="AA4655" s="99"/>
    </row>
    <row r="4656" spans="1:27" s="3" customFormat="1" x14ac:dyDescent="0.2">
      <c r="A4656" s="95"/>
      <c r="B4656" s="58" t="s">
        <v>225</v>
      </c>
      <c r="C4656" s="120"/>
      <c r="D4656" s="47" t="s">
        <v>624</v>
      </c>
      <c r="E4656" s="47" t="s">
        <v>638</v>
      </c>
      <c r="F4656" s="47" t="s">
        <v>597</v>
      </c>
      <c r="G4656" s="47" t="s">
        <v>511</v>
      </c>
      <c r="H4656" s="47" t="s">
        <v>778</v>
      </c>
      <c r="I4656" s="55"/>
      <c r="J4656" s="47" t="s">
        <v>757</v>
      </c>
      <c r="K4656" s="55"/>
      <c r="L4656" s="55"/>
      <c r="M4656" s="47" t="s">
        <v>549</v>
      </c>
      <c r="N4656" s="47" t="s">
        <v>763</v>
      </c>
      <c r="O4656" s="55"/>
      <c r="P4656" s="55"/>
      <c r="Q4656" s="47" t="s">
        <v>600</v>
      </c>
      <c r="R4656" s="47" t="s">
        <v>760</v>
      </c>
      <c r="S4656" s="47" t="s">
        <v>631</v>
      </c>
      <c r="T4656" s="47" t="s">
        <v>580</v>
      </c>
      <c r="U4656" s="55"/>
      <c r="V4656" s="47" t="s">
        <v>758</v>
      </c>
      <c r="W4656" s="47" t="s">
        <v>606</v>
      </c>
      <c r="X4656" s="56" t="s">
        <v>607</v>
      </c>
      <c r="Y4656" s="113"/>
      <c r="Z4656" s="114"/>
      <c r="AA4656" s="98"/>
    </row>
    <row r="4657" spans="1:27" s="1" customFormat="1" x14ac:dyDescent="0.2">
      <c r="A4657" s="95"/>
      <c r="B4657" s="58" t="s">
        <v>322</v>
      </c>
      <c r="C4657" s="54" t="s">
        <v>773</v>
      </c>
      <c r="D4657" s="47" t="s">
        <v>764</v>
      </c>
      <c r="E4657" s="47" t="s">
        <v>763</v>
      </c>
      <c r="F4657" s="47" t="s">
        <v>633</v>
      </c>
      <c r="G4657" s="47" t="s">
        <v>525</v>
      </c>
      <c r="H4657" s="47" t="s">
        <v>605</v>
      </c>
      <c r="I4657" s="47" t="s">
        <v>624</v>
      </c>
      <c r="J4657" s="47" t="s">
        <v>599</v>
      </c>
      <c r="K4657" s="55"/>
      <c r="L4657" s="55"/>
      <c r="M4657" s="47" t="s">
        <v>760</v>
      </c>
      <c r="N4657" s="47" t="s">
        <v>635</v>
      </c>
      <c r="O4657" s="47" t="s">
        <v>587</v>
      </c>
      <c r="P4657" s="47" t="s">
        <v>758</v>
      </c>
      <c r="Q4657" s="55"/>
      <c r="R4657" s="55"/>
      <c r="S4657" s="47" t="s">
        <v>639</v>
      </c>
      <c r="T4657" s="55"/>
      <c r="U4657" s="47" t="s">
        <v>611</v>
      </c>
      <c r="V4657" s="47" t="s">
        <v>638</v>
      </c>
      <c r="W4657" s="47" t="s">
        <v>765</v>
      </c>
      <c r="X4657" s="121"/>
      <c r="Y4657" s="113"/>
      <c r="Z4657" s="114"/>
      <c r="AA4657" s="99"/>
    </row>
    <row r="4658" spans="1:27" s="1" customFormat="1" x14ac:dyDescent="0.2">
      <c r="A4658" s="95"/>
      <c r="B4658" s="58" t="s">
        <v>279</v>
      </c>
      <c r="C4658" s="54" t="s">
        <v>624</v>
      </c>
      <c r="D4658" s="47" t="s">
        <v>605</v>
      </c>
      <c r="E4658" s="55"/>
      <c r="F4658" s="47" t="s">
        <v>762</v>
      </c>
      <c r="G4658" s="47" t="s">
        <v>764</v>
      </c>
      <c r="H4658" s="47" t="s">
        <v>538</v>
      </c>
      <c r="I4658" s="47" t="s">
        <v>599</v>
      </c>
      <c r="J4658" s="55"/>
      <c r="K4658" s="47" t="s">
        <v>587</v>
      </c>
      <c r="L4658" s="47" t="s">
        <v>595</v>
      </c>
      <c r="M4658" s="55"/>
      <c r="N4658" s="47" t="s">
        <v>633</v>
      </c>
      <c r="O4658" s="47" t="s">
        <v>515</v>
      </c>
      <c r="P4658" s="47" t="s">
        <v>763</v>
      </c>
      <c r="Q4658" s="47" t="s">
        <v>551</v>
      </c>
      <c r="R4658" s="47" t="s">
        <v>758</v>
      </c>
      <c r="S4658" s="55"/>
      <c r="T4658" s="47" t="s">
        <v>635</v>
      </c>
      <c r="U4658" s="47" t="s">
        <v>638</v>
      </c>
      <c r="V4658" s="55"/>
      <c r="W4658" s="47" t="s">
        <v>757</v>
      </c>
      <c r="X4658" s="56" t="s">
        <v>778</v>
      </c>
      <c r="Y4658" s="113"/>
      <c r="Z4658" s="114"/>
      <c r="AA4658" s="99"/>
    </row>
    <row r="4659" spans="1:27" s="1" customFormat="1" x14ac:dyDescent="0.2">
      <c r="A4659" s="95"/>
      <c r="B4659" s="58" t="s">
        <v>163</v>
      </c>
      <c r="C4659" s="54" t="s">
        <v>760</v>
      </c>
      <c r="D4659" s="47" t="s">
        <v>757</v>
      </c>
      <c r="E4659" s="47" t="s">
        <v>549</v>
      </c>
      <c r="F4659" s="47" t="s">
        <v>582</v>
      </c>
      <c r="G4659" s="47" t="s">
        <v>648</v>
      </c>
      <c r="H4659" s="55"/>
      <c r="I4659" s="47" t="s">
        <v>778</v>
      </c>
      <c r="J4659" s="55"/>
      <c r="K4659" s="47" t="s">
        <v>761</v>
      </c>
      <c r="L4659" s="55"/>
      <c r="M4659" s="55"/>
      <c r="N4659" s="55"/>
      <c r="O4659" s="47" t="s">
        <v>665</v>
      </c>
      <c r="P4659" s="47" t="s">
        <v>606</v>
      </c>
      <c r="Q4659" s="47" t="s">
        <v>673</v>
      </c>
      <c r="R4659" s="55"/>
      <c r="S4659" s="47" t="s">
        <v>607</v>
      </c>
      <c r="T4659" s="47" t="s">
        <v>631</v>
      </c>
      <c r="U4659" s="55"/>
      <c r="V4659" s="47" t="s">
        <v>600</v>
      </c>
      <c r="W4659" s="47" t="s">
        <v>647</v>
      </c>
      <c r="X4659" s="56" t="s">
        <v>765</v>
      </c>
      <c r="Y4659" s="113"/>
      <c r="Z4659" s="114"/>
      <c r="AA4659" s="99"/>
    </row>
    <row r="4660" spans="1:27" s="1" customFormat="1" x14ac:dyDescent="0.2">
      <c r="A4660" s="95"/>
      <c r="B4660" s="58" t="s">
        <v>86</v>
      </c>
      <c r="C4660" s="54" t="s">
        <v>611</v>
      </c>
      <c r="D4660" s="47" t="s">
        <v>765</v>
      </c>
      <c r="E4660" s="47" t="s">
        <v>631</v>
      </c>
      <c r="F4660" s="47" t="s">
        <v>614</v>
      </c>
      <c r="G4660" s="55"/>
      <c r="H4660" s="47" t="s">
        <v>540</v>
      </c>
      <c r="I4660" s="47" t="s">
        <v>760</v>
      </c>
      <c r="J4660" s="55"/>
      <c r="K4660" s="55"/>
      <c r="L4660" s="47" t="s">
        <v>549</v>
      </c>
      <c r="M4660" s="47" t="s">
        <v>580</v>
      </c>
      <c r="N4660" s="47" t="s">
        <v>759</v>
      </c>
      <c r="O4660" s="55"/>
      <c r="P4660" s="47" t="s">
        <v>607</v>
      </c>
      <c r="Q4660" s="47" t="s">
        <v>582</v>
      </c>
      <c r="R4660" s="47" t="s">
        <v>600</v>
      </c>
      <c r="S4660" s="55"/>
      <c r="T4660" s="47" t="s">
        <v>773</v>
      </c>
      <c r="U4660" s="47" t="s">
        <v>579</v>
      </c>
      <c r="V4660" s="47" t="s">
        <v>606</v>
      </c>
      <c r="W4660" s="47" t="s">
        <v>761</v>
      </c>
      <c r="X4660" s="121"/>
      <c r="Y4660" s="113"/>
      <c r="Z4660" s="114"/>
      <c r="AA4660" s="99"/>
    </row>
    <row r="4661" spans="1:27" s="1" customFormat="1" x14ac:dyDescent="0.2">
      <c r="A4661" s="95"/>
      <c r="B4661" s="58" t="s">
        <v>71</v>
      </c>
      <c r="C4661" s="54" t="s">
        <v>599</v>
      </c>
      <c r="D4661" s="47" t="s">
        <v>660</v>
      </c>
      <c r="E4661" s="47" t="s">
        <v>581</v>
      </c>
      <c r="F4661" s="55"/>
      <c r="G4661" s="47" t="s">
        <v>520</v>
      </c>
      <c r="H4661" s="47" t="s">
        <v>757</v>
      </c>
      <c r="I4661" s="47" t="s">
        <v>633</v>
      </c>
      <c r="J4661" s="47" t="s">
        <v>587</v>
      </c>
      <c r="K4661" s="47" t="s">
        <v>634</v>
      </c>
      <c r="L4661" s="55"/>
      <c r="M4661" s="47" t="s">
        <v>761</v>
      </c>
      <c r="N4661" s="47" t="s">
        <v>764</v>
      </c>
      <c r="O4661" s="47" t="s">
        <v>762</v>
      </c>
      <c r="P4661" s="55"/>
      <c r="Q4661" s="55"/>
      <c r="R4661" s="47" t="s">
        <v>778</v>
      </c>
      <c r="S4661" s="47" t="s">
        <v>647</v>
      </c>
      <c r="T4661" s="47" t="s">
        <v>765</v>
      </c>
      <c r="U4661" s="47" t="s">
        <v>605</v>
      </c>
      <c r="V4661" s="47" t="s">
        <v>595</v>
      </c>
      <c r="W4661" s="47" t="s">
        <v>572</v>
      </c>
      <c r="X4661" s="121"/>
      <c r="Y4661" s="113"/>
      <c r="Z4661" s="114"/>
      <c r="AA4661" s="99"/>
    </row>
    <row r="4662" spans="1:27" s="1" customFormat="1" x14ac:dyDescent="0.2">
      <c r="A4662" s="95"/>
      <c r="B4662" s="58" t="s">
        <v>17</v>
      </c>
      <c r="C4662" s="54" t="s">
        <v>638</v>
      </c>
      <c r="D4662" s="47" t="s">
        <v>705</v>
      </c>
      <c r="E4662" s="47" t="s">
        <v>624</v>
      </c>
      <c r="F4662" s="47" t="s">
        <v>764</v>
      </c>
      <c r="G4662" s="47" t="s">
        <v>599</v>
      </c>
      <c r="H4662" s="47" t="s">
        <v>510</v>
      </c>
      <c r="I4662" s="47" t="s">
        <v>706</v>
      </c>
      <c r="J4662" s="47" t="s">
        <v>778</v>
      </c>
      <c r="K4662" s="47" t="s">
        <v>756</v>
      </c>
      <c r="L4662" s="47" t="s">
        <v>680</v>
      </c>
      <c r="M4662" s="55"/>
      <c r="N4662" s="55"/>
      <c r="O4662" s="55"/>
      <c r="P4662" s="47" t="s">
        <v>707</v>
      </c>
      <c r="Q4662" s="55"/>
      <c r="R4662" s="55"/>
      <c r="S4662" s="47" t="s">
        <v>760</v>
      </c>
      <c r="T4662" s="47" t="s">
        <v>758</v>
      </c>
      <c r="U4662" s="47" t="s">
        <v>763</v>
      </c>
      <c r="V4662" s="55"/>
      <c r="W4662" s="55"/>
      <c r="X4662" s="56" t="s">
        <v>757</v>
      </c>
      <c r="Y4662" s="113"/>
      <c r="Z4662" s="114"/>
      <c r="AA4662" s="99"/>
    </row>
    <row r="4663" spans="1:27" s="1" customFormat="1" x14ac:dyDescent="0.2">
      <c r="A4663" s="95"/>
      <c r="B4663" s="58" t="s">
        <v>45</v>
      </c>
      <c r="C4663" s="54" t="s">
        <v>764</v>
      </c>
      <c r="D4663" s="47" t="s">
        <v>633</v>
      </c>
      <c r="E4663" s="47" t="s">
        <v>611</v>
      </c>
      <c r="F4663" s="47" t="s">
        <v>634</v>
      </c>
      <c r="G4663" s="47" t="s">
        <v>647</v>
      </c>
      <c r="H4663" s="47" t="s">
        <v>762</v>
      </c>
      <c r="I4663" s="47" t="s">
        <v>523</v>
      </c>
      <c r="J4663" s="55"/>
      <c r="K4663" s="47" t="s">
        <v>595</v>
      </c>
      <c r="L4663" s="47" t="s">
        <v>582</v>
      </c>
      <c r="M4663" s="55"/>
      <c r="N4663" s="47" t="s">
        <v>773</v>
      </c>
      <c r="O4663" s="47" t="s">
        <v>605</v>
      </c>
      <c r="P4663" s="55"/>
      <c r="Q4663" s="47" t="s">
        <v>514</v>
      </c>
      <c r="R4663" s="55"/>
      <c r="S4663" s="47" t="s">
        <v>761</v>
      </c>
      <c r="T4663" s="55"/>
      <c r="U4663" s="47" t="s">
        <v>599</v>
      </c>
      <c r="V4663" s="47" t="s">
        <v>639</v>
      </c>
      <c r="W4663" s="55"/>
      <c r="X4663" s="121"/>
      <c r="Y4663" s="113"/>
      <c r="Z4663" s="114"/>
      <c r="AA4663" s="99"/>
    </row>
    <row r="4664" spans="1:27" s="1" customFormat="1" x14ac:dyDescent="0.2">
      <c r="A4664" s="95"/>
      <c r="B4664" s="58" t="s">
        <v>113</v>
      </c>
      <c r="C4664" s="120"/>
      <c r="D4664" s="47" t="s">
        <v>706</v>
      </c>
      <c r="E4664" s="47" t="s">
        <v>758</v>
      </c>
      <c r="F4664" s="47" t="s">
        <v>757</v>
      </c>
      <c r="G4664" s="47" t="s">
        <v>633</v>
      </c>
      <c r="H4664" s="47" t="s">
        <v>764</v>
      </c>
      <c r="I4664" s="47" t="s">
        <v>705</v>
      </c>
      <c r="J4664" s="47" t="s">
        <v>605</v>
      </c>
      <c r="K4664" s="47" t="s">
        <v>599</v>
      </c>
      <c r="L4664" s="47" t="s">
        <v>778</v>
      </c>
      <c r="M4664" s="47" t="s">
        <v>765</v>
      </c>
      <c r="N4664" s="47" t="s">
        <v>510</v>
      </c>
      <c r="O4664" s="47" t="s">
        <v>768</v>
      </c>
      <c r="P4664" s="47" t="s">
        <v>638</v>
      </c>
      <c r="Q4664" s="47" t="s">
        <v>595</v>
      </c>
      <c r="R4664" s="47" t="s">
        <v>763</v>
      </c>
      <c r="S4664" s="55"/>
      <c r="T4664" s="55"/>
      <c r="U4664" s="55"/>
      <c r="V4664" s="47" t="s">
        <v>624</v>
      </c>
      <c r="W4664" s="47" t="s">
        <v>581</v>
      </c>
      <c r="X4664" s="56" t="s">
        <v>754</v>
      </c>
      <c r="Y4664" s="113"/>
      <c r="Z4664" s="114"/>
      <c r="AA4664" s="99"/>
    </row>
    <row r="4665" spans="1:27" s="1" customFormat="1" x14ac:dyDescent="0.2">
      <c r="A4665" s="95"/>
      <c r="B4665" s="58" t="s">
        <v>305</v>
      </c>
      <c r="C4665" s="54" t="s">
        <v>552</v>
      </c>
      <c r="D4665" s="47" t="s">
        <v>523</v>
      </c>
      <c r="E4665" s="47" t="s">
        <v>595</v>
      </c>
      <c r="F4665" s="47" t="s">
        <v>778</v>
      </c>
      <c r="G4665" s="47" t="s">
        <v>757</v>
      </c>
      <c r="H4665" s="55"/>
      <c r="I4665" s="47" t="s">
        <v>764</v>
      </c>
      <c r="J4665" s="47" t="s">
        <v>647</v>
      </c>
      <c r="K4665" s="47" t="s">
        <v>633</v>
      </c>
      <c r="L4665" s="47" t="s">
        <v>515</v>
      </c>
      <c r="M4665" s="55"/>
      <c r="N4665" s="47" t="s">
        <v>599</v>
      </c>
      <c r="O4665" s="47" t="s">
        <v>511</v>
      </c>
      <c r="P4665" s="55"/>
      <c r="Q4665" s="55"/>
      <c r="R4665" s="47" t="s">
        <v>629</v>
      </c>
      <c r="S4665" s="47" t="s">
        <v>582</v>
      </c>
      <c r="T4665" s="55"/>
      <c r="U4665" s="47" t="s">
        <v>587</v>
      </c>
      <c r="V4665" s="47" t="s">
        <v>628</v>
      </c>
      <c r="W4665" s="47" t="s">
        <v>660</v>
      </c>
      <c r="X4665" s="56" t="s">
        <v>761</v>
      </c>
      <c r="Y4665" s="113"/>
      <c r="Z4665" s="114"/>
      <c r="AA4665" s="99"/>
    </row>
    <row r="4666" spans="1:27" s="1" customFormat="1" x14ac:dyDescent="0.2">
      <c r="A4666" s="95"/>
      <c r="B4666" s="58" t="s">
        <v>351</v>
      </c>
      <c r="C4666" s="54" t="s">
        <v>765</v>
      </c>
      <c r="D4666" s="47" t="s">
        <v>595</v>
      </c>
      <c r="E4666" s="47" t="s">
        <v>543</v>
      </c>
      <c r="F4666" s="55"/>
      <c r="G4666" s="55"/>
      <c r="H4666" s="55"/>
      <c r="I4666" s="55"/>
      <c r="J4666" s="47" t="s">
        <v>538</v>
      </c>
      <c r="K4666" s="47" t="s">
        <v>582</v>
      </c>
      <c r="L4666" s="47" t="s">
        <v>757</v>
      </c>
      <c r="M4666" s="47" t="s">
        <v>647</v>
      </c>
      <c r="N4666" s="47" t="s">
        <v>535</v>
      </c>
      <c r="O4666" s="47" t="s">
        <v>778</v>
      </c>
      <c r="P4666" s="47" t="s">
        <v>600</v>
      </c>
      <c r="Q4666" s="47" t="s">
        <v>761</v>
      </c>
      <c r="R4666" s="47" t="s">
        <v>631</v>
      </c>
      <c r="S4666" s="47" t="s">
        <v>634</v>
      </c>
      <c r="T4666" s="47" t="s">
        <v>549</v>
      </c>
      <c r="U4666" s="55"/>
      <c r="V4666" s="47" t="s">
        <v>607</v>
      </c>
      <c r="W4666" s="55"/>
      <c r="X4666" s="56" t="s">
        <v>580</v>
      </c>
      <c r="Y4666" s="113"/>
      <c r="Z4666" s="114"/>
      <c r="AA4666" s="99"/>
    </row>
    <row r="4667" spans="1:27" s="1" customFormat="1" x14ac:dyDescent="0.2">
      <c r="A4667" s="95"/>
      <c r="B4667" s="58" t="s">
        <v>325</v>
      </c>
      <c r="C4667" s="54" t="s">
        <v>633</v>
      </c>
      <c r="D4667" s="47" t="s">
        <v>599</v>
      </c>
      <c r="E4667" s="47" t="s">
        <v>765</v>
      </c>
      <c r="F4667" s="47" t="s">
        <v>551</v>
      </c>
      <c r="G4667" s="47" t="s">
        <v>778</v>
      </c>
      <c r="H4667" s="55"/>
      <c r="I4667" s="47" t="s">
        <v>757</v>
      </c>
      <c r="J4667" s="47" t="s">
        <v>761</v>
      </c>
      <c r="K4667" s="55"/>
      <c r="L4667" s="47" t="s">
        <v>647</v>
      </c>
      <c r="M4667" s="47" t="s">
        <v>582</v>
      </c>
      <c r="N4667" s="55"/>
      <c r="O4667" s="47" t="s">
        <v>764</v>
      </c>
      <c r="P4667" s="47" t="s">
        <v>760</v>
      </c>
      <c r="Q4667" s="47" t="s">
        <v>614</v>
      </c>
      <c r="R4667" s="55"/>
      <c r="S4667" s="55"/>
      <c r="T4667" s="55"/>
      <c r="U4667" s="47" t="s">
        <v>552</v>
      </c>
      <c r="V4667" s="55"/>
      <c r="W4667" s="55"/>
      <c r="X4667" s="56" t="s">
        <v>506</v>
      </c>
      <c r="Y4667" s="113"/>
      <c r="Z4667" s="114"/>
      <c r="AA4667" s="99"/>
    </row>
    <row r="4668" spans="1:27" s="1" customFormat="1" x14ac:dyDescent="0.2">
      <c r="A4668" s="95"/>
      <c r="B4668" s="58" t="s">
        <v>236</v>
      </c>
      <c r="C4668" s="54" t="s">
        <v>587</v>
      </c>
      <c r="D4668" s="47" t="s">
        <v>758</v>
      </c>
      <c r="E4668" s="47" t="s">
        <v>579</v>
      </c>
      <c r="F4668" s="47" t="s">
        <v>599</v>
      </c>
      <c r="G4668" s="47" t="s">
        <v>551</v>
      </c>
      <c r="H4668" s="47" t="s">
        <v>633</v>
      </c>
      <c r="I4668" s="55"/>
      <c r="J4668" s="47" t="s">
        <v>523</v>
      </c>
      <c r="K4668" s="47" t="s">
        <v>764</v>
      </c>
      <c r="L4668" s="55"/>
      <c r="M4668" s="47" t="s">
        <v>611</v>
      </c>
      <c r="N4668" s="47" t="s">
        <v>638</v>
      </c>
      <c r="O4668" s="47" t="s">
        <v>763</v>
      </c>
      <c r="P4668" s="55"/>
      <c r="Q4668" s="47" t="s">
        <v>773</v>
      </c>
      <c r="R4668" s="47" t="s">
        <v>543</v>
      </c>
      <c r="S4668" s="47" t="s">
        <v>759</v>
      </c>
      <c r="T4668" s="55"/>
      <c r="U4668" s="47" t="s">
        <v>624</v>
      </c>
      <c r="V4668" s="47" t="s">
        <v>629</v>
      </c>
      <c r="W4668" s="55"/>
      <c r="X4668" s="56" t="s">
        <v>760</v>
      </c>
      <c r="Y4668" s="113"/>
      <c r="Z4668" s="114"/>
      <c r="AA4668" s="99"/>
    </row>
    <row r="4669" spans="1:27" s="1" customFormat="1" ht="12.75" thickBot="1" x14ac:dyDescent="0.25">
      <c r="A4669" s="95"/>
      <c r="B4669" s="124" t="s">
        <v>117</v>
      </c>
      <c r="C4669" s="173"/>
      <c r="D4669" s="143" t="s">
        <v>638</v>
      </c>
      <c r="E4669" s="174"/>
      <c r="F4669" s="143" t="s">
        <v>605</v>
      </c>
      <c r="G4669" s="143" t="s">
        <v>587</v>
      </c>
      <c r="H4669" s="143" t="s">
        <v>599</v>
      </c>
      <c r="I4669" s="143" t="s">
        <v>628</v>
      </c>
      <c r="J4669" s="143" t="s">
        <v>764</v>
      </c>
      <c r="K4669" s="143" t="s">
        <v>762</v>
      </c>
      <c r="L4669" s="143" t="s">
        <v>535</v>
      </c>
      <c r="M4669" s="143" t="s">
        <v>579</v>
      </c>
      <c r="N4669" s="174"/>
      <c r="O4669" s="143" t="s">
        <v>758</v>
      </c>
      <c r="P4669" s="143" t="s">
        <v>635</v>
      </c>
      <c r="Q4669" s="143" t="s">
        <v>611</v>
      </c>
      <c r="R4669" s="143" t="s">
        <v>624</v>
      </c>
      <c r="S4669" s="143" t="s">
        <v>773</v>
      </c>
      <c r="T4669" s="143" t="s">
        <v>763</v>
      </c>
      <c r="U4669" s="143" t="s">
        <v>633</v>
      </c>
      <c r="V4669" s="143" t="s">
        <v>759</v>
      </c>
      <c r="W4669" s="143" t="s">
        <v>595</v>
      </c>
      <c r="X4669" s="144"/>
      <c r="Y4669" s="113"/>
      <c r="Z4669" s="114"/>
      <c r="AA4669" s="99"/>
    </row>
    <row r="4670" spans="1:27" s="1" customFormat="1" ht="21.75" thickBot="1" x14ac:dyDescent="0.4">
      <c r="A4670" s="91"/>
      <c r="B4670" s="112" t="s">
        <v>1004</v>
      </c>
      <c r="C4670" s="112"/>
      <c r="D4670" s="112"/>
      <c r="E4670" s="112"/>
      <c r="F4670" s="112"/>
      <c r="G4670" s="112"/>
      <c r="H4670" s="112"/>
      <c r="I4670" s="112"/>
      <c r="J4670" s="112"/>
      <c r="K4670" s="112"/>
      <c r="L4670" s="112"/>
      <c r="M4670" s="112"/>
      <c r="N4670" s="112"/>
      <c r="O4670" s="112"/>
      <c r="P4670" s="112"/>
      <c r="Q4670" s="112"/>
      <c r="R4670" s="112"/>
      <c r="S4670" s="112"/>
      <c r="T4670" s="112"/>
      <c r="U4670" s="112"/>
      <c r="V4670" s="112"/>
      <c r="W4670" s="112"/>
      <c r="X4670" s="112"/>
      <c r="Y4670" s="112"/>
      <c r="Z4670" s="112"/>
      <c r="AA4670" s="91"/>
    </row>
    <row r="4671" spans="1:27" s="3" customFormat="1" ht="12.75" thickBot="1" x14ac:dyDescent="0.25">
      <c r="A4671" s="94"/>
      <c r="B4671" s="66"/>
      <c r="C4671" s="34" t="s">
        <v>315</v>
      </c>
      <c r="D4671" s="34" t="s">
        <v>46</v>
      </c>
      <c r="E4671" s="34" t="s">
        <v>130</v>
      </c>
      <c r="F4671" s="34" t="s">
        <v>336</v>
      </c>
      <c r="G4671" s="34" t="s">
        <v>316</v>
      </c>
      <c r="H4671" s="34" t="s">
        <v>1008</v>
      </c>
      <c r="I4671" s="34" t="s">
        <v>229</v>
      </c>
      <c r="J4671" s="34" t="s">
        <v>974</v>
      </c>
      <c r="K4671" s="79" t="s">
        <v>383</v>
      </c>
      <c r="L4671" s="34" t="s">
        <v>975</v>
      </c>
      <c r="M4671" s="34" t="s">
        <v>140</v>
      </c>
      <c r="N4671" s="34" t="s">
        <v>976</v>
      </c>
      <c r="O4671" s="34" t="s">
        <v>149</v>
      </c>
      <c r="P4671" s="34" t="s">
        <v>1009</v>
      </c>
      <c r="Q4671" s="34" t="s">
        <v>1010</v>
      </c>
      <c r="R4671" s="34" t="s">
        <v>357</v>
      </c>
      <c r="S4671" s="34" t="s">
        <v>21</v>
      </c>
      <c r="T4671" s="34" t="s">
        <v>365</v>
      </c>
      <c r="U4671" s="34" t="s">
        <v>80</v>
      </c>
      <c r="V4671" s="60" t="s">
        <v>193</v>
      </c>
      <c r="W4671" s="122"/>
      <c r="X4671" s="123"/>
      <c r="Y4671" s="123"/>
      <c r="Z4671" s="123"/>
      <c r="AA4671" s="98"/>
    </row>
    <row r="4672" spans="1:27" s="1" customFormat="1" x14ac:dyDescent="0.2">
      <c r="A4672" s="95"/>
      <c r="B4672" s="66" t="s">
        <v>321</v>
      </c>
      <c r="C4672" s="73"/>
      <c r="D4672" s="52" t="s">
        <v>579</v>
      </c>
      <c r="E4672" s="52" t="s">
        <v>611</v>
      </c>
      <c r="F4672" s="52" t="s">
        <v>599</v>
      </c>
      <c r="G4672" s="52" t="s">
        <v>540</v>
      </c>
      <c r="H4672" s="52" t="s">
        <v>763</v>
      </c>
      <c r="I4672" s="52" t="s">
        <v>606</v>
      </c>
      <c r="J4672" s="119"/>
      <c r="K4672" s="119"/>
      <c r="L4672" s="52" t="s">
        <v>548</v>
      </c>
      <c r="M4672" s="119"/>
      <c r="N4672" s="119"/>
      <c r="O4672" s="52" t="s">
        <v>759</v>
      </c>
      <c r="P4672" s="52" t="s">
        <v>647</v>
      </c>
      <c r="Q4672" s="119"/>
      <c r="R4672" s="119"/>
      <c r="S4672" s="52" t="s">
        <v>761</v>
      </c>
      <c r="T4672" s="52" t="s">
        <v>605</v>
      </c>
      <c r="U4672" s="52" t="s">
        <v>633</v>
      </c>
      <c r="V4672" s="53" t="s">
        <v>760</v>
      </c>
      <c r="W4672" s="113"/>
      <c r="X4672" s="114"/>
      <c r="Y4672" s="114"/>
      <c r="Z4672" s="114"/>
      <c r="AA4672" s="99"/>
    </row>
    <row r="4673" spans="1:27" s="1" customFormat="1" x14ac:dyDescent="0.2">
      <c r="A4673" s="95"/>
      <c r="B4673" s="67" t="s">
        <v>61</v>
      </c>
      <c r="C4673" s="120"/>
      <c r="D4673" s="75"/>
      <c r="E4673" s="47" t="s">
        <v>722</v>
      </c>
      <c r="F4673" s="47" t="s">
        <v>733</v>
      </c>
      <c r="G4673" s="47" t="s">
        <v>659</v>
      </c>
      <c r="H4673" s="55"/>
      <c r="I4673" s="55"/>
      <c r="J4673" s="47" t="s">
        <v>605</v>
      </c>
      <c r="K4673" s="55"/>
      <c r="L4673" s="47" t="s">
        <v>667</v>
      </c>
      <c r="M4673" s="55"/>
      <c r="N4673" s="55"/>
      <c r="O4673" s="47" t="s">
        <v>606</v>
      </c>
      <c r="P4673" s="47" t="s">
        <v>597</v>
      </c>
      <c r="Q4673" s="47" t="s">
        <v>656</v>
      </c>
      <c r="R4673" s="47" t="s">
        <v>761</v>
      </c>
      <c r="S4673" s="47" t="s">
        <v>614</v>
      </c>
      <c r="T4673" s="47" t="s">
        <v>760</v>
      </c>
      <c r="U4673" s="55"/>
      <c r="V4673" s="56" t="s">
        <v>599</v>
      </c>
      <c r="W4673" s="113"/>
      <c r="X4673" s="114"/>
      <c r="Y4673" s="114"/>
      <c r="Z4673" s="114"/>
      <c r="AA4673" s="99"/>
    </row>
    <row r="4674" spans="1:27" s="1" customFormat="1" x14ac:dyDescent="0.2">
      <c r="A4674" s="95"/>
      <c r="B4674" s="67" t="s">
        <v>132</v>
      </c>
      <c r="C4674" s="120"/>
      <c r="D4674" s="55"/>
      <c r="E4674" s="75"/>
      <c r="F4674" s="47" t="s">
        <v>765</v>
      </c>
      <c r="G4674" s="55"/>
      <c r="H4674" s="55"/>
      <c r="I4674" s="55"/>
      <c r="J4674" s="47" t="s">
        <v>633</v>
      </c>
      <c r="K4674" s="47" t="s">
        <v>543</v>
      </c>
      <c r="L4674" s="55"/>
      <c r="M4674" s="47" t="s">
        <v>647</v>
      </c>
      <c r="N4674" s="47" t="s">
        <v>572</v>
      </c>
      <c r="O4674" s="47" t="s">
        <v>762</v>
      </c>
      <c r="P4674" s="47" t="s">
        <v>761</v>
      </c>
      <c r="Q4674" s="55"/>
      <c r="R4674" s="55"/>
      <c r="S4674" s="47" t="s">
        <v>548</v>
      </c>
      <c r="T4674" s="55"/>
      <c r="U4674" s="47" t="s">
        <v>595</v>
      </c>
      <c r="V4674" s="56" t="s">
        <v>763</v>
      </c>
      <c r="W4674" s="113"/>
      <c r="X4674" s="114"/>
      <c r="Y4674" s="114"/>
      <c r="Z4674" s="114"/>
      <c r="AA4674" s="99"/>
    </row>
    <row r="4675" spans="1:27" s="1" customFormat="1" x14ac:dyDescent="0.2">
      <c r="A4675" s="95"/>
      <c r="B4675" s="67" t="s">
        <v>337</v>
      </c>
      <c r="C4675" s="54" t="s">
        <v>762</v>
      </c>
      <c r="D4675" s="47" t="s">
        <v>572</v>
      </c>
      <c r="E4675" s="55"/>
      <c r="F4675" s="75"/>
      <c r="G4675" s="55"/>
      <c r="H4675" s="47" t="s">
        <v>575</v>
      </c>
      <c r="I4675" s="55"/>
      <c r="J4675" s="47" t="s">
        <v>761</v>
      </c>
      <c r="K4675" s="47" t="s">
        <v>595</v>
      </c>
      <c r="L4675" s="47" t="s">
        <v>757</v>
      </c>
      <c r="M4675" s="55"/>
      <c r="N4675" s="47" t="s">
        <v>632</v>
      </c>
      <c r="O4675" s="47" t="s">
        <v>574</v>
      </c>
      <c r="P4675" s="47" t="s">
        <v>633</v>
      </c>
      <c r="Q4675" s="47" t="s">
        <v>509</v>
      </c>
      <c r="R4675" s="47" t="s">
        <v>548</v>
      </c>
      <c r="S4675" s="55"/>
      <c r="T4675" s="47" t="s">
        <v>763</v>
      </c>
      <c r="U4675" s="47" t="s">
        <v>652</v>
      </c>
      <c r="V4675" s="56" t="s">
        <v>579</v>
      </c>
      <c r="W4675" s="113"/>
      <c r="X4675" s="114"/>
      <c r="Y4675" s="114"/>
      <c r="Z4675" s="114"/>
      <c r="AA4675" s="99"/>
    </row>
    <row r="4676" spans="1:27" s="1" customFormat="1" x14ac:dyDescent="0.2">
      <c r="A4676" s="95"/>
      <c r="B4676" s="67" t="s">
        <v>323</v>
      </c>
      <c r="C4676" s="54" t="s">
        <v>572</v>
      </c>
      <c r="D4676" s="55"/>
      <c r="E4676" s="47" t="s">
        <v>758</v>
      </c>
      <c r="F4676" s="47" t="s">
        <v>624</v>
      </c>
      <c r="G4676" s="75"/>
      <c r="H4676" s="47" t="s">
        <v>638</v>
      </c>
      <c r="I4676" s="47" t="s">
        <v>607</v>
      </c>
      <c r="J4676" s="47" t="s">
        <v>765</v>
      </c>
      <c r="K4676" s="47" t="s">
        <v>549</v>
      </c>
      <c r="L4676" s="47" t="s">
        <v>600</v>
      </c>
      <c r="M4676" s="47" t="s">
        <v>639</v>
      </c>
      <c r="N4676" s="47" t="s">
        <v>757</v>
      </c>
      <c r="O4676" s="55"/>
      <c r="P4676" s="47" t="s">
        <v>764</v>
      </c>
      <c r="Q4676" s="47" t="s">
        <v>595</v>
      </c>
      <c r="R4676" s="47" t="s">
        <v>511</v>
      </c>
      <c r="S4676" s="47" t="s">
        <v>632</v>
      </c>
      <c r="T4676" s="47" t="s">
        <v>635</v>
      </c>
      <c r="U4676" s="47" t="s">
        <v>762</v>
      </c>
      <c r="V4676" s="121"/>
      <c r="W4676" s="113"/>
      <c r="X4676" s="114"/>
      <c r="Y4676" s="114"/>
      <c r="Z4676" s="114"/>
      <c r="AA4676" s="99"/>
    </row>
    <row r="4677" spans="1:27" s="1" customFormat="1" x14ac:dyDescent="0.2">
      <c r="A4677" s="95"/>
      <c r="B4677" s="67" t="s">
        <v>1011</v>
      </c>
      <c r="C4677" s="54" t="s">
        <v>764</v>
      </c>
      <c r="D4677" s="47" t="s">
        <v>765</v>
      </c>
      <c r="E4677" s="47" t="s">
        <v>606</v>
      </c>
      <c r="F4677" s="47" t="s">
        <v>605</v>
      </c>
      <c r="G4677" s="47" t="s">
        <v>647</v>
      </c>
      <c r="H4677" s="75"/>
      <c r="I4677" s="55"/>
      <c r="J4677" s="47" t="s">
        <v>597</v>
      </c>
      <c r="K4677" s="47" t="s">
        <v>685</v>
      </c>
      <c r="L4677" s="55"/>
      <c r="M4677" s="47" t="s">
        <v>599</v>
      </c>
      <c r="N4677" s="47" t="s">
        <v>634</v>
      </c>
      <c r="O4677" s="47" t="s">
        <v>760</v>
      </c>
      <c r="P4677" s="55"/>
      <c r="Q4677" s="47" t="s">
        <v>761</v>
      </c>
      <c r="R4677" s="55"/>
      <c r="S4677" s="47" t="s">
        <v>633</v>
      </c>
      <c r="T4677" s="47" t="s">
        <v>707</v>
      </c>
      <c r="U4677" s="55"/>
      <c r="V4677" s="121"/>
      <c r="W4677" s="113"/>
      <c r="X4677" s="114"/>
      <c r="Y4677" s="114"/>
      <c r="Z4677" s="114"/>
      <c r="AA4677" s="99"/>
    </row>
    <row r="4678" spans="1:27" s="1" customFormat="1" x14ac:dyDescent="0.2">
      <c r="A4678" s="95"/>
      <c r="B4678" s="67" t="s">
        <v>231</v>
      </c>
      <c r="C4678" s="54" t="s">
        <v>757</v>
      </c>
      <c r="D4678" s="47" t="s">
        <v>629</v>
      </c>
      <c r="E4678" s="47" t="s">
        <v>605</v>
      </c>
      <c r="F4678" s="47" t="s">
        <v>523</v>
      </c>
      <c r="G4678" s="47" t="s">
        <v>761</v>
      </c>
      <c r="H4678" s="47" t="s">
        <v>515</v>
      </c>
      <c r="I4678" s="75"/>
      <c r="J4678" s="55"/>
      <c r="K4678" s="47" t="s">
        <v>633</v>
      </c>
      <c r="L4678" s="47" t="s">
        <v>634</v>
      </c>
      <c r="M4678" s="47" t="s">
        <v>548</v>
      </c>
      <c r="N4678" s="47" t="s">
        <v>595</v>
      </c>
      <c r="O4678" s="47" t="s">
        <v>764</v>
      </c>
      <c r="P4678" s="47" t="s">
        <v>765</v>
      </c>
      <c r="Q4678" s="47" t="s">
        <v>614</v>
      </c>
      <c r="R4678" s="47" t="s">
        <v>540</v>
      </c>
      <c r="S4678" s="55"/>
      <c r="T4678" s="47" t="s">
        <v>599</v>
      </c>
      <c r="U4678" s="55"/>
      <c r="V4678" s="121"/>
      <c r="W4678" s="113"/>
      <c r="X4678" s="114"/>
      <c r="Y4678" s="114"/>
      <c r="Z4678" s="114"/>
      <c r="AA4678" s="99"/>
    </row>
    <row r="4679" spans="1:27" s="1" customFormat="1" x14ac:dyDescent="0.2">
      <c r="A4679" s="95"/>
      <c r="B4679" s="67" t="s">
        <v>978</v>
      </c>
      <c r="C4679" s="54" t="s">
        <v>758</v>
      </c>
      <c r="D4679" s="55"/>
      <c r="E4679" s="55"/>
      <c r="F4679" s="47" t="s">
        <v>607</v>
      </c>
      <c r="G4679" s="55"/>
      <c r="H4679" s="47" t="s">
        <v>549</v>
      </c>
      <c r="I4679" s="47" t="s">
        <v>624</v>
      </c>
      <c r="J4679" s="75"/>
      <c r="K4679" s="47" t="s">
        <v>762</v>
      </c>
      <c r="L4679" s="47" t="s">
        <v>572</v>
      </c>
      <c r="M4679" s="47" t="s">
        <v>764</v>
      </c>
      <c r="N4679" s="47" t="s">
        <v>638</v>
      </c>
      <c r="O4679" s="55"/>
      <c r="P4679" s="47" t="s">
        <v>543</v>
      </c>
      <c r="Q4679" s="47" t="s">
        <v>757</v>
      </c>
      <c r="R4679" s="55"/>
      <c r="S4679" s="55"/>
      <c r="T4679" s="47" t="s">
        <v>628</v>
      </c>
      <c r="U4679" s="47" t="s">
        <v>581</v>
      </c>
      <c r="V4679" s="56" t="s">
        <v>660</v>
      </c>
      <c r="W4679" s="113"/>
      <c r="X4679" s="114"/>
      <c r="Y4679" s="114"/>
      <c r="Z4679" s="114"/>
      <c r="AA4679" s="99"/>
    </row>
    <row r="4680" spans="1:27" s="3" customFormat="1" x14ac:dyDescent="0.2">
      <c r="A4680" s="95"/>
      <c r="B4680" s="45" t="s">
        <v>387</v>
      </c>
      <c r="C4680" s="54" t="s">
        <v>629</v>
      </c>
      <c r="D4680" s="47" t="s">
        <v>758</v>
      </c>
      <c r="E4680" s="55"/>
      <c r="F4680" s="47" t="s">
        <v>760</v>
      </c>
      <c r="G4680" s="47" t="s">
        <v>597</v>
      </c>
      <c r="H4680" s="55"/>
      <c r="I4680" s="55"/>
      <c r="J4680" s="47" t="s">
        <v>599</v>
      </c>
      <c r="K4680" s="75"/>
      <c r="L4680" s="55"/>
      <c r="M4680" s="55"/>
      <c r="N4680" s="47" t="s">
        <v>607</v>
      </c>
      <c r="O4680" s="47" t="s">
        <v>624</v>
      </c>
      <c r="P4680" s="47" t="s">
        <v>540</v>
      </c>
      <c r="Q4680" s="47" t="s">
        <v>605</v>
      </c>
      <c r="R4680" s="47" t="s">
        <v>579</v>
      </c>
      <c r="S4680" s="47" t="s">
        <v>628</v>
      </c>
      <c r="T4680" s="47" t="s">
        <v>638</v>
      </c>
      <c r="U4680" s="47" t="s">
        <v>763</v>
      </c>
      <c r="V4680" s="56" t="s">
        <v>606</v>
      </c>
      <c r="W4680" s="113"/>
      <c r="X4680" s="114"/>
      <c r="Y4680" s="114"/>
      <c r="Z4680" s="114"/>
      <c r="AA4680" s="98"/>
    </row>
    <row r="4681" spans="1:27" s="1" customFormat="1" x14ac:dyDescent="0.2">
      <c r="A4681" s="95"/>
      <c r="B4681" s="67" t="s">
        <v>979</v>
      </c>
      <c r="C4681" s="120"/>
      <c r="D4681" s="55"/>
      <c r="E4681" s="47" t="s">
        <v>614</v>
      </c>
      <c r="F4681" s="47" t="s">
        <v>606</v>
      </c>
      <c r="G4681" s="47" t="s">
        <v>605</v>
      </c>
      <c r="H4681" s="47" t="s">
        <v>624</v>
      </c>
      <c r="I4681" s="47" t="s">
        <v>660</v>
      </c>
      <c r="J4681" s="47" t="s">
        <v>540</v>
      </c>
      <c r="K4681" s="47" t="s">
        <v>765</v>
      </c>
      <c r="L4681" s="75"/>
      <c r="M4681" s="47" t="s">
        <v>760</v>
      </c>
      <c r="N4681" s="47" t="s">
        <v>758</v>
      </c>
      <c r="O4681" s="47" t="s">
        <v>638</v>
      </c>
      <c r="P4681" s="55"/>
      <c r="Q4681" s="47" t="s">
        <v>599</v>
      </c>
      <c r="R4681" s="47" t="s">
        <v>506</v>
      </c>
      <c r="S4681" s="47" t="s">
        <v>763</v>
      </c>
      <c r="T4681" s="47" t="s">
        <v>607</v>
      </c>
      <c r="U4681" s="55"/>
      <c r="V4681" s="121"/>
      <c r="W4681" s="113"/>
      <c r="X4681" s="114"/>
      <c r="Y4681" s="114"/>
      <c r="Z4681" s="114"/>
      <c r="AA4681" s="99"/>
    </row>
    <row r="4682" spans="1:27" s="1" customFormat="1" x14ac:dyDescent="0.2">
      <c r="A4682" s="95"/>
      <c r="B4682" s="67" t="s">
        <v>142</v>
      </c>
      <c r="C4682" s="54" t="s">
        <v>706</v>
      </c>
      <c r="D4682" s="47" t="s">
        <v>635</v>
      </c>
      <c r="E4682" s="47" t="s">
        <v>638</v>
      </c>
      <c r="F4682" s="47" t="s">
        <v>758</v>
      </c>
      <c r="G4682" s="47" t="s">
        <v>579</v>
      </c>
      <c r="H4682" s="47" t="s">
        <v>762</v>
      </c>
      <c r="I4682" s="55"/>
      <c r="J4682" s="47" t="s">
        <v>763</v>
      </c>
      <c r="K4682" s="47" t="s">
        <v>745</v>
      </c>
      <c r="L4682" s="47" t="s">
        <v>595</v>
      </c>
      <c r="M4682" s="75"/>
      <c r="N4682" s="47" t="s">
        <v>600</v>
      </c>
      <c r="O4682" s="47" t="s">
        <v>607</v>
      </c>
      <c r="P4682" s="55"/>
      <c r="Q4682" s="47" t="s">
        <v>765</v>
      </c>
      <c r="R4682" s="47" t="s">
        <v>757</v>
      </c>
      <c r="S4682" s="47" t="s">
        <v>549</v>
      </c>
      <c r="T4682" s="47" t="s">
        <v>624</v>
      </c>
      <c r="U4682" s="47" t="s">
        <v>726</v>
      </c>
      <c r="V4682" s="121"/>
      <c r="W4682" s="113"/>
      <c r="X4682" s="114"/>
      <c r="Y4682" s="114"/>
      <c r="Z4682" s="114"/>
      <c r="AA4682" s="99"/>
    </row>
    <row r="4683" spans="1:27" s="1" customFormat="1" x14ac:dyDescent="0.2">
      <c r="A4683" s="95"/>
      <c r="B4683" s="67" t="s">
        <v>254</v>
      </c>
      <c r="C4683" s="54" t="s">
        <v>511</v>
      </c>
      <c r="D4683" s="47" t="s">
        <v>763</v>
      </c>
      <c r="E4683" s="47" t="s">
        <v>514</v>
      </c>
      <c r="F4683" s="55"/>
      <c r="G4683" s="47" t="s">
        <v>606</v>
      </c>
      <c r="H4683" s="47" t="s">
        <v>579</v>
      </c>
      <c r="I4683" s="47" t="s">
        <v>760</v>
      </c>
      <c r="J4683" s="47" t="s">
        <v>614</v>
      </c>
      <c r="K4683" s="47" t="s">
        <v>761</v>
      </c>
      <c r="L4683" s="55"/>
      <c r="M4683" s="47" t="s">
        <v>605</v>
      </c>
      <c r="N4683" s="75"/>
      <c r="O4683" s="55"/>
      <c r="P4683" s="47" t="s">
        <v>599</v>
      </c>
      <c r="Q4683" s="55"/>
      <c r="R4683" s="47" t="s">
        <v>633</v>
      </c>
      <c r="S4683" s="55"/>
      <c r="T4683" s="55"/>
      <c r="U4683" s="47" t="s">
        <v>548</v>
      </c>
      <c r="V4683" s="56" t="s">
        <v>597</v>
      </c>
      <c r="W4683" s="113"/>
      <c r="X4683" s="114"/>
      <c r="Y4683" s="114"/>
      <c r="Z4683" s="114"/>
      <c r="AA4683" s="99"/>
    </row>
    <row r="4684" spans="1:27" s="1" customFormat="1" x14ac:dyDescent="0.2">
      <c r="A4684" s="95"/>
      <c r="B4684" s="67" t="s">
        <v>157</v>
      </c>
      <c r="C4684" s="54" t="s">
        <v>552</v>
      </c>
      <c r="D4684" s="47" t="s">
        <v>757</v>
      </c>
      <c r="E4684" s="47" t="s">
        <v>599</v>
      </c>
      <c r="F4684" s="55"/>
      <c r="G4684" s="47" t="s">
        <v>633</v>
      </c>
      <c r="H4684" s="47" t="s">
        <v>595</v>
      </c>
      <c r="I4684" s="47" t="s">
        <v>763</v>
      </c>
      <c r="J4684" s="47" t="s">
        <v>548</v>
      </c>
      <c r="K4684" s="55"/>
      <c r="L4684" s="47" t="s">
        <v>647</v>
      </c>
      <c r="M4684" s="47" t="s">
        <v>761</v>
      </c>
      <c r="N4684" s="47" t="s">
        <v>765</v>
      </c>
      <c r="O4684" s="75"/>
      <c r="P4684" s="55"/>
      <c r="Q4684" s="47" t="s">
        <v>540</v>
      </c>
      <c r="R4684" s="55"/>
      <c r="S4684" s="47" t="s">
        <v>581</v>
      </c>
      <c r="T4684" s="47" t="s">
        <v>580</v>
      </c>
      <c r="U4684" s="55"/>
      <c r="V4684" s="56" t="s">
        <v>605</v>
      </c>
      <c r="W4684" s="113"/>
      <c r="X4684" s="114"/>
      <c r="Y4684" s="114"/>
      <c r="Z4684" s="114"/>
      <c r="AA4684" s="99"/>
    </row>
    <row r="4685" spans="1:27" s="1" customFormat="1" x14ac:dyDescent="0.2">
      <c r="A4685" s="95"/>
      <c r="B4685" s="67" t="s">
        <v>1012</v>
      </c>
      <c r="C4685" s="54" t="s">
        <v>638</v>
      </c>
      <c r="D4685" s="47" t="s">
        <v>549</v>
      </c>
      <c r="E4685" s="47" t="s">
        <v>607</v>
      </c>
      <c r="F4685" s="55"/>
      <c r="G4685" s="47" t="s">
        <v>763</v>
      </c>
      <c r="H4685" s="47" t="s">
        <v>635</v>
      </c>
      <c r="I4685" s="55"/>
      <c r="J4685" s="47" t="s">
        <v>639</v>
      </c>
      <c r="K4685" s="47" t="s">
        <v>572</v>
      </c>
      <c r="L4685" s="47" t="s">
        <v>581</v>
      </c>
      <c r="M4685" s="47" t="s">
        <v>628</v>
      </c>
      <c r="N4685" s="47" t="s">
        <v>762</v>
      </c>
      <c r="O4685" s="47" t="s">
        <v>758</v>
      </c>
      <c r="P4685" s="75"/>
      <c r="Q4685" s="47" t="s">
        <v>632</v>
      </c>
      <c r="R4685" s="47" t="s">
        <v>595</v>
      </c>
      <c r="S4685" s="55"/>
      <c r="T4685" s="55"/>
      <c r="U4685" s="47" t="s">
        <v>757</v>
      </c>
      <c r="V4685" s="56" t="s">
        <v>624</v>
      </c>
      <c r="W4685" s="113"/>
      <c r="X4685" s="114"/>
      <c r="Y4685" s="114"/>
      <c r="Z4685" s="114"/>
      <c r="AA4685" s="99"/>
    </row>
    <row r="4686" spans="1:27" s="1" customFormat="1" x14ac:dyDescent="0.2">
      <c r="A4686" s="95"/>
      <c r="B4686" s="67" t="s">
        <v>1013</v>
      </c>
      <c r="C4686" s="54" t="s">
        <v>624</v>
      </c>
      <c r="D4686" s="55"/>
      <c r="E4686" s="47" t="s">
        <v>628</v>
      </c>
      <c r="F4686" s="55"/>
      <c r="G4686" s="47" t="s">
        <v>574</v>
      </c>
      <c r="H4686" s="47" t="s">
        <v>639</v>
      </c>
      <c r="I4686" s="47" t="s">
        <v>638</v>
      </c>
      <c r="J4686" s="47" t="s">
        <v>606</v>
      </c>
      <c r="K4686" s="47" t="s">
        <v>660</v>
      </c>
      <c r="L4686" s="47" t="s">
        <v>762</v>
      </c>
      <c r="M4686" s="55"/>
      <c r="N4686" s="47" t="s">
        <v>635</v>
      </c>
      <c r="O4686" s="47" t="s">
        <v>572</v>
      </c>
      <c r="P4686" s="55"/>
      <c r="Q4686" s="75"/>
      <c r="R4686" s="47" t="s">
        <v>763</v>
      </c>
      <c r="S4686" s="55"/>
      <c r="T4686" s="55"/>
      <c r="U4686" s="55"/>
      <c r="V4686" s="56" t="s">
        <v>758</v>
      </c>
      <c r="W4686" s="113"/>
      <c r="X4686" s="114"/>
      <c r="Y4686" s="114"/>
      <c r="Z4686" s="114"/>
      <c r="AA4686" s="99"/>
    </row>
    <row r="4687" spans="1:27" s="1" customFormat="1" x14ac:dyDescent="0.2">
      <c r="A4687" s="95"/>
      <c r="B4687" s="67" t="s">
        <v>790</v>
      </c>
      <c r="C4687" s="120"/>
      <c r="D4687" s="47" t="s">
        <v>607</v>
      </c>
      <c r="E4687" s="47" t="s">
        <v>624</v>
      </c>
      <c r="F4687" s="55"/>
      <c r="G4687" s="55"/>
      <c r="H4687" s="47" t="s">
        <v>660</v>
      </c>
      <c r="I4687" s="47" t="s">
        <v>572</v>
      </c>
      <c r="J4687" s="55"/>
      <c r="K4687" s="47" t="s">
        <v>634</v>
      </c>
      <c r="L4687" s="47" t="s">
        <v>549</v>
      </c>
      <c r="M4687" s="47" t="s">
        <v>606</v>
      </c>
      <c r="N4687" s="55"/>
      <c r="O4687" s="47" t="s">
        <v>635</v>
      </c>
      <c r="P4687" s="47" t="s">
        <v>760</v>
      </c>
      <c r="Q4687" s="47" t="s">
        <v>764</v>
      </c>
      <c r="R4687" s="75"/>
      <c r="S4687" s="47" t="s">
        <v>575</v>
      </c>
      <c r="T4687" s="47" t="s">
        <v>758</v>
      </c>
      <c r="U4687" s="47" t="s">
        <v>600</v>
      </c>
      <c r="V4687" s="56" t="s">
        <v>638</v>
      </c>
      <c r="W4687" s="113"/>
      <c r="X4687" s="114"/>
      <c r="Y4687" s="114"/>
      <c r="Z4687" s="114"/>
      <c r="AA4687" s="99"/>
    </row>
    <row r="4688" spans="1:27" s="1" customFormat="1" x14ac:dyDescent="0.2">
      <c r="A4688" s="95"/>
      <c r="B4688" s="67" t="s">
        <v>19</v>
      </c>
      <c r="C4688" s="54" t="s">
        <v>533</v>
      </c>
      <c r="D4688" s="47" t="s">
        <v>638</v>
      </c>
      <c r="E4688" s="55"/>
      <c r="F4688" s="47" t="s">
        <v>514</v>
      </c>
      <c r="G4688" s="55"/>
      <c r="H4688" s="55"/>
      <c r="I4688" s="47" t="s">
        <v>758</v>
      </c>
      <c r="J4688" s="47" t="s">
        <v>760</v>
      </c>
      <c r="K4688" s="55"/>
      <c r="L4688" s="47" t="s">
        <v>764</v>
      </c>
      <c r="M4688" s="47" t="s">
        <v>719</v>
      </c>
      <c r="N4688" s="47" t="s">
        <v>624</v>
      </c>
      <c r="O4688" s="55"/>
      <c r="P4688" s="47" t="s">
        <v>605</v>
      </c>
      <c r="Q4688" s="47" t="s">
        <v>648</v>
      </c>
      <c r="R4688" s="55"/>
      <c r="S4688" s="75"/>
      <c r="T4688" s="47" t="s">
        <v>606</v>
      </c>
      <c r="U4688" s="47" t="s">
        <v>510</v>
      </c>
      <c r="V4688" s="56" t="s">
        <v>540</v>
      </c>
      <c r="W4688" s="113"/>
      <c r="X4688" s="114"/>
      <c r="Y4688" s="114"/>
      <c r="Z4688" s="114"/>
      <c r="AA4688" s="99"/>
    </row>
    <row r="4689" spans="1:27" s="1" customFormat="1" x14ac:dyDescent="0.2">
      <c r="A4689" s="95"/>
      <c r="B4689" s="67" t="s">
        <v>367</v>
      </c>
      <c r="C4689" s="54" t="s">
        <v>600</v>
      </c>
      <c r="D4689" s="47" t="s">
        <v>595</v>
      </c>
      <c r="E4689" s="47" t="s">
        <v>574</v>
      </c>
      <c r="F4689" s="47" t="s">
        <v>764</v>
      </c>
      <c r="G4689" s="55"/>
      <c r="H4689" s="47" t="s">
        <v>572</v>
      </c>
      <c r="I4689" s="47" t="s">
        <v>543</v>
      </c>
      <c r="J4689" s="55"/>
      <c r="K4689" s="47" t="s">
        <v>614</v>
      </c>
      <c r="L4689" s="47" t="s">
        <v>761</v>
      </c>
      <c r="M4689" s="55"/>
      <c r="N4689" s="47" t="s">
        <v>581</v>
      </c>
      <c r="O4689" s="47" t="s">
        <v>549</v>
      </c>
      <c r="P4689" s="47" t="s">
        <v>548</v>
      </c>
      <c r="Q4689" s="47" t="s">
        <v>633</v>
      </c>
      <c r="R4689" s="55"/>
      <c r="S4689" s="47" t="s">
        <v>757</v>
      </c>
      <c r="T4689" s="75"/>
      <c r="U4689" s="47" t="s">
        <v>552</v>
      </c>
      <c r="V4689" s="56" t="s">
        <v>765</v>
      </c>
      <c r="W4689" s="113"/>
      <c r="X4689" s="114"/>
      <c r="Y4689" s="114"/>
      <c r="Z4689" s="114"/>
      <c r="AA4689" s="99"/>
    </row>
    <row r="4690" spans="1:27" s="1" customFormat="1" x14ac:dyDescent="0.2">
      <c r="A4690" s="95"/>
      <c r="B4690" s="67" t="s">
        <v>67</v>
      </c>
      <c r="C4690" s="120"/>
      <c r="D4690" s="47" t="s">
        <v>624</v>
      </c>
      <c r="E4690" s="47" t="s">
        <v>760</v>
      </c>
      <c r="F4690" s="47" t="s">
        <v>638</v>
      </c>
      <c r="G4690" s="47" t="s">
        <v>599</v>
      </c>
      <c r="H4690" s="47" t="s">
        <v>758</v>
      </c>
      <c r="I4690" s="47" t="s">
        <v>635</v>
      </c>
      <c r="J4690" s="55"/>
      <c r="K4690" s="47" t="s">
        <v>764</v>
      </c>
      <c r="L4690" s="47" t="s">
        <v>628</v>
      </c>
      <c r="M4690" s="47" t="s">
        <v>514</v>
      </c>
      <c r="N4690" s="55"/>
      <c r="O4690" s="47" t="s">
        <v>543</v>
      </c>
      <c r="P4690" s="47" t="s">
        <v>606</v>
      </c>
      <c r="Q4690" s="47" t="s">
        <v>597</v>
      </c>
      <c r="R4690" s="47" t="s">
        <v>639</v>
      </c>
      <c r="S4690" s="55"/>
      <c r="T4690" s="55"/>
      <c r="U4690" s="75"/>
      <c r="V4690" s="56" t="s">
        <v>607</v>
      </c>
      <c r="W4690" s="113"/>
      <c r="X4690" s="114"/>
      <c r="Y4690" s="114"/>
      <c r="Z4690" s="114"/>
      <c r="AA4690" s="99"/>
    </row>
    <row r="4691" spans="1:27" s="1" customFormat="1" ht="12.75" thickBot="1" x14ac:dyDescent="0.25">
      <c r="A4691" s="95"/>
      <c r="B4691" s="125" t="s">
        <v>194</v>
      </c>
      <c r="C4691" s="173"/>
      <c r="D4691" s="143" t="s">
        <v>762</v>
      </c>
      <c r="E4691" s="143" t="s">
        <v>764</v>
      </c>
      <c r="F4691" s="143" t="s">
        <v>543</v>
      </c>
      <c r="G4691" s="143" t="s">
        <v>548</v>
      </c>
      <c r="H4691" s="143" t="s">
        <v>581</v>
      </c>
      <c r="I4691" s="143" t="s">
        <v>574</v>
      </c>
      <c r="J4691" s="174"/>
      <c r="K4691" s="143" t="s">
        <v>757</v>
      </c>
      <c r="L4691" s="143" t="s">
        <v>632</v>
      </c>
      <c r="M4691" s="143" t="s">
        <v>633</v>
      </c>
      <c r="N4691" s="143" t="s">
        <v>549</v>
      </c>
      <c r="O4691" s="143" t="s">
        <v>600</v>
      </c>
      <c r="P4691" s="174"/>
      <c r="Q4691" s="174"/>
      <c r="R4691" s="143" t="s">
        <v>614</v>
      </c>
      <c r="S4691" s="143" t="s">
        <v>572</v>
      </c>
      <c r="T4691" s="174"/>
      <c r="U4691" s="143" t="s">
        <v>761</v>
      </c>
      <c r="V4691" s="147"/>
      <c r="W4691" s="113"/>
      <c r="X4691" s="114"/>
      <c r="Y4691" s="114"/>
      <c r="Z4691" s="114"/>
      <c r="AA4691" s="99"/>
    </row>
    <row r="4692" spans="1:27" s="1" customFormat="1" ht="21.75" thickBot="1" x14ac:dyDescent="0.4">
      <c r="A4692" s="91"/>
      <c r="B4692" s="112" t="s">
        <v>1005</v>
      </c>
      <c r="C4692" s="112"/>
      <c r="D4692" s="112"/>
      <c r="E4692" s="112"/>
      <c r="F4692" s="112"/>
      <c r="G4692" s="112"/>
      <c r="H4692" s="112"/>
      <c r="I4692" s="112"/>
      <c r="J4692" s="112"/>
      <c r="K4692" s="112"/>
      <c r="L4692" s="112"/>
      <c r="M4692" s="112"/>
      <c r="N4692" s="112"/>
      <c r="O4692" s="112"/>
      <c r="P4692" s="112"/>
      <c r="Q4692" s="112"/>
      <c r="R4692" s="112"/>
      <c r="S4692" s="112"/>
      <c r="T4692" s="112"/>
      <c r="U4692" s="112"/>
      <c r="V4692" s="112"/>
      <c r="W4692" s="112"/>
      <c r="X4692" s="112"/>
      <c r="Y4692" s="112"/>
      <c r="Z4692" s="112"/>
      <c r="AA4692" s="91"/>
    </row>
    <row r="4693" spans="1:27" s="3" customFormat="1" ht="12.75" thickBot="1" x14ac:dyDescent="0.25">
      <c r="A4693" s="94"/>
      <c r="B4693" s="5"/>
      <c r="C4693" s="34" t="s">
        <v>980</v>
      </c>
      <c r="D4693" s="34" t="s">
        <v>22</v>
      </c>
      <c r="E4693" s="34" t="s">
        <v>981</v>
      </c>
      <c r="F4693" s="34" t="s">
        <v>170</v>
      </c>
      <c r="G4693" s="34" t="s">
        <v>941</v>
      </c>
      <c r="H4693" s="34" t="s">
        <v>171</v>
      </c>
      <c r="I4693" s="34" t="s">
        <v>338</v>
      </c>
      <c r="J4693" s="34" t="s">
        <v>982</v>
      </c>
      <c r="K4693" s="34" t="s">
        <v>983</v>
      </c>
      <c r="L4693" s="34" t="s">
        <v>52</v>
      </c>
      <c r="M4693" s="34" t="s">
        <v>53</v>
      </c>
      <c r="N4693" s="34" t="s">
        <v>151</v>
      </c>
      <c r="O4693" s="34" t="s">
        <v>985</v>
      </c>
      <c r="P4693" s="34" t="s">
        <v>399</v>
      </c>
      <c r="Q4693" s="34" t="s">
        <v>57</v>
      </c>
      <c r="R4693" s="34" t="s">
        <v>24</v>
      </c>
      <c r="S4693" s="34" t="s">
        <v>986</v>
      </c>
      <c r="T4693" s="34" t="s">
        <v>319</v>
      </c>
      <c r="U4693" s="34" t="s">
        <v>83</v>
      </c>
      <c r="V4693" s="60" t="s">
        <v>987</v>
      </c>
      <c r="W4693" s="122"/>
      <c r="X4693" s="123"/>
      <c r="Y4693" s="123"/>
      <c r="Z4693" s="123"/>
      <c r="AA4693" s="98"/>
    </row>
    <row r="4694" spans="1:27" s="1" customFormat="1" x14ac:dyDescent="0.2">
      <c r="A4694" s="95"/>
      <c r="B4694" s="66" t="s">
        <v>988</v>
      </c>
      <c r="C4694" s="73"/>
      <c r="D4694" s="52" t="s">
        <v>624</v>
      </c>
      <c r="E4694" s="52" t="s">
        <v>606</v>
      </c>
      <c r="F4694" s="52" t="s">
        <v>607</v>
      </c>
      <c r="G4694" s="52" t="s">
        <v>758</v>
      </c>
      <c r="H4694" s="52" t="s">
        <v>572</v>
      </c>
      <c r="I4694" s="52" t="s">
        <v>634</v>
      </c>
      <c r="J4694" s="119"/>
      <c r="K4694" s="119"/>
      <c r="L4694" s="52" t="s">
        <v>762</v>
      </c>
      <c r="M4694" s="119"/>
      <c r="N4694" s="119"/>
      <c r="O4694" s="52" t="s">
        <v>760</v>
      </c>
      <c r="P4694" s="52" t="s">
        <v>549</v>
      </c>
      <c r="Q4694" s="52" t="s">
        <v>511</v>
      </c>
      <c r="R4694" s="119"/>
      <c r="S4694" s="52" t="s">
        <v>600</v>
      </c>
      <c r="T4694" s="52" t="s">
        <v>765</v>
      </c>
      <c r="U4694" s="52" t="s">
        <v>764</v>
      </c>
      <c r="V4694" s="53" t="s">
        <v>638</v>
      </c>
      <c r="W4694" s="113"/>
      <c r="X4694" s="114"/>
      <c r="Y4694" s="114"/>
      <c r="Z4694" s="114"/>
      <c r="AA4694" s="99"/>
    </row>
    <row r="4695" spans="1:27" s="1" customFormat="1" x14ac:dyDescent="0.2">
      <c r="A4695" s="95"/>
      <c r="B4695" s="67" t="s">
        <v>23</v>
      </c>
      <c r="C4695" s="120"/>
      <c r="D4695" s="75"/>
      <c r="E4695" s="47" t="s">
        <v>761</v>
      </c>
      <c r="F4695" s="47" t="s">
        <v>628</v>
      </c>
      <c r="G4695" s="47" t="s">
        <v>600</v>
      </c>
      <c r="H4695" s="47" t="s">
        <v>523</v>
      </c>
      <c r="I4695" s="55"/>
      <c r="J4695" s="47" t="s">
        <v>549</v>
      </c>
      <c r="K4695" s="47" t="s">
        <v>764</v>
      </c>
      <c r="L4695" s="55"/>
      <c r="M4695" s="47" t="s">
        <v>614</v>
      </c>
      <c r="N4695" s="55"/>
      <c r="O4695" s="47" t="s">
        <v>633</v>
      </c>
      <c r="P4695" s="47" t="s">
        <v>595</v>
      </c>
      <c r="Q4695" s="47" t="s">
        <v>581</v>
      </c>
      <c r="R4695" s="47" t="s">
        <v>757</v>
      </c>
      <c r="S4695" s="47" t="s">
        <v>574</v>
      </c>
      <c r="T4695" s="47" t="s">
        <v>572</v>
      </c>
      <c r="U4695" s="55"/>
      <c r="V4695" s="56" t="s">
        <v>762</v>
      </c>
      <c r="W4695" s="113"/>
      <c r="X4695" s="114"/>
      <c r="Y4695" s="114"/>
      <c r="Z4695" s="114"/>
      <c r="AA4695" s="99"/>
    </row>
    <row r="4696" spans="1:27" s="1" customFormat="1" x14ac:dyDescent="0.2">
      <c r="A4696" s="95"/>
      <c r="B4696" s="67" t="s">
        <v>989</v>
      </c>
      <c r="C4696" s="54" t="s">
        <v>757</v>
      </c>
      <c r="D4696" s="47" t="s">
        <v>607</v>
      </c>
      <c r="E4696" s="75"/>
      <c r="F4696" s="47" t="s">
        <v>624</v>
      </c>
      <c r="G4696" s="55"/>
      <c r="H4696" s="47" t="s">
        <v>638</v>
      </c>
      <c r="I4696" s="47" t="s">
        <v>580</v>
      </c>
      <c r="J4696" s="47" t="s">
        <v>628</v>
      </c>
      <c r="K4696" s="47" t="s">
        <v>758</v>
      </c>
      <c r="L4696" s="47" t="s">
        <v>535</v>
      </c>
      <c r="M4696" s="47" t="s">
        <v>579</v>
      </c>
      <c r="N4696" s="47" t="s">
        <v>599</v>
      </c>
      <c r="O4696" s="47" t="s">
        <v>763</v>
      </c>
      <c r="P4696" s="47" t="s">
        <v>509</v>
      </c>
      <c r="Q4696" s="55"/>
      <c r="R4696" s="47" t="s">
        <v>540</v>
      </c>
      <c r="S4696" s="47" t="s">
        <v>595</v>
      </c>
      <c r="T4696" s="55"/>
      <c r="U4696" s="47" t="s">
        <v>605</v>
      </c>
      <c r="V4696" s="56" t="s">
        <v>629</v>
      </c>
      <c r="W4696" s="113"/>
      <c r="X4696" s="114"/>
      <c r="Y4696" s="114"/>
      <c r="Z4696" s="114"/>
      <c r="AA4696" s="99"/>
    </row>
    <row r="4697" spans="1:27" s="1" customFormat="1" x14ac:dyDescent="0.2">
      <c r="A4697" s="95"/>
      <c r="B4697" s="67" t="s">
        <v>176</v>
      </c>
      <c r="C4697" s="54" t="s">
        <v>761</v>
      </c>
      <c r="D4697" s="55"/>
      <c r="E4697" s="55"/>
      <c r="F4697" s="75"/>
      <c r="G4697" s="47" t="s">
        <v>549</v>
      </c>
      <c r="H4697" s="47" t="s">
        <v>600</v>
      </c>
      <c r="I4697" s="55"/>
      <c r="J4697" s="47" t="s">
        <v>762</v>
      </c>
      <c r="K4697" s="47" t="s">
        <v>634</v>
      </c>
      <c r="L4697" s="47" t="s">
        <v>595</v>
      </c>
      <c r="M4697" s="47" t="s">
        <v>633</v>
      </c>
      <c r="N4697" s="55"/>
      <c r="O4697" s="47" t="s">
        <v>614</v>
      </c>
      <c r="P4697" s="47" t="s">
        <v>764</v>
      </c>
      <c r="Q4697" s="47" t="s">
        <v>757</v>
      </c>
      <c r="R4697" s="55"/>
      <c r="S4697" s="47" t="s">
        <v>548</v>
      </c>
      <c r="T4697" s="47" t="s">
        <v>581</v>
      </c>
      <c r="U4697" s="47" t="s">
        <v>765</v>
      </c>
      <c r="V4697" s="56" t="s">
        <v>726</v>
      </c>
      <c r="W4697" s="113"/>
      <c r="X4697" s="114"/>
      <c r="Y4697" s="114"/>
      <c r="Z4697" s="114"/>
      <c r="AA4697" s="99"/>
    </row>
    <row r="4698" spans="1:27" s="1" customFormat="1" x14ac:dyDescent="0.2">
      <c r="A4698" s="95"/>
      <c r="B4698" s="67" t="s">
        <v>158</v>
      </c>
      <c r="C4698" s="120"/>
      <c r="D4698" s="47" t="s">
        <v>605</v>
      </c>
      <c r="E4698" s="47" t="s">
        <v>548</v>
      </c>
      <c r="F4698" s="47" t="s">
        <v>597</v>
      </c>
      <c r="G4698" s="75"/>
      <c r="H4698" s="47" t="s">
        <v>581</v>
      </c>
      <c r="I4698" s="47" t="s">
        <v>761</v>
      </c>
      <c r="J4698" s="55"/>
      <c r="K4698" s="47" t="s">
        <v>599</v>
      </c>
      <c r="L4698" s="47" t="s">
        <v>632</v>
      </c>
      <c r="M4698" s="47" t="s">
        <v>540</v>
      </c>
      <c r="N4698" s="47" t="s">
        <v>614</v>
      </c>
      <c r="O4698" s="55"/>
      <c r="P4698" s="47" t="s">
        <v>633</v>
      </c>
      <c r="Q4698" s="47" t="s">
        <v>595</v>
      </c>
      <c r="R4698" s="47" t="s">
        <v>543</v>
      </c>
      <c r="S4698" s="47" t="s">
        <v>757</v>
      </c>
      <c r="T4698" s="47" t="s">
        <v>634</v>
      </c>
      <c r="U4698" s="55"/>
      <c r="V4698" s="56" t="s">
        <v>764</v>
      </c>
      <c r="W4698" s="113"/>
      <c r="X4698" s="114"/>
      <c r="Y4698" s="114"/>
      <c r="Z4698" s="114"/>
      <c r="AA4698" s="99"/>
    </row>
    <row r="4699" spans="1:27" s="1" customFormat="1" x14ac:dyDescent="0.2">
      <c r="A4699" s="95"/>
      <c r="B4699" s="67" t="s">
        <v>177</v>
      </c>
      <c r="C4699" s="54" t="s">
        <v>540</v>
      </c>
      <c r="D4699" s="55"/>
      <c r="E4699" s="47" t="s">
        <v>614</v>
      </c>
      <c r="F4699" s="47" t="s">
        <v>605</v>
      </c>
      <c r="G4699" s="55"/>
      <c r="H4699" s="75"/>
      <c r="I4699" s="55"/>
      <c r="J4699" s="47" t="s">
        <v>606</v>
      </c>
      <c r="K4699" s="47" t="s">
        <v>765</v>
      </c>
      <c r="L4699" s="47" t="s">
        <v>633</v>
      </c>
      <c r="M4699" s="47" t="s">
        <v>599</v>
      </c>
      <c r="N4699" s="55"/>
      <c r="O4699" s="47" t="s">
        <v>520</v>
      </c>
      <c r="P4699" s="47" t="s">
        <v>548</v>
      </c>
      <c r="Q4699" s="47" t="s">
        <v>579</v>
      </c>
      <c r="R4699" s="47" t="s">
        <v>763</v>
      </c>
      <c r="S4699" s="55"/>
      <c r="T4699" s="55"/>
      <c r="U4699" s="47" t="s">
        <v>761</v>
      </c>
      <c r="V4699" s="56" t="s">
        <v>760</v>
      </c>
      <c r="W4699" s="113"/>
      <c r="X4699" s="114"/>
      <c r="Y4699" s="114"/>
      <c r="Z4699" s="114"/>
      <c r="AA4699" s="99"/>
    </row>
    <row r="4700" spans="1:27" s="1" customFormat="1" x14ac:dyDescent="0.2">
      <c r="A4700" s="95"/>
      <c r="B4700" s="67" t="s">
        <v>340</v>
      </c>
      <c r="C4700" s="54" t="s">
        <v>660</v>
      </c>
      <c r="D4700" s="47" t="s">
        <v>765</v>
      </c>
      <c r="E4700" s="47" t="s">
        <v>549</v>
      </c>
      <c r="F4700" s="47" t="s">
        <v>758</v>
      </c>
      <c r="G4700" s="47" t="s">
        <v>607</v>
      </c>
      <c r="H4700" s="55"/>
      <c r="I4700" s="75"/>
      <c r="J4700" s="47" t="s">
        <v>763</v>
      </c>
      <c r="K4700" s="55"/>
      <c r="L4700" s="47" t="s">
        <v>600</v>
      </c>
      <c r="M4700" s="47" t="s">
        <v>509</v>
      </c>
      <c r="N4700" s="47" t="s">
        <v>760</v>
      </c>
      <c r="O4700" s="55"/>
      <c r="P4700" s="47" t="s">
        <v>572</v>
      </c>
      <c r="Q4700" s="55"/>
      <c r="R4700" s="47" t="s">
        <v>638</v>
      </c>
      <c r="S4700" s="47" t="s">
        <v>762</v>
      </c>
      <c r="T4700" s="47" t="s">
        <v>624</v>
      </c>
      <c r="U4700" s="55"/>
      <c r="V4700" s="121"/>
      <c r="W4700" s="113"/>
      <c r="X4700" s="114"/>
      <c r="Y4700" s="114"/>
      <c r="Z4700" s="114"/>
      <c r="AA4700" s="99"/>
    </row>
    <row r="4701" spans="1:27" s="1" customFormat="1" x14ac:dyDescent="0.2">
      <c r="A4701" s="95"/>
      <c r="B4701" s="67" t="s">
        <v>990</v>
      </c>
      <c r="C4701" s="54" t="s">
        <v>633</v>
      </c>
      <c r="D4701" s="47" t="s">
        <v>597</v>
      </c>
      <c r="E4701" s="55"/>
      <c r="F4701" s="47" t="s">
        <v>599</v>
      </c>
      <c r="G4701" s="47" t="s">
        <v>765</v>
      </c>
      <c r="H4701" s="47" t="s">
        <v>757</v>
      </c>
      <c r="I4701" s="47" t="s">
        <v>764</v>
      </c>
      <c r="J4701" s="75"/>
      <c r="K4701" s="47" t="s">
        <v>707</v>
      </c>
      <c r="L4701" s="55"/>
      <c r="M4701" s="55"/>
      <c r="N4701" s="47" t="s">
        <v>761</v>
      </c>
      <c r="O4701" s="47" t="s">
        <v>685</v>
      </c>
      <c r="P4701" s="47" t="s">
        <v>581</v>
      </c>
      <c r="Q4701" s="47" t="s">
        <v>745</v>
      </c>
      <c r="R4701" s="47" t="s">
        <v>605</v>
      </c>
      <c r="S4701" s="55"/>
      <c r="T4701" s="47" t="s">
        <v>595</v>
      </c>
      <c r="U4701" s="47" t="s">
        <v>614</v>
      </c>
      <c r="V4701" s="56" t="s">
        <v>634</v>
      </c>
      <c r="W4701" s="113"/>
      <c r="X4701" s="114"/>
      <c r="Y4701" s="114"/>
      <c r="Z4701" s="114"/>
      <c r="AA4701" s="99"/>
    </row>
    <row r="4702" spans="1:27" s="3" customFormat="1" x14ac:dyDescent="0.2">
      <c r="A4702" s="95"/>
      <c r="B4702" s="67" t="s">
        <v>991</v>
      </c>
      <c r="C4702" s="54" t="s">
        <v>628</v>
      </c>
      <c r="D4702" s="47" t="s">
        <v>763</v>
      </c>
      <c r="E4702" s="55"/>
      <c r="F4702" s="55"/>
      <c r="G4702" s="47" t="s">
        <v>762</v>
      </c>
      <c r="H4702" s="55"/>
      <c r="I4702" s="47" t="s">
        <v>552</v>
      </c>
      <c r="J4702" s="47" t="s">
        <v>572</v>
      </c>
      <c r="K4702" s="75"/>
      <c r="L4702" s="47" t="s">
        <v>548</v>
      </c>
      <c r="M4702" s="47" t="s">
        <v>761</v>
      </c>
      <c r="N4702" s="47" t="s">
        <v>633</v>
      </c>
      <c r="O4702" s="55"/>
      <c r="P4702" s="47" t="s">
        <v>614</v>
      </c>
      <c r="Q4702" s="47" t="s">
        <v>549</v>
      </c>
      <c r="R4702" s="47" t="s">
        <v>595</v>
      </c>
      <c r="S4702" s="55"/>
      <c r="T4702" s="47" t="s">
        <v>757</v>
      </c>
      <c r="U4702" s="47" t="s">
        <v>581</v>
      </c>
      <c r="V4702" s="56" t="s">
        <v>600</v>
      </c>
      <c r="W4702" s="113"/>
      <c r="X4702" s="114"/>
      <c r="Y4702" s="114"/>
      <c r="Z4702" s="114"/>
      <c r="AA4702" s="98"/>
    </row>
    <row r="4703" spans="1:27" s="1" customFormat="1" x14ac:dyDescent="0.2">
      <c r="A4703" s="95"/>
      <c r="B4703" s="45" t="s">
        <v>70</v>
      </c>
      <c r="C4703" s="54" t="s">
        <v>599</v>
      </c>
      <c r="D4703" s="47" t="s">
        <v>635</v>
      </c>
      <c r="E4703" s="55"/>
      <c r="F4703" s="47" t="s">
        <v>760</v>
      </c>
      <c r="G4703" s="47" t="s">
        <v>759</v>
      </c>
      <c r="H4703" s="55"/>
      <c r="I4703" s="47" t="s">
        <v>605</v>
      </c>
      <c r="J4703" s="47" t="s">
        <v>758</v>
      </c>
      <c r="K4703" s="55"/>
      <c r="L4703" s="75"/>
      <c r="M4703" s="47" t="s">
        <v>597</v>
      </c>
      <c r="N4703" s="55"/>
      <c r="O4703" s="47" t="s">
        <v>765</v>
      </c>
      <c r="P4703" s="47" t="s">
        <v>634</v>
      </c>
      <c r="Q4703" s="47" t="s">
        <v>607</v>
      </c>
      <c r="R4703" s="47" t="s">
        <v>624</v>
      </c>
      <c r="S4703" s="47" t="s">
        <v>764</v>
      </c>
      <c r="T4703" s="47" t="s">
        <v>638</v>
      </c>
      <c r="U4703" s="47" t="s">
        <v>540</v>
      </c>
      <c r="V4703" s="56" t="s">
        <v>606</v>
      </c>
      <c r="W4703" s="113"/>
      <c r="X4703" s="114"/>
      <c r="Y4703" s="114"/>
      <c r="Z4703" s="114"/>
      <c r="AA4703" s="99"/>
    </row>
    <row r="4704" spans="1:27" s="1" customFormat="1" x14ac:dyDescent="0.2">
      <c r="A4704" s="95"/>
      <c r="B4704" s="67" t="s">
        <v>64</v>
      </c>
      <c r="C4704" s="54" t="s">
        <v>632</v>
      </c>
      <c r="D4704" s="47" t="s">
        <v>638</v>
      </c>
      <c r="E4704" s="47" t="s">
        <v>634</v>
      </c>
      <c r="F4704" s="55"/>
      <c r="G4704" s="47" t="s">
        <v>572</v>
      </c>
      <c r="H4704" s="47" t="s">
        <v>506</v>
      </c>
      <c r="I4704" s="47" t="s">
        <v>757</v>
      </c>
      <c r="J4704" s="47" t="s">
        <v>635</v>
      </c>
      <c r="K4704" s="47" t="s">
        <v>607</v>
      </c>
      <c r="L4704" s="47" t="s">
        <v>549</v>
      </c>
      <c r="M4704" s="75"/>
      <c r="N4704" s="47" t="s">
        <v>764</v>
      </c>
      <c r="O4704" s="55"/>
      <c r="P4704" s="47" t="s">
        <v>762</v>
      </c>
      <c r="Q4704" s="47" t="s">
        <v>600</v>
      </c>
      <c r="R4704" s="47" t="s">
        <v>758</v>
      </c>
      <c r="S4704" s="47" t="s">
        <v>581</v>
      </c>
      <c r="T4704" s="55"/>
      <c r="U4704" s="47" t="s">
        <v>595</v>
      </c>
      <c r="V4704" s="56" t="s">
        <v>624</v>
      </c>
      <c r="W4704" s="113"/>
      <c r="X4704" s="114"/>
      <c r="Y4704" s="114"/>
      <c r="Z4704" s="114"/>
      <c r="AA4704" s="99"/>
    </row>
    <row r="4705" spans="1:27" s="1" customFormat="1" x14ac:dyDescent="0.2">
      <c r="A4705" s="95"/>
      <c r="B4705" s="67" t="s">
        <v>167</v>
      </c>
      <c r="C4705" s="54" t="s">
        <v>581</v>
      </c>
      <c r="D4705" s="47" t="s">
        <v>758</v>
      </c>
      <c r="E4705" s="47" t="s">
        <v>762</v>
      </c>
      <c r="F4705" s="55"/>
      <c r="G4705" s="47" t="s">
        <v>638</v>
      </c>
      <c r="H4705" s="47" t="s">
        <v>624</v>
      </c>
      <c r="I4705" s="47" t="s">
        <v>595</v>
      </c>
      <c r="J4705" s="47" t="s">
        <v>607</v>
      </c>
      <c r="K4705" s="55"/>
      <c r="L4705" s="47" t="s">
        <v>628</v>
      </c>
      <c r="M4705" s="47" t="s">
        <v>763</v>
      </c>
      <c r="N4705" s="75"/>
      <c r="O4705" s="47" t="s">
        <v>639</v>
      </c>
      <c r="P4705" s="47" t="s">
        <v>757</v>
      </c>
      <c r="Q4705" s="55"/>
      <c r="R4705" s="55"/>
      <c r="S4705" s="47" t="s">
        <v>572</v>
      </c>
      <c r="T4705" s="47" t="s">
        <v>600</v>
      </c>
      <c r="U4705" s="47" t="s">
        <v>535</v>
      </c>
      <c r="V4705" s="56" t="s">
        <v>549</v>
      </c>
      <c r="W4705" s="113"/>
      <c r="X4705" s="114"/>
      <c r="Y4705" s="114"/>
      <c r="Z4705" s="114"/>
      <c r="AA4705" s="99"/>
    </row>
    <row r="4706" spans="1:27" s="1" customFormat="1" x14ac:dyDescent="0.2">
      <c r="A4706" s="95"/>
      <c r="B4706" s="67" t="s">
        <v>224</v>
      </c>
      <c r="C4706" s="54" t="s">
        <v>595</v>
      </c>
      <c r="D4706" s="55"/>
      <c r="E4706" s="47" t="s">
        <v>764</v>
      </c>
      <c r="F4706" s="47" t="s">
        <v>638</v>
      </c>
      <c r="G4706" s="47" t="s">
        <v>635</v>
      </c>
      <c r="H4706" s="47" t="s">
        <v>549</v>
      </c>
      <c r="I4706" s="47" t="s">
        <v>581</v>
      </c>
      <c r="J4706" s="55"/>
      <c r="K4706" s="47" t="s">
        <v>624</v>
      </c>
      <c r="L4706" s="55"/>
      <c r="M4706" s="47" t="s">
        <v>628</v>
      </c>
      <c r="N4706" s="47" t="s">
        <v>575</v>
      </c>
      <c r="O4706" s="75"/>
      <c r="P4706" s="47" t="s">
        <v>600</v>
      </c>
      <c r="Q4706" s="47" t="s">
        <v>572</v>
      </c>
      <c r="R4706" s="47" t="s">
        <v>607</v>
      </c>
      <c r="S4706" s="47" t="s">
        <v>552</v>
      </c>
      <c r="T4706" s="47" t="s">
        <v>762</v>
      </c>
      <c r="U4706" s="47" t="s">
        <v>757</v>
      </c>
      <c r="V4706" s="56" t="s">
        <v>758</v>
      </c>
      <c r="W4706" s="113"/>
      <c r="X4706" s="114"/>
      <c r="Y4706" s="114"/>
      <c r="Z4706" s="114"/>
      <c r="AA4706" s="99"/>
    </row>
    <row r="4707" spans="1:27" s="1" customFormat="1" x14ac:dyDescent="0.2">
      <c r="A4707" s="95"/>
      <c r="B4707" s="67" t="s">
        <v>401</v>
      </c>
      <c r="C4707" s="54" t="s">
        <v>597</v>
      </c>
      <c r="D4707" s="47" t="s">
        <v>760</v>
      </c>
      <c r="E4707" s="55"/>
      <c r="F4707" s="47" t="s">
        <v>763</v>
      </c>
      <c r="G4707" s="55"/>
      <c r="H4707" s="55"/>
      <c r="I4707" s="47" t="s">
        <v>540</v>
      </c>
      <c r="J4707" s="55"/>
      <c r="K4707" s="47" t="s">
        <v>638</v>
      </c>
      <c r="L4707" s="55"/>
      <c r="M4707" s="55"/>
      <c r="N4707" s="55"/>
      <c r="O4707" s="47" t="s">
        <v>605</v>
      </c>
      <c r="P4707" s="75"/>
      <c r="Q4707" s="47" t="s">
        <v>624</v>
      </c>
      <c r="R4707" s="55"/>
      <c r="S4707" s="47" t="s">
        <v>628</v>
      </c>
      <c r="T4707" s="47" t="s">
        <v>758</v>
      </c>
      <c r="U4707" s="47" t="s">
        <v>599</v>
      </c>
      <c r="V4707" s="56" t="s">
        <v>607</v>
      </c>
      <c r="W4707" s="113"/>
      <c r="X4707" s="114"/>
      <c r="Y4707" s="114"/>
      <c r="Z4707" s="114"/>
      <c r="AA4707" s="99"/>
    </row>
    <row r="4708" spans="1:27" s="1" customFormat="1" x14ac:dyDescent="0.2">
      <c r="A4708" s="95"/>
      <c r="B4708" s="67" t="s">
        <v>72</v>
      </c>
      <c r="C4708" s="120"/>
      <c r="D4708" s="55"/>
      <c r="E4708" s="47" t="s">
        <v>765</v>
      </c>
      <c r="F4708" s="47" t="s">
        <v>606</v>
      </c>
      <c r="G4708" s="47" t="s">
        <v>760</v>
      </c>
      <c r="H4708" s="47" t="s">
        <v>634</v>
      </c>
      <c r="I4708" s="47" t="s">
        <v>633</v>
      </c>
      <c r="J4708" s="55"/>
      <c r="K4708" s="47" t="s">
        <v>506</v>
      </c>
      <c r="L4708" s="47" t="s">
        <v>761</v>
      </c>
      <c r="M4708" s="47" t="s">
        <v>605</v>
      </c>
      <c r="N4708" s="47" t="s">
        <v>548</v>
      </c>
      <c r="O4708" s="47" t="s">
        <v>660</v>
      </c>
      <c r="P4708" s="55"/>
      <c r="Q4708" s="75"/>
      <c r="R4708" s="47" t="s">
        <v>599</v>
      </c>
      <c r="S4708" s="47" t="s">
        <v>647</v>
      </c>
      <c r="T4708" s="47" t="s">
        <v>764</v>
      </c>
      <c r="U4708" s="55"/>
      <c r="V4708" s="121"/>
      <c r="W4708" s="113"/>
      <c r="X4708" s="114"/>
      <c r="Y4708" s="114"/>
      <c r="Z4708" s="114"/>
      <c r="AA4708" s="99"/>
    </row>
    <row r="4709" spans="1:27" s="1" customFormat="1" x14ac:dyDescent="0.2">
      <c r="A4709" s="95"/>
      <c r="B4709" s="67" t="s">
        <v>25</v>
      </c>
      <c r="C4709" s="54" t="s">
        <v>548</v>
      </c>
      <c r="D4709" s="47" t="s">
        <v>606</v>
      </c>
      <c r="E4709" s="47" t="s">
        <v>572</v>
      </c>
      <c r="F4709" s="55"/>
      <c r="G4709" s="55"/>
      <c r="H4709" s="47" t="s">
        <v>764</v>
      </c>
      <c r="I4709" s="47" t="s">
        <v>614</v>
      </c>
      <c r="J4709" s="47" t="s">
        <v>600</v>
      </c>
      <c r="K4709" s="47" t="s">
        <v>760</v>
      </c>
      <c r="L4709" s="55"/>
      <c r="M4709" s="55"/>
      <c r="N4709" s="47" t="s">
        <v>765</v>
      </c>
      <c r="O4709" s="47" t="s">
        <v>761</v>
      </c>
      <c r="P4709" s="55"/>
      <c r="Q4709" s="47" t="s">
        <v>552</v>
      </c>
      <c r="R4709" s="75"/>
      <c r="S4709" s="47" t="s">
        <v>633</v>
      </c>
      <c r="T4709" s="47" t="s">
        <v>549</v>
      </c>
      <c r="U4709" s="47" t="s">
        <v>634</v>
      </c>
      <c r="V4709" s="121"/>
      <c r="W4709" s="113"/>
      <c r="X4709" s="114"/>
      <c r="Y4709" s="114"/>
      <c r="Z4709" s="114"/>
      <c r="AA4709" s="99"/>
    </row>
    <row r="4710" spans="1:27" s="1" customFormat="1" x14ac:dyDescent="0.2">
      <c r="A4710" s="95"/>
      <c r="B4710" s="67" t="s">
        <v>139</v>
      </c>
      <c r="C4710" s="54" t="s">
        <v>605</v>
      </c>
      <c r="D4710" s="47" t="s">
        <v>660</v>
      </c>
      <c r="E4710" s="47" t="s">
        <v>760</v>
      </c>
      <c r="F4710" s="55"/>
      <c r="G4710" s="47" t="s">
        <v>606</v>
      </c>
      <c r="H4710" s="47" t="s">
        <v>758</v>
      </c>
      <c r="I4710" s="47" t="s">
        <v>599</v>
      </c>
      <c r="J4710" s="47" t="s">
        <v>624</v>
      </c>
      <c r="K4710" s="47" t="s">
        <v>515</v>
      </c>
      <c r="L4710" s="47" t="s">
        <v>763</v>
      </c>
      <c r="M4710" s="55"/>
      <c r="N4710" s="47" t="s">
        <v>540</v>
      </c>
      <c r="O4710" s="55"/>
      <c r="P4710" s="55"/>
      <c r="Q4710" s="47" t="s">
        <v>638</v>
      </c>
      <c r="R4710" s="55"/>
      <c r="S4710" s="75"/>
      <c r="T4710" s="47" t="s">
        <v>607</v>
      </c>
      <c r="U4710" s="47" t="s">
        <v>520</v>
      </c>
      <c r="V4710" s="56" t="s">
        <v>765</v>
      </c>
      <c r="W4710" s="113"/>
      <c r="X4710" s="114"/>
      <c r="Y4710" s="114"/>
      <c r="Z4710" s="114"/>
      <c r="AA4710" s="99"/>
    </row>
    <row r="4711" spans="1:27" s="1" customFormat="1" x14ac:dyDescent="0.2">
      <c r="A4711" s="95"/>
      <c r="B4711" s="67" t="s">
        <v>324</v>
      </c>
      <c r="C4711" s="120"/>
      <c r="D4711" s="47" t="s">
        <v>540</v>
      </c>
      <c r="E4711" s="47" t="s">
        <v>633</v>
      </c>
      <c r="F4711" s="55"/>
      <c r="G4711" s="47" t="s">
        <v>579</v>
      </c>
      <c r="H4711" s="47" t="s">
        <v>628</v>
      </c>
      <c r="I4711" s="55"/>
      <c r="J4711" s="47" t="s">
        <v>760</v>
      </c>
      <c r="K4711" s="47" t="s">
        <v>606</v>
      </c>
      <c r="L4711" s="47" t="s">
        <v>614</v>
      </c>
      <c r="M4711" s="47" t="s">
        <v>548</v>
      </c>
      <c r="N4711" s="47" t="s">
        <v>605</v>
      </c>
      <c r="O4711" s="47" t="s">
        <v>599</v>
      </c>
      <c r="P4711" s="55"/>
      <c r="Q4711" s="47" t="s">
        <v>763</v>
      </c>
      <c r="R4711" s="47" t="s">
        <v>611</v>
      </c>
      <c r="S4711" s="47" t="s">
        <v>761</v>
      </c>
      <c r="T4711" s="75"/>
      <c r="U4711" s="55"/>
      <c r="V4711" s="121"/>
      <c r="W4711" s="113"/>
      <c r="X4711" s="114"/>
      <c r="Y4711" s="114"/>
      <c r="Z4711" s="114"/>
      <c r="AA4711" s="99"/>
    </row>
    <row r="4712" spans="1:27" s="1" customFormat="1" x14ac:dyDescent="0.2">
      <c r="A4712" s="95"/>
      <c r="B4712" s="67" t="s">
        <v>83</v>
      </c>
      <c r="C4712" s="54" t="s">
        <v>763</v>
      </c>
      <c r="D4712" s="47" t="s">
        <v>548</v>
      </c>
      <c r="E4712" s="47" t="s">
        <v>600</v>
      </c>
      <c r="F4712" s="55"/>
      <c r="G4712" s="47" t="s">
        <v>624</v>
      </c>
      <c r="H4712" s="47" t="s">
        <v>607</v>
      </c>
      <c r="I4712" s="47" t="s">
        <v>628</v>
      </c>
      <c r="J4712" s="47" t="s">
        <v>512</v>
      </c>
      <c r="K4712" s="55"/>
      <c r="L4712" s="47" t="s">
        <v>572</v>
      </c>
      <c r="M4712" s="47" t="s">
        <v>760</v>
      </c>
      <c r="N4712" s="47" t="s">
        <v>759</v>
      </c>
      <c r="O4712" s="47" t="s">
        <v>606</v>
      </c>
      <c r="P4712" s="47" t="s">
        <v>506</v>
      </c>
      <c r="Q4712" s="47" t="s">
        <v>758</v>
      </c>
      <c r="R4712" s="47" t="s">
        <v>579</v>
      </c>
      <c r="S4712" s="47" t="s">
        <v>549</v>
      </c>
      <c r="T4712" s="47" t="s">
        <v>629</v>
      </c>
      <c r="U4712" s="75"/>
      <c r="V4712" s="121"/>
      <c r="W4712" s="113"/>
      <c r="X4712" s="114"/>
      <c r="Y4712" s="114"/>
      <c r="Z4712" s="114"/>
      <c r="AA4712" s="99"/>
    </row>
    <row r="4713" spans="1:27" s="1" customFormat="1" ht="12.75" thickBot="1" x14ac:dyDescent="0.25">
      <c r="A4713" s="95"/>
      <c r="B4713" s="125" t="s">
        <v>993</v>
      </c>
      <c r="C4713" s="142" t="s">
        <v>614</v>
      </c>
      <c r="D4713" s="143" t="s">
        <v>599</v>
      </c>
      <c r="E4713" s="174"/>
      <c r="F4713" s="143" t="s">
        <v>540</v>
      </c>
      <c r="G4713" s="143" t="s">
        <v>763</v>
      </c>
      <c r="H4713" s="143" t="s">
        <v>595</v>
      </c>
      <c r="I4713" s="143" t="s">
        <v>548</v>
      </c>
      <c r="J4713" s="174"/>
      <c r="K4713" s="143" t="s">
        <v>525</v>
      </c>
      <c r="L4713" s="143" t="s">
        <v>757</v>
      </c>
      <c r="M4713" s="174"/>
      <c r="N4713" s="143" t="s">
        <v>597</v>
      </c>
      <c r="O4713" s="174"/>
      <c r="P4713" s="143" t="s">
        <v>761</v>
      </c>
      <c r="Q4713" s="143" t="s">
        <v>514</v>
      </c>
      <c r="R4713" s="143" t="s">
        <v>639</v>
      </c>
      <c r="S4713" s="174"/>
      <c r="T4713" s="143" t="s">
        <v>552</v>
      </c>
      <c r="U4713" s="143" t="s">
        <v>633</v>
      </c>
      <c r="V4713" s="147"/>
      <c r="W4713" s="113"/>
      <c r="X4713" s="114"/>
      <c r="Y4713" s="114"/>
      <c r="Z4713" s="114"/>
      <c r="AA4713" s="99"/>
    </row>
    <row r="4714" spans="1:27" s="1" customFormat="1" ht="21.75" thickBot="1" x14ac:dyDescent="0.4">
      <c r="A4714" s="91"/>
      <c r="B4714" s="112" t="s">
        <v>1006</v>
      </c>
      <c r="C4714" s="112"/>
      <c r="D4714" s="112"/>
      <c r="E4714" s="112"/>
      <c r="F4714" s="112"/>
      <c r="G4714" s="112"/>
      <c r="H4714" s="112"/>
      <c r="I4714" s="112"/>
      <c r="J4714" s="112"/>
      <c r="K4714" s="112"/>
      <c r="L4714" s="112"/>
      <c r="M4714" s="112"/>
      <c r="N4714" s="112"/>
      <c r="O4714" s="112"/>
      <c r="P4714" s="112"/>
      <c r="Q4714" s="112"/>
      <c r="R4714" s="112"/>
      <c r="S4714" s="112"/>
      <c r="T4714" s="112"/>
      <c r="U4714" s="112"/>
      <c r="V4714" s="112"/>
      <c r="W4714" s="112"/>
      <c r="X4714" s="112"/>
      <c r="Y4714" s="112"/>
      <c r="Z4714" s="112"/>
      <c r="AA4714" s="91"/>
    </row>
    <row r="4715" spans="1:27" s="3" customFormat="1" ht="12.75" thickBot="1" x14ac:dyDescent="0.25">
      <c r="A4715" s="94"/>
      <c r="B4715" s="5"/>
      <c r="C4715" s="34" t="s">
        <v>994</v>
      </c>
      <c r="D4715" s="34" t="s">
        <v>285</v>
      </c>
      <c r="E4715" s="34" t="s">
        <v>1014</v>
      </c>
      <c r="F4715" s="34" t="s">
        <v>1015</v>
      </c>
      <c r="G4715" s="34" t="s">
        <v>398</v>
      </c>
      <c r="H4715" s="34" t="s">
        <v>360</v>
      </c>
      <c r="I4715" s="34" t="s">
        <v>389</v>
      </c>
      <c r="J4715" s="34" t="s">
        <v>995</v>
      </c>
      <c r="K4715" s="34" t="s">
        <v>996</v>
      </c>
      <c r="L4715" s="34" t="s">
        <v>148</v>
      </c>
      <c r="M4715" s="34" t="s">
        <v>369</v>
      </c>
      <c r="N4715" s="34" t="s">
        <v>403</v>
      </c>
      <c r="O4715" s="34" t="s">
        <v>309</v>
      </c>
      <c r="P4715" s="34" t="s">
        <v>997</v>
      </c>
      <c r="Q4715" s="34" t="s">
        <v>998</v>
      </c>
      <c r="R4715" s="34" t="s">
        <v>377</v>
      </c>
      <c r="S4715" s="34" t="s">
        <v>354</v>
      </c>
      <c r="T4715" s="34" t="s">
        <v>361</v>
      </c>
      <c r="U4715" s="34" t="s">
        <v>339</v>
      </c>
      <c r="V4715" s="60" t="s">
        <v>174</v>
      </c>
      <c r="W4715" s="122"/>
      <c r="X4715" s="123"/>
      <c r="Y4715" s="123"/>
      <c r="Z4715" s="123"/>
      <c r="AA4715" s="98"/>
    </row>
    <row r="4716" spans="1:27" s="1" customFormat="1" x14ac:dyDescent="0.2">
      <c r="A4716" s="95"/>
      <c r="B4716" s="66" t="s">
        <v>968</v>
      </c>
      <c r="C4716" s="73"/>
      <c r="D4716" s="52" t="s">
        <v>761</v>
      </c>
      <c r="E4716" s="52" t="s">
        <v>759</v>
      </c>
      <c r="F4716" s="52" t="s">
        <v>762</v>
      </c>
      <c r="G4716" s="52" t="s">
        <v>549</v>
      </c>
      <c r="H4716" s="52" t="s">
        <v>633</v>
      </c>
      <c r="I4716" s="52" t="s">
        <v>551</v>
      </c>
      <c r="J4716" s="52" t="s">
        <v>634</v>
      </c>
      <c r="K4716" s="52" t="s">
        <v>579</v>
      </c>
      <c r="L4716" s="119"/>
      <c r="M4716" s="119"/>
      <c r="N4716" s="119"/>
      <c r="O4716" s="52" t="s">
        <v>525</v>
      </c>
      <c r="P4716" s="52" t="s">
        <v>600</v>
      </c>
      <c r="Q4716" s="52" t="s">
        <v>572</v>
      </c>
      <c r="R4716" s="52" t="s">
        <v>647</v>
      </c>
      <c r="S4716" s="52" t="s">
        <v>581</v>
      </c>
      <c r="T4716" s="52" t="s">
        <v>628</v>
      </c>
      <c r="U4716" s="119"/>
      <c r="V4716" s="126"/>
      <c r="W4716" s="113"/>
      <c r="X4716" s="114"/>
      <c r="Y4716" s="114"/>
      <c r="Z4716" s="114"/>
      <c r="AA4716" s="99"/>
    </row>
    <row r="4717" spans="1:27" s="1" customFormat="1" x14ac:dyDescent="0.2">
      <c r="A4717" s="95"/>
      <c r="B4717" s="58" t="s">
        <v>295</v>
      </c>
      <c r="C4717" s="54" t="s">
        <v>607</v>
      </c>
      <c r="D4717" s="75"/>
      <c r="E4717" s="47" t="s">
        <v>638</v>
      </c>
      <c r="F4717" s="47" t="s">
        <v>632</v>
      </c>
      <c r="G4717" s="55"/>
      <c r="H4717" s="47" t="s">
        <v>634</v>
      </c>
      <c r="I4717" s="47" t="s">
        <v>581</v>
      </c>
      <c r="J4717" s="47" t="s">
        <v>639</v>
      </c>
      <c r="K4717" s="55"/>
      <c r="L4717" s="55"/>
      <c r="M4717" s="47" t="s">
        <v>758</v>
      </c>
      <c r="N4717" s="47" t="s">
        <v>599</v>
      </c>
      <c r="O4717" s="47" t="s">
        <v>660</v>
      </c>
      <c r="P4717" s="47" t="s">
        <v>624</v>
      </c>
      <c r="Q4717" s="47" t="s">
        <v>765</v>
      </c>
      <c r="R4717" s="47" t="s">
        <v>579</v>
      </c>
      <c r="S4717" s="55"/>
      <c r="T4717" s="55"/>
      <c r="U4717" s="47" t="s">
        <v>597</v>
      </c>
      <c r="V4717" s="121"/>
      <c r="W4717" s="113"/>
      <c r="X4717" s="114"/>
      <c r="Y4717" s="114"/>
      <c r="Z4717" s="114"/>
      <c r="AA4717" s="99"/>
    </row>
    <row r="4718" spans="1:27" s="1" customFormat="1" x14ac:dyDescent="0.2">
      <c r="A4718" s="95"/>
      <c r="B4718" s="67" t="s">
        <v>1016</v>
      </c>
      <c r="C4718" s="54" t="s">
        <v>639</v>
      </c>
      <c r="D4718" s="47" t="s">
        <v>614</v>
      </c>
      <c r="E4718" s="75"/>
      <c r="F4718" s="55"/>
      <c r="G4718" s="47" t="s">
        <v>574</v>
      </c>
      <c r="H4718" s="47" t="s">
        <v>761</v>
      </c>
      <c r="I4718" s="47" t="s">
        <v>634</v>
      </c>
      <c r="J4718" s="55"/>
      <c r="K4718" s="55"/>
      <c r="L4718" s="55"/>
      <c r="M4718" s="47" t="s">
        <v>757</v>
      </c>
      <c r="N4718" s="55"/>
      <c r="O4718" s="55"/>
      <c r="P4718" s="47" t="s">
        <v>595</v>
      </c>
      <c r="Q4718" s="47" t="s">
        <v>760</v>
      </c>
      <c r="R4718" s="47" t="s">
        <v>572</v>
      </c>
      <c r="S4718" s="47" t="s">
        <v>600</v>
      </c>
      <c r="T4718" s="55"/>
      <c r="U4718" s="47" t="s">
        <v>633</v>
      </c>
      <c r="V4718" s="56" t="s">
        <v>548</v>
      </c>
      <c r="W4718" s="113"/>
      <c r="X4718" s="114"/>
      <c r="Y4718" s="114"/>
      <c r="Z4718" s="114"/>
      <c r="AA4718" s="99"/>
    </row>
    <row r="4719" spans="1:27" s="1" customFormat="1" x14ac:dyDescent="0.2">
      <c r="A4719" s="95"/>
      <c r="B4719" s="67" t="s">
        <v>1017</v>
      </c>
      <c r="C4719" s="54" t="s">
        <v>599</v>
      </c>
      <c r="D4719" s="47" t="s">
        <v>757</v>
      </c>
      <c r="E4719" s="47" t="s">
        <v>624</v>
      </c>
      <c r="F4719" s="75"/>
      <c r="G4719" s="47" t="s">
        <v>763</v>
      </c>
      <c r="H4719" s="47" t="s">
        <v>605</v>
      </c>
      <c r="I4719" s="47" t="s">
        <v>628</v>
      </c>
      <c r="J4719" s="47" t="s">
        <v>758</v>
      </c>
      <c r="K4719" s="55"/>
      <c r="L4719" s="47" t="s">
        <v>607</v>
      </c>
      <c r="M4719" s="47" t="s">
        <v>760</v>
      </c>
      <c r="N4719" s="47" t="s">
        <v>764</v>
      </c>
      <c r="O4719" s="47" t="s">
        <v>595</v>
      </c>
      <c r="P4719" s="47" t="s">
        <v>638</v>
      </c>
      <c r="Q4719" s="55"/>
      <c r="R4719" s="47" t="s">
        <v>606</v>
      </c>
      <c r="S4719" s="47" t="s">
        <v>515</v>
      </c>
      <c r="T4719" s="55"/>
      <c r="U4719" s="47" t="s">
        <v>540</v>
      </c>
      <c r="V4719" s="56" t="s">
        <v>660</v>
      </c>
      <c r="W4719" s="113"/>
      <c r="X4719" s="114"/>
      <c r="Y4719" s="114"/>
      <c r="Z4719" s="114"/>
      <c r="AA4719" s="99"/>
    </row>
    <row r="4720" spans="1:27" s="1" customFormat="1" x14ac:dyDescent="0.2">
      <c r="A4720" s="95"/>
      <c r="B4720" s="67" t="s">
        <v>400</v>
      </c>
      <c r="C4720" s="54" t="s">
        <v>597</v>
      </c>
      <c r="D4720" s="47" t="s">
        <v>628</v>
      </c>
      <c r="E4720" s="55"/>
      <c r="F4720" s="55"/>
      <c r="G4720" s="75"/>
      <c r="H4720" s="47" t="s">
        <v>581</v>
      </c>
      <c r="I4720" s="47" t="s">
        <v>548</v>
      </c>
      <c r="J4720" s="47" t="s">
        <v>638</v>
      </c>
      <c r="K4720" s="47" t="s">
        <v>758</v>
      </c>
      <c r="L4720" s="55"/>
      <c r="M4720" s="55"/>
      <c r="N4720" s="55"/>
      <c r="O4720" s="47" t="s">
        <v>599</v>
      </c>
      <c r="P4720" s="55"/>
      <c r="Q4720" s="47" t="s">
        <v>607</v>
      </c>
      <c r="R4720" s="47" t="s">
        <v>514</v>
      </c>
      <c r="S4720" s="47" t="s">
        <v>624</v>
      </c>
      <c r="T4720" s="47" t="s">
        <v>543</v>
      </c>
      <c r="U4720" s="47" t="s">
        <v>605</v>
      </c>
      <c r="V4720" s="121"/>
      <c r="W4720" s="113"/>
      <c r="X4720" s="114"/>
      <c r="Y4720" s="114"/>
      <c r="Z4720" s="114"/>
      <c r="AA4720" s="99"/>
    </row>
    <row r="4721" spans="1:27" s="1" customFormat="1" x14ac:dyDescent="0.2">
      <c r="A4721" s="95"/>
      <c r="B4721" s="67" t="s">
        <v>363</v>
      </c>
      <c r="C4721" s="120"/>
      <c r="D4721" s="47" t="s">
        <v>764</v>
      </c>
      <c r="E4721" s="47" t="s">
        <v>607</v>
      </c>
      <c r="F4721" s="47" t="s">
        <v>600</v>
      </c>
      <c r="G4721" s="47" t="s">
        <v>595</v>
      </c>
      <c r="H4721" s="75"/>
      <c r="I4721" s="47" t="s">
        <v>758</v>
      </c>
      <c r="J4721" s="55"/>
      <c r="K4721" s="55"/>
      <c r="L4721" s="47" t="s">
        <v>514</v>
      </c>
      <c r="M4721" s="47" t="s">
        <v>512</v>
      </c>
      <c r="N4721" s="47" t="s">
        <v>757</v>
      </c>
      <c r="O4721" s="47" t="s">
        <v>509</v>
      </c>
      <c r="P4721" s="47" t="s">
        <v>549</v>
      </c>
      <c r="Q4721" s="47" t="s">
        <v>624</v>
      </c>
      <c r="R4721" s="47" t="s">
        <v>760</v>
      </c>
      <c r="S4721" s="47" t="s">
        <v>572</v>
      </c>
      <c r="T4721" s="47" t="s">
        <v>762</v>
      </c>
      <c r="U4721" s="47" t="s">
        <v>765</v>
      </c>
      <c r="V4721" s="56" t="s">
        <v>763</v>
      </c>
      <c r="W4721" s="113"/>
      <c r="X4721" s="114"/>
      <c r="Y4721" s="114"/>
      <c r="Z4721" s="114"/>
      <c r="AA4721" s="99"/>
    </row>
    <row r="4722" spans="1:27" s="1" customFormat="1" x14ac:dyDescent="0.2">
      <c r="A4722" s="95"/>
      <c r="B4722" s="67" t="s">
        <v>394</v>
      </c>
      <c r="C4722" s="54" t="s">
        <v>757</v>
      </c>
      <c r="D4722" s="55"/>
      <c r="E4722" s="47" t="s">
        <v>764</v>
      </c>
      <c r="F4722" s="55"/>
      <c r="G4722" s="55"/>
      <c r="H4722" s="55"/>
      <c r="I4722" s="75"/>
      <c r="J4722" s="47" t="s">
        <v>765</v>
      </c>
      <c r="K4722" s="47" t="s">
        <v>707</v>
      </c>
      <c r="L4722" s="47" t="s">
        <v>600</v>
      </c>
      <c r="M4722" s="47" t="s">
        <v>763</v>
      </c>
      <c r="N4722" s="47" t="s">
        <v>716</v>
      </c>
      <c r="O4722" s="55"/>
      <c r="P4722" s="47" t="s">
        <v>760</v>
      </c>
      <c r="Q4722" s="47" t="s">
        <v>549</v>
      </c>
      <c r="R4722" s="55"/>
      <c r="S4722" s="47" t="s">
        <v>724</v>
      </c>
      <c r="T4722" s="47" t="s">
        <v>730</v>
      </c>
      <c r="U4722" s="47" t="s">
        <v>694</v>
      </c>
      <c r="V4722" s="56" t="s">
        <v>614</v>
      </c>
      <c r="W4722" s="113"/>
      <c r="X4722" s="114"/>
      <c r="Y4722" s="114"/>
      <c r="Z4722" s="114"/>
      <c r="AA4722" s="99"/>
    </row>
    <row r="4723" spans="1:27" s="1" customFormat="1" x14ac:dyDescent="0.2">
      <c r="A4723" s="95"/>
      <c r="B4723" s="67" t="s">
        <v>296</v>
      </c>
      <c r="C4723" s="54" t="s">
        <v>764</v>
      </c>
      <c r="D4723" s="55"/>
      <c r="E4723" s="47" t="s">
        <v>763</v>
      </c>
      <c r="F4723" s="55"/>
      <c r="G4723" s="47" t="s">
        <v>647</v>
      </c>
      <c r="H4723" s="47" t="s">
        <v>548</v>
      </c>
      <c r="I4723" s="55"/>
      <c r="J4723" s="75"/>
      <c r="K4723" s="47" t="s">
        <v>600</v>
      </c>
      <c r="L4723" s="47" t="s">
        <v>515</v>
      </c>
      <c r="M4723" s="47" t="s">
        <v>606</v>
      </c>
      <c r="N4723" s="47" t="s">
        <v>760</v>
      </c>
      <c r="O4723" s="47" t="s">
        <v>633</v>
      </c>
      <c r="P4723" s="47" t="s">
        <v>762</v>
      </c>
      <c r="Q4723" s="47" t="s">
        <v>757</v>
      </c>
      <c r="R4723" s="55"/>
      <c r="S4723" s="47" t="s">
        <v>549</v>
      </c>
      <c r="T4723" s="47" t="s">
        <v>572</v>
      </c>
      <c r="U4723" s="47" t="s">
        <v>595</v>
      </c>
      <c r="V4723" s="56" t="s">
        <v>761</v>
      </c>
      <c r="W4723" s="113"/>
      <c r="X4723" s="114"/>
      <c r="Y4723" s="114"/>
      <c r="Z4723" s="114"/>
      <c r="AA4723" s="99"/>
    </row>
    <row r="4724" spans="1:27" s="3" customFormat="1" x14ac:dyDescent="0.2">
      <c r="A4724" s="95"/>
      <c r="B4724" s="67" t="s">
        <v>999</v>
      </c>
      <c r="C4724" s="54" t="s">
        <v>763</v>
      </c>
      <c r="D4724" s="47" t="s">
        <v>548</v>
      </c>
      <c r="E4724" s="55"/>
      <c r="F4724" s="47" t="s">
        <v>633</v>
      </c>
      <c r="G4724" s="55"/>
      <c r="H4724" s="47" t="s">
        <v>575</v>
      </c>
      <c r="I4724" s="47" t="s">
        <v>572</v>
      </c>
      <c r="J4724" s="47" t="s">
        <v>605</v>
      </c>
      <c r="K4724" s="75"/>
      <c r="L4724" s="47" t="s">
        <v>764</v>
      </c>
      <c r="M4724" s="47" t="s">
        <v>599</v>
      </c>
      <c r="N4724" s="47" t="s">
        <v>595</v>
      </c>
      <c r="O4724" s="47" t="s">
        <v>760</v>
      </c>
      <c r="P4724" s="47" t="s">
        <v>757</v>
      </c>
      <c r="Q4724" s="47" t="s">
        <v>639</v>
      </c>
      <c r="R4724" s="47" t="s">
        <v>761</v>
      </c>
      <c r="S4724" s="55"/>
      <c r="T4724" s="47" t="s">
        <v>614</v>
      </c>
      <c r="U4724" s="55"/>
      <c r="V4724" s="121"/>
      <c r="W4724" s="113"/>
      <c r="X4724" s="114"/>
      <c r="Y4724" s="114"/>
      <c r="Z4724" s="114"/>
      <c r="AA4724" s="98"/>
    </row>
    <row r="4725" spans="1:27" s="1" customFormat="1" x14ac:dyDescent="0.2">
      <c r="A4725" s="95"/>
      <c r="B4725" s="67" t="s">
        <v>379</v>
      </c>
      <c r="C4725" s="54" t="s">
        <v>760</v>
      </c>
      <c r="D4725" s="47" t="s">
        <v>633</v>
      </c>
      <c r="E4725" s="47" t="s">
        <v>599</v>
      </c>
      <c r="F4725" s="47" t="s">
        <v>761</v>
      </c>
      <c r="G4725" s="47" t="s">
        <v>606</v>
      </c>
      <c r="H4725" s="55"/>
      <c r="I4725" s="47" t="s">
        <v>605</v>
      </c>
      <c r="J4725" s="55"/>
      <c r="K4725" s="47" t="s">
        <v>634</v>
      </c>
      <c r="L4725" s="75"/>
      <c r="M4725" s="47" t="s">
        <v>597</v>
      </c>
      <c r="N4725" s="47" t="s">
        <v>548</v>
      </c>
      <c r="O4725" s="47" t="s">
        <v>540</v>
      </c>
      <c r="P4725" s="47" t="s">
        <v>765</v>
      </c>
      <c r="Q4725" s="47" t="s">
        <v>595</v>
      </c>
      <c r="R4725" s="47" t="s">
        <v>757</v>
      </c>
      <c r="S4725" s="47" t="s">
        <v>579</v>
      </c>
      <c r="T4725" s="55"/>
      <c r="U4725" s="47" t="s">
        <v>647</v>
      </c>
      <c r="V4725" s="121"/>
      <c r="W4725" s="113"/>
      <c r="X4725" s="114"/>
      <c r="Y4725" s="114"/>
      <c r="Z4725" s="114"/>
      <c r="AA4725" s="99"/>
    </row>
    <row r="4726" spans="1:27" s="1" customFormat="1" x14ac:dyDescent="0.2">
      <c r="A4726" s="95"/>
      <c r="B4726" s="67" t="s">
        <v>371</v>
      </c>
      <c r="C4726" s="54" t="s">
        <v>765</v>
      </c>
      <c r="D4726" s="55"/>
      <c r="E4726" s="47" t="s">
        <v>632</v>
      </c>
      <c r="F4726" s="55"/>
      <c r="G4726" s="47" t="s">
        <v>633</v>
      </c>
      <c r="H4726" s="47" t="s">
        <v>647</v>
      </c>
      <c r="I4726" s="47" t="s">
        <v>579</v>
      </c>
      <c r="J4726" s="55"/>
      <c r="K4726" s="47" t="s">
        <v>762</v>
      </c>
      <c r="L4726" s="47" t="s">
        <v>549</v>
      </c>
      <c r="M4726" s="75"/>
      <c r="N4726" s="55"/>
      <c r="O4726" s="55"/>
      <c r="P4726" s="47" t="s">
        <v>572</v>
      </c>
      <c r="Q4726" s="47" t="s">
        <v>600</v>
      </c>
      <c r="R4726" s="55"/>
      <c r="S4726" s="47" t="s">
        <v>634</v>
      </c>
      <c r="T4726" s="47" t="s">
        <v>761</v>
      </c>
      <c r="U4726" s="47" t="s">
        <v>548</v>
      </c>
      <c r="V4726" s="56" t="s">
        <v>581</v>
      </c>
      <c r="W4726" s="113"/>
      <c r="X4726" s="114"/>
      <c r="Y4726" s="114"/>
      <c r="Z4726" s="114"/>
      <c r="AA4726" s="99"/>
    </row>
    <row r="4727" spans="1:27" s="1" customFormat="1" x14ac:dyDescent="0.2">
      <c r="A4727" s="95"/>
      <c r="B4727" s="67" t="s">
        <v>404</v>
      </c>
      <c r="C4727" s="54" t="s">
        <v>758</v>
      </c>
      <c r="D4727" s="47" t="s">
        <v>762</v>
      </c>
      <c r="E4727" s="47" t="s">
        <v>628</v>
      </c>
      <c r="F4727" s="47" t="s">
        <v>634</v>
      </c>
      <c r="G4727" s="47" t="s">
        <v>572</v>
      </c>
      <c r="H4727" s="47" t="s">
        <v>523</v>
      </c>
      <c r="I4727" s="47" t="s">
        <v>761</v>
      </c>
      <c r="J4727" s="55"/>
      <c r="K4727" s="47" t="s">
        <v>574</v>
      </c>
      <c r="L4727" s="55"/>
      <c r="M4727" s="47" t="s">
        <v>624</v>
      </c>
      <c r="N4727" s="75"/>
      <c r="O4727" s="55"/>
      <c r="P4727" s="55"/>
      <c r="Q4727" s="47" t="s">
        <v>575</v>
      </c>
      <c r="R4727" s="47" t="s">
        <v>600</v>
      </c>
      <c r="S4727" s="47" t="s">
        <v>638</v>
      </c>
      <c r="T4727" s="47" t="s">
        <v>549</v>
      </c>
      <c r="U4727" s="55"/>
      <c r="V4727" s="121"/>
      <c r="W4727" s="113"/>
      <c r="X4727" s="114"/>
      <c r="Y4727" s="114"/>
      <c r="Z4727" s="114"/>
      <c r="AA4727" s="99"/>
    </row>
    <row r="4728" spans="1:27" s="1" customFormat="1" x14ac:dyDescent="0.2">
      <c r="A4728" s="95"/>
      <c r="B4728" s="67" t="s">
        <v>311</v>
      </c>
      <c r="C4728" s="120"/>
      <c r="D4728" s="47" t="s">
        <v>600</v>
      </c>
      <c r="E4728" s="47" t="s">
        <v>758</v>
      </c>
      <c r="F4728" s="47" t="s">
        <v>581</v>
      </c>
      <c r="G4728" s="47" t="s">
        <v>762</v>
      </c>
      <c r="H4728" s="47" t="s">
        <v>759</v>
      </c>
      <c r="I4728" s="47" t="s">
        <v>624</v>
      </c>
      <c r="J4728" s="55"/>
      <c r="K4728" s="55"/>
      <c r="L4728" s="47" t="s">
        <v>572</v>
      </c>
      <c r="M4728" s="47" t="s">
        <v>629</v>
      </c>
      <c r="N4728" s="47" t="s">
        <v>765</v>
      </c>
      <c r="O4728" s="75"/>
      <c r="P4728" s="55"/>
      <c r="Q4728" s="47" t="s">
        <v>638</v>
      </c>
      <c r="R4728" s="47" t="s">
        <v>549</v>
      </c>
      <c r="S4728" s="47" t="s">
        <v>607</v>
      </c>
      <c r="T4728" s="47" t="s">
        <v>579</v>
      </c>
      <c r="U4728" s="47" t="s">
        <v>634</v>
      </c>
      <c r="V4728" s="56" t="s">
        <v>632</v>
      </c>
      <c r="W4728" s="113"/>
      <c r="X4728" s="114"/>
      <c r="Y4728" s="114"/>
      <c r="Z4728" s="114"/>
      <c r="AA4728" s="99"/>
    </row>
    <row r="4729" spans="1:27" s="1" customFormat="1" x14ac:dyDescent="0.2">
      <c r="A4729" s="95"/>
      <c r="B4729" s="67" t="s">
        <v>1000</v>
      </c>
      <c r="C4729" s="54" t="s">
        <v>605</v>
      </c>
      <c r="D4729" s="55"/>
      <c r="E4729" s="47" t="s">
        <v>581</v>
      </c>
      <c r="F4729" s="47" t="s">
        <v>647</v>
      </c>
      <c r="G4729" s="55"/>
      <c r="H4729" s="47" t="s">
        <v>597</v>
      </c>
      <c r="I4729" s="55"/>
      <c r="J4729" s="47" t="s">
        <v>599</v>
      </c>
      <c r="K4729" s="47" t="s">
        <v>511</v>
      </c>
      <c r="L4729" s="55"/>
      <c r="M4729" s="47" t="s">
        <v>540</v>
      </c>
      <c r="N4729" s="47" t="s">
        <v>633</v>
      </c>
      <c r="O4729" s="47" t="s">
        <v>628</v>
      </c>
      <c r="P4729" s="75"/>
      <c r="Q4729" s="47" t="s">
        <v>763</v>
      </c>
      <c r="R4729" s="55"/>
      <c r="S4729" s="47" t="s">
        <v>759</v>
      </c>
      <c r="T4729" s="47" t="s">
        <v>548</v>
      </c>
      <c r="U4729" s="47" t="s">
        <v>761</v>
      </c>
      <c r="V4729" s="56" t="s">
        <v>764</v>
      </c>
      <c r="W4729" s="113"/>
      <c r="X4729" s="114"/>
      <c r="Y4729" s="114"/>
      <c r="Z4729" s="114"/>
      <c r="AA4729" s="99"/>
    </row>
    <row r="4730" spans="1:27" s="1" customFormat="1" x14ac:dyDescent="0.2">
      <c r="A4730" s="95"/>
      <c r="B4730" s="67" t="s">
        <v>334</v>
      </c>
      <c r="C4730" s="54" t="s">
        <v>540</v>
      </c>
      <c r="D4730" s="55"/>
      <c r="E4730" s="55"/>
      <c r="F4730" s="47" t="s">
        <v>548</v>
      </c>
      <c r="G4730" s="47" t="s">
        <v>761</v>
      </c>
      <c r="H4730" s="55"/>
      <c r="I4730" s="47" t="s">
        <v>597</v>
      </c>
      <c r="J4730" s="47" t="s">
        <v>509</v>
      </c>
      <c r="K4730" s="55"/>
      <c r="L4730" s="47" t="s">
        <v>581</v>
      </c>
      <c r="M4730" s="47" t="s">
        <v>605</v>
      </c>
      <c r="N4730" s="55"/>
      <c r="O4730" s="47" t="s">
        <v>614</v>
      </c>
      <c r="P4730" s="47" t="s">
        <v>660</v>
      </c>
      <c r="Q4730" s="75"/>
      <c r="R4730" s="47" t="s">
        <v>633</v>
      </c>
      <c r="S4730" s="47" t="s">
        <v>628</v>
      </c>
      <c r="T4730" s="47" t="s">
        <v>574</v>
      </c>
      <c r="U4730" s="55"/>
      <c r="V4730" s="56" t="s">
        <v>599</v>
      </c>
      <c r="W4730" s="113"/>
      <c r="X4730" s="114"/>
      <c r="Y4730" s="114"/>
      <c r="Z4730" s="114"/>
      <c r="AA4730" s="99"/>
    </row>
    <row r="4731" spans="1:27" s="1" customFormat="1" x14ac:dyDescent="0.2">
      <c r="A4731" s="95"/>
      <c r="B4731" s="67" t="s">
        <v>380</v>
      </c>
      <c r="C4731" s="54" t="s">
        <v>638</v>
      </c>
      <c r="D4731" s="47" t="s">
        <v>763</v>
      </c>
      <c r="E4731" s="47" t="s">
        <v>540</v>
      </c>
      <c r="F4731" s="55"/>
      <c r="G4731" s="47" t="s">
        <v>764</v>
      </c>
      <c r="H4731" s="55"/>
      <c r="I4731" s="47" t="s">
        <v>515</v>
      </c>
      <c r="J4731" s="47" t="s">
        <v>624</v>
      </c>
      <c r="K4731" s="47" t="s">
        <v>607</v>
      </c>
      <c r="L4731" s="47" t="s">
        <v>632</v>
      </c>
      <c r="M4731" s="47" t="s">
        <v>628</v>
      </c>
      <c r="N4731" s="47" t="s">
        <v>605</v>
      </c>
      <c r="O4731" s="47" t="s">
        <v>631</v>
      </c>
      <c r="P4731" s="47" t="s">
        <v>758</v>
      </c>
      <c r="Q4731" s="55"/>
      <c r="R4731" s="75"/>
      <c r="S4731" s="55"/>
      <c r="T4731" s="47" t="s">
        <v>552</v>
      </c>
      <c r="U4731" s="47" t="s">
        <v>599</v>
      </c>
      <c r="V4731" s="121"/>
      <c r="W4731" s="113"/>
      <c r="X4731" s="114"/>
      <c r="Y4731" s="114"/>
      <c r="Z4731" s="114"/>
      <c r="AA4731" s="99"/>
    </row>
    <row r="4732" spans="1:27" s="1" customFormat="1" x14ac:dyDescent="0.2">
      <c r="A4732" s="95"/>
      <c r="B4732" s="67" t="s">
        <v>356</v>
      </c>
      <c r="C4732" s="54" t="s">
        <v>595</v>
      </c>
      <c r="D4732" s="47" t="s">
        <v>760</v>
      </c>
      <c r="E4732" s="47" t="s">
        <v>543</v>
      </c>
      <c r="F4732" s="55"/>
      <c r="G4732" s="55"/>
      <c r="H4732" s="47" t="s">
        <v>540</v>
      </c>
      <c r="I4732" s="47" t="s">
        <v>599</v>
      </c>
      <c r="J4732" s="47" t="s">
        <v>597</v>
      </c>
      <c r="K4732" s="47" t="s">
        <v>765</v>
      </c>
      <c r="L4732" s="47" t="s">
        <v>763</v>
      </c>
      <c r="M4732" s="47" t="s">
        <v>764</v>
      </c>
      <c r="N4732" s="47" t="s">
        <v>712</v>
      </c>
      <c r="O4732" s="47" t="s">
        <v>761</v>
      </c>
      <c r="P4732" s="47" t="s">
        <v>606</v>
      </c>
      <c r="Q4732" s="55"/>
      <c r="R4732" s="47" t="s">
        <v>548</v>
      </c>
      <c r="S4732" s="75"/>
      <c r="T4732" s="55"/>
      <c r="U4732" s="47" t="s">
        <v>757</v>
      </c>
      <c r="V4732" s="56" t="s">
        <v>633</v>
      </c>
      <c r="W4732" s="113"/>
      <c r="X4732" s="114"/>
      <c r="Y4732" s="114"/>
      <c r="Z4732" s="114"/>
      <c r="AA4732" s="99"/>
    </row>
    <row r="4733" spans="1:27" s="1" customFormat="1" x14ac:dyDescent="0.2">
      <c r="A4733" s="95"/>
      <c r="B4733" s="67" t="s">
        <v>362</v>
      </c>
      <c r="C4733" s="120"/>
      <c r="D4733" s="47" t="s">
        <v>606</v>
      </c>
      <c r="E4733" s="55"/>
      <c r="F4733" s="47" t="s">
        <v>765</v>
      </c>
      <c r="G4733" s="47" t="s">
        <v>757</v>
      </c>
      <c r="H4733" s="47" t="s">
        <v>599</v>
      </c>
      <c r="I4733" s="55"/>
      <c r="J4733" s="47" t="s">
        <v>540</v>
      </c>
      <c r="K4733" s="47" t="s">
        <v>638</v>
      </c>
      <c r="L4733" s="47" t="s">
        <v>624</v>
      </c>
      <c r="M4733" s="47" t="s">
        <v>607</v>
      </c>
      <c r="N4733" s="47" t="s">
        <v>597</v>
      </c>
      <c r="O4733" s="47" t="s">
        <v>763</v>
      </c>
      <c r="P4733" s="55"/>
      <c r="Q4733" s="47" t="s">
        <v>764</v>
      </c>
      <c r="R4733" s="47" t="s">
        <v>595</v>
      </c>
      <c r="S4733" s="47" t="s">
        <v>758</v>
      </c>
      <c r="T4733" s="75"/>
      <c r="U4733" s="47" t="s">
        <v>760</v>
      </c>
      <c r="V4733" s="56" t="s">
        <v>515</v>
      </c>
      <c r="W4733" s="113"/>
      <c r="X4733" s="114"/>
      <c r="Y4733" s="114"/>
      <c r="Z4733" s="114"/>
      <c r="AA4733" s="99"/>
    </row>
    <row r="4734" spans="1:27" s="1" customFormat="1" x14ac:dyDescent="0.2">
      <c r="A4734" s="95"/>
      <c r="B4734" s="67" t="s">
        <v>342</v>
      </c>
      <c r="C4734" s="54" t="s">
        <v>635</v>
      </c>
      <c r="D4734" s="47" t="s">
        <v>549</v>
      </c>
      <c r="E4734" s="55"/>
      <c r="F4734" s="47" t="s">
        <v>572</v>
      </c>
      <c r="G4734" s="47" t="s">
        <v>600</v>
      </c>
      <c r="H4734" s="55"/>
      <c r="I4734" s="55"/>
      <c r="J4734" s="47" t="s">
        <v>551</v>
      </c>
      <c r="K4734" s="47" t="s">
        <v>624</v>
      </c>
      <c r="L4734" s="47" t="s">
        <v>638</v>
      </c>
      <c r="M4734" s="55"/>
      <c r="N4734" s="47" t="s">
        <v>763</v>
      </c>
      <c r="O4734" s="47" t="s">
        <v>764</v>
      </c>
      <c r="P4734" s="47" t="s">
        <v>607</v>
      </c>
      <c r="Q4734" s="47" t="s">
        <v>758</v>
      </c>
      <c r="R4734" s="47" t="s">
        <v>762</v>
      </c>
      <c r="S4734" s="47" t="s">
        <v>632</v>
      </c>
      <c r="T4734" s="55"/>
      <c r="U4734" s="75"/>
      <c r="V4734" s="56" t="s">
        <v>628</v>
      </c>
      <c r="W4734" s="113"/>
      <c r="X4734" s="114"/>
      <c r="Y4734" s="114"/>
      <c r="Z4734" s="114"/>
      <c r="AA4734" s="99"/>
    </row>
    <row r="4735" spans="1:27" s="1" customFormat="1" ht="12.75" thickBot="1" x14ac:dyDescent="0.25">
      <c r="A4735" s="95"/>
      <c r="B4735" s="125" t="s">
        <v>178</v>
      </c>
      <c r="C4735" s="142" t="s">
        <v>523</v>
      </c>
      <c r="D4735" s="143" t="s">
        <v>506</v>
      </c>
      <c r="E4735" s="174"/>
      <c r="F4735" s="143" t="s">
        <v>549</v>
      </c>
      <c r="G4735" s="143" t="s">
        <v>760</v>
      </c>
      <c r="H4735" s="143" t="s">
        <v>579</v>
      </c>
      <c r="I4735" s="143" t="s">
        <v>638</v>
      </c>
      <c r="J4735" s="143" t="s">
        <v>607</v>
      </c>
      <c r="K4735" s="143" t="s">
        <v>629</v>
      </c>
      <c r="L4735" s="143" t="s">
        <v>758</v>
      </c>
      <c r="M4735" s="143" t="s">
        <v>595</v>
      </c>
      <c r="N4735" s="143" t="s">
        <v>606</v>
      </c>
      <c r="O4735" s="143" t="s">
        <v>757</v>
      </c>
      <c r="P4735" s="143" t="s">
        <v>634</v>
      </c>
      <c r="Q4735" s="143" t="s">
        <v>551</v>
      </c>
      <c r="R4735" s="143" t="s">
        <v>765</v>
      </c>
      <c r="S4735" s="174"/>
      <c r="T4735" s="143" t="s">
        <v>600</v>
      </c>
      <c r="U4735" s="174"/>
      <c r="V4735" s="147"/>
      <c r="W4735" s="113"/>
      <c r="X4735" s="114"/>
      <c r="Y4735" s="114"/>
      <c r="Z4735" s="114"/>
      <c r="AA4735" s="99"/>
    </row>
    <row r="4736" spans="1:27" s="1" customFormat="1" ht="21.75" thickBot="1" x14ac:dyDescent="0.4">
      <c r="A4736" s="91"/>
      <c r="B4736" s="112" t="s">
        <v>1018</v>
      </c>
      <c r="C4736" s="112"/>
      <c r="D4736" s="112"/>
      <c r="E4736" s="112"/>
      <c r="F4736" s="112"/>
      <c r="G4736" s="112"/>
      <c r="H4736" s="112"/>
      <c r="I4736" s="112"/>
      <c r="J4736" s="112"/>
      <c r="K4736" s="112"/>
      <c r="L4736" s="112"/>
      <c r="M4736" s="112"/>
      <c r="N4736" s="112"/>
      <c r="O4736" s="112"/>
      <c r="P4736" s="112"/>
      <c r="Q4736" s="112"/>
      <c r="R4736" s="112"/>
      <c r="S4736" s="112"/>
      <c r="T4736" s="112"/>
      <c r="U4736" s="112"/>
      <c r="V4736" s="112"/>
      <c r="W4736" s="112"/>
      <c r="X4736" s="112"/>
      <c r="Y4736" s="112"/>
      <c r="Z4736" s="112"/>
      <c r="AA4736" s="91"/>
    </row>
    <row r="4737" spans="1:27" s="3" customFormat="1" ht="15.75" customHeight="1" thickBot="1" x14ac:dyDescent="0.25">
      <c r="A4737" s="94"/>
      <c r="B4737" s="203" t="s">
        <v>1023</v>
      </c>
      <c r="C4737" s="204"/>
      <c r="D4737" s="204"/>
      <c r="E4737" s="204"/>
      <c r="F4737" s="204"/>
      <c r="G4737" s="204"/>
      <c r="H4737" s="204"/>
      <c r="I4737" s="204"/>
      <c r="J4737" s="204"/>
      <c r="K4737" s="204"/>
      <c r="L4737" s="204"/>
      <c r="M4737" s="204"/>
      <c r="N4737" s="204"/>
      <c r="O4737" s="204"/>
      <c r="P4737" s="204"/>
      <c r="Q4737" s="204"/>
      <c r="R4737" s="204"/>
      <c r="S4737" s="204"/>
      <c r="T4737" s="204"/>
      <c r="U4737" s="204"/>
      <c r="V4737" s="204"/>
      <c r="W4737" s="204"/>
      <c r="X4737" s="205"/>
      <c r="Y4737" s="122"/>
      <c r="Z4737" s="123"/>
      <c r="AA4737" s="98"/>
    </row>
    <row r="4738" spans="1:27" s="3" customFormat="1" ht="12.75" thickBot="1" x14ac:dyDescent="0.25">
      <c r="A4738" s="94"/>
      <c r="B4738" s="22"/>
      <c r="C4738" s="34" t="s">
        <v>38</v>
      </c>
      <c r="D4738" s="34" t="s">
        <v>128</v>
      </c>
      <c r="E4738" s="34" t="s">
        <v>787</v>
      </c>
      <c r="F4738" s="34" t="s">
        <v>396</v>
      </c>
      <c r="G4738" s="34" t="s">
        <v>47</v>
      </c>
      <c r="H4738" s="34" t="s">
        <v>89</v>
      </c>
      <c r="I4738" s="34" t="s">
        <v>20</v>
      </c>
      <c r="J4738" s="34" t="s">
        <v>286</v>
      </c>
      <c r="K4738" s="34" t="s">
        <v>255</v>
      </c>
      <c r="L4738" s="34" t="s">
        <v>28</v>
      </c>
      <c r="M4738" s="34" t="s">
        <v>273</v>
      </c>
      <c r="N4738" s="30" t="s">
        <v>148</v>
      </c>
      <c r="O4738" s="34" t="s">
        <v>82</v>
      </c>
      <c r="P4738" s="34" t="s">
        <v>794</v>
      </c>
      <c r="Q4738" s="34" t="s">
        <v>16</v>
      </c>
      <c r="R4738" s="34" t="s">
        <v>44</v>
      </c>
      <c r="S4738" s="34" t="s">
        <v>97</v>
      </c>
      <c r="T4738" s="34" t="s">
        <v>973</v>
      </c>
      <c r="U4738" s="34" t="s">
        <v>349</v>
      </c>
      <c r="V4738" s="34" t="s">
        <v>964</v>
      </c>
      <c r="W4738" s="34" t="s">
        <v>235</v>
      </c>
      <c r="X4738" s="60" t="s">
        <v>102</v>
      </c>
      <c r="Y4738" s="122"/>
      <c r="Z4738" s="123"/>
      <c r="AA4738" s="98"/>
    </row>
    <row r="4739" spans="1:27" s="1" customFormat="1" x14ac:dyDescent="0.2">
      <c r="A4739" s="95"/>
      <c r="B4739" s="58" t="s">
        <v>41</v>
      </c>
      <c r="C4739" s="51"/>
      <c r="D4739" s="52" t="s">
        <v>573</v>
      </c>
      <c r="E4739" s="119"/>
      <c r="F4739" s="129"/>
      <c r="G4739" s="129"/>
      <c r="H4739" s="52" t="s">
        <v>564</v>
      </c>
      <c r="I4739" s="129"/>
      <c r="J4739" s="129"/>
      <c r="K4739" s="129"/>
      <c r="L4739" s="52" t="s">
        <v>752</v>
      </c>
      <c r="M4739" s="52" t="s">
        <v>724</v>
      </c>
      <c r="N4739" s="129"/>
      <c r="O4739" s="52" t="s">
        <v>565</v>
      </c>
      <c r="P4739" s="129"/>
      <c r="Q4739" s="129"/>
      <c r="R4739" s="129"/>
      <c r="S4739" s="129"/>
      <c r="T4739" s="119"/>
      <c r="U4739" s="129"/>
      <c r="V4739" s="129"/>
      <c r="W4739" s="129"/>
      <c r="X4739" s="130"/>
      <c r="Y4739" s="113"/>
      <c r="Z4739" s="114"/>
      <c r="AA4739" s="99"/>
    </row>
    <row r="4740" spans="1:27" s="1" customFormat="1" x14ac:dyDescent="0.2">
      <c r="A4740" s="95"/>
      <c r="B4740" s="58" t="s">
        <v>129</v>
      </c>
      <c r="C4740" s="131"/>
      <c r="D4740" s="55"/>
      <c r="E4740" s="55"/>
      <c r="F4740" s="128"/>
      <c r="G4740" s="47" t="s">
        <v>724</v>
      </c>
      <c r="H4740" s="128"/>
      <c r="I4740" s="128" t="s">
        <v>953</v>
      </c>
      <c r="J4740" s="128"/>
      <c r="K4740" s="47" t="s">
        <v>564</v>
      </c>
      <c r="L4740" s="128"/>
      <c r="M4740" s="55"/>
      <c r="N4740" s="128"/>
      <c r="O4740" s="128"/>
      <c r="P4740" s="128"/>
      <c r="Q4740" s="128"/>
      <c r="R4740" s="128"/>
      <c r="S4740" s="128"/>
      <c r="T4740" s="47" t="s">
        <v>644</v>
      </c>
      <c r="U4740" s="128"/>
      <c r="V4740" s="128"/>
      <c r="W4740" s="128"/>
      <c r="X4740" s="132"/>
      <c r="Y4740" s="113"/>
      <c r="Z4740" s="114"/>
      <c r="AA4740" s="99"/>
    </row>
    <row r="4741" spans="1:27" s="1" customFormat="1" x14ac:dyDescent="0.2">
      <c r="A4741" s="95"/>
      <c r="B4741" s="58" t="s">
        <v>789</v>
      </c>
      <c r="C4741" s="131"/>
      <c r="D4741" s="128"/>
      <c r="E4741" s="55"/>
      <c r="F4741" s="47" t="s">
        <v>752</v>
      </c>
      <c r="G4741" s="128"/>
      <c r="H4741" s="128"/>
      <c r="I4741" s="128"/>
      <c r="J4741" s="55"/>
      <c r="K4741" s="128"/>
      <c r="L4741" s="128"/>
      <c r="M4741" s="128"/>
      <c r="N4741" s="128"/>
      <c r="O4741" s="128"/>
      <c r="P4741" s="128"/>
      <c r="Q4741" s="55"/>
      <c r="R4741" s="47" t="s">
        <v>565</v>
      </c>
      <c r="S4741" s="47" t="s">
        <v>724</v>
      </c>
      <c r="T4741" s="128"/>
      <c r="U4741" s="128"/>
      <c r="V4741" s="128"/>
      <c r="W4741" s="128"/>
      <c r="X4741" s="132"/>
      <c r="Y4741" s="113"/>
      <c r="Z4741" s="114"/>
      <c r="AA4741" s="99"/>
    </row>
    <row r="4742" spans="1:27" s="1" customFormat="1" x14ac:dyDescent="0.2">
      <c r="A4742" s="95"/>
      <c r="B4742" s="58" t="s">
        <v>397</v>
      </c>
      <c r="C4742" s="131"/>
      <c r="D4742" s="55"/>
      <c r="E4742" s="128"/>
      <c r="F4742" s="55"/>
      <c r="G4742" s="128"/>
      <c r="H4742" s="128"/>
      <c r="I4742" s="128"/>
      <c r="J4742" s="128"/>
      <c r="K4742" s="47" t="s">
        <v>693</v>
      </c>
      <c r="L4742" s="128"/>
      <c r="M4742" s="47" t="s">
        <v>644</v>
      </c>
      <c r="N4742" s="47" t="s">
        <v>569</v>
      </c>
      <c r="O4742" s="128"/>
      <c r="P4742" s="128"/>
      <c r="Q4742" s="128"/>
      <c r="R4742" s="47" t="s">
        <v>717</v>
      </c>
      <c r="S4742" s="128"/>
      <c r="T4742" s="47" t="s">
        <v>573</v>
      </c>
      <c r="U4742" s="55"/>
      <c r="V4742" s="128" t="s">
        <v>742</v>
      </c>
      <c r="W4742" s="128"/>
      <c r="X4742" s="132"/>
      <c r="Y4742" s="113"/>
      <c r="Z4742" s="114"/>
      <c r="AA4742" s="99"/>
    </row>
    <row r="4743" spans="1:27" s="1" customFormat="1" x14ac:dyDescent="0.2">
      <c r="A4743" s="95"/>
      <c r="B4743" s="58" t="s">
        <v>63</v>
      </c>
      <c r="C4743" s="120"/>
      <c r="D4743" s="128"/>
      <c r="E4743" s="55"/>
      <c r="F4743" s="128"/>
      <c r="G4743" s="55"/>
      <c r="H4743" s="128"/>
      <c r="I4743" s="47" t="s">
        <v>569</v>
      </c>
      <c r="J4743" s="128"/>
      <c r="K4743" s="128"/>
      <c r="L4743" s="47" t="s">
        <v>644</v>
      </c>
      <c r="M4743" s="128"/>
      <c r="N4743" s="55"/>
      <c r="O4743" s="128"/>
      <c r="P4743" s="47" t="s">
        <v>631</v>
      </c>
      <c r="Q4743" s="128"/>
      <c r="R4743" s="128"/>
      <c r="S4743" s="128"/>
      <c r="T4743" s="128"/>
      <c r="U4743" s="128"/>
      <c r="V4743" s="47" t="s">
        <v>573</v>
      </c>
      <c r="W4743" s="55"/>
      <c r="X4743" s="132"/>
      <c r="Y4743" s="113"/>
      <c r="Z4743" s="114"/>
      <c r="AA4743" s="99"/>
    </row>
    <row r="4744" spans="1:27" s="1" customFormat="1" x14ac:dyDescent="0.2">
      <c r="A4744" s="95"/>
      <c r="B4744" s="58" t="s">
        <v>106</v>
      </c>
      <c r="C4744" s="131"/>
      <c r="D4744" s="47" t="s">
        <v>569</v>
      </c>
      <c r="E4744" s="128"/>
      <c r="F4744" s="128"/>
      <c r="G4744" s="128"/>
      <c r="H4744" s="55"/>
      <c r="I4744" s="128"/>
      <c r="J4744" s="128"/>
      <c r="K4744" s="47" t="s">
        <v>573</v>
      </c>
      <c r="L4744" s="55"/>
      <c r="M4744" s="47" t="s">
        <v>738</v>
      </c>
      <c r="N4744" s="55"/>
      <c r="O4744" s="47" t="s">
        <v>717</v>
      </c>
      <c r="P4744" s="128"/>
      <c r="Q4744" s="47" t="s">
        <v>644</v>
      </c>
      <c r="R4744" s="128"/>
      <c r="S4744" s="128"/>
      <c r="T4744" s="128"/>
      <c r="U4744" s="128"/>
      <c r="V4744" s="128"/>
      <c r="W4744" s="128"/>
      <c r="X4744" s="132"/>
      <c r="Y4744" s="113"/>
      <c r="Z4744" s="114"/>
      <c r="AA4744" s="99"/>
    </row>
    <row r="4745" spans="1:27" s="1" customFormat="1" x14ac:dyDescent="0.2">
      <c r="A4745" s="95"/>
      <c r="B4745" s="58" t="s">
        <v>1007</v>
      </c>
      <c r="C4745" s="120"/>
      <c r="D4745" s="128"/>
      <c r="E4745" s="55"/>
      <c r="F4745" s="47" t="s">
        <v>724</v>
      </c>
      <c r="G4745" s="128"/>
      <c r="H4745" s="128"/>
      <c r="I4745" s="55"/>
      <c r="J4745" s="128"/>
      <c r="K4745" s="128"/>
      <c r="L4745" s="47" t="s">
        <v>564</v>
      </c>
      <c r="M4745" s="128"/>
      <c r="N4745" s="47" t="s">
        <v>573</v>
      </c>
      <c r="O4745" s="128"/>
      <c r="P4745" s="128"/>
      <c r="Q4745" s="128"/>
      <c r="R4745" s="47" t="s">
        <v>644</v>
      </c>
      <c r="S4745" s="128"/>
      <c r="T4745" s="128"/>
      <c r="U4745" s="128"/>
      <c r="V4745" s="128"/>
      <c r="W4745" s="128"/>
      <c r="X4745" s="121"/>
      <c r="Y4745" s="113"/>
      <c r="Z4745" s="114"/>
      <c r="AA4745" s="99"/>
    </row>
    <row r="4746" spans="1:27" s="1" customFormat="1" x14ac:dyDescent="0.2">
      <c r="A4746" s="95"/>
      <c r="B4746" s="58" t="s">
        <v>294</v>
      </c>
      <c r="C4746" s="54" t="s">
        <v>576</v>
      </c>
      <c r="D4746" s="55"/>
      <c r="E4746" s="128"/>
      <c r="F4746" s="55"/>
      <c r="G4746" s="128"/>
      <c r="H4746" s="128"/>
      <c r="I4746" s="55" t="s">
        <v>952</v>
      </c>
      <c r="J4746" s="55"/>
      <c r="K4746" s="128"/>
      <c r="L4746" s="128"/>
      <c r="M4746" s="128"/>
      <c r="N4746" s="128"/>
      <c r="O4746" s="128"/>
      <c r="P4746" s="128"/>
      <c r="Q4746" s="47" t="s">
        <v>573</v>
      </c>
      <c r="R4746" s="128"/>
      <c r="S4746" s="55"/>
      <c r="T4746" s="128"/>
      <c r="U4746" s="47" t="s">
        <v>666</v>
      </c>
      <c r="V4746" s="55"/>
      <c r="W4746" s="55"/>
      <c r="X4746" s="121"/>
      <c r="Y4746" s="113"/>
      <c r="Z4746" s="114"/>
      <c r="AA4746" s="99"/>
    </row>
    <row r="4747" spans="1:27" s="3" customFormat="1" x14ac:dyDescent="0.2">
      <c r="A4747" s="95"/>
      <c r="B4747" s="58" t="s">
        <v>225</v>
      </c>
      <c r="C4747" s="131"/>
      <c r="D4747" s="128"/>
      <c r="E4747" s="128"/>
      <c r="F4747" s="128"/>
      <c r="G4747" s="47" t="s">
        <v>752</v>
      </c>
      <c r="H4747" s="128"/>
      <c r="I4747" s="128"/>
      <c r="J4747" s="47" t="s">
        <v>565</v>
      </c>
      <c r="K4747" s="55"/>
      <c r="L4747" s="128"/>
      <c r="M4747" s="128"/>
      <c r="N4747" s="128"/>
      <c r="O4747" s="128"/>
      <c r="P4747" s="47" t="s">
        <v>717</v>
      </c>
      <c r="Q4747" s="128"/>
      <c r="R4747" s="128"/>
      <c r="S4747" s="128"/>
      <c r="T4747" s="128"/>
      <c r="U4747" s="47" t="s">
        <v>569</v>
      </c>
      <c r="V4747" s="55" t="s">
        <v>952</v>
      </c>
      <c r="W4747" s="128"/>
      <c r="X4747" s="56" t="s">
        <v>644</v>
      </c>
      <c r="Y4747" s="113"/>
      <c r="Z4747" s="114"/>
      <c r="AA4747" s="98"/>
    </row>
    <row r="4748" spans="1:27" s="1" customFormat="1" x14ac:dyDescent="0.2">
      <c r="A4748" s="95"/>
      <c r="B4748" s="58" t="s">
        <v>322</v>
      </c>
      <c r="C4748" s="131"/>
      <c r="D4748" s="128"/>
      <c r="E4748" s="55"/>
      <c r="F4748" s="47" t="s">
        <v>714</v>
      </c>
      <c r="G4748" s="128"/>
      <c r="H4748" s="128"/>
      <c r="I4748" s="128"/>
      <c r="J4748" s="128"/>
      <c r="K4748" s="55"/>
      <c r="L4748" s="55"/>
      <c r="M4748" s="128"/>
      <c r="N4748" s="128"/>
      <c r="O4748" s="128"/>
      <c r="P4748" s="128"/>
      <c r="Q4748" s="47" t="s">
        <v>738</v>
      </c>
      <c r="R4748" s="47" t="s">
        <v>569</v>
      </c>
      <c r="S4748" s="47" t="s">
        <v>573</v>
      </c>
      <c r="T4748" s="47" t="s">
        <v>717</v>
      </c>
      <c r="U4748" s="128"/>
      <c r="V4748" s="128"/>
      <c r="W4748" s="128"/>
      <c r="X4748" s="132"/>
      <c r="Y4748" s="113"/>
      <c r="Z4748" s="114"/>
      <c r="AA4748" s="99"/>
    </row>
    <row r="4749" spans="1:27" s="1" customFormat="1" x14ac:dyDescent="0.2">
      <c r="A4749" s="95"/>
      <c r="B4749" s="58" t="s">
        <v>279</v>
      </c>
      <c r="C4749" s="131"/>
      <c r="D4749" s="128"/>
      <c r="E4749" s="55"/>
      <c r="F4749" s="128"/>
      <c r="G4749" s="128"/>
      <c r="H4749" s="128"/>
      <c r="I4749" s="128" t="s">
        <v>946</v>
      </c>
      <c r="J4749" s="47" t="s">
        <v>752</v>
      </c>
      <c r="K4749" s="128"/>
      <c r="L4749" s="128"/>
      <c r="M4749" s="55"/>
      <c r="N4749" s="128"/>
      <c r="O4749" s="47" t="s">
        <v>714</v>
      </c>
      <c r="P4749" s="55"/>
      <c r="Q4749" s="128"/>
      <c r="R4749" s="128"/>
      <c r="S4749" s="128"/>
      <c r="T4749" s="128"/>
      <c r="U4749" s="128"/>
      <c r="V4749" s="47" t="s">
        <v>569</v>
      </c>
      <c r="W4749" s="47" t="s">
        <v>565</v>
      </c>
      <c r="X4749" s="56" t="s">
        <v>573</v>
      </c>
      <c r="Y4749" s="113"/>
      <c r="Z4749" s="114"/>
      <c r="AA4749" s="99"/>
    </row>
    <row r="4750" spans="1:27" s="1" customFormat="1" x14ac:dyDescent="0.2">
      <c r="A4750" s="95"/>
      <c r="B4750" s="58" t="s">
        <v>163</v>
      </c>
      <c r="C4750" s="131"/>
      <c r="D4750" s="47" t="s">
        <v>565</v>
      </c>
      <c r="E4750" s="128"/>
      <c r="F4750" s="128"/>
      <c r="G4750" s="128"/>
      <c r="H4750" s="128"/>
      <c r="I4750" s="128"/>
      <c r="J4750" s="47" t="s">
        <v>564</v>
      </c>
      <c r="K4750" s="47" t="s">
        <v>762</v>
      </c>
      <c r="L4750" s="128"/>
      <c r="M4750" s="55"/>
      <c r="N4750" s="55"/>
      <c r="O4750" s="128"/>
      <c r="P4750" s="128"/>
      <c r="Q4750" s="128"/>
      <c r="R4750" s="47" t="s">
        <v>611</v>
      </c>
      <c r="S4750" s="55"/>
      <c r="T4750" s="128"/>
      <c r="U4750" s="128"/>
      <c r="V4750" s="55"/>
      <c r="W4750" s="128"/>
      <c r="X4750" s="132"/>
      <c r="Y4750" s="113"/>
      <c r="Z4750" s="114"/>
      <c r="AA4750" s="99"/>
    </row>
    <row r="4751" spans="1:27" s="1" customFormat="1" x14ac:dyDescent="0.2">
      <c r="A4751" s="95"/>
      <c r="B4751" s="58" t="s">
        <v>86</v>
      </c>
      <c r="C4751" s="131"/>
      <c r="D4751" s="128"/>
      <c r="E4751" s="128"/>
      <c r="F4751" s="128"/>
      <c r="G4751" s="47" t="s">
        <v>564</v>
      </c>
      <c r="H4751" s="128"/>
      <c r="I4751" s="128"/>
      <c r="J4751" s="55"/>
      <c r="K4751" s="128"/>
      <c r="L4751" s="128"/>
      <c r="M4751" s="128"/>
      <c r="N4751" s="47" t="s">
        <v>745</v>
      </c>
      <c r="O4751" s="55"/>
      <c r="P4751" s="47" t="s">
        <v>644</v>
      </c>
      <c r="Q4751" s="128"/>
      <c r="R4751" s="55"/>
      <c r="S4751" s="128"/>
      <c r="T4751" s="128"/>
      <c r="U4751" s="47" t="s">
        <v>573</v>
      </c>
      <c r="V4751" s="128"/>
      <c r="W4751" s="47" t="s">
        <v>724</v>
      </c>
      <c r="X4751" s="132"/>
      <c r="Y4751" s="113"/>
      <c r="Z4751" s="114"/>
      <c r="AA4751" s="99"/>
    </row>
    <row r="4752" spans="1:27" s="1" customFormat="1" x14ac:dyDescent="0.2">
      <c r="A4752" s="95"/>
      <c r="B4752" s="58" t="s">
        <v>71</v>
      </c>
      <c r="C4752" s="120"/>
      <c r="D4752" s="47" t="s">
        <v>752</v>
      </c>
      <c r="E4752" s="128"/>
      <c r="F4752" s="47" t="s">
        <v>564</v>
      </c>
      <c r="G4752" s="128"/>
      <c r="H4752" s="47" t="s">
        <v>565</v>
      </c>
      <c r="I4752" s="47" t="s">
        <v>714</v>
      </c>
      <c r="J4752" s="128"/>
      <c r="K4752" s="128"/>
      <c r="L4752" s="47" t="s">
        <v>724</v>
      </c>
      <c r="M4752" s="128"/>
      <c r="N4752" s="128"/>
      <c r="O4752" s="128"/>
      <c r="P4752" s="55"/>
      <c r="Q4752" s="55"/>
      <c r="R4752" s="128"/>
      <c r="S4752" s="128"/>
      <c r="T4752" s="128"/>
      <c r="U4752" s="128"/>
      <c r="V4752" s="128" t="s">
        <v>767</v>
      </c>
      <c r="W4752" s="128"/>
      <c r="X4752" s="132"/>
      <c r="Y4752" s="113"/>
      <c r="Z4752" s="114"/>
      <c r="AA4752" s="99"/>
    </row>
    <row r="4753" spans="1:27" s="1" customFormat="1" x14ac:dyDescent="0.2">
      <c r="A4753" s="95"/>
      <c r="B4753" s="58" t="s">
        <v>17</v>
      </c>
      <c r="C4753" s="131"/>
      <c r="D4753" s="128"/>
      <c r="E4753" s="128"/>
      <c r="F4753" s="128"/>
      <c r="G4753" s="128"/>
      <c r="H4753" s="128"/>
      <c r="I4753" s="128"/>
      <c r="J4753" s="128"/>
      <c r="K4753" s="128"/>
      <c r="L4753" s="128"/>
      <c r="M4753" s="128"/>
      <c r="N4753" s="47" t="s">
        <v>669</v>
      </c>
      <c r="O4753" s="47" t="s">
        <v>569</v>
      </c>
      <c r="P4753" s="128"/>
      <c r="Q4753" s="55"/>
      <c r="R4753" s="128"/>
      <c r="S4753" s="128"/>
      <c r="T4753" s="55"/>
      <c r="U4753" s="128"/>
      <c r="V4753" s="47" t="s">
        <v>662</v>
      </c>
      <c r="W4753" s="47" t="s">
        <v>673</v>
      </c>
      <c r="X4753" s="56" t="s">
        <v>565</v>
      </c>
      <c r="Y4753" s="113"/>
      <c r="Z4753" s="114"/>
      <c r="AA4753" s="99"/>
    </row>
    <row r="4754" spans="1:27" s="1" customFormat="1" x14ac:dyDescent="0.2">
      <c r="A4754" s="95"/>
      <c r="B4754" s="58" t="s">
        <v>45</v>
      </c>
      <c r="C4754" s="131"/>
      <c r="D4754" s="55"/>
      <c r="E4754" s="128"/>
      <c r="F4754" s="128"/>
      <c r="G4754" s="128"/>
      <c r="H4754" s="128"/>
      <c r="I4754" s="128"/>
      <c r="J4754" s="128"/>
      <c r="K4754" s="128"/>
      <c r="L4754" s="128"/>
      <c r="M4754" s="47" t="s">
        <v>564</v>
      </c>
      <c r="N4754" s="128"/>
      <c r="O4754" s="128"/>
      <c r="P4754" s="47" t="s">
        <v>573</v>
      </c>
      <c r="Q4754" s="128"/>
      <c r="R4754" s="55"/>
      <c r="S4754" s="128"/>
      <c r="T4754" s="47" t="s">
        <v>693</v>
      </c>
      <c r="U4754" s="128"/>
      <c r="V4754" s="128"/>
      <c r="W4754" s="55"/>
      <c r="X4754" s="56" t="s">
        <v>724</v>
      </c>
      <c r="Y4754" s="113"/>
      <c r="Z4754" s="114"/>
      <c r="AA4754" s="99"/>
    </row>
    <row r="4755" spans="1:27" s="1" customFormat="1" x14ac:dyDescent="0.2">
      <c r="A4755" s="95"/>
      <c r="B4755" s="58" t="s">
        <v>113</v>
      </c>
      <c r="C4755" s="120"/>
      <c r="D4755" s="128"/>
      <c r="E4755" s="128"/>
      <c r="F4755" s="47" t="s">
        <v>565</v>
      </c>
      <c r="G4755" s="55"/>
      <c r="H4755" s="128"/>
      <c r="I4755" s="128"/>
      <c r="J4755" s="128"/>
      <c r="K4755" s="128"/>
      <c r="L4755" s="128"/>
      <c r="M4755" s="128"/>
      <c r="N4755" s="128"/>
      <c r="O4755" s="128"/>
      <c r="P4755" s="128"/>
      <c r="Q4755" s="128"/>
      <c r="R4755" s="55"/>
      <c r="S4755" s="55"/>
      <c r="T4755" s="47" t="s">
        <v>569</v>
      </c>
      <c r="U4755" s="47" t="s">
        <v>717</v>
      </c>
      <c r="V4755" s="128"/>
      <c r="W4755" s="128"/>
      <c r="X4755" s="56" t="s">
        <v>752</v>
      </c>
      <c r="Y4755" s="113"/>
      <c r="Z4755" s="114"/>
      <c r="AA4755" s="99"/>
    </row>
    <row r="4756" spans="1:27" s="1" customFormat="1" x14ac:dyDescent="0.2">
      <c r="A4756" s="95"/>
      <c r="B4756" s="58" t="s">
        <v>305</v>
      </c>
      <c r="C4756" s="131"/>
      <c r="D4756" s="128"/>
      <c r="E4756" s="128"/>
      <c r="F4756" s="128"/>
      <c r="G4756" s="47" t="s">
        <v>565</v>
      </c>
      <c r="H4756" s="47" t="s">
        <v>724</v>
      </c>
      <c r="I4756" s="128"/>
      <c r="J4756" s="128"/>
      <c r="K4756" s="55"/>
      <c r="L4756" s="128"/>
      <c r="M4756" s="128"/>
      <c r="N4756" s="128"/>
      <c r="O4756" s="47" t="s">
        <v>752</v>
      </c>
      <c r="P4756" s="128"/>
      <c r="Q4756" s="128"/>
      <c r="R4756" s="128"/>
      <c r="S4756" s="128"/>
      <c r="T4756" s="55"/>
      <c r="U4756" s="128"/>
      <c r="V4756" s="128"/>
      <c r="W4756" s="128"/>
      <c r="X4756" s="56" t="s">
        <v>564</v>
      </c>
      <c r="Y4756" s="113"/>
      <c r="Z4756" s="114"/>
      <c r="AA4756" s="99"/>
    </row>
    <row r="4757" spans="1:27" s="1" customFormat="1" x14ac:dyDescent="0.2">
      <c r="A4757" s="95"/>
      <c r="B4757" s="58" t="s">
        <v>351</v>
      </c>
      <c r="C4757" s="131"/>
      <c r="D4757" s="128"/>
      <c r="E4757" s="128"/>
      <c r="F4757" s="128"/>
      <c r="G4757" s="128"/>
      <c r="H4757" s="55"/>
      <c r="I4757" s="47" t="s">
        <v>752</v>
      </c>
      <c r="J4757" s="128"/>
      <c r="K4757" s="128"/>
      <c r="L4757" s="47" t="s">
        <v>565</v>
      </c>
      <c r="M4757" s="128"/>
      <c r="N4757" s="128"/>
      <c r="O4757" s="128"/>
      <c r="P4757" s="128"/>
      <c r="Q4757" s="47" t="s">
        <v>724</v>
      </c>
      <c r="R4757" s="128"/>
      <c r="S4757" s="128"/>
      <c r="T4757" s="128"/>
      <c r="U4757" s="55"/>
      <c r="V4757" s="47" t="s">
        <v>644</v>
      </c>
      <c r="W4757" s="55"/>
      <c r="X4757" s="132"/>
      <c r="Y4757" s="113"/>
      <c r="Z4757" s="114"/>
      <c r="AA4757" s="99"/>
    </row>
    <row r="4758" spans="1:27" s="1" customFormat="1" x14ac:dyDescent="0.2">
      <c r="A4758" s="95"/>
      <c r="B4758" s="58" t="s">
        <v>325</v>
      </c>
      <c r="C4758" s="120"/>
      <c r="D4758" s="128"/>
      <c r="E4758" s="128"/>
      <c r="F4758" s="128"/>
      <c r="G4758" s="128"/>
      <c r="H4758" s="47" t="s">
        <v>752</v>
      </c>
      <c r="I4758" s="47" t="s">
        <v>565</v>
      </c>
      <c r="J4758" s="47" t="s">
        <v>724</v>
      </c>
      <c r="K4758" s="128"/>
      <c r="L4758" s="128"/>
      <c r="M4758" s="128"/>
      <c r="N4758" s="128"/>
      <c r="O4758" s="128"/>
      <c r="P4758" s="128"/>
      <c r="Q4758" s="128"/>
      <c r="R4758" s="128"/>
      <c r="S4758" s="47" t="s">
        <v>564</v>
      </c>
      <c r="T4758" s="55" t="s">
        <v>725</v>
      </c>
      <c r="U4758" s="128"/>
      <c r="V4758" s="55"/>
      <c r="W4758" s="128"/>
      <c r="X4758" s="56" t="s">
        <v>745</v>
      </c>
      <c r="Y4758" s="113"/>
      <c r="Z4758" s="114"/>
      <c r="AA4758" s="99"/>
    </row>
    <row r="4759" spans="1:27" s="1" customFormat="1" x14ac:dyDescent="0.2">
      <c r="A4759" s="95"/>
      <c r="B4759" s="58" t="s">
        <v>236</v>
      </c>
      <c r="C4759" s="131"/>
      <c r="D4759" s="55"/>
      <c r="E4759" s="47" t="s">
        <v>536</v>
      </c>
      <c r="F4759" s="128"/>
      <c r="G4759" s="128"/>
      <c r="H4759" s="47" t="s">
        <v>714</v>
      </c>
      <c r="I4759" s="47" t="s">
        <v>717</v>
      </c>
      <c r="J4759" s="128"/>
      <c r="K4759" s="128"/>
      <c r="L4759" s="128"/>
      <c r="M4759" s="128"/>
      <c r="N4759" s="128"/>
      <c r="O4759" s="128"/>
      <c r="P4759" s="47" t="s">
        <v>569</v>
      </c>
      <c r="Q4759" s="128"/>
      <c r="R4759" s="128"/>
      <c r="S4759" s="47" t="s">
        <v>693</v>
      </c>
      <c r="T4759" s="128" t="s">
        <v>953</v>
      </c>
      <c r="U4759" s="128"/>
      <c r="V4759" s="128"/>
      <c r="W4759" s="55"/>
      <c r="X4759" s="121"/>
      <c r="Y4759" s="113"/>
      <c r="Z4759" s="114"/>
      <c r="AA4759" s="99"/>
    </row>
    <row r="4760" spans="1:27" s="1" customFormat="1" ht="12.75" thickBot="1" x14ac:dyDescent="0.25">
      <c r="A4760" s="95"/>
      <c r="B4760" s="133" t="s">
        <v>117</v>
      </c>
      <c r="C4760" s="173"/>
      <c r="D4760" s="175"/>
      <c r="E4760" s="143" t="s">
        <v>569</v>
      </c>
      <c r="F4760" s="175"/>
      <c r="G4760" s="175"/>
      <c r="H4760" s="174"/>
      <c r="I4760" s="175"/>
      <c r="J4760" s="174"/>
      <c r="K4760" s="175"/>
      <c r="L4760" s="175"/>
      <c r="M4760" s="175"/>
      <c r="N4760" s="175"/>
      <c r="O4760" s="174"/>
      <c r="P4760" s="175"/>
      <c r="Q4760" s="175"/>
      <c r="R4760" s="175"/>
      <c r="S4760" s="175"/>
      <c r="T4760" s="175"/>
      <c r="U4760" s="174"/>
      <c r="V4760" s="175"/>
      <c r="W4760" s="175"/>
      <c r="X4760" s="144"/>
      <c r="Y4760" s="113"/>
      <c r="Z4760" s="114"/>
      <c r="AA4760" s="99"/>
    </row>
    <row r="4761" spans="1:27" s="1" customFormat="1" ht="21" customHeight="1" thickBot="1" x14ac:dyDescent="0.4">
      <c r="A4761" s="91"/>
      <c r="B4761" s="112" t="s">
        <v>1019</v>
      </c>
      <c r="C4761" s="112"/>
      <c r="D4761" s="112"/>
      <c r="E4761" s="112"/>
      <c r="F4761" s="112"/>
      <c r="G4761" s="112"/>
      <c r="H4761" s="112"/>
      <c r="I4761" s="112"/>
      <c r="J4761" s="112"/>
      <c r="K4761" s="112"/>
      <c r="L4761" s="112"/>
      <c r="M4761" s="112"/>
      <c r="N4761" s="112"/>
      <c r="O4761" s="112"/>
      <c r="P4761" s="112"/>
      <c r="Q4761" s="112"/>
      <c r="R4761" s="112"/>
      <c r="S4761" s="112"/>
      <c r="T4761" s="112"/>
      <c r="U4761" s="112"/>
      <c r="V4761" s="112"/>
      <c r="W4761" s="112"/>
      <c r="X4761" s="112"/>
      <c r="Y4761" s="112"/>
      <c r="Z4761" s="112"/>
      <c r="AA4761" s="91"/>
    </row>
    <row r="4762" spans="1:27" s="3" customFormat="1" ht="12.75" thickBot="1" x14ac:dyDescent="0.25">
      <c r="A4762" s="94"/>
      <c r="B4762" s="22"/>
      <c r="C4762" s="34" t="s">
        <v>315</v>
      </c>
      <c r="D4762" s="34" t="s">
        <v>46</v>
      </c>
      <c r="E4762" s="34" t="s">
        <v>130</v>
      </c>
      <c r="F4762" s="34" t="s">
        <v>336</v>
      </c>
      <c r="G4762" s="34" t="s">
        <v>316</v>
      </c>
      <c r="H4762" s="34" t="s">
        <v>1008</v>
      </c>
      <c r="I4762" s="34" t="s">
        <v>229</v>
      </c>
      <c r="J4762" s="34" t="s">
        <v>974</v>
      </c>
      <c r="K4762" s="79" t="s">
        <v>383</v>
      </c>
      <c r="L4762" s="34" t="s">
        <v>975</v>
      </c>
      <c r="M4762" s="34" t="s">
        <v>140</v>
      </c>
      <c r="N4762" s="34" t="s">
        <v>976</v>
      </c>
      <c r="O4762" s="34" t="s">
        <v>149</v>
      </c>
      <c r="P4762" s="34" t="s">
        <v>1009</v>
      </c>
      <c r="Q4762" s="34" t="s">
        <v>1010</v>
      </c>
      <c r="R4762" s="34" t="s">
        <v>357</v>
      </c>
      <c r="S4762" s="34" t="s">
        <v>21</v>
      </c>
      <c r="T4762" s="34" t="s">
        <v>365</v>
      </c>
      <c r="U4762" s="34" t="s">
        <v>80</v>
      </c>
      <c r="V4762" s="60" t="s">
        <v>193</v>
      </c>
      <c r="W4762" s="122"/>
      <c r="X4762" s="123"/>
      <c r="Y4762" s="123"/>
      <c r="Z4762" s="123"/>
      <c r="AA4762" s="98"/>
    </row>
    <row r="4763" spans="1:27" s="1" customFormat="1" x14ac:dyDescent="0.2">
      <c r="A4763" s="95"/>
      <c r="B4763" s="66" t="s">
        <v>321</v>
      </c>
      <c r="C4763" s="51"/>
      <c r="D4763" s="129"/>
      <c r="E4763" s="129"/>
      <c r="F4763" s="52" t="s">
        <v>644</v>
      </c>
      <c r="G4763" s="119"/>
      <c r="H4763" s="129"/>
      <c r="I4763" s="129"/>
      <c r="J4763" s="52" t="s">
        <v>573</v>
      </c>
      <c r="K4763" s="129"/>
      <c r="L4763" s="129"/>
      <c r="M4763" s="129"/>
      <c r="N4763" s="129"/>
      <c r="O4763" s="52" t="s">
        <v>669</v>
      </c>
      <c r="P4763" s="129"/>
      <c r="Q4763" s="52" t="s">
        <v>693</v>
      </c>
      <c r="R4763" s="129"/>
      <c r="S4763" s="129"/>
      <c r="T4763" s="129"/>
      <c r="U4763" s="129"/>
      <c r="V4763" s="53" t="s">
        <v>655</v>
      </c>
      <c r="W4763" s="113"/>
      <c r="X4763" s="114"/>
      <c r="Y4763" s="114"/>
      <c r="Z4763" s="114"/>
      <c r="AA4763" s="99"/>
    </row>
    <row r="4764" spans="1:27" s="1" customFormat="1" x14ac:dyDescent="0.2">
      <c r="A4764" s="95"/>
      <c r="B4764" s="67" t="s">
        <v>61</v>
      </c>
      <c r="C4764" s="131"/>
      <c r="D4764" s="55"/>
      <c r="E4764" s="55"/>
      <c r="F4764" s="47" t="s">
        <v>762</v>
      </c>
      <c r="G4764" s="128"/>
      <c r="H4764" s="128" t="s">
        <v>764</v>
      </c>
      <c r="I4764" s="55"/>
      <c r="J4764" s="128"/>
      <c r="K4764" s="47" t="s">
        <v>573</v>
      </c>
      <c r="L4764" s="128"/>
      <c r="M4764" s="128"/>
      <c r="N4764" s="55"/>
      <c r="O4764" s="128"/>
      <c r="P4764" s="128"/>
      <c r="Q4764" s="128"/>
      <c r="R4764" s="128"/>
      <c r="S4764" s="128"/>
      <c r="T4764" s="128"/>
      <c r="U4764" s="47" t="s">
        <v>605</v>
      </c>
      <c r="V4764" s="56" t="s">
        <v>644</v>
      </c>
      <c r="W4764" s="113"/>
      <c r="X4764" s="114"/>
      <c r="Y4764" s="114"/>
      <c r="Z4764" s="114"/>
      <c r="AA4764" s="99"/>
    </row>
    <row r="4765" spans="1:27" s="1" customFormat="1" x14ac:dyDescent="0.2">
      <c r="A4765" s="95"/>
      <c r="B4765" s="67" t="s">
        <v>132</v>
      </c>
      <c r="C4765" s="54" t="s">
        <v>569</v>
      </c>
      <c r="D4765" s="128"/>
      <c r="E4765" s="55"/>
      <c r="F4765" s="128"/>
      <c r="G4765" s="47" t="s">
        <v>573</v>
      </c>
      <c r="H4765" s="128" t="s">
        <v>946</v>
      </c>
      <c r="I4765" s="47" t="s">
        <v>745</v>
      </c>
      <c r="J4765" s="128"/>
      <c r="K4765" s="128"/>
      <c r="L4765" s="128"/>
      <c r="M4765" s="128"/>
      <c r="N4765" s="128"/>
      <c r="O4765" s="128"/>
      <c r="P4765" s="128"/>
      <c r="Q4765" s="128"/>
      <c r="R4765" s="55"/>
      <c r="S4765" s="128"/>
      <c r="T4765" s="128"/>
      <c r="U4765" s="128"/>
      <c r="V4765" s="132"/>
      <c r="W4765" s="113"/>
      <c r="X4765" s="114"/>
      <c r="Y4765" s="114"/>
      <c r="Z4765" s="114"/>
      <c r="AA4765" s="99"/>
    </row>
    <row r="4766" spans="1:27" s="1" customFormat="1" x14ac:dyDescent="0.2">
      <c r="A4766" s="95"/>
      <c r="B4766" s="67" t="s">
        <v>337</v>
      </c>
      <c r="C4766" s="131"/>
      <c r="D4766" s="128"/>
      <c r="E4766" s="128"/>
      <c r="F4766" s="55"/>
      <c r="G4766" s="55"/>
      <c r="H4766" s="55"/>
      <c r="I4766" s="47" t="s">
        <v>569</v>
      </c>
      <c r="J4766" s="128"/>
      <c r="K4766" s="128"/>
      <c r="L4766" s="128"/>
      <c r="M4766" s="47" t="s">
        <v>573</v>
      </c>
      <c r="N4766" s="128"/>
      <c r="O4766" s="128"/>
      <c r="P4766" s="128"/>
      <c r="Q4766" s="128"/>
      <c r="R4766" s="128"/>
      <c r="S4766" s="128"/>
      <c r="T4766" s="128"/>
      <c r="U4766" s="128"/>
      <c r="V4766" s="132"/>
      <c r="W4766" s="113"/>
      <c r="X4766" s="114"/>
      <c r="Y4766" s="114"/>
      <c r="Z4766" s="114"/>
      <c r="AA4766" s="99"/>
    </row>
    <row r="4767" spans="1:27" s="1" customFormat="1" x14ac:dyDescent="0.2">
      <c r="A4767" s="95"/>
      <c r="B4767" s="67" t="s">
        <v>323</v>
      </c>
      <c r="C4767" s="131"/>
      <c r="D4767" s="128"/>
      <c r="E4767" s="128"/>
      <c r="F4767" s="128"/>
      <c r="G4767" s="55"/>
      <c r="H4767" s="128"/>
      <c r="I4767" s="55"/>
      <c r="J4767" s="128"/>
      <c r="K4767" s="47" t="s">
        <v>569</v>
      </c>
      <c r="L4767" s="55"/>
      <c r="M4767" s="128"/>
      <c r="N4767" s="128"/>
      <c r="O4767" s="128"/>
      <c r="P4767" s="55"/>
      <c r="Q4767" s="128"/>
      <c r="R4767" s="128"/>
      <c r="S4767" s="47" t="s">
        <v>655</v>
      </c>
      <c r="T4767" s="128"/>
      <c r="U4767" s="128"/>
      <c r="V4767" s="56" t="s">
        <v>752</v>
      </c>
      <c r="W4767" s="113"/>
      <c r="X4767" s="114"/>
      <c r="Y4767" s="114"/>
      <c r="Z4767" s="114"/>
      <c r="AA4767" s="99"/>
    </row>
    <row r="4768" spans="1:27" s="1" customFormat="1" x14ac:dyDescent="0.2">
      <c r="A4768" s="95"/>
      <c r="B4768" s="67" t="s">
        <v>1011</v>
      </c>
      <c r="C4768" s="120"/>
      <c r="D4768" s="128"/>
      <c r="E4768" s="128"/>
      <c r="F4768" s="128"/>
      <c r="G4768" s="128"/>
      <c r="H4768" s="55"/>
      <c r="I4768" s="55"/>
      <c r="J4768" s="128"/>
      <c r="K4768" s="128"/>
      <c r="L4768" s="55"/>
      <c r="M4768" s="55"/>
      <c r="N4768" s="128"/>
      <c r="O4768" s="128"/>
      <c r="P4768" s="128"/>
      <c r="Q4768" s="128"/>
      <c r="R4768" s="128" t="s">
        <v>953</v>
      </c>
      <c r="S4768" s="128"/>
      <c r="T4768" s="47" t="s">
        <v>664</v>
      </c>
      <c r="U4768" s="47" t="s">
        <v>573</v>
      </c>
      <c r="V4768" s="132"/>
      <c r="W4768" s="113"/>
      <c r="X4768" s="114"/>
      <c r="Y4768" s="114"/>
      <c r="Z4768" s="114"/>
      <c r="AA4768" s="99"/>
    </row>
    <row r="4769" spans="1:27" s="1" customFormat="1" x14ac:dyDescent="0.2">
      <c r="A4769" s="95"/>
      <c r="B4769" s="67" t="s">
        <v>231</v>
      </c>
      <c r="C4769" s="120"/>
      <c r="D4769" s="128"/>
      <c r="E4769" s="128"/>
      <c r="F4769" s="128"/>
      <c r="G4769" s="128"/>
      <c r="H4769" s="128"/>
      <c r="I4769" s="55"/>
      <c r="J4769" s="55"/>
      <c r="K4769" s="128"/>
      <c r="L4769" s="128"/>
      <c r="M4769" s="128"/>
      <c r="N4769" s="128"/>
      <c r="O4769" s="55"/>
      <c r="P4769" s="128"/>
      <c r="Q4769" s="128"/>
      <c r="R4769" s="47" t="s">
        <v>724</v>
      </c>
      <c r="S4769" s="47" t="s">
        <v>573</v>
      </c>
      <c r="T4769" s="55"/>
      <c r="U4769" s="128"/>
      <c r="V4769" s="132"/>
      <c r="W4769" s="113"/>
      <c r="X4769" s="114"/>
      <c r="Y4769" s="114"/>
      <c r="Z4769" s="114"/>
      <c r="AA4769" s="99"/>
    </row>
    <row r="4770" spans="1:27" s="1" customFormat="1" x14ac:dyDescent="0.2">
      <c r="A4770" s="95"/>
      <c r="B4770" s="67" t="s">
        <v>978</v>
      </c>
      <c r="C4770" s="131"/>
      <c r="D4770" s="47" t="s">
        <v>745</v>
      </c>
      <c r="E4770" s="128"/>
      <c r="F4770" s="55"/>
      <c r="G4770" s="128"/>
      <c r="H4770" s="47" t="s">
        <v>569</v>
      </c>
      <c r="I4770" s="128"/>
      <c r="J4770" s="55"/>
      <c r="K4770" s="128"/>
      <c r="L4770" s="128"/>
      <c r="M4770" s="55"/>
      <c r="N4770" s="128"/>
      <c r="O4770" s="47" t="s">
        <v>565</v>
      </c>
      <c r="P4770" s="128"/>
      <c r="Q4770" s="128"/>
      <c r="R4770" s="128"/>
      <c r="S4770" s="128"/>
      <c r="T4770" s="128"/>
      <c r="U4770" s="128"/>
      <c r="V4770" s="132"/>
      <c r="W4770" s="113"/>
      <c r="X4770" s="114"/>
      <c r="Y4770" s="114"/>
      <c r="Z4770" s="114"/>
      <c r="AA4770" s="99"/>
    </row>
    <row r="4771" spans="1:27" s="3" customFormat="1" x14ac:dyDescent="0.2">
      <c r="A4771" s="95"/>
      <c r="B4771" s="45" t="s">
        <v>387</v>
      </c>
      <c r="C4771" s="131"/>
      <c r="D4771" s="128"/>
      <c r="E4771" s="128"/>
      <c r="F4771" s="128"/>
      <c r="G4771" s="128"/>
      <c r="H4771" s="47" t="s">
        <v>752</v>
      </c>
      <c r="I4771" s="128"/>
      <c r="J4771" s="47" t="s">
        <v>644</v>
      </c>
      <c r="K4771" s="55"/>
      <c r="L4771" s="128"/>
      <c r="M4771" s="55" t="s">
        <v>742</v>
      </c>
      <c r="N4771" s="55"/>
      <c r="O4771" s="128"/>
      <c r="P4771" s="47" t="s">
        <v>724</v>
      </c>
      <c r="Q4771" s="128"/>
      <c r="R4771" s="128"/>
      <c r="S4771" s="128"/>
      <c r="T4771" s="128"/>
      <c r="U4771" s="128"/>
      <c r="V4771" s="132"/>
      <c r="W4771" s="113"/>
      <c r="X4771" s="114"/>
      <c r="Y4771" s="114"/>
      <c r="Z4771" s="114"/>
      <c r="AA4771" s="98"/>
    </row>
    <row r="4772" spans="1:27" s="1" customFormat="1" x14ac:dyDescent="0.2">
      <c r="A4772" s="95"/>
      <c r="B4772" s="67" t="s">
        <v>979</v>
      </c>
      <c r="C4772" s="54" t="s">
        <v>752</v>
      </c>
      <c r="D4772" s="128"/>
      <c r="E4772" s="128"/>
      <c r="F4772" s="128"/>
      <c r="G4772" s="128"/>
      <c r="H4772" s="128"/>
      <c r="I4772" s="128"/>
      <c r="J4772" s="47" t="s">
        <v>693</v>
      </c>
      <c r="K4772" s="128"/>
      <c r="L4772" s="55"/>
      <c r="M4772" s="128"/>
      <c r="N4772" s="128"/>
      <c r="O4772" s="128"/>
      <c r="P4772" s="55"/>
      <c r="Q4772" s="47" t="s">
        <v>644</v>
      </c>
      <c r="R4772" s="128"/>
      <c r="S4772" s="128"/>
      <c r="T4772" s="55"/>
      <c r="U4772" s="128"/>
      <c r="V4772" s="121"/>
      <c r="W4772" s="113"/>
      <c r="X4772" s="114"/>
      <c r="Y4772" s="114"/>
      <c r="Z4772" s="114"/>
      <c r="AA4772" s="99"/>
    </row>
    <row r="4773" spans="1:27" s="1" customFormat="1" x14ac:dyDescent="0.2">
      <c r="A4773" s="95"/>
      <c r="B4773" s="67" t="s">
        <v>142</v>
      </c>
      <c r="C4773" s="131"/>
      <c r="D4773" s="128"/>
      <c r="E4773" s="128"/>
      <c r="F4773" s="128"/>
      <c r="G4773" s="128"/>
      <c r="H4773" s="128"/>
      <c r="I4773" s="47" t="s">
        <v>565</v>
      </c>
      <c r="J4773" s="128"/>
      <c r="K4773" s="128"/>
      <c r="L4773" s="128"/>
      <c r="M4773" s="55"/>
      <c r="N4773" s="47" t="s">
        <v>666</v>
      </c>
      <c r="O4773" s="55"/>
      <c r="P4773" s="128"/>
      <c r="Q4773" s="128"/>
      <c r="R4773" s="55" t="s">
        <v>946</v>
      </c>
      <c r="S4773" s="47" t="s">
        <v>569</v>
      </c>
      <c r="T4773" s="128"/>
      <c r="U4773" s="128"/>
      <c r="V4773" s="132"/>
      <c r="W4773" s="113"/>
      <c r="X4773" s="114"/>
      <c r="Y4773" s="114"/>
      <c r="Z4773" s="114"/>
      <c r="AA4773" s="99"/>
    </row>
    <row r="4774" spans="1:27" s="1" customFormat="1" x14ac:dyDescent="0.2">
      <c r="A4774" s="95"/>
      <c r="B4774" s="67" t="s">
        <v>254</v>
      </c>
      <c r="C4774" s="131"/>
      <c r="D4774" s="128"/>
      <c r="E4774" s="47" t="s">
        <v>724</v>
      </c>
      <c r="F4774" s="55"/>
      <c r="G4774" s="128"/>
      <c r="H4774" s="128"/>
      <c r="I4774" s="128"/>
      <c r="J4774" s="128"/>
      <c r="K4774" s="128"/>
      <c r="L4774" s="47" t="s">
        <v>573</v>
      </c>
      <c r="M4774" s="128"/>
      <c r="N4774" s="55"/>
      <c r="O4774" s="128"/>
      <c r="P4774" s="47" t="s">
        <v>644</v>
      </c>
      <c r="Q4774" s="128"/>
      <c r="R4774" s="128"/>
      <c r="S4774" s="47" t="s">
        <v>693</v>
      </c>
      <c r="T4774" s="128"/>
      <c r="U4774" s="128"/>
      <c r="V4774" s="132"/>
      <c r="W4774" s="113"/>
      <c r="X4774" s="114"/>
      <c r="Y4774" s="114"/>
      <c r="Z4774" s="114"/>
      <c r="AA4774" s="99"/>
    </row>
    <row r="4775" spans="1:27" s="1" customFormat="1" x14ac:dyDescent="0.2">
      <c r="A4775" s="95"/>
      <c r="B4775" s="67" t="s">
        <v>157</v>
      </c>
      <c r="C4775" s="131"/>
      <c r="D4775" s="128"/>
      <c r="E4775" s="47" t="s">
        <v>644</v>
      </c>
      <c r="F4775" s="128"/>
      <c r="G4775" s="128"/>
      <c r="H4775" s="128"/>
      <c r="I4775" s="128"/>
      <c r="J4775" s="128"/>
      <c r="K4775" s="47" t="s">
        <v>693</v>
      </c>
      <c r="L4775" s="128"/>
      <c r="M4775" s="128"/>
      <c r="N4775" s="128"/>
      <c r="O4775" s="55"/>
      <c r="P4775" s="47" t="s">
        <v>573</v>
      </c>
      <c r="Q4775" s="47" t="s">
        <v>724</v>
      </c>
      <c r="R4775" s="128"/>
      <c r="S4775" s="128"/>
      <c r="T4775" s="128"/>
      <c r="U4775" s="128"/>
      <c r="V4775" s="132"/>
      <c r="W4775" s="113"/>
      <c r="X4775" s="114"/>
      <c r="Y4775" s="114"/>
      <c r="Z4775" s="114"/>
      <c r="AA4775" s="99"/>
    </row>
    <row r="4776" spans="1:27" s="1" customFormat="1" x14ac:dyDescent="0.2">
      <c r="A4776" s="95"/>
      <c r="B4776" s="67" t="s">
        <v>1012</v>
      </c>
      <c r="C4776" s="131"/>
      <c r="D4776" s="55"/>
      <c r="E4776" s="55"/>
      <c r="F4776" s="128"/>
      <c r="G4776" s="128"/>
      <c r="H4776" s="128"/>
      <c r="I4776" s="128"/>
      <c r="J4776" s="128"/>
      <c r="K4776" s="128"/>
      <c r="L4776" s="128"/>
      <c r="M4776" s="128"/>
      <c r="N4776" s="128"/>
      <c r="O4776" s="128"/>
      <c r="P4776" s="55"/>
      <c r="Q4776" s="128"/>
      <c r="R4776" s="128"/>
      <c r="S4776" s="47" t="s">
        <v>745</v>
      </c>
      <c r="T4776" s="47" t="s">
        <v>752</v>
      </c>
      <c r="U4776" s="128"/>
      <c r="V4776" s="132"/>
      <c r="W4776" s="113"/>
      <c r="X4776" s="114"/>
      <c r="Y4776" s="114"/>
      <c r="Z4776" s="114"/>
      <c r="AA4776" s="99"/>
    </row>
    <row r="4777" spans="1:27" s="1" customFormat="1" x14ac:dyDescent="0.2">
      <c r="A4777" s="95"/>
      <c r="B4777" s="67" t="s">
        <v>1013</v>
      </c>
      <c r="C4777" s="131"/>
      <c r="D4777" s="55"/>
      <c r="E4777" s="128"/>
      <c r="F4777" s="128"/>
      <c r="G4777" s="128"/>
      <c r="H4777" s="55" t="s">
        <v>952</v>
      </c>
      <c r="I4777" s="128"/>
      <c r="J4777" s="128"/>
      <c r="K4777" s="55"/>
      <c r="L4777" s="128"/>
      <c r="M4777" s="128" t="s">
        <v>767</v>
      </c>
      <c r="N4777" s="128"/>
      <c r="O4777" s="128"/>
      <c r="P4777" s="55"/>
      <c r="Q4777" s="55"/>
      <c r="R4777" s="128"/>
      <c r="S4777" s="128"/>
      <c r="T4777" s="128"/>
      <c r="U4777" s="47" t="s">
        <v>569</v>
      </c>
      <c r="V4777" s="132"/>
      <c r="W4777" s="113"/>
      <c r="X4777" s="114"/>
      <c r="Y4777" s="114"/>
      <c r="Z4777" s="114"/>
      <c r="AA4777" s="99"/>
    </row>
    <row r="4778" spans="1:27" s="1" customFormat="1" x14ac:dyDescent="0.2">
      <c r="A4778" s="95"/>
      <c r="B4778" s="67" t="s">
        <v>790</v>
      </c>
      <c r="C4778" s="131"/>
      <c r="D4778" s="55"/>
      <c r="E4778" s="128"/>
      <c r="F4778" s="47" t="s">
        <v>565</v>
      </c>
      <c r="G4778" s="55"/>
      <c r="H4778" s="128"/>
      <c r="I4778" s="128"/>
      <c r="J4778" s="55"/>
      <c r="K4778" s="128"/>
      <c r="L4778" s="47" t="s">
        <v>569</v>
      </c>
      <c r="M4778" s="128"/>
      <c r="N4778" s="128"/>
      <c r="O4778" s="128"/>
      <c r="P4778" s="128"/>
      <c r="Q4778" s="55"/>
      <c r="R4778" s="55"/>
      <c r="S4778" s="128"/>
      <c r="T4778" s="128"/>
      <c r="U4778" s="47" t="s">
        <v>745</v>
      </c>
      <c r="V4778" s="132"/>
      <c r="W4778" s="113"/>
      <c r="X4778" s="114"/>
      <c r="Y4778" s="114"/>
      <c r="Z4778" s="114"/>
      <c r="AA4778" s="99"/>
    </row>
    <row r="4779" spans="1:27" s="1" customFormat="1" x14ac:dyDescent="0.2">
      <c r="A4779" s="95"/>
      <c r="B4779" s="67" t="s">
        <v>19</v>
      </c>
      <c r="C4779" s="120"/>
      <c r="D4779" s="47" t="s">
        <v>565</v>
      </c>
      <c r="E4779" s="47" t="s">
        <v>673</v>
      </c>
      <c r="F4779" s="128"/>
      <c r="G4779" s="55"/>
      <c r="H4779" s="128"/>
      <c r="I4779" s="128"/>
      <c r="J4779" s="128"/>
      <c r="K4779" s="128"/>
      <c r="L4779" s="55"/>
      <c r="M4779" s="128"/>
      <c r="N4779" s="128"/>
      <c r="O4779" s="128"/>
      <c r="P4779" s="128"/>
      <c r="Q4779" s="128"/>
      <c r="R4779" s="55"/>
      <c r="S4779" s="55"/>
      <c r="T4779" s="128"/>
      <c r="U4779" s="128"/>
      <c r="V4779" s="56" t="s">
        <v>664</v>
      </c>
      <c r="W4779" s="113"/>
      <c r="X4779" s="114"/>
      <c r="Y4779" s="114"/>
      <c r="Z4779" s="114"/>
      <c r="AA4779" s="99"/>
    </row>
    <row r="4780" spans="1:27" s="1" customFormat="1" x14ac:dyDescent="0.2">
      <c r="A4780" s="95"/>
      <c r="B4780" s="67" t="s">
        <v>367</v>
      </c>
      <c r="C4780" s="54" t="s">
        <v>745</v>
      </c>
      <c r="D4780" s="128"/>
      <c r="E4780" s="128"/>
      <c r="F4780" s="55"/>
      <c r="G4780" s="128"/>
      <c r="H4780" s="128"/>
      <c r="I4780" s="128"/>
      <c r="J4780" s="128"/>
      <c r="K4780" s="128"/>
      <c r="L4780" s="128"/>
      <c r="M4780" s="47" t="s">
        <v>644</v>
      </c>
      <c r="N4780" s="128"/>
      <c r="O4780" s="47" t="s">
        <v>569</v>
      </c>
      <c r="P4780" s="128"/>
      <c r="Q4780" s="128"/>
      <c r="R4780" s="47" t="s">
        <v>573</v>
      </c>
      <c r="S4780" s="128"/>
      <c r="T4780" s="55"/>
      <c r="U4780" s="128"/>
      <c r="V4780" s="132"/>
      <c r="W4780" s="113"/>
      <c r="X4780" s="114"/>
      <c r="Y4780" s="114"/>
      <c r="Z4780" s="114"/>
      <c r="AA4780" s="99"/>
    </row>
    <row r="4781" spans="1:27" s="1" customFormat="1" x14ac:dyDescent="0.2">
      <c r="A4781" s="95"/>
      <c r="B4781" s="67" t="s">
        <v>67</v>
      </c>
      <c r="C4781" s="131"/>
      <c r="D4781" s="128"/>
      <c r="E4781" s="128"/>
      <c r="F4781" s="128"/>
      <c r="G4781" s="55"/>
      <c r="H4781" s="128"/>
      <c r="I4781" s="128"/>
      <c r="J4781" s="128"/>
      <c r="K4781" s="47" t="s">
        <v>565</v>
      </c>
      <c r="L4781" s="128"/>
      <c r="M4781" s="47" t="s">
        <v>724</v>
      </c>
      <c r="N4781" s="47" t="s">
        <v>738</v>
      </c>
      <c r="O4781" s="128"/>
      <c r="P4781" s="128"/>
      <c r="Q4781" s="128"/>
      <c r="R4781" s="128"/>
      <c r="S4781" s="128"/>
      <c r="T4781" s="47" t="s">
        <v>655</v>
      </c>
      <c r="U4781" s="55"/>
      <c r="V4781" s="121"/>
      <c r="W4781" s="113"/>
      <c r="X4781" s="114"/>
      <c r="Y4781" s="114"/>
      <c r="Z4781" s="114"/>
      <c r="AA4781" s="99"/>
    </row>
    <row r="4782" spans="1:27" s="1" customFormat="1" ht="12.75" thickBot="1" x14ac:dyDescent="0.25">
      <c r="A4782" s="95"/>
      <c r="B4782" s="125" t="s">
        <v>194</v>
      </c>
      <c r="C4782" s="176"/>
      <c r="D4782" s="175"/>
      <c r="E4782" s="174"/>
      <c r="F4782" s="175"/>
      <c r="G4782" s="175"/>
      <c r="H4782" s="175"/>
      <c r="I4782" s="175"/>
      <c r="J4782" s="175"/>
      <c r="K4782" s="175"/>
      <c r="L4782" s="175"/>
      <c r="M4782" s="175"/>
      <c r="N4782" s="143" t="s">
        <v>569</v>
      </c>
      <c r="O4782" s="143" t="s">
        <v>745</v>
      </c>
      <c r="P4782" s="143" t="s">
        <v>693</v>
      </c>
      <c r="Q4782" s="143" t="s">
        <v>573</v>
      </c>
      <c r="R4782" s="175"/>
      <c r="S4782" s="175"/>
      <c r="T4782" s="175"/>
      <c r="U4782" s="175"/>
      <c r="V4782" s="144"/>
      <c r="W4782" s="113"/>
      <c r="X4782" s="114"/>
      <c r="Y4782" s="114"/>
      <c r="Z4782" s="114"/>
      <c r="AA4782" s="99"/>
    </row>
    <row r="4783" spans="1:27" s="1" customFormat="1" ht="21.75" thickBot="1" x14ac:dyDescent="0.4">
      <c r="A4783" s="91"/>
      <c r="B4783" s="112" t="s">
        <v>1020</v>
      </c>
      <c r="C4783" s="112"/>
      <c r="D4783" s="112"/>
      <c r="E4783" s="112"/>
      <c r="F4783" s="112"/>
      <c r="G4783" s="112"/>
      <c r="H4783" s="112"/>
      <c r="I4783" s="112"/>
      <c r="J4783" s="112"/>
      <c r="K4783" s="112"/>
      <c r="L4783" s="112"/>
      <c r="M4783" s="112"/>
      <c r="N4783" s="112"/>
      <c r="O4783" s="112"/>
      <c r="P4783" s="112"/>
      <c r="Q4783" s="112"/>
      <c r="R4783" s="112"/>
      <c r="S4783" s="112"/>
      <c r="T4783" s="112"/>
      <c r="U4783" s="112"/>
      <c r="V4783" s="112"/>
      <c r="W4783" s="112"/>
      <c r="X4783" s="112"/>
      <c r="Y4783" s="112"/>
      <c r="Z4783" s="112"/>
      <c r="AA4783" s="91"/>
    </row>
    <row r="4784" spans="1:27" s="3" customFormat="1" ht="12.75" thickBot="1" x14ac:dyDescent="0.25">
      <c r="A4784" s="94"/>
      <c r="B4784" s="5"/>
      <c r="C4784" s="34" t="s">
        <v>980</v>
      </c>
      <c r="D4784" s="34" t="s">
        <v>22</v>
      </c>
      <c r="E4784" s="34" t="s">
        <v>981</v>
      </c>
      <c r="F4784" s="34" t="s">
        <v>170</v>
      </c>
      <c r="G4784" s="34" t="s">
        <v>941</v>
      </c>
      <c r="H4784" s="34" t="s">
        <v>171</v>
      </c>
      <c r="I4784" s="34" t="s">
        <v>338</v>
      </c>
      <c r="J4784" s="34" t="s">
        <v>982</v>
      </c>
      <c r="K4784" s="34" t="s">
        <v>983</v>
      </c>
      <c r="L4784" s="34" t="s">
        <v>52</v>
      </c>
      <c r="M4784" s="34" t="s">
        <v>53</v>
      </c>
      <c r="N4784" s="34" t="s">
        <v>151</v>
      </c>
      <c r="O4784" s="34" t="s">
        <v>985</v>
      </c>
      <c r="P4784" s="34" t="s">
        <v>399</v>
      </c>
      <c r="Q4784" s="34" t="s">
        <v>57</v>
      </c>
      <c r="R4784" s="34" t="s">
        <v>24</v>
      </c>
      <c r="S4784" s="34" t="s">
        <v>986</v>
      </c>
      <c r="T4784" s="34" t="s">
        <v>319</v>
      </c>
      <c r="U4784" s="34" t="s">
        <v>83</v>
      </c>
      <c r="V4784" s="60" t="s">
        <v>987</v>
      </c>
      <c r="W4784" s="122"/>
      <c r="X4784" s="123"/>
      <c r="Y4784" s="123"/>
      <c r="Z4784" s="123"/>
      <c r="AA4784" s="98"/>
    </row>
    <row r="4785" spans="1:27" s="1" customFormat="1" x14ac:dyDescent="0.2">
      <c r="A4785" s="95"/>
      <c r="B4785" s="66" t="s">
        <v>988</v>
      </c>
      <c r="C4785" s="51"/>
      <c r="D4785" s="129"/>
      <c r="E4785" s="129"/>
      <c r="F4785" s="119"/>
      <c r="G4785" s="129"/>
      <c r="H4785" s="52" t="s">
        <v>745</v>
      </c>
      <c r="I4785" s="129"/>
      <c r="J4785" s="129"/>
      <c r="K4785" s="129"/>
      <c r="L4785" s="129"/>
      <c r="M4785" s="119"/>
      <c r="N4785" s="129"/>
      <c r="O4785" s="129"/>
      <c r="P4785" s="52" t="s">
        <v>569</v>
      </c>
      <c r="Q4785" s="129"/>
      <c r="R4785" s="52" t="s">
        <v>752</v>
      </c>
      <c r="S4785" s="129"/>
      <c r="T4785" s="129"/>
      <c r="U4785" s="119"/>
      <c r="V4785" s="130"/>
      <c r="W4785" s="113"/>
      <c r="X4785" s="114"/>
      <c r="Y4785" s="114"/>
      <c r="Z4785" s="114"/>
      <c r="AA4785" s="99"/>
    </row>
    <row r="4786" spans="1:27" s="1" customFormat="1" x14ac:dyDescent="0.2">
      <c r="A4786" s="95"/>
      <c r="B4786" s="67" t="s">
        <v>23</v>
      </c>
      <c r="C4786" s="54" t="s">
        <v>714</v>
      </c>
      <c r="D4786" s="55"/>
      <c r="E4786" s="128"/>
      <c r="F4786" s="128"/>
      <c r="G4786" s="128"/>
      <c r="H4786" s="128"/>
      <c r="I4786" s="128"/>
      <c r="J4786" s="47" t="s">
        <v>569</v>
      </c>
      <c r="K4786" s="55"/>
      <c r="L4786" s="128"/>
      <c r="M4786" s="128"/>
      <c r="N4786" s="47" t="s">
        <v>573</v>
      </c>
      <c r="O4786" s="128"/>
      <c r="P4786" s="128"/>
      <c r="Q4786" s="128"/>
      <c r="R4786" s="128"/>
      <c r="S4786" s="128"/>
      <c r="T4786" s="47" t="s">
        <v>745</v>
      </c>
      <c r="U4786" s="128"/>
      <c r="V4786" s="132"/>
      <c r="W4786" s="113"/>
      <c r="X4786" s="114"/>
      <c r="Y4786" s="114"/>
      <c r="Z4786" s="114"/>
      <c r="AA4786" s="99"/>
    </row>
    <row r="4787" spans="1:27" s="1" customFormat="1" x14ac:dyDescent="0.2">
      <c r="A4787" s="95"/>
      <c r="B4787" s="67" t="s">
        <v>989</v>
      </c>
      <c r="C4787" s="131"/>
      <c r="D4787" s="55"/>
      <c r="E4787" s="55"/>
      <c r="F4787" s="128"/>
      <c r="G4787" s="47" t="s">
        <v>717</v>
      </c>
      <c r="H4787" s="128"/>
      <c r="I4787" s="128"/>
      <c r="J4787" s="128"/>
      <c r="K4787" s="128"/>
      <c r="L4787" s="128"/>
      <c r="M4787" s="128"/>
      <c r="N4787" s="47" t="s">
        <v>644</v>
      </c>
      <c r="O4787" s="128"/>
      <c r="P4787" s="128"/>
      <c r="Q4787" s="128"/>
      <c r="R4787" s="128"/>
      <c r="S4787" s="128"/>
      <c r="T4787" s="128"/>
      <c r="U4787" s="47" t="s">
        <v>565</v>
      </c>
      <c r="V4787" s="132"/>
      <c r="W4787" s="113"/>
      <c r="X4787" s="114"/>
      <c r="Y4787" s="114"/>
      <c r="Z4787" s="114"/>
      <c r="AA4787" s="99"/>
    </row>
    <row r="4788" spans="1:27" s="1" customFormat="1" x14ac:dyDescent="0.2">
      <c r="A4788" s="95"/>
      <c r="B4788" s="67" t="s">
        <v>176</v>
      </c>
      <c r="C4788" s="131"/>
      <c r="D4788" s="128"/>
      <c r="E4788" s="55"/>
      <c r="F4788" s="55"/>
      <c r="G4788" s="47" t="s">
        <v>569</v>
      </c>
      <c r="H4788" s="128"/>
      <c r="I4788" s="47" t="s">
        <v>573</v>
      </c>
      <c r="J4788" s="128"/>
      <c r="K4788" s="128"/>
      <c r="L4788" s="128"/>
      <c r="M4788" s="128"/>
      <c r="N4788" s="128"/>
      <c r="O4788" s="128"/>
      <c r="P4788" s="55"/>
      <c r="Q4788" s="128"/>
      <c r="R4788" s="128"/>
      <c r="S4788" s="128"/>
      <c r="T4788" s="128"/>
      <c r="U4788" s="128"/>
      <c r="V4788" s="121"/>
      <c r="W4788" s="113"/>
      <c r="X4788" s="114"/>
      <c r="Y4788" s="114"/>
      <c r="Z4788" s="114"/>
      <c r="AA4788" s="99"/>
    </row>
    <row r="4789" spans="1:27" s="1" customFormat="1" x14ac:dyDescent="0.2">
      <c r="A4789" s="95"/>
      <c r="B4789" s="67" t="s">
        <v>158</v>
      </c>
      <c r="C4789" s="54" t="s">
        <v>573</v>
      </c>
      <c r="D4789" s="47" t="s">
        <v>724</v>
      </c>
      <c r="E4789" s="128"/>
      <c r="F4789" s="128"/>
      <c r="G4789" s="55"/>
      <c r="H4789" s="128"/>
      <c r="I4789" s="128"/>
      <c r="J4789" s="128"/>
      <c r="K4789" s="47" t="s">
        <v>644</v>
      </c>
      <c r="L4789" s="128"/>
      <c r="M4789" s="128"/>
      <c r="N4789" s="128"/>
      <c r="O4789" s="55"/>
      <c r="P4789" s="128"/>
      <c r="Q4789" s="128"/>
      <c r="R4789" s="128"/>
      <c r="S4789" s="128"/>
      <c r="T4789" s="128"/>
      <c r="U4789" s="47" t="s">
        <v>693</v>
      </c>
      <c r="V4789" s="121"/>
      <c r="W4789" s="113"/>
      <c r="X4789" s="114"/>
      <c r="Y4789" s="114"/>
      <c r="Z4789" s="114"/>
      <c r="AA4789" s="99"/>
    </row>
    <row r="4790" spans="1:27" s="1" customFormat="1" x14ac:dyDescent="0.2">
      <c r="A4790" s="95"/>
      <c r="B4790" s="67" t="s">
        <v>177</v>
      </c>
      <c r="C4790" s="131"/>
      <c r="D4790" s="55"/>
      <c r="E4790" s="128"/>
      <c r="F4790" s="47" t="s">
        <v>724</v>
      </c>
      <c r="G4790" s="128"/>
      <c r="H4790" s="55"/>
      <c r="I4790" s="128"/>
      <c r="J4790" s="128"/>
      <c r="K4790" s="128"/>
      <c r="L4790" s="128"/>
      <c r="M4790" s="47" t="s">
        <v>644</v>
      </c>
      <c r="N4790" s="47" t="s">
        <v>717</v>
      </c>
      <c r="O4790" s="128"/>
      <c r="P4790" s="128"/>
      <c r="Q4790" s="128"/>
      <c r="R4790" s="128"/>
      <c r="S4790" s="47" t="s">
        <v>573</v>
      </c>
      <c r="T4790" s="128"/>
      <c r="U4790" s="128"/>
      <c r="V4790" s="132"/>
      <c r="W4790" s="113"/>
      <c r="X4790" s="114"/>
      <c r="Y4790" s="114"/>
      <c r="Z4790" s="114"/>
      <c r="AA4790" s="99"/>
    </row>
    <row r="4791" spans="1:27" s="1" customFormat="1" x14ac:dyDescent="0.2">
      <c r="A4791" s="95"/>
      <c r="B4791" s="67" t="s">
        <v>340</v>
      </c>
      <c r="C4791" s="131"/>
      <c r="D4791" s="128"/>
      <c r="E4791" s="47" t="s">
        <v>569</v>
      </c>
      <c r="F4791" s="128"/>
      <c r="G4791" s="55"/>
      <c r="H4791" s="128"/>
      <c r="I4791" s="55"/>
      <c r="J4791" s="128"/>
      <c r="K4791" s="47" t="s">
        <v>655</v>
      </c>
      <c r="L4791" s="128"/>
      <c r="M4791" s="128"/>
      <c r="N4791" s="128"/>
      <c r="O4791" s="128"/>
      <c r="P4791" s="47" t="s">
        <v>745</v>
      </c>
      <c r="Q4791" s="128"/>
      <c r="R4791" s="128"/>
      <c r="S4791" s="128"/>
      <c r="T4791" s="128"/>
      <c r="U4791" s="128"/>
      <c r="V4791" s="56" t="s">
        <v>565</v>
      </c>
      <c r="W4791" s="113"/>
      <c r="X4791" s="114"/>
      <c r="Y4791" s="114"/>
      <c r="Z4791" s="114"/>
      <c r="AA4791" s="99"/>
    </row>
    <row r="4792" spans="1:27" s="1" customFormat="1" x14ac:dyDescent="0.2">
      <c r="A4792" s="95"/>
      <c r="B4792" s="67" t="s">
        <v>990</v>
      </c>
      <c r="C4792" s="131"/>
      <c r="D4792" s="128"/>
      <c r="E4792" s="128"/>
      <c r="F4792" s="47" t="s">
        <v>589</v>
      </c>
      <c r="G4792" s="128"/>
      <c r="H4792" s="128"/>
      <c r="I4792" s="55"/>
      <c r="J4792" s="55"/>
      <c r="K4792" s="128"/>
      <c r="L4792" s="55"/>
      <c r="M4792" s="128"/>
      <c r="N4792" s="128"/>
      <c r="O4792" s="55"/>
      <c r="P4792" s="128"/>
      <c r="Q4792" s="128"/>
      <c r="R4792" s="47" t="s">
        <v>664</v>
      </c>
      <c r="S4792" s="128"/>
      <c r="T4792" s="128"/>
      <c r="U4792" s="128"/>
      <c r="V4792" s="132"/>
      <c r="W4792" s="113"/>
      <c r="X4792" s="114"/>
      <c r="Y4792" s="114"/>
      <c r="Z4792" s="114"/>
      <c r="AA4792" s="99"/>
    </row>
    <row r="4793" spans="1:27" s="3" customFormat="1" x14ac:dyDescent="0.2">
      <c r="A4793" s="95"/>
      <c r="B4793" s="67" t="s">
        <v>991</v>
      </c>
      <c r="C4793" s="131"/>
      <c r="D4793" s="128"/>
      <c r="E4793" s="47" t="s">
        <v>573</v>
      </c>
      <c r="F4793" s="128"/>
      <c r="G4793" s="128"/>
      <c r="H4793" s="128"/>
      <c r="I4793" s="128"/>
      <c r="J4793" s="47" t="s">
        <v>745</v>
      </c>
      <c r="K4793" s="55"/>
      <c r="L4793" s="128"/>
      <c r="M4793" s="128"/>
      <c r="N4793" s="128"/>
      <c r="O4793" s="47" t="s">
        <v>717</v>
      </c>
      <c r="P4793" s="128"/>
      <c r="Q4793" s="47" t="s">
        <v>569</v>
      </c>
      <c r="R4793" s="128"/>
      <c r="S4793" s="55"/>
      <c r="T4793" s="128"/>
      <c r="U4793" s="128"/>
      <c r="V4793" s="132"/>
      <c r="W4793" s="113"/>
      <c r="X4793" s="114"/>
      <c r="Y4793" s="114"/>
      <c r="Z4793" s="114"/>
      <c r="AA4793" s="98"/>
    </row>
    <row r="4794" spans="1:27" s="1" customFormat="1" x14ac:dyDescent="0.2">
      <c r="A4794" s="95"/>
      <c r="B4794" s="45" t="s">
        <v>70</v>
      </c>
      <c r="C4794" s="54" t="s">
        <v>644</v>
      </c>
      <c r="D4794" s="128"/>
      <c r="E4794" s="128"/>
      <c r="F4794" s="128"/>
      <c r="G4794" s="47" t="s">
        <v>655</v>
      </c>
      <c r="H4794" s="128"/>
      <c r="I4794" s="47" t="s">
        <v>724</v>
      </c>
      <c r="J4794" s="47" t="s">
        <v>573</v>
      </c>
      <c r="K4794" s="47" t="s">
        <v>738</v>
      </c>
      <c r="L4794" s="55"/>
      <c r="M4794" s="128"/>
      <c r="N4794" s="128"/>
      <c r="O4794" s="128"/>
      <c r="P4794" s="128"/>
      <c r="Q4794" s="55"/>
      <c r="R4794" s="128"/>
      <c r="S4794" s="55"/>
      <c r="T4794" s="128"/>
      <c r="U4794" s="128"/>
      <c r="V4794" s="132"/>
      <c r="W4794" s="113"/>
      <c r="X4794" s="114"/>
      <c r="Y4794" s="114"/>
      <c r="Z4794" s="114"/>
      <c r="AA4794" s="99"/>
    </row>
    <row r="4795" spans="1:27" s="1" customFormat="1" x14ac:dyDescent="0.2">
      <c r="A4795" s="95"/>
      <c r="B4795" s="67" t="s">
        <v>64</v>
      </c>
      <c r="C4795" s="131"/>
      <c r="D4795" s="128"/>
      <c r="E4795" s="128"/>
      <c r="F4795" s="128"/>
      <c r="G4795" s="47" t="s">
        <v>745</v>
      </c>
      <c r="H4795" s="128"/>
      <c r="I4795" s="128"/>
      <c r="J4795" s="128"/>
      <c r="K4795" s="55"/>
      <c r="L4795" s="47" t="s">
        <v>569</v>
      </c>
      <c r="M4795" s="55"/>
      <c r="N4795" s="55"/>
      <c r="O4795" s="128"/>
      <c r="P4795" s="128"/>
      <c r="Q4795" s="128"/>
      <c r="R4795" s="128"/>
      <c r="S4795" s="128"/>
      <c r="T4795" s="47" t="s">
        <v>738</v>
      </c>
      <c r="U4795" s="128"/>
      <c r="V4795" s="132"/>
      <c r="W4795" s="113"/>
      <c r="X4795" s="114"/>
      <c r="Y4795" s="114"/>
      <c r="Z4795" s="114"/>
      <c r="AA4795" s="99"/>
    </row>
    <row r="4796" spans="1:27" s="1" customFormat="1" x14ac:dyDescent="0.2">
      <c r="A4796" s="95"/>
      <c r="B4796" s="67" t="s">
        <v>167</v>
      </c>
      <c r="C4796" s="131"/>
      <c r="D4796" s="128"/>
      <c r="E4796" s="128"/>
      <c r="F4796" s="128"/>
      <c r="G4796" s="128"/>
      <c r="H4796" s="128"/>
      <c r="I4796" s="128"/>
      <c r="J4796" s="55"/>
      <c r="K4796" s="128"/>
      <c r="L4796" s="128"/>
      <c r="M4796" s="128"/>
      <c r="N4796" s="55"/>
      <c r="O4796" s="128"/>
      <c r="P4796" s="128"/>
      <c r="Q4796" s="47" t="s">
        <v>752</v>
      </c>
      <c r="R4796" s="128"/>
      <c r="S4796" s="47" t="s">
        <v>745</v>
      </c>
      <c r="T4796" s="128"/>
      <c r="U4796" s="128"/>
      <c r="V4796" s="56" t="s">
        <v>569</v>
      </c>
      <c r="W4796" s="113"/>
      <c r="X4796" s="114"/>
      <c r="Y4796" s="114"/>
      <c r="Z4796" s="114"/>
      <c r="AA4796" s="99"/>
    </row>
    <row r="4797" spans="1:27" s="1" customFormat="1" x14ac:dyDescent="0.2">
      <c r="A4797" s="95"/>
      <c r="B4797" s="67" t="s">
        <v>224</v>
      </c>
      <c r="C4797" s="54" t="s">
        <v>738</v>
      </c>
      <c r="D4797" s="128"/>
      <c r="E4797" s="55"/>
      <c r="F4797" s="128"/>
      <c r="G4797" s="128"/>
      <c r="H4797" s="47" t="s">
        <v>569</v>
      </c>
      <c r="I4797" s="128"/>
      <c r="J4797" s="47" t="s">
        <v>752</v>
      </c>
      <c r="K4797" s="128"/>
      <c r="L4797" s="128"/>
      <c r="M4797" s="128"/>
      <c r="N4797" s="128"/>
      <c r="O4797" s="55"/>
      <c r="P4797" s="128"/>
      <c r="Q4797" s="47" t="s">
        <v>745</v>
      </c>
      <c r="R4797" s="55"/>
      <c r="S4797" s="128"/>
      <c r="T4797" s="128"/>
      <c r="U4797" s="128"/>
      <c r="V4797" s="132"/>
      <c r="W4797" s="113"/>
      <c r="X4797" s="114"/>
      <c r="Y4797" s="114"/>
      <c r="Z4797" s="114"/>
      <c r="AA4797" s="99"/>
    </row>
    <row r="4798" spans="1:27" s="1" customFormat="1" x14ac:dyDescent="0.2">
      <c r="A4798" s="95"/>
      <c r="B4798" s="67" t="s">
        <v>401</v>
      </c>
      <c r="C4798" s="131"/>
      <c r="D4798" s="128"/>
      <c r="E4798" s="55"/>
      <c r="F4798" s="128"/>
      <c r="G4798" s="128"/>
      <c r="H4798" s="47" t="s">
        <v>738</v>
      </c>
      <c r="I4798" s="128"/>
      <c r="J4798" s="128"/>
      <c r="K4798" s="128"/>
      <c r="L4798" s="128"/>
      <c r="M4798" s="128"/>
      <c r="N4798" s="128"/>
      <c r="O4798" s="47" t="s">
        <v>724</v>
      </c>
      <c r="P4798" s="55"/>
      <c r="Q4798" s="128"/>
      <c r="R4798" s="128"/>
      <c r="S4798" s="128"/>
      <c r="T4798" s="128"/>
      <c r="U4798" s="47" t="s">
        <v>644</v>
      </c>
      <c r="V4798" s="121"/>
      <c r="W4798" s="113"/>
      <c r="X4798" s="114"/>
      <c r="Y4798" s="114"/>
      <c r="Z4798" s="114"/>
      <c r="AA4798" s="99"/>
    </row>
    <row r="4799" spans="1:27" s="1" customFormat="1" x14ac:dyDescent="0.2">
      <c r="A4799" s="95"/>
      <c r="B4799" s="67" t="s">
        <v>72</v>
      </c>
      <c r="C4799" s="131"/>
      <c r="D4799" s="55"/>
      <c r="E4799" s="128"/>
      <c r="F4799" s="128"/>
      <c r="G4799" s="128"/>
      <c r="H4799" s="128"/>
      <c r="I4799" s="128"/>
      <c r="J4799" s="47" t="s">
        <v>655</v>
      </c>
      <c r="K4799" s="128"/>
      <c r="L4799" s="128"/>
      <c r="M4799" s="47" t="s">
        <v>724</v>
      </c>
      <c r="N4799" s="128"/>
      <c r="O4799" s="128"/>
      <c r="P4799" s="47" t="s">
        <v>564</v>
      </c>
      <c r="Q4799" s="55"/>
      <c r="R4799" s="47" t="s">
        <v>644</v>
      </c>
      <c r="S4799" s="128"/>
      <c r="T4799" s="55"/>
      <c r="U4799" s="47" t="s">
        <v>573</v>
      </c>
      <c r="V4799" s="132"/>
      <c r="W4799" s="113"/>
      <c r="X4799" s="114"/>
      <c r="Y4799" s="114"/>
      <c r="Z4799" s="114"/>
      <c r="AA4799" s="99"/>
    </row>
    <row r="4800" spans="1:27" s="1" customFormat="1" x14ac:dyDescent="0.2">
      <c r="A4800" s="95"/>
      <c r="B4800" s="67" t="s">
        <v>25</v>
      </c>
      <c r="C4800" s="131"/>
      <c r="D4800" s="128"/>
      <c r="E4800" s="47" t="s">
        <v>745</v>
      </c>
      <c r="F4800" s="55"/>
      <c r="G4800" s="128"/>
      <c r="H4800" s="55"/>
      <c r="I4800" s="128"/>
      <c r="J4800" s="128"/>
      <c r="K4800" s="128"/>
      <c r="L4800" s="47" t="s">
        <v>693</v>
      </c>
      <c r="M4800" s="47" t="s">
        <v>573</v>
      </c>
      <c r="N4800" s="128"/>
      <c r="O4800" s="128"/>
      <c r="P4800" s="128"/>
      <c r="Q4800" s="128"/>
      <c r="R4800" s="55"/>
      <c r="S4800" s="128"/>
      <c r="T4800" s="47" t="s">
        <v>569</v>
      </c>
      <c r="U4800" s="128"/>
      <c r="V4800" s="132"/>
      <c r="W4800" s="113"/>
      <c r="X4800" s="114"/>
      <c r="Y4800" s="114"/>
      <c r="Z4800" s="114"/>
      <c r="AA4800" s="99"/>
    </row>
    <row r="4801" spans="1:27" s="1" customFormat="1" x14ac:dyDescent="0.2">
      <c r="A4801" s="95"/>
      <c r="B4801" s="67" t="s">
        <v>139</v>
      </c>
      <c r="C4801" s="54" t="s">
        <v>724</v>
      </c>
      <c r="D4801" s="128"/>
      <c r="E4801" s="128"/>
      <c r="F4801" s="47" t="s">
        <v>565</v>
      </c>
      <c r="G4801" s="128"/>
      <c r="H4801" s="128"/>
      <c r="I4801" s="47" t="s">
        <v>644</v>
      </c>
      <c r="J4801" s="55"/>
      <c r="K4801" s="128"/>
      <c r="L4801" s="128"/>
      <c r="M4801" s="128"/>
      <c r="N4801" s="128"/>
      <c r="O4801" s="55"/>
      <c r="P4801" s="128"/>
      <c r="Q4801" s="128"/>
      <c r="R4801" s="128"/>
      <c r="S4801" s="55"/>
      <c r="T4801" s="55"/>
      <c r="U4801" s="128"/>
      <c r="V4801" s="132"/>
      <c r="W4801" s="113"/>
      <c r="X4801" s="114"/>
      <c r="Y4801" s="114"/>
      <c r="Z4801" s="114"/>
      <c r="AA4801" s="99"/>
    </row>
    <row r="4802" spans="1:27" s="1" customFormat="1" x14ac:dyDescent="0.2">
      <c r="A4802" s="95"/>
      <c r="B4802" s="67" t="s">
        <v>324</v>
      </c>
      <c r="C4802" s="131"/>
      <c r="D4802" s="128"/>
      <c r="E4802" s="128"/>
      <c r="F4802" s="55"/>
      <c r="G4802" s="128"/>
      <c r="H4802" s="128"/>
      <c r="I4802" s="47" t="s">
        <v>717</v>
      </c>
      <c r="J4802" s="128"/>
      <c r="K4802" s="128"/>
      <c r="L4802" s="128"/>
      <c r="M4802" s="128"/>
      <c r="N4802" s="47" t="s">
        <v>724</v>
      </c>
      <c r="O4802" s="47" t="s">
        <v>644</v>
      </c>
      <c r="P4802" s="47" t="s">
        <v>573</v>
      </c>
      <c r="Q4802" s="128"/>
      <c r="R4802" s="128"/>
      <c r="S4802" s="128"/>
      <c r="T4802" s="55"/>
      <c r="U4802" s="55"/>
      <c r="V4802" s="56" t="s">
        <v>655</v>
      </c>
      <c r="W4802" s="113"/>
      <c r="X4802" s="114"/>
      <c r="Y4802" s="114"/>
      <c r="Z4802" s="114"/>
      <c r="AA4802" s="99"/>
    </row>
    <row r="4803" spans="1:27" s="1" customFormat="1" x14ac:dyDescent="0.2">
      <c r="A4803" s="95"/>
      <c r="B4803" s="67" t="s">
        <v>83</v>
      </c>
      <c r="C4803" s="131"/>
      <c r="D4803" s="47" t="s">
        <v>717</v>
      </c>
      <c r="E4803" s="128"/>
      <c r="F4803" s="128"/>
      <c r="G4803" s="128"/>
      <c r="H4803" s="55"/>
      <c r="I4803" s="128"/>
      <c r="J4803" s="128"/>
      <c r="K4803" s="128"/>
      <c r="L4803" s="47" t="s">
        <v>745</v>
      </c>
      <c r="M4803" s="128"/>
      <c r="N4803" s="55"/>
      <c r="O4803" s="128"/>
      <c r="P4803" s="128"/>
      <c r="Q4803" s="128"/>
      <c r="R4803" s="128"/>
      <c r="S4803" s="47" t="s">
        <v>569</v>
      </c>
      <c r="T4803" s="128"/>
      <c r="U4803" s="55"/>
      <c r="V4803" s="132"/>
      <c r="W4803" s="113"/>
      <c r="X4803" s="114"/>
      <c r="Y4803" s="114"/>
      <c r="Z4803" s="114"/>
      <c r="AA4803" s="99"/>
    </row>
    <row r="4804" spans="1:27" s="1" customFormat="1" ht="12.75" thickBot="1" x14ac:dyDescent="0.25">
      <c r="A4804" s="95"/>
      <c r="B4804" s="125" t="s">
        <v>993</v>
      </c>
      <c r="C4804" s="176"/>
      <c r="D4804" s="143" t="s">
        <v>644</v>
      </c>
      <c r="E4804" s="175"/>
      <c r="F4804" s="175"/>
      <c r="G4804" s="175"/>
      <c r="H4804" s="175"/>
      <c r="I4804" s="175"/>
      <c r="J4804" s="175"/>
      <c r="K4804" s="143" t="s">
        <v>724</v>
      </c>
      <c r="L4804" s="175"/>
      <c r="M4804" s="143" t="s">
        <v>717</v>
      </c>
      <c r="N4804" s="175"/>
      <c r="O4804" s="143" t="s">
        <v>573</v>
      </c>
      <c r="P4804" s="175"/>
      <c r="Q4804" s="175"/>
      <c r="R4804" s="175"/>
      <c r="S4804" s="175"/>
      <c r="T4804" s="175"/>
      <c r="U4804" s="175"/>
      <c r="V4804" s="144"/>
      <c r="W4804" s="113"/>
      <c r="X4804" s="114"/>
      <c r="Y4804" s="114"/>
      <c r="Z4804" s="114"/>
      <c r="AA4804" s="99"/>
    </row>
    <row r="4805" spans="1:27" s="1" customFormat="1" ht="21.75" thickBot="1" x14ac:dyDescent="0.4">
      <c r="A4805" s="91"/>
      <c r="B4805" s="112" t="s">
        <v>1021</v>
      </c>
      <c r="C4805" s="112"/>
      <c r="D4805" s="112"/>
      <c r="E4805" s="112"/>
      <c r="F4805" s="112"/>
      <c r="G4805" s="112"/>
      <c r="H4805" s="112"/>
      <c r="I4805" s="112"/>
      <c r="J4805" s="112"/>
      <c r="K4805" s="112"/>
      <c r="L4805" s="112"/>
      <c r="M4805" s="112"/>
      <c r="N4805" s="112"/>
      <c r="O4805" s="112"/>
      <c r="P4805" s="112"/>
      <c r="Q4805" s="112"/>
      <c r="R4805" s="112"/>
      <c r="S4805" s="112"/>
      <c r="T4805" s="112"/>
      <c r="U4805" s="112"/>
      <c r="V4805" s="112"/>
      <c r="W4805" s="112"/>
      <c r="X4805" s="112"/>
      <c r="Y4805" s="112"/>
      <c r="Z4805" s="112"/>
      <c r="AA4805" s="91"/>
    </row>
    <row r="4806" spans="1:27" s="3" customFormat="1" ht="12.75" thickBot="1" x14ac:dyDescent="0.25">
      <c r="A4806" s="94"/>
      <c r="B4806" s="22"/>
      <c r="C4806" s="140" t="s">
        <v>994</v>
      </c>
      <c r="D4806" s="140" t="s">
        <v>285</v>
      </c>
      <c r="E4806" s="140" t="s">
        <v>1014</v>
      </c>
      <c r="F4806" s="140" t="s">
        <v>1015</v>
      </c>
      <c r="G4806" s="140" t="s">
        <v>398</v>
      </c>
      <c r="H4806" s="140" t="s">
        <v>360</v>
      </c>
      <c r="I4806" s="140" t="s">
        <v>995</v>
      </c>
      <c r="J4806" s="140" t="s">
        <v>996</v>
      </c>
      <c r="K4806" s="140" t="s">
        <v>148</v>
      </c>
      <c r="L4806" s="140" t="s">
        <v>369</v>
      </c>
      <c r="M4806" s="140" t="s">
        <v>403</v>
      </c>
      <c r="N4806" s="140" t="s">
        <v>309</v>
      </c>
      <c r="O4806" s="140" t="s">
        <v>997</v>
      </c>
      <c r="P4806" s="140" t="s">
        <v>998</v>
      </c>
      <c r="Q4806" s="140" t="s">
        <v>377</v>
      </c>
      <c r="R4806" s="140" t="s">
        <v>354</v>
      </c>
      <c r="S4806" s="140" t="s">
        <v>361</v>
      </c>
      <c r="T4806" s="140" t="s">
        <v>339</v>
      </c>
      <c r="U4806" s="141" t="s">
        <v>174</v>
      </c>
      <c r="V4806" s="134" t="s">
        <v>389</v>
      </c>
      <c r="W4806" s="122"/>
      <c r="X4806" s="123"/>
      <c r="Y4806" s="123"/>
      <c r="Z4806" s="123"/>
      <c r="AA4806" s="98"/>
    </row>
    <row r="4807" spans="1:27" s="1" customFormat="1" x14ac:dyDescent="0.2">
      <c r="A4807" s="95"/>
      <c r="B4807" s="67" t="s">
        <v>968</v>
      </c>
      <c r="C4807" s="51"/>
      <c r="D4807" s="129"/>
      <c r="E4807" s="129"/>
      <c r="F4807" s="129"/>
      <c r="G4807" s="52" t="s">
        <v>569</v>
      </c>
      <c r="H4807" s="129"/>
      <c r="I4807" s="129"/>
      <c r="J4807" s="119"/>
      <c r="K4807" s="129"/>
      <c r="L4807" s="129"/>
      <c r="M4807" s="52" t="s">
        <v>573</v>
      </c>
      <c r="N4807" s="129"/>
      <c r="O4807" s="52" t="s">
        <v>745</v>
      </c>
      <c r="P4807" s="129"/>
      <c r="Q4807" s="129"/>
      <c r="R4807" s="129"/>
      <c r="S4807" s="129"/>
      <c r="T4807" s="129"/>
      <c r="U4807" s="53" t="s">
        <v>717</v>
      </c>
      <c r="V4807" s="135" t="s">
        <v>653</v>
      </c>
      <c r="W4807" s="113"/>
      <c r="X4807" s="114"/>
      <c r="Y4807" s="114"/>
      <c r="Z4807" s="114"/>
      <c r="AA4807" s="99"/>
    </row>
    <row r="4808" spans="1:27" s="1" customFormat="1" x14ac:dyDescent="0.2">
      <c r="A4808" s="95"/>
      <c r="B4808" s="67" t="s">
        <v>295</v>
      </c>
      <c r="C4808" s="120"/>
      <c r="D4808" s="55"/>
      <c r="E4808" s="128"/>
      <c r="F4808" s="128"/>
      <c r="G4808" s="128"/>
      <c r="H4808" s="128"/>
      <c r="I4808" s="128"/>
      <c r="J4808" s="47" t="s">
        <v>565</v>
      </c>
      <c r="K4808" s="128"/>
      <c r="L4808" s="128"/>
      <c r="M4808" s="47" t="s">
        <v>724</v>
      </c>
      <c r="N4808" s="47" t="s">
        <v>644</v>
      </c>
      <c r="O4808" s="128"/>
      <c r="P4808" s="128"/>
      <c r="Q4808" s="55"/>
      <c r="R4808" s="128"/>
      <c r="S4808" s="128"/>
      <c r="T4808" s="128"/>
      <c r="U4808" s="132"/>
      <c r="V4808" s="135" t="s">
        <v>620</v>
      </c>
      <c r="W4808" s="113"/>
      <c r="X4808" s="114"/>
      <c r="Y4808" s="114"/>
      <c r="Z4808" s="114"/>
      <c r="AA4808" s="99"/>
    </row>
    <row r="4809" spans="1:27" s="1" customFormat="1" x14ac:dyDescent="0.2">
      <c r="A4809" s="95"/>
      <c r="B4809" s="67" t="s">
        <v>1016</v>
      </c>
      <c r="C4809" s="131"/>
      <c r="D4809" s="128"/>
      <c r="E4809" s="55"/>
      <c r="F4809" s="55"/>
      <c r="G4809" s="128"/>
      <c r="H4809" s="128"/>
      <c r="I4809" s="55"/>
      <c r="J4809" s="47" t="s">
        <v>569</v>
      </c>
      <c r="K4809" s="128"/>
      <c r="L4809" s="55"/>
      <c r="M4809" s="128"/>
      <c r="N4809" s="47" t="s">
        <v>573</v>
      </c>
      <c r="O4809" s="128"/>
      <c r="P4809" s="128"/>
      <c r="Q4809" s="55"/>
      <c r="R4809" s="128"/>
      <c r="S4809" s="55"/>
      <c r="T4809" s="128"/>
      <c r="U4809" s="132"/>
      <c r="V4809" s="135" t="s">
        <v>561</v>
      </c>
      <c r="W4809" s="113"/>
      <c r="X4809" s="114"/>
      <c r="Y4809" s="114"/>
      <c r="Z4809" s="114"/>
      <c r="AA4809" s="99"/>
    </row>
    <row r="4810" spans="1:27" s="1" customFormat="1" x14ac:dyDescent="0.2">
      <c r="A4810" s="95"/>
      <c r="B4810" s="67" t="s">
        <v>1017</v>
      </c>
      <c r="C4810" s="120"/>
      <c r="D4810" s="55"/>
      <c r="E4810" s="128"/>
      <c r="F4810" s="55"/>
      <c r="G4810" s="128"/>
      <c r="H4810" s="47" t="s">
        <v>724</v>
      </c>
      <c r="I4810" s="128"/>
      <c r="J4810" s="128"/>
      <c r="K4810" s="55"/>
      <c r="L4810" s="128"/>
      <c r="M4810" s="128"/>
      <c r="N4810" s="128"/>
      <c r="O4810" s="128"/>
      <c r="P4810" s="47" t="s">
        <v>565</v>
      </c>
      <c r="Q4810" s="128"/>
      <c r="R4810" s="128"/>
      <c r="S4810" s="128"/>
      <c r="T4810" s="128"/>
      <c r="U4810" s="132"/>
      <c r="V4810" s="135" t="s">
        <v>541</v>
      </c>
      <c r="W4810" s="113"/>
      <c r="X4810" s="114"/>
      <c r="Y4810" s="114"/>
      <c r="Z4810" s="114"/>
      <c r="AA4810" s="99"/>
    </row>
    <row r="4811" spans="1:27" s="1" customFormat="1" x14ac:dyDescent="0.2">
      <c r="A4811" s="95"/>
      <c r="B4811" s="67" t="s">
        <v>400</v>
      </c>
      <c r="C4811" s="131"/>
      <c r="D4811" s="128"/>
      <c r="E4811" s="128"/>
      <c r="F4811" s="55"/>
      <c r="G4811" s="55"/>
      <c r="H4811" s="128"/>
      <c r="I4811" s="128"/>
      <c r="J4811" s="128"/>
      <c r="K4811" s="128"/>
      <c r="L4811" s="128"/>
      <c r="M4811" s="128"/>
      <c r="N4811" s="47" t="s">
        <v>724</v>
      </c>
      <c r="O4811" s="128"/>
      <c r="P4811" s="55"/>
      <c r="Q4811" s="128"/>
      <c r="R4811" s="128"/>
      <c r="S4811" s="128"/>
      <c r="T4811" s="47" t="s">
        <v>644</v>
      </c>
      <c r="U4811" s="132"/>
      <c r="V4811" s="135" t="s">
        <v>565</v>
      </c>
      <c r="W4811" s="113"/>
      <c r="X4811" s="114"/>
      <c r="Y4811" s="114"/>
      <c r="Z4811" s="114"/>
      <c r="AA4811" s="99"/>
    </row>
    <row r="4812" spans="1:27" s="1" customFormat="1" x14ac:dyDescent="0.2">
      <c r="A4812" s="95"/>
      <c r="B4812" s="67" t="s">
        <v>363</v>
      </c>
      <c r="C4812" s="131"/>
      <c r="D4812" s="128"/>
      <c r="E4812" s="55"/>
      <c r="F4812" s="128"/>
      <c r="G4812" s="128"/>
      <c r="H4812" s="55"/>
      <c r="I4812" s="47" t="s">
        <v>565</v>
      </c>
      <c r="J4812" s="128"/>
      <c r="K4812" s="128"/>
      <c r="L4812" s="128"/>
      <c r="M4812" s="55"/>
      <c r="N4812" s="128"/>
      <c r="O4812" s="47" t="s">
        <v>569</v>
      </c>
      <c r="P4812" s="128"/>
      <c r="Q4812" s="128"/>
      <c r="R4812" s="47" t="s">
        <v>745</v>
      </c>
      <c r="S4812" s="128"/>
      <c r="T4812" s="128"/>
      <c r="U4812" s="132"/>
      <c r="V4812" s="135" t="s">
        <v>637</v>
      </c>
      <c r="W4812" s="113"/>
      <c r="X4812" s="114"/>
      <c r="Y4812" s="114"/>
      <c r="Z4812" s="114"/>
      <c r="AA4812" s="99"/>
    </row>
    <row r="4813" spans="1:27" s="1" customFormat="1" x14ac:dyDescent="0.2">
      <c r="A4813" s="95"/>
      <c r="B4813" s="67" t="s">
        <v>296</v>
      </c>
      <c r="C4813" s="131"/>
      <c r="D4813" s="128"/>
      <c r="E4813" s="128"/>
      <c r="F4813" s="47" t="s">
        <v>573</v>
      </c>
      <c r="G4813" s="128"/>
      <c r="H4813" s="128"/>
      <c r="I4813" s="55"/>
      <c r="J4813" s="128"/>
      <c r="K4813" s="128"/>
      <c r="L4813" s="128"/>
      <c r="M4813" s="128"/>
      <c r="N4813" s="128"/>
      <c r="O4813" s="128"/>
      <c r="P4813" s="55"/>
      <c r="Q4813" s="47" t="s">
        <v>717</v>
      </c>
      <c r="R4813" s="47" t="s">
        <v>569</v>
      </c>
      <c r="S4813" s="47" t="s">
        <v>745</v>
      </c>
      <c r="T4813" s="55"/>
      <c r="U4813" s="132"/>
      <c r="V4813" s="135" t="s">
        <v>688</v>
      </c>
      <c r="W4813" s="113"/>
      <c r="X4813" s="114"/>
      <c r="Y4813" s="114"/>
      <c r="Z4813" s="114"/>
      <c r="AA4813" s="99"/>
    </row>
    <row r="4814" spans="1:27" s="1" customFormat="1" x14ac:dyDescent="0.2">
      <c r="A4814" s="95"/>
      <c r="B4814" s="67" t="s">
        <v>999</v>
      </c>
      <c r="C4814" s="131"/>
      <c r="D4814" s="128"/>
      <c r="E4814" s="128"/>
      <c r="F4814" s="128"/>
      <c r="G4814" s="47" t="s">
        <v>573</v>
      </c>
      <c r="H4814" s="128"/>
      <c r="I4814" s="47" t="s">
        <v>724</v>
      </c>
      <c r="J4814" s="55"/>
      <c r="K4814" s="128"/>
      <c r="L4814" s="47" t="s">
        <v>644</v>
      </c>
      <c r="M4814" s="128"/>
      <c r="N4814" s="128"/>
      <c r="O4814" s="47" t="s">
        <v>655</v>
      </c>
      <c r="P4814" s="128"/>
      <c r="Q4814" s="128"/>
      <c r="R4814" s="128"/>
      <c r="S4814" s="128"/>
      <c r="T4814" s="47" t="s">
        <v>693</v>
      </c>
      <c r="U4814" s="132"/>
      <c r="V4814" s="135" t="s">
        <v>671</v>
      </c>
      <c r="W4814" s="113"/>
      <c r="X4814" s="114"/>
      <c r="Y4814" s="114"/>
      <c r="Z4814" s="114"/>
      <c r="AA4814" s="99"/>
    </row>
    <row r="4815" spans="1:27" s="3" customFormat="1" x14ac:dyDescent="0.2">
      <c r="A4815" s="95"/>
      <c r="B4815" s="67" t="s">
        <v>379</v>
      </c>
      <c r="C4815" s="131"/>
      <c r="D4815" s="128"/>
      <c r="E4815" s="47" t="s">
        <v>644</v>
      </c>
      <c r="F4815" s="128"/>
      <c r="G4815" s="128"/>
      <c r="H4815" s="128"/>
      <c r="I4815" s="128"/>
      <c r="J4815" s="128"/>
      <c r="K4815" s="55"/>
      <c r="L4815" s="128"/>
      <c r="M4815" s="128"/>
      <c r="N4815" s="128"/>
      <c r="O4815" s="128"/>
      <c r="P4815" s="128"/>
      <c r="Q4815" s="55"/>
      <c r="R4815" s="55"/>
      <c r="S4815" s="47" t="s">
        <v>693</v>
      </c>
      <c r="T4815" s="128"/>
      <c r="U4815" s="56" t="s">
        <v>573</v>
      </c>
      <c r="V4815" s="135" t="s">
        <v>724</v>
      </c>
      <c r="W4815" s="113"/>
      <c r="X4815" s="114"/>
      <c r="Y4815" s="114"/>
      <c r="Z4815" s="114"/>
      <c r="AA4815" s="98"/>
    </row>
    <row r="4816" spans="1:27" s="1" customFormat="1" x14ac:dyDescent="0.2">
      <c r="A4816" s="95"/>
      <c r="B4816" s="67" t="s">
        <v>371</v>
      </c>
      <c r="C4816" s="131"/>
      <c r="D4816" s="47" t="s">
        <v>573</v>
      </c>
      <c r="E4816" s="128"/>
      <c r="F4816" s="128"/>
      <c r="G4816" s="128"/>
      <c r="H4816" s="128"/>
      <c r="I4816" s="128"/>
      <c r="J4816" s="128"/>
      <c r="K4816" s="47" t="s">
        <v>569</v>
      </c>
      <c r="L4816" s="55"/>
      <c r="M4816" s="47" t="s">
        <v>693</v>
      </c>
      <c r="N4816" s="128"/>
      <c r="O4816" s="128"/>
      <c r="P4816" s="55"/>
      <c r="Q4816" s="128"/>
      <c r="R4816" s="128"/>
      <c r="S4816" s="128"/>
      <c r="T4816" s="128"/>
      <c r="U4816" s="132"/>
      <c r="V4816" s="135" t="s">
        <v>618</v>
      </c>
      <c r="W4816" s="113"/>
      <c r="X4816" s="114"/>
      <c r="Y4816" s="114"/>
      <c r="Z4816" s="114"/>
      <c r="AA4816" s="99"/>
    </row>
    <row r="4817" spans="1:27" s="1" customFormat="1" x14ac:dyDescent="0.2">
      <c r="A4817" s="95"/>
      <c r="B4817" s="67" t="s">
        <v>404</v>
      </c>
      <c r="C4817" s="131"/>
      <c r="D4817" s="128"/>
      <c r="E4817" s="128"/>
      <c r="F4817" s="128"/>
      <c r="G4817" s="47" t="s">
        <v>745</v>
      </c>
      <c r="H4817" s="128"/>
      <c r="I4817" s="128"/>
      <c r="J4817" s="128"/>
      <c r="K4817" s="47" t="s">
        <v>565</v>
      </c>
      <c r="L4817" s="128"/>
      <c r="M4817" s="55"/>
      <c r="N4817" s="128"/>
      <c r="O4817" s="128"/>
      <c r="P4817" s="128"/>
      <c r="Q4817" s="128"/>
      <c r="R4817" s="128"/>
      <c r="S4817" s="47" t="s">
        <v>569</v>
      </c>
      <c r="T4817" s="55"/>
      <c r="U4817" s="132"/>
      <c r="V4817" s="135" t="s">
        <v>946</v>
      </c>
      <c r="W4817" s="113"/>
      <c r="X4817" s="114"/>
      <c r="Y4817" s="114"/>
      <c r="Z4817" s="114"/>
      <c r="AA4817" s="99"/>
    </row>
    <row r="4818" spans="1:27" s="1" customFormat="1" x14ac:dyDescent="0.2">
      <c r="A4818" s="95"/>
      <c r="B4818" s="67" t="s">
        <v>311</v>
      </c>
      <c r="C4818" s="54" t="s">
        <v>565</v>
      </c>
      <c r="D4818" s="128"/>
      <c r="E4818" s="128"/>
      <c r="F4818" s="128"/>
      <c r="G4818" s="128"/>
      <c r="H4818" s="128"/>
      <c r="I4818" s="128"/>
      <c r="J4818" s="128"/>
      <c r="K4818" s="47" t="s">
        <v>745</v>
      </c>
      <c r="L4818" s="128"/>
      <c r="M4818" s="128"/>
      <c r="N4818" s="55"/>
      <c r="O4818" s="128"/>
      <c r="P4818" s="128"/>
      <c r="Q4818" s="47" t="s">
        <v>569</v>
      </c>
      <c r="R4818" s="55"/>
      <c r="S4818" s="55"/>
      <c r="T4818" s="128"/>
      <c r="U4818" s="132"/>
      <c r="V4818" s="135" t="s">
        <v>615</v>
      </c>
      <c r="W4818" s="113"/>
      <c r="X4818" s="114"/>
      <c r="Y4818" s="114"/>
      <c r="Z4818" s="114"/>
      <c r="AA4818" s="99"/>
    </row>
    <row r="4819" spans="1:27" s="1" customFormat="1" x14ac:dyDescent="0.2">
      <c r="A4819" s="95"/>
      <c r="B4819" s="67" t="s">
        <v>1000</v>
      </c>
      <c r="C4819" s="131"/>
      <c r="D4819" s="47" t="s">
        <v>693</v>
      </c>
      <c r="E4819" s="128"/>
      <c r="F4819" s="128"/>
      <c r="G4819" s="128"/>
      <c r="H4819" s="128"/>
      <c r="I4819" s="47" t="s">
        <v>644</v>
      </c>
      <c r="J4819" s="128"/>
      <c r="K4819" s="128"/>
      <c r="L4819" s="47" t="s">
        <v>664</v>
      </c>
      <c r="M4819" s="128"/>
      <c r="N4819" s="128"/>
      <c r="O4819" s="55"/>
      <c r="P4819" s="128"/>
      <c r="Q4819" s="47" t="s">
        <v>573</v>
      </c>
      <c r="R4819" s="128"/>
      <c r="S4819" s="128"/>
      <c r="T4819" s="128"/>
      <c r="U4819" s="132"/>
      <c r="V4819" s="135" t="s">
        <v>603</v>
      </c>
      <c r="W4819" s="113"/>
      <c r="X4819" s="114"/>
      <c r="Y4819" s="114"/>
      <c r="Z4819" s="114"/>
      <c r="AA4819" s="99"/>
    </row>
    <row r="4820" spans="1:27" s="1" customFormat="1" x14ac:dyDescent="0.2">
      <c r="A4820" s="95"/>
      <c r="B4820" s="67" t="s">
        <v>334</v>
      </c>
      <c r="C4820" s="54" t="s">
        <v>724</v>
      </c>
      <c r="D4820" s="128"/>
      <c r="E4820" s="128"/>
      <c r="F4820" s="128"/>
      <c r="G4820" s="128"/>
      <c r="H4820" s="47" t="s">
        <v>693</v>
      </c>
      <c r="I4820" s="128"/>
      <c r="J4820" s="128"/>
      <c r="K4820" s="128"/>
      <c r="L4820" s="128"/>
      <c r="M4820" s="128"/>
      <c r="N4820" s="128"/>
      <c r="O4820" s="55"/>
      <c r="P4820" s="55"/>
      <c r="Q4820" s="128"/>
      <c r="R4820" s="128"/>
      <c r="S4820" s="128"/>
      <c r="T4820" s="47" t="s">
        <v>573</v>
      </c>
      <c r="U4820" s="56" t="s">
        <v>644</v>
      </c>
      <c r="V4820" s="135" t="s">
        <v>625</v>
      </c>
      <c r="W4820" s="113"/>
      <c r="X4820" s="114"/>
      <c r="Y4820" s="114"/>
      <c r="Z4820" s="114"/>
      <c r="AA4820" s="99"/>
    </row>
    <row r="4821" spans="1:27" s="1" customFormat="1" x14ac:dyDescent="0.2">
      <c r="A4821" s="95"/>
      <c r="B4821" s="67" t="s">
        <v>380</v>
      </c>
      <c r="C4821" s="131"/>
      <c r="D4821" s="128"/>
      <c r="E4821" s="128"/>
      <c r="F4821" s="55"/>
      <c r="G4821" s="128"/>
      <c r="H4821" s="128"/>
      <c r="I4821" s="128"/>
      <c r="J4821" s="55"/>
      <c r="K4821" s="128"/>
      <c r="L4821" s="128"/>
      <c r="M4821" s="47" t="s">
        <v>644</v>
      </c>
      <c r="N4821" s="128"/>
      <c r="O4821" s="128"/>
      <c r="P4821" s="128"/>
      <c r="Q4821" s="55"/>
      <c r="R4821" s="47" t="s">
        <v>693</v>
      </c>
      <c r="S4821" s="128"/>
      <c r="T4821" s="47" t="s">
        <v>724</v>
      </c>
      <c r="U4821" s="132"/>
      <c r="V4821" s="135" t="s">
        <v>608</v>
      </c>
      <c r="W4821" s="113"/>
      <c r="X4821" s="114"/>
      <c r="Y4821" s="114"/>
      <c r="Z4821" s="114"/>
      <c r="AA4821" s="99"/>
    </row>
    <row r="4822" spans="1:27" s="1" customFormat="1" x14ac:dyDescent="0.2">
      <c r="A4822" s="95"/>
      <c r="B4822" s="67" t="s">
        <v>356</v>
      </c>
      <c r="C4822" s="131"/>
      <c r="D4822" s="128"/>
      <c r="E4822" s="47" t="s">
        <v>724</v>
      </c>
      <c r="F4822" s="55"/>
      <c r="G4822" s="47" t="s">
        <v>714</v>
      </c>
      <c r="H4822" s="128"/>
      <c r="I4822" s="128"/>
      <c r="J4822" s="128"/>
      <c r="K4822" s="128"/>
      <c r="L4822" s="128"/>
      <c r="M4822" s="128"/>
      <c r="N4822" s="128"/>
      <c r="O4822" s="128"/>
      <c r="P4822" s="128"/>
      <c r="Q4822" s="128"/>
      <c r="R4822" s="55"/>
      <c r="S4822" s="47" t="s">
        <v>573</v>
      </c>
      <c r="T4822" s="47" t="s">
        <v>655</v>
      </c>
      <c r="U4822" s="132"/>
      <c r="V4822" s="135" t="s">
        <v>644</v>
      </c>
      <c r="W4822" s="113"/>
      <c r="X4822" s="114"/>
      <c r="Y4822" s="114"/>
      <c r="Z4822" s="114"/>
      <c r="AA4822" s="99"/>
    </row>
    <row r="4823" spans="1:27" s="1" customFormat="1" x14ac:dyDescent="0.2">
      <c r="A4823" s="95"/>
      <c r="B4823" s="67" t="s">
        <v>362</v>
      </c>
      <c r="C4823" s="131"/>
      <c r="D4823" s="128"/>
      <c r="E4823" s="128"/>
      <c r="F4823" s="128"/>
      <c r="G4823" s="55"/>
      <c r="H4823" s="47" t="s">
        <v>644</v>
      </c>
      <c r="I4823" s="128"/>
      <c r="J4823" s="128"/>
      <c r="K4823" s="128"/>
      <c r="L4823" s="55"/>
      <c r="M4823" s="128"/>
      <c r="N4823" s="128"/>
      <c r="O4823" s="47" t="s">
        <v>565</v>
      </c>
      <c r="P4823" s="128"/>
      <c r="Q4823" s="128"/>
      <c r="R4823" s="128"/>
      <c r="S4823" s="55"/>
      <c r="T4823" s="128"/>
      <c r="U4823" s="121"/>
      <c r="V4823" s="135" t="s">
        <v>626</v>
      </c>
      <c r="W4823" s="113"/>
      <c r="X4823" s="114"/>
      <c r="Y4823" s="114"/>
      <c r="Z4823" s="114"/>
      <c r="AA4823" s="99"/>
    </row>
    <row r="4824" spans="1:27" s="1" customFormat="1" x14ac:dyDescent="0.2">
      <c r="A4824" s="95"/>
      <c r="B4824" s="67" t="s">
        <v>342</v>
      </c>
      <c r="C4824" s="131"/>
      <c r="D4824" s="47" t="s">
        <v>569</v>
      </c>
      <c r="E4824" s="128"/>
      <c r="F4824" s="47" t="s">
        <v>745</v>
      </c>
      <c r="G4824" s="128"/>
      <c r="H4824" s="128"/>
      <c r="I4824" s="128"/>
      <c r="J4824" s="128"/>
      <c r="K4824" s="128"/>
      <c r="L4824" s="47" t="s">
        <v>738</v>
      </c>
      <c r="M4824" s="128"/>
      <c r="N4824" s="128"/>
      <c r="O4824" s="55"/>
      <c r="P4824" s="128"/>
      <c r="Q4824" s="128"/>
      <c r="R4824" s="47" t="s">
        <v>565</v>
      </c>
      <c r="S4824" s="128"/>
      <c r="T4824" s="55"/>
      <c r="U4824" s="132"/>
      <c r="V4824" s="135" t="s">
        <v>571</v>
      </c>
      <c r="W4824" s="113"/>
      <c r="X4824" s="114"/>
      <c r="Y4824" s="114"/>
      <c r="Z4824" s="114"/>
      <c r="AA4824" s="99"/>
    </row>
    <row r="4825" spans="1:27" s="1" customFormat="1" ht="12.75" thickBot="1" x14ac:dyDescent="0.25">
      <c r="A4825" s="95"/>
      <c r="B4825" s="125" t="s">
        <v>178</v>
      </c>
      <c r="C4825" s="176"/>
      <c r="D4825" s="143" t="s">
        <v>745</v>
      </c>
      <c r="E4825" s="143" t="s">
        <v>565</v>
      </c>
      <c r="F4825" s="143" t="s">
        <v>569</v>
      </c>
      <c r="G4825" s="175"/>
      <c r="H4825" s="174"/>
      <c r="I4825" s="174"/>
      <c r="J4825" s="175"/>
      <c r="K4825" s="175"/>
      <c r="L4825" s="175"/>
      <c r="M4825" s="175"/>
      <c r="N4825" s="174"/>
      <c r="O4825" s="175"/>
      <c r="P4825" s="175"/>
      <c r="Q4825" s="175"/>
      <c r="R4825" s="175"/>
      <c r="S4825" s="175"/>
      <c r="T4825" s="175"/>
      <c r="U4825" s="144"/>
      <c r="V4825" s="177" t="s">
        <v>614</v>
      </c>
      <c r="W4825" s="113"/>
      <c r="X4825" s="114"/>
      <c r="Y4825" s="114"/>
      <c r="Z4825" s="114"/>
      <c r="AA4825" s="99"/>
    </row>
    <row r="4826" spans="1:27" s="1" customFormat="1" ht="12.75" thickBot="1" x14ac:dyDescent="0.25">
      <c r="A4826" s="95"/>
      <c r="B4826" s="136" t="s">
        <v>394</v>
      </c>
      <c r="C4826" s="137" t="s">
        <v>655</v>
      </c>
      <c r="D4826" s="137" t="s">
        <v>690</v>
      </c>
      <c r="E4826" s="137" t="s">
        <v>708</v>
      </c>
      <c r="F4826" s="137" t="s">
        <v>619</v>
      </c>
      <c r="G4826" s="137" t="s">
        <v>567</v>
      </c>
      <c r="H4826" s="137" t="s">
        <v>573</v>
      </c>
      <c r="I4826" s="137" t="s">
        <v>657</v>
      </c>
      <c r="J4826" s="137" t="s">
        <v>666</v>
      </c>
      <c r="K4826" s="137" t="s">
        <v>562</v>
      </c>
      <c r="L4826" s="137" t="s">
        <v>692</v>
      </c>
      <c r="M4826" s="137" t="s">
        <v>534</v>
      </c>
      <c r="N4826" s="137" t="s">
        <v>693</v>
      </c>
      <c r="O4826" s="137" t="s">
        <v>643</v>
      </c>
      <c r="P4826" s="137" t="s">
        <v>569</v>
      </c>
      <c r="Q4826" s="137" t="s">
        <v>635</v>
      </c>
      <c r="R4826" s="137" t="s">
        <v>570</v>
      </c>
      <c r="S4826" s="137" t="s">
        <v>691</v>
      </c>
      <c r="T4826" s="137" t="s">
        <v>566</v>
      </c>
      <c r="U4826" s="138" t="s">
        <v>630</v>
      </c>
      <c r="V4826" s="139"/>
      <c r="W4826" s="113"/>
      <c r="X4826" s="114"/>
      <c r="Y4826" s="114"/>
      <c r="Z4826" s="114"/>
      <c r="AA4826" s="99"/>
    </row>
    <row r="4827" spans="1:27" s="1" customFormat="1" ht="21.75" thickBot="1" x14ac:dyDescent="0.4">
      <c r="A4827" s="91"/>
      <c r="B4827" s="112" t="s">
        <v>1024</v>
      </c>
      <c r="C4827" s="112"/>
      <c r="D4827" s="112"/>
      <c r="E4827" s="112"/>
      <c r="F4827" s="112"/>
      <c r="G4827" s="112"/>
      <c r="H4827" s="112"/>
      <c r="I4827" s="112"/>
      <c r="J4827" s="112"/>
      <c r="K4827" s="112"/>
      <c r="L4827" s="112"/>
      <c r="M4827" s="112"/>
      <c r="N4827" s="112"/>
      <c r="O4827" s="112"/>
      <c r="P4827" s="112"/>
      <c r="Q4827" s="112"/>
      <c r="R4827" s="112"/>
      <c r="S4827" s="112"/>
      <c r="T4827" s="112"/>
      <c r="U4827" s="112"/>
      <c r="V4827" s="112"/>
      <c r="W4827" s="112"/>
      <c r="X4827" s="112"/>
      <c r="Y4827" s="112"/>
      <c r="Z4827" s="112"/>
      <c r="AA4827" s="91"/>
    </row>
    <row r="4828" spans="1:27" s="3" customFormat="1" ht="12.75" thickBot="1" x14ac:dyDescent="0.25">
      <c r="A4828" s="94"/>
      <c r="B4828" s="22"/>
      <c r="C4828" s="34" t="s">
        <v>38</v>
      </c>
      <c r="D4828" s="34" t="s">
        <v>128</v>
      </c>
      <c r="E4828" s="34" t="s">
        <v>787</v>
      </c>
      <c r="F4828" s="34" t="s">
        <v>396</v>
      </c>
      <c r="G4828" s="34" t="s">
        <v>47</v>
      </c>
      <c r="H4828" s="34" t="s">
        <v>89</v>
      </c>
      <c r="I4828" s="34" t="s">
        <v>20</v>
      </c>
      <c r="J4828" s="34" t="s">
        <v>286</v>
      </c>
      <c r="K4828" s="34" t="s">
        <v>255</v>
      </c>
      <c r="L4828" s="34" t="s">
        <v>28</v>
      </c>
      <c r="M4828" s="34" t="s">
        <v>273</v>
      </c>
      <c r="N4828" s="30" t="s">
        <v>148</v>
      </c>
      <c r="O4828" s="34" t="s">
        <v>82</v>
      </c>
      <c r="P4828" s="34" t="s">
        <v>794</v>
      </c>
      <c r="Q4828" s="34" t="s">
        <v>16</v>
      </c>
      <c r="R4828" s="34" t="s">
        <v>44</v>
      </c>
      <c r="S4828" s="34" t="s">
        <v>97</v>
      </c>
      <c r="T4828" s="34" t="s">
        <v>973</v>
      </c>
      <c r="U4828" s="34" t="s">
        <v>349</v>
      </c>
      <c r="V4828" s="34" t="s">
        <v>964</v>
      </c>
      <c r="W4828" s="34" t="s">
        <v>235</v>
      </c>
      <c r="X4828" s="60" t="s">
        <v>102</v>
      </c>
      <c r="Y4828" s="122"/>
      <c r="Z4828" s="123"/>
      <c r="AA4828" s="98"/>
    </row>
    <row r="4829" spans="1:27" s="1" customFormat="1" x14ac:dyDescent="0.2">
      <c r="A4829" s="95"/>
      <c r="B4829" s="14" t="s">
        <v>41</v>
      </c>
      <c r="C4829" s="51"/>
      <c r="D4829" s="52" t="s">
        <v>599</v>
      </c>
      <c r="E4829" s="52" t="s">
        <v>537</v>
      </c>
      <c r="F4829" s="52" t="s">
        <v>687</v>
      </c>
      <c r="G4829" s="52" t="s">
        <v>729</v>
      </c>
      <c r="H4829" s="52" t="s">
        <v>647</v>
      </c>
      <c r="I4829" s="52" t="s">
        <v>707</v>
      </c>
      <c r="J4829" s="52" t="s">
        <v>695</v>
      </c>
      <c r="K4829" s="52" t="s">
        <v>753</v>
      </c>
      <c r="L4829" s="52" t="s">
        <v>760</v>
      </c>
      <c r="M4829" s="52" t="s">
        <v>677</v>
      </c>
      <c r="N4829" s="52" t="s">
        <v>631</v>
      </c>
      <c r="O4829" s="52" t="s">
        <v>755</v>
      </c>
      <c r="P4829" s="52" t="s">
        <v>751</v>
      </c>
      <c r="Q4829" s="52" t="s">
        <v>685</v>
      </c>
      <c r="R4829" s="52" t="s">
        <v>702</v>
      </c>
      <c r="S4829" s="52" t="s">
        <v>586</v>
      </c>
      <c r="T4829" s="52" t="s">
        <v>719</v>
      </c>
      <c r="U4829" s="52" t="s">
        <v>697</v>
      </c>
      <c r="V4829" s="52" t="s">
        <v>672</v>
      </c>
      <c r="W4829" s="52" t="s">
        <v>680</v>
      </c>
      <c r="X4829" s="53" t="s">
        <v>542</v>
      </c>
      <c r="Y4829" s="113"/>
      <c r="Z4829" s="114"/>
      <c r="AA4829" s="99"/>
    </row>
    <row r="4830" spans="1:27" s="1" customFormat="1" x14ac:dyDescent="0.2">
      <c r="A4830" s="95"/>
      <c r="B4830" s="14" t="s">
        <v>129</v>
      </c>
      <c r="C4830" s="54" t="s">
        <v>776</v>
      </c>
      <c r="D4830" s="55"/>
      <c r="E4830" s="47" t="s">
        <v>751</v>
      </c>
      <c r="F4830" s="47" t="s">
        <v>707</v>
      </c>
      <c r="G4830" s="47" t="s">
        <v>755</v>
      </c>
      <c r="H4830" s="47" t="s">
        <v>545</v>
      </c>
      <c r="I4830" s="47" t="s">
        <v>549</v>
      </c>
      <c r="J4830" s="47" t="s">
        <v>697</v>
      </c>
      <c r="K4830" s="47" t="s">
        <v>698</v>
      </c>
      <c r="L4830" s="47" t="s">
        <v>694</v>
      </c>
      <c r="M4830" s="47" t="s">
        <v>632</v>
      </c>
      <c r="N4830" s="47" t="s">
        <v>701</v>
      </c>
      <c r="O4830" s="47" t="s">
        <v>699</v>
      </c>
      <c r="P4830" s="47" t="s">
        <v>687</v>
      </c>
      <c r="Q4830" s="47" t="s">
        <v>586</v>
      </c>
      <c r="R4830" s="47" t="s">
        <v>762</v>
      </c>
      <c r="S4830" s="47" t="s">
        <v>560</v>
      </c>
      <c r="T4830" s="47" t="s">
        <v>686</v>
      </c>
      <c r="U4830" s="47" t="s">
        <v>623</v>
      </c>
      <c r="V4830" s="47" t="s">
        <v>753</v>
      </c>
      <c r="W4830" s="47" t="s">
        <v>702</v>
      </c>
      <c r="X4830" s="56" t="s">
        <v>614</v>
      </c>
      <c r="Y4830" s="113"/>
      <c r="Z4830" s="114"/>
      <c r="AA4830" s="99"/>
    </row>
    <row r="4831" spans="1:27" s="1" customFormat="1" x14ac:dyDescent="0.2">
      <c r="A4831" s="95"/>
      <c r="B4831" s="14" t="s">
        <v>789</v>
      </c>
      <c r="C4831" s="54" t="s">
        <v>519</v>
      </c>
      <c r="D4831" s="47" t="s">
        <v>705</v>
      </c>
      <c r="E4831" s="55"/>
      <c r="F4831" s="47" t="s">
        <v>622</v>
      </c>
      <c r="G4831" s="47" t="s">
        <v>687</v>
      </c>
      <c r="H4831" s="47" t="s">
        <v>677</v>
      </c>
      <c r="I4831" s="47" t="s">
        <v>581</v>
      </c>
      <c r="J4831" s="47" t="s">
        <v>765</v>
      </c>
      <c r="K4831" s="47" t="s">
        <v>701</v>
      </c>
      <c r="L4831" s="47" t="s">
        <v>707</v>
      </c>
      <c r="M4831" s="47" t="s">
        <v>697</v>
      </c>
      <c r="N4831" s="47" t="s">
        <v>680</v>
      </c>
      <c r="O4831" s="47" t="s">
        <v>560</v>
      </c>
      <c r="P4831" s="47" t="s">
        <v>702</v>
      </c>
      <c r="Q4831" s="47" t="s">
        <v>704</v>
      </c>
      <c r="R4831" s="47" t="s">
        <v>776</v>
      </c>
      <c r="S4831" s="47" t="s">
        <v>694</v>
      </c>
      <c r="T4831" s="47" t="s">
        <v>602</v>
      </c>
      <c r="U4831" s="47" t="s">
        <v>753</v>
      </c>
      <c r="V4831" s="47" t="s">
        <v>706</v>
      </c>
      <c r="W4831" s="47" t="s">
        <v>755</v>
      </c>
      <c r="X4831" s="56" t="s">
        <v>698</v>
      </c>
      <c r="Y4831" s="113"/>
      <c r="Z4831" s="114"/>
      <c r="AA4831" s="99"/>
    </row>
    <row r="4832" spans="1:27" s="1" customFormat="1" x14ac:dyDescent="0.2">
      <c r="A4832" s="95"/>
      <c r="B4832" s="14" t="s">
        <v>397</v>
      </c>
      <c r="C4832" s="54" t="s">
        <v>624</v>
      </c>
      <c r="D4832" s="47" t="s">
        <v>696</v>
      </c>
      <c r="E4832" s="47" t="s">
        <v>760</v>
      </c>
      <c r="F4832" s="55"/>
      <c r="G4832" s="47" t="s">
        <v>676</v>
      </c>
      <c r="H4832" s="47" t="s">
        <v>558</v>
      </c>
      <c r="I4832" s="47" t="s">
        <v>677</v>
      </c>
      <c r="J4832" s="47" t="s">
        <v>756</v>
      </c>
      <c r="K4832" s="47" t="s">
        <v>519</v>
      </c>
      <c r="L4832" s="47" t="s">
        <v>698</v>
      </c>
      <c r="M4832" s="47" t="s">
        <v>542</v>
      </c>
      <c r="N4832" s="47" t="s">
        <v>560</v>
      </c>
      <c r="O4832" s="47" t="s">
        <v>602</v>
      </c>
      <c r="P4832" s="47" t="s">
        <v>750</v>
      </c>
      <c r="Q4832" s="47" t="s">
        <v>741</v>
      </c>
      <c r="R4832" s="47" t="s">
        <v>701</v>
      </c>
      <c r="S4832" s="47" t="s">
        <v>726</v>
      </c>
      <c r="T4832" s="47" t="s">
        <v>751</v>
      </c>
      <c r="U4832" s="47" t="s">
        <v>776</v>
      </c>
      <c r="V4832" s="47" t="s">
        <v>600</v>
      </c>
      <c r="W4832" s="47" t="s">
        <v>719</v>
      </c>
      <c r="X4832" s="56" t="s">
        <v>694</v>
      </c>
      <c r="Y4832" s="113"/>
      <c r="Z4832" s="114"/>
      <c r="AA4832" s="99"/>
    </row>
    <row r="4833" spans="1:27" s="1" customFormat="1" x14ac:dyDescent="0.2">
      <c r="A4833" s="95"/>
      <c r="B4833" s="14" t="s">
        <v>63</v>
      </c>
      <c r="C4833" s="54" t="s">
        <v>701</v>
      </c>
      <c r="D4833" s="47" t="s">
        <v>612</v>
      </c>
      <c r="E4833" s="47" t="s">
        <v>621</v>
      </c>
      <c r="F4833" s="47" t="s">
        <v>586</v>
      </c>
      <c r="G4833" s="55"/>
      <c r="H4833" s="47" t="s">
        <v>756</v>
      </c>
      <c r="I4833" s="47" t="s">
        <v>560</v>
      </c>
      <c r="J4833" s="47" t="s">
        <v>696</v>
      </c>
      <c r="K4833" s="47" t="s">
        <v>719</v>
      </c>
      <c r="L4833" s="47" t="s">
        <v>776</v>
      </c>
      <c r="M4833" s="47" t="s">
        <v>547</v>
      </c>
      <c r="N4833" s="47" t="s">
        <v>751</v>
      </c>
      <c r="O4833" s="47" t="s">
        <v>686</v>
      </c>
      <c r="P4833" s="47" t="s">
        <v>532</v>
      </c>
      <c r="Q4833" s="47" t="s">
        <v>584</v>
      </c>
      <c r="R4833" s="47" t="s">
        <v>699</v>
      </c>
      <c r="S4833" s="47" t="s">
        <v>768</v>
      </c>
      <c r="T4833" s="47" t="s">
        <v>698</v>
      </c>
      <c r="U4833" s="47" t="s">
        <v>694</v>
      </c>
      <c r="V4833" s="47" t="s">
        <v>697</v>
      </c>
      <c r="W4833" s="47" t="s">
        <v>754</v>
      </c>
      <c r="X4833" s="56" t="s">
        <v>602</v>
      </c>
      <c r="Y4833" s="113"/>
      <c r="Z4833" s="114"/>
      <c r="AA4833" s="99"/>
    </row>
    <row r="4834" spans="1:27" s="1" customFormat="1" x14ac:dyDescent="0.2">
      <c r="A4834" s="95"/>
      <c r="B4834" s="14" t="s">
        <v>106</v>
      </c>
      <c r="C4834" s="54" t="s">
        <v>560</v>
      </c>
      <c r="D4834" s="47" t="s">
        <v>704</v>
      </c>
      <c r="E4834" s="47" t="s">
        <v>599</v>
      </c>
      <c r="F4834" s="47" t="s">
        <v>611</v>
      </c>
      <c r="G4834" s="47" t="s">
        <v>702</v>
      </c>
      <c r="H4834" s="55"/>
      <c r="I4834" s="47" t="s">
        <v>694</v>
      </c>
      <c r="J4834" s="47" t="s">
        <v>705</v>
      </c>
      <c r="K4834" s="47" t="s">
        <v>776</v>
      </c>
      <c r="L4834" s="47" t="s">
        <v>519</v>
      </c>
      <c r="M4834" s="47" t="s">
        <v>586</v>
      </c>
      <c r="N4834" s="47" t="s">
        <v>602</v>
      </c>
      <c r="O4834" s="47" t="s">
        <v>608</v>
      </c>
      <c r="P4834" s="47" t="s">
        <v>753</v>
      </c>
      <c r="Q4834" s="47" t="s">
        <v>706</v>
      </c>
      <c r="R4834" s="47" t="s">
        <v>707</v>
      </c>
      <c r="S4834" s="47" t="s">
        <v>698</v>
      </c>
      <c r="T4834" s="47" t="s">
        <v>701</v>
      </c>
      <c r="U4834" s="47" t="s">
        <v>755</v>
      </c>
      <c r="V4834" s="47" t="s">
        <v>610</v>
      </c>
      <c r="W4834" s="47" t="s">
        <v>697</v>
      </c>
      <c r="X4834" s="56" t="s">
        <v>686</v>
      </c>
      <c r="Y4834" s="113"/>
      <c r="Z4834" s="114"/>
      <c r="AA4834" s="99"/>
    </row>
    <row r="4835" spans="1:27" s="1" customFormat="1" x14ac:dyDescent="0.2">
      <c r="A4835" s="95"/>
      <c r="B4835" s="14" t="s">
        <v>1007</v>
      </c>
      <c r="C4835" s="54" t="s">
        <v>632</v>
      </c>
      <c r="D4835" s="47" t="s">
        <v>622</v>
      </c>
      <c r="E4835" s="47" t="s">
        <v>768</v>
      </c>
      <c r="F4835" s="47" t="s">
        <v>699</v>
      </c>
      <c r="G4835" s="47" t="s">
        <v>647</v>
      </c>
      <c r="H4835" s="47" t="s">
        <v>695</v>
      </c>
      <c r="I4835" s="55"/>
      <c r="J4835" s="47" t="s">
        <v>624</v>
      </c>
      <c r="K4835" s="47" t="s">
        <v>686</v>
      </c>
      <c r="L4835" s="47" t="s">
        <v>586</v>
      </c>
      <c r="M4835" s="47" t="s">
        <v>685</v>
      </c>
      <c r="N4835" s="47" t="s">
        <v>558</v>
      </c>
      <c r="O4835" s="47" t="s">
        <v>705</v>
      </c>
      <c r="P4835" s="47" t="s">
        <v>672</v>
      </c>
      <c r="Q4835" s="47" t="s">
        <v>537</v>
      </c>
      <c r="R4835" s="47" t="s">
        <v>697</v>
      </c>
      <c r="S4835" s="47" t="s">
        <v>706</v>
      </c>
      <c r="T4835" s="47" t="s">
        <v>606</v>
      </c>
      <c r="U4835" s="47" t="s">
        <v>704</v>
      </c>
      <c r="V4835" s="47" t="s">
        <v>747</v>
      </c>
      <c r="W4835" s="47" t="s">
        <v>729</v>
      </c>
      <c r="X4835" s="56" t="s">
        <v>756</v>
      </c>
      <c r="Y4835" s="113"/>
      <c r="Z4835" s="114"/>
      <c r="AA4835" s="99"/>
    </row>
    <row r="4836" spans="1:27" s="1" customFormat="1" x14ac:dyDescent="0.2">
      <c r="A4836" s="95"/>
      <c r="B4836" s="14" t="s">
        <v>294</v>
      </c>
      <c r="C4836" s="54" t="s">
        <v>694</v>
      </c>
      <c r="D4836" s="47" t="s">
        <v>730</v>
      </c>
      <c r="E4836" s="47" t="s">
        <v>643</v>
      </c>
      <c r="F4836" s="47" t="s">
        <v>702</v>
      </c>
      <c r="G4836" s="47" t="s">
        <v>753</v>
      </c>
      <c r="H4836" s="47" t="s">
        <v>751</v>
      </c>
      <c r="I4836" s="47" t="s">
        <v>687</v>
      </c>
      <c r="J4836" s="55"/>
      <c r="K4836" s="47" t="s">
        <v>736</v>
      </c>
      <c r="L4836" s="47" t="s">
        <v>602</v>
      </c>
      <c r="M4836" s="47" t="s">
        <v>735</v>
      </c>
      <c r="N4836" s="47" t="s">
        <v>722</v>
      </c>
      <c r="O4836" s="47" t="s">
        <v>691</v>
      </c>
      <c r="P4836" s="47" t="s">
        <v>700</v>
      </c>
      <c r="Q4836" s="47" t="s">
        <v>686</v>
      </c>
      <c r="R4836" s="47" t="s">
        <v>723</v>
      </c>
      <c r="S4836" s="47" t="s">
        <v>776</v>
      </c>
      <c r="T4836" s="47" t="s">
        <v>519</v>
      </c>
      <c r="U4836" s="47" t="s">
        <v>707</v>
      </c>
      <c r="V4836" s="47" t="s">
        <v>766</v>
      </c>
      <c r="W4836" s="47" t="s">
        <v>752</v>
      </c>
      <c r="X4836" s="56" t="s">
        <v>701</v>
      </c>
      <c r="Y4836" s="113"/>
      <c r="Z4836" s="114"/>
      <c r="AA4836" s="99"/>
    </row>
    <row r="4837" spans="1:27" s="3" customFormat="1" x14ac:dyDescent="0.2">
      <c r="A4837" s="95"/>
      <c r="B4837" s="14" t="s">
        <v>225</v>
      </c>
      <c r="C4837" s="54" t="s">
        <v>605</v>
      </c>
      <c r="D4837" s="47" t="s">
        <v>685</v>
      </c>
      <c r="E4837" s="47" t="s">
        <v>729</v>
      </c>
      <c r="F4837" s="47" t="s">
        <v>537</v>
      </c>
      <c r="G4837" s="47" t="s">
        <v>706</v>
      </c>
      <c r="H4837" s="47" t="s">
        <v>623</v>
      </c>
      <c r="I4837" s="47" t="s">
        <v>680</v>
      </c>
      <c r="J4837" s="47" t="s">
        <v>647</v>
      </c>
      <c r="K4837" s="55"/>
      <c r="L4837" s="47" t="s">
        <v>705</v>
      </c>
      <c r="M4837" s="47" t="s">
        <v>624</v>
      </c>
      <c r="N4837" s="47" t="s">
        <v>756</v>
      </c>
      <c r="O4837" s="47" t="s">
        <v>704</v>
      </c>
      <c r="P4837" s="47" t="s">
        <v>695</v>
      </c>
      <c r="Q4837" s="47" t="s">
        <v>697</v>
      </c>
      <c r="R4837" s="47" t="s">
        <v>586</v>
      </c>
      <c r="S4837" s="47" t="s">
        <v>581</v>
      </c>
      <c r="T4837" s="47" t="s">
        <v>768</v>
      </c>
      <c r="U4837" s="47" t="s">
        <v>677</v>
      </c>
      <c r="V4837" s="47" t="s">
        <v>558</v>
      </c>
      <c r="W4837" s="47" t="s">
        <v>672</v>
      </c>
      <c r="X4837" s="56" t="s">
        <v>622</v>
      </c>
      <c r="Y4837" s="113"/>
      <c r="Z4837" s="114"/>
      <c r="AA4837" s="98"/>
    </row>
    <row r="4838" spans="1:27" s="1" customFormat="1" x14ac:dyDescent="0.2">
      <c r="A4838" s="95"/>
      <c r="B4838" s="58" t="s">
        <v>322</v>
      </c>
      <c r="C4838" s="54" t="s">
        <v>768</v>
      </c>
      <c r="D4838" s="47" t="s">
        <v>695</v>
      </c>
      <c r="E4838" s="47" t="s">
        <v>600</v>
      </c>
      <c r="F4838" s="47" t="s">
        <v>685</v>
      </c>
      <c r="G4838" s="47" t="s">
        <v>599</v>
      </c>
      <c r="H4838" s="47" t="s">
        <v>537</v>
      </c>
      <c r="I4838" s="47" t="s">
        <v>676</v>
      </c>
      <c r="J4838" s="47" t="s">
        <v>544</v>
      </c>
      <c r="K4838" s="47" t="s">
        <v>751</v>
      </c>
      <c r="L4838" s="55"/>
      <c r="M4838" s="47" t="s">
        <v>729</v>
      </c>
      <c r="N4838" s="47" t="s">
        <v>624</v>
      </c>
      <c r="O4838" s="47" t="s">
        <v>628</v>
      </c>
      <c r="P4838" s="47" t="s">
        <v>677</v>
      </c>
      <c r="Q4838" s="47" t="s">
        <v>762</v>
      </c>
      <c r="R4838" s="47" t="s">
        <v>623</v>
      </c>
      <c r="S4838" s="47" t="s">
        <v>741</v>
      </c>
      <c r="T4838" s="47" t="s">
        <v>756</v>
      </c>
      <c r="U4838" s="47" t="s">
        <v>680</v>
      </c>
      <c r="V4838" s="47" t="s">
        <v>647</v>
      </c>
      <c r="W4838" s="47" t="s">
        <v>631</v>
      </c>
      <c r="X4838" s="56" t="s">
        <v>719</v>
      </c>
      <c r="Y4838" s="113"/>
      <c r="Z4838" s="114"/>
      <c r="AA4838" s="99"/>
    </row>
    <row r="4839" spans="1:27" s="1" customFormat="1" x14ac:dyDescent="0.2">
      <c r="A4839" s="95"/>
      <c r="B4839" s="14" t="s">
        <v>279</v>
      </c>
      <c r="C4839" s="54" t="s">
        <v>763</v>
      </c>
      <c r="D4839" s="47" t="s">
        <v>706</v>
      </c>
      <c r="E4839" s="47" t="s">
        <v>764</v>
      </c>
      <c r="F4839" s="47" t="s">
        <v>704</v>
      </c>
      <c r="G4839" s="47" t="s">
        <v>707</v>
      </c>
      <c r="H4839" s="47" t="s">
        <v>676</v>
      </c>
      <c r="I4839" s="47" t="s">
        <v>698</v>
      </c>
      <c r="J4839" s="47" t="s">
        <v>579</v>
      </c>
      <c r="K4839" s="47" t="s">
        <v>610</v>
      </c>
      <c r="L4839" s="47" t="s">
        <v>701</v>
      </c>
      <c r="M4839" s="55"/>
      <c r="N4839" s="47" t="s">
        <v>694</v>
      </c>
      <c r="O4839" s="47" t="s">
        <v>606</v>
      </c>
      <c r="P4839" s="47" t="s">
        <v>755</v>
      </c>
      <c r="Q4839" s="47" t="s">
        <v>705</v>
      </c>
      <c r="R4839" s="47" t="s">
        <v>602</v>
      </c>
      <c r="S4839" s="47" t="s">
        <v>686</v>
      </c>
      <c r="T4839" s="47" t="s">
        <v>560</v>
      </c>
      <c r="U4839" s="47" t="s">
        <v>519</v>
      </c>
      <c r="V4839" s="47" t="s">
        <v>702</v>
      </c>
      <c r="W4839" s="47" t="s">
        <v>753</v>
      </c>
      <c r="X4839" s="56" t="s">
        <v>776</v>
      </c>
      <c r="Y4839" s="113"/>
      <c r="Z4839" s="114"/>
      <c r="AA4839" s="99"/>
    </row>
    <row r="4840" spans="1:27" s="1" customFormat="1" x14ac:dyDescent="0.2">
      <c r="A4840" s="95"/>
      <c r="B4840" s="14" t="s">
        <v>163</v>
      </c>
      <c r="C4840" s="54" t="s">
        <v>579</v>
      </c>
      <c r="D4840" s="47" t="s">
        <v>729</v>
      </c>
      <c r="E4840" s="47" t="s">
        <v>686</v>
      </c>
      <c r="F4840" s="47" t="s">
        <v>647</v>
      </c>
      <c r="G4840" s="47" t="s">
        <v>705</v>
      </c>
      <c r="H4840" s="47" t="s">
        <v>672</v>
      </c>
      <c r="I4840" s="47" t="s">
        <v>755</v>
      </c>
      <c r="J4840" s="47" t="s">
        <v>704</v>
      </c>
      <c r="K4840" s="47" t="s">
        <v>702</v>
      </c>
      <c r="L4840" s="47" t="s">
        <v>687</v>
      </c>
      <c r="M4840" s="47" t="s">
        <v>695</v>
      </c>
      <c r="N4840" s="55"/>
      <c r="O4840" s="47" t="s">
        <v>707</v>
      </c>
      <c r="P4840" s="47" t="s">
        <v>685</v>
      </c>
      <c r="Q4840" s="47" t="s">
        <v>599</v>
      </c>
      <c r="R4840" s="47" t="s">
        <v>753</v>
      </c>
      <c r="S4840" s="47" t="s">
        <v>697</v>
      </c>
      <c r="T4840" s="47" t="s">
        <v>586</v>
      </c>
      <c r="U4840" s="47" t="s">
        <v>706</v>
      </c>
      <c r="V4840" s="47" t="s">
        <v>611</v>
      </c>
      <c r="W4840" s="47" t="s">
        <v>537</v>
      </c>
      <c r="X4840" s="56" t="s">
        <v>763</v>
      </c>
      <c r="Y4840" s="113"/>
      <c r="Z4840" s="114"/>
      <c r="AA4840" s="99"/>
    </row>
    <row r="4841" spans="1:27" s="1" customFormat="1" x14ac:dyDescent="0.2">
      <c r="A4841" s="95"/>
      <c r="B4841" s="14" t="s">
        <v>86</v>
      </c>
      <c r="C4841" s="54" t="s">
        <v>741</v>
      </c>
      <c r="D4841" s="47" t="s">
        <v>677</v>
      </c>
      <c r="E4841" s="47" t="s">
        <v>647</v>
      </c>
      <c r="F4841" s="47" t="s">
        <v>672</v>
      </c>
      <c r="G4841" s="47" t="s">
        <v>610</v>
      </c>
      <c r="H4841" s="47" t="s">
        <v>631</v>
      </c>
      <c r="I4841" s="47" t="s">
        <v>623</v>
      </c>
      <c r="J4841" s="47" t="s">
        <v>685</v>
      </c>
      <c r="K4841" s="47" t="s">
        <v>754</v>
      </c>
      <c r="L4841" s="47" t="s">
        <v>697</v>
      </c>
      <c r="M4841" s="47" t="s">
        <v>768</v>
      </c>
      <c r="N4841" s="47" t="s">
        <v>581</v>
      </c>
      <c r="O4841" s="55"/>
      <c r="P4841" s="47" t="s">
        <v>599</v>
      </c>
      <c r="Q4841" s="47" t="s">
        <v>729</v>
      </c>
      <c r="R4841" s="47" t="s">
        <v>719</v>
      </c>
      <c r="S4841" s="47" t="s">
        <v>756</v>
      </c>
      <c r="T4841" s="47" t="s">
        <v>624</v>
      </c>
      <c r="U4841" s="47" t="s">
        <v>586</v>
      </c>
      <c r="V4841" s="47" t="s">
        <v>537</v>
      </c>
      <c r="W4841" s="47" t="s">
        <v>695</v>
      </c>
      <c r="X4841" s="56" t="s">
        <v>760</v>
      </c>
      <c r="Y4841" s="113"/>
      <c r="Z4841" s="114"/>
      <c r="AA4841" s="99"/>
    </row>
    <row r="4842" spans="1:27" s="1" customFormat="1" x14ac:dyDescent="0.2">
      <c r="A4842" s="95"/>
      <c r="B4842" s="14" t="s">
        <v>71</v>
      </c>
      <c r="C4842" s="54" t="s">
        <v>705</v>
      </c>
      <c r="D4842" s="47" t="s">
        <v>624</v>
      </c>
      <c r="E4842" s="47" t="s">
        <v>756</v>
      </c>
      <c r="F4842" s="47" t="s">
        <v>697</v>
      </c>
      <c r="G4842" s="47" t="s">
        <v>579</v>
      </c>
      <c r="H4842" s="47" t="s">
        <v>605</v>
      </c>
      <c r="I4842" s="47" t="s">
        <v>602</v>
      </c>
      <c r="J4842" s="47" t="s">
        <v>706</v>
      </c>
      <c r="K4842" s="47" t="s">
        <v>694</v>
      </c>
      <c r="L4842" s="47" t="s">
        <v>633</v>
      </c>
      <c r="M4842" s="47" t="s">
        <v>558</v>
      </c>
      <c r="N4842" s="47" t="s">
        <v>698</v>
      </c>
      <c r="O4842" s="47" t="s">
        <v>776</v>
      </c>
      <c r="P4842" s="55"/>
      <c r="Q4842" s="47" t="s">
        <v>768</v>
      </c>
      <c r="R4842" s="47" t="s">
        <v>686</v>
      </c>
      <c r="S4842" s="47" t="s">
        <v>519</v>
      </c>
      <c r="T4842" s="47" t="s">
        <v>699</v>
      </c>
      <c r="U4842" s="47" t="s">
        <v>701</v>
      </c>
      <c r="V4842" s="47" t="s">
        <v>704</v>
      </c>
      <c r="W4842" s="47" t="s">
        <v>765</v>
      </c>
      <c r="X4842" s="56" t="s">
        <v>560</v>
      </c>
      <c r="Y4842" s="113"/>
      <c r="Z4842" s="114"/>
      <c r="AA4842" s="99"/>
    </row>
    <row r="4843" spans="1:27" s="1" customFormat="1" x14ac:dyDescent="0.2">
      <c r="A4843" s="95"/>
      <c r="B4843" s="14" t="s">
        <v>17</v>
      </c>
      <c r="C4843" s="54" t="s">
        <v>698</v>
      </c>
      <c r="D4843" s="47" t="s">
        <v>676</v>
      </c>
      <c r="E4843" s="47" t="s">
        <v>744</v>
      </c>
      <c r="F4843" s="47" t="s">
        <v>755</v>
      </c>
      <c r="G4843" s="47" t="s">
        <v>677</v>
      </c>
      <c r="H4843" s="47" t="s">
        <v>564</v>
      </c>
      <c r="I4843" s="47" t="s">
        <v>767</v>
      </c>
      <c r="J4843" s="47" t="s">
        <v>680</v>
      </c>
      <c r="K4843" s="47" t="s">
        <v>713</v>
      </c>
      <c r="L4843" s="47" t="s">
        <v>753</v>
      </c>
      <c r="M4843" s="47" t="s">
        <v>751</v>
      </c>
      <c r="N4843" s="47" t="s">
        <v>776</v>
      </c>
      <c r="O4843" s="47" t="s">
        <v>701</v>
      </c>
      <c r="P4843" s="47" t="s">
        <v>745</v>
      </c>
      <c r="Q4843" s="55"/>
      <c r="R4843" s="47" t="s">
        <v>560</v>
      </c>
      <c r="S4843" s="47" t="s">
        <v>602</v>
      </c>
      <c r="T4843" s="47" t="s">
        <v>694</v>
      </c>
      <c r="U4843" s="47" t="s">
        <v>702</v>
      </c>
      <c r="V4843" s="47" t="s">
        <v>707</v>
      </c>
      <c r="W4843" s="47" t="s">
        <v>687</v>
      </c>
      <c r="X4843" s="56" t="s">
        <v>738</v>
      </c>
      <c r="Y4843" s="113"/>
      <c r="Z4843" s="114"/>
      <c r="AA4843" s="99"/>
    </row>
    <row r="4844" spans="1:27" s="1" customFormat="1" x14ac:dyDescent="0.2">
      <c r="A4844" s="95"/>
      <c r="B4844" s="14" t="s">
        <v>45</v>
      </c>
      <c r="C4844" s="54" t="s">
        <v>756</v>
      </c>
      <c r="D4844" s="47" t="s">
        <v>768</v>
      </c>
      <c r="E4844" s="47" t="s">
        <v>747</v>
      </c>
      <c r="F4844" s="47" t="s">
        <v>729</v>
      </c>
      <c r="G4844" s="47" t="s">
        <v>537</v>
      </c>
      <c r="H4844" s="47" t="s">
        <v>581</v>
      </c>
      <c r="I4844" s="47" t="s">
        <v>750</v>
      </c>
      <c r="J4844" s="47" t="s">
        <v>677</v>
      </c>
      <c r="K4844" s="47" t="s">
        <v>676</v>
      </c>
      <c r="L4844" s="47" t="s">
        <v>704</v>
      </c>
      <c r="M4844" s="47" t="s">
        <v>672</v>
      </c>
      <c r="N4844" s="47" t="s">
        <v>696</v>
      </c>
      <c r="O4844" s="47" t="s">
        <v>706</v>
      </c>
      <c r="P4844" s="47" t="s">
        <v>680</v>
      </c>
      <c r="Q4844" s="47" t="s">
        <v>647</v>
      </c>
      <c r="R4844" s="55"/>
      <c r="S4844" s="47" t="s">
        <v>622</v>
      </c>
      <c r="T4844" s="47" t="s">
        <v>764</v>
      </c>
      <c r="U4844" s="47" t="s">
        <v>705</v>
      </c>
      <c r="V4844" s="47" t="s">
        <v>695</v>
      </c>
      <c r="W4844" s="47" t="s">
        <v>685</v>
      </c>
      <c r="X4844" s="56" t="s">
        <v>624</v>
      </c>
      <c r="Y4844" s="113"/>
      <c r="Z4844" s="114"/>
      <c r="AA4844" s="99"/>
    </row>
    <row r="4845" spans="1:27" s="1" customFormat="1" x14ac:dyDescent="0.2">
      <c r="A4845" s="95"/>
      <c r="B4845" s="14" t="s">
        <v>113</v>
      </c>
      <c r="C4845" s="54" t="s">
        <v>676</v>
      </c>
      <c r="D4845" s="47" t="s">
        <v>647</v>
      </c>
      <c r="E4845" s="47" t="s">
        <v>695</v>
      </c>
      <c r="F4845" s="47" t="s">
        <v>753</v>
      </c>
      <c r="G4845" s="47" t="s">
        <v>606</v>
      </c>
      <c r="H4845" s="47" t="s">
        <v>685</v>
      </c>
      <c r="I4845" s="47" t="s">
        <v>628</v>
      </c>
      <c r="J4845" s="47" t="s">
        <v>599</v>
      </c>
      <c r="K4845" s="47" t="s">
        <v>707</v>
      </c>
      <c r="L4845" s="47" t="s">
        <v>755</v>
      </c>
      <c r="M4845" s="47" t="s">
        <v>680</v>
      </c>
      <c r="N4845" s="47" t="s">
        <v>750</v>
      </c>
      <c r="O4845" s="47" t="s">
        <v>702</v>
      </c>
      <c r="P4845" s="47" t="s">
        <v>537</v>
      </c>
      <c r="Q4845" s="47" t="s">
        <v>672</v>
      </c>
      <c r="R4845" s="47" t="s">
        <v>631</v>
      </c>
      <c r="S4845" s="55"/>
      <c r="T4845" s="47" t="s">
        <v>558</v>
      </c>
      <c r="U4845" s="47" t="s">
        <v>687</v>
      </c>
      <c r="V4845" s="47" t="s">
        <v>729</v>
      </c>
      <c r="W4845" s="47" t="s">
        <v>677</v>
      </c>
      <c r="X4845" s="56" t="s">
        <v>751</v>
      </c>
      <c r="Y4845" s="113"/>
      <c r="Z4845" s="114"/>
      <c r="AA4845" s="99"/>
    </row>
    <row r="4846" spans="1:27" s="1" customFormat="1" x14ac:dyDescent="0.2">
      <c r="A4846" s="95"/>
      <c r="B4846" s="14" t="s">
        <v>305</v>
      </c>
      <c r="C4846" s="54" t="s">
        <v>706</v>
      </c>
      <c r="D4846" s="47" t="s">
        <v>680</v>
      </c>
      <c r="E4846" s="47" t="s">
        <v>672</v>
      </c>
      <c r="F4846" s="47" t="s">
        <v>705</v>
      </c>
      <c r="G4846" s="47" t="s">
        <v>685</v>
      </c>
      <c r="H4846" s="47" t="s">
        <v>729</v>
      </c>
      <c r="I4846" s="47" t="s">
        <v>753</v>
      </c>
      <c r="J4846" s="47" t="s">
        <v>537</v>
      </c>
      <c r="K4846" s="47" t="s">
        <v>632</v>
      </c>
      <c r="L4846" s="47" t="s">
        <v>702</v>
      </c>
      <c r="M4846" s="47" t="s">
        <v>647</v>
      </c>
      <c r="N4846" s="47" t="s">
        <v>676</v>
      </c>
      <c r="O4846" s="47" t="s">
        <v>687</v>
      </c>
      <c r="P4846" s="47" t="s">
        <v>707</v>
      </c>
      <c r="Q4846" s="47" t="s">
        <v>695</v>
      </c>
      <c r="R4846" s="47" t="s">
        <v>755</v>
      </c>
      <c r="S4846" s="47" t="s">
        <v>704</v>
      </c>
      <c r="T4846" s="55"/>
      <c r="U4846" s="47" t="s">
        <v>579</v>
      </c>
      <c r="V4846" s="47" t="s">
        <v>677</v>
      </c>
      <c r="W4846" s="47" t="s">
        <v>747</v>
      </c>
      <c r="X4846" s="56" t="s">
        <v>634</v>
      </c>
      <c r="Y4846" s="113"/>
      <c r="Z4846" s="114"/>
      <c r="AA4846" s="99"/>
    </row>
    <row r="4847" spans="1:27" s="1" customFormat="1" x14ac:dyDescent="0.2">
      <c r="A4847" s="95"/>
      <c r="B4847" s="14" t="s">
        <v>351</v>
      </c>
      <c r="C4847" s="54" t="s">
        <v>765</v>
      </c>
      <c r="D4847" s="47" t="s">
        <v>672</v>
      </c>
      <c r="E4847" s="47" t="s">
        <v>605</v>
      </c>
      <c r="F4847" s="47" t="s">
        <v>747</v>
      </c>
      <c r="G4847" s="47" t="s">
        <v>695</v>
      </c>
      <c r="H4847" s="47" t="s">
        <v>622</v>
      </c>
      <c r="I4847" s="47" t="s">
        <v>608</v>
      </c>
      <c r="J4847" s="47" t="s">
        <v>581</v>
      </c>
      <c r="K4847" s="47" t="s">
        <v>699</v>
      </c>
      <c r="L4847" s="47" t="s">
        <v>686</v>
      </c>
      <c r="M4847" s="47" t="s">
        <v>537</v>
      </c>
      <c r="N4847" s="47" t="s">
        <v>719</v>
      </c>
      <c r="O4847" s="47" t="s">
        <v>676</v>
      </c>
      <c r="P4847" s="47" t="s">
        <v>729</v>
      </c>
      <c r="Q4847" s="47" t="s">
        <v>756</v>
      </c>
      <c r="R4847" s="47" t="s">
        <v>751</v>
      </c>
      <c r="S4847" s="47" t="s">
        <v>624</v>
      </c>
      <c r="T4847" s="47" t="s">
        <v>631</v>
      </c>
      <c r="U4847" s="55"/>
      <c r="V4847" s="47" t="s">
        <v>685</v>
      </c>
      <c r="W4847" s="47" t="s">
        <v>647</v>
      </c>
      <c r="X4847" s="56" t="s">
        <v>768</v>
      </c>
      <c r="Y4847" s="113"/>
      <c r="Z4847" s="114"/>
      <c r="AA4847" s="99"/>
    </row>
    <row r="4848" spans="1:27" s="1" customFormat="1" x14ac:dyDescent="0.2">
      <c r="A4848" s="95"/>
      <c r="B4848" s="14" t="s">
        <v>325</v>
      </c>
      <c r="C4848" s="54" t="s">
        <v>764</v>
      </c>
      <c r="D4848" s="47" t="s">
        <v>726</v>
      </c>
      <c r="E4848" s="47" t="s">
        <v>628</v>
      </c>
      <c r="F4848" s="47" t="s">
        <v>686</v>
      </c>
      <c r="G4848" s="47" t="s">
        <v>765</v>
      </c>
      <c r="H4848" s="47" t="s">
        <v>624</v>
      </c>
      <c r="I4848" s="47" t="s">
        <v>776</v>
      </c>
      <c r="J4848" s="47" t="s">
        <v>549</v>
      </c>
      <c r="K4848" s="47" t="s">
        <v>631</v>
      </c>
      <c r="L4848" s="47" t="s">
        <v>560</v>
      </c>
      <c r="M4848" s="47" t="s">
        <v>756</v>
      </c>
      <c r="N4848" s="47" t="s">
        <v>768</v>
      </c>
      <c r="O4848" s="47" t="s">
        <v>622</v>
      </c>
      <c r="P4848" s="47" t="s">
        <v>608</v>
      </c>
      <c r="Q4848" s="47" t="s">
        <v>757</v>
      </c>
      <c r="R4848" s="47" t="s">
        <v>694</v>
      </c>
      <c r="S4848" s="47" t="s">
        <v>701</v>
      </c>
      <c r="T4848" s="47" t="s">
        <v>542</v>
      </c>
      <c r="U4848" s="47" t="s">
        <v>698</v>
      </c>
      <c r="V4848" s="55"/>
      <c r="W4848" s="47" t="s">
        <v>751</v>
      </c>
      <c r="X4848" s="56" t="s">
        <v>676</v>
      </c>
      <c r="Y4848" s="113"/>
      <c r="Z4848" s="114"/>
      <c r="AA4848" s="99"/>
    </row>
    <row r="4849" spans="1:27" s="1" customFormat="1" x14ac:dyDescent="0.2">
      <c r="A4849" s="95"/>
      <c r="B4849" s="14" t="s">
        <v>236</v>
      </c>
      <c r="C4849" s="54" t="s">
        <v>686</v>
      </c>
      <c r="D4849" s="47" t="s">
        <v>756</v>
      </c>
      <c r="E4849" s="47" t="s">
        <v>741</v>
      </c>
      <c r="F4849" s="47" t="s">
        <v>706</v>
      </c>
      <c r="G4849" s="47" t="s">
        <v>704</v>
      </c>
      <c r="H4849" s="47" t="s">
        <v>628</v>
      </c>
      <c r="I4849" s="47" t="s">
        <v>701</v>
      </c>
      <c r="J4849" s="47" t="s">
        <v>768</v>
      </c>
      <c r="K4849" s="47" t="s">
        <v>602</v>
      </c>
      <c r="L4849" s="47" t="s">
        <v>579</v>
      </c>
      <c r="M4849" s="47" t="s">
        <v>760</v>
      </c>
      <c r="N4849" s="47" t="s">
        <v>519</v>
      </c>
      <c r="O4849" s="47" t="s">
        <v>694</v>
      </c>
      <c r="P4849" s="47" t="s">
        <v>676</v>
      </c>
      <c r="Q4849" s="47" t="s">
        <v>624</v>
      </c>
      <c r="R4849" s="47" t="s">
        <v>698</v>
      </c>
      <c r="S4849" s="47" t="s">
        <v>699</v>
      </c>
      <c r="T4849" s="47" t="s">
        <v>776</v>
      </c>
      <c r="U4849" s="47" t="s">
        <v>560</v>
      </c>
      <c r="V4849" s="47" t="s">
        <v>705</v>
      </c>
      <c r="W4849" s="55"/>
      <c r="X4849" s="56" t="s">
        <v>606</v>
      </c>
      <c r="Y4849" s="113"/>
      <c r="Z4849" s="114"/>
      <c r="AA4849" s="99"/>
    </row>
    <row r="4850" spans="1:27" s="1" customFormat="1" ht="12.75" thickBot="1" x14ac:dyDescent="0.25">
      <c r="A4850" s="95"/>
      <c r="B4850" s="178" t="s">
        <v>117</v>
      </c>
      <c r="C4850" s="142" t="s">
        <v>704</v>
      </c>
      <c r="D4850" s="143" t="s">
        <v>537</v>
      </c>
      <c r="E4850" s="143" t="s">
        <v>685</v>
      </c>
      <c r="F4850" s="143" t="s">
        <v>695</v>
      </c>
      <c r="G4850" s="143" t="s">
        <v>672</v>
      </c>
      <c r="H4850" s="143" t="s">
        <v>680</v>
      </c>
      <c r="I4850" s="143" t="s">
        <v>702</v>
      </c>
      <c r="J4850" s="143" t="s">
        <v>729</v>
      </c>
      <c r="K4850" s="143" t="s">
        <v>755</v>
      </c>
      <c r="L4850" s="143" t="s">
        <v>706</v>
      </c>
      <c r="M4850" s="143" t="s">
        <v>599</v>
      </c>
      <c r="N4850" s="143" t="s">
        <v>677</v>
      </c>
      <c r="O4850" s="143" t="s">
        <v>753</v>
      </c>
      <c r="P4850" s="143" t="s">
        <v>647</v>
      </c>
      <c r="Q4850" s="143" t="s">
        <v>579</v>
      </c>
      <c r="R4850" s="143" t="s">
        <v>687</v>
      </c>
      <c r="S4850" s="143" t="s">
        <v>705</v>
      </c>
      <c r="T4850" s="143" t="s">
        <v>697</v>
      </c>
      <c r="U4850" s="143" t="s">
        <v>632</v>
      </c>
      <c r="V4850" s="143" t="s">
        <v>586</v>
      </c>
      <c r="W4850" s="143" t="s">
        <v>707</v>
      </c>
      <c r="X4850" s="144"/>
      <c r="Y4850" s="113"/>
      <c r="Z4850" s="114"/>
      <c r="AA4850" s="99"/>
    </row>
    <row r="4851" spans="1:27" s="1" customFormat="1" ht="21" customHeight="1" thickBot="1" x14ac:dyDescent="0.4">
      <c r="A4851" s="91"/>
      <c r="B4851" s="112" t="s">
        <v>1025</v>
      </c>
      <c r="C4851" s="112"/>
      <c r="D4851" s="112"/>
      <c r="E4851" s="112"/>
      <c r="F4851" s="112"/>
      <c r="G4851" s="112"/>
      <c r="H4851" s="112"/>
      <c r="I4851" s="112"/>
      <c r="J4851" s="112"/>
      <c r="K4851" s="112"/>
      <c r="L4851" s="112"/>
      <c r="M4851" s="112"/>
      <c r="N4851" s="112"/>
      <c r="O4851" s="112"/>
      <c r="P4851" s="112"/>
      <c r="Q4851" s="112"/>
      <c r="R4851" s="112"/>
      <c r="S4851" s="112"/>
      <c r="T4851" s="112"/>
      <c r="U4851" s="112"/>
      <c r="V4851" s="112"/>
      <c r="W4851" s="112"/>
      <c r="X4851" s="112"/>
      <c r="Y4851" s="112"/>
      <c r="Z4851" s="112"/>
      <c r="AA4851" s="91"/>
    </row>
    <row r="4852" spans="1:27" s="3" customFormat="1" ht="12.75" thickBot="1" x14ac:dyDescent="0.25">
      <c r="A4852" s="94"/>
      <c r="B4852" s="22"/>
      <c r="C4852" s="34" t="s">
        <v>315</v>
      </c>
      <c r="D4852" s="34" t="s">
        <v>46</v>
      </c>
      <c r="E4852" s="34" t="s">
        <v>1032</v>
      </c>
      <c r="F4852" s="34" t="s">
        <v>130</v>
      </c>
      <c r="G4852" s="34" t="s">
        <v>336</v>
      </c>
      <c r="H4852" s="34" t="s">
        <v>1033</v>
      </c>
      <c r="I4852" s="34" t="s">
        <v>229</v>
      </c>
      <c r="J4852" s="34" t="s">
        <v>974</v>
      </c>
      <c r="K4852" s="34" t="s">
        <v>383</v>
      </c>
      <c r="L4852" s="34" t="s">
        <v>975</v>
      </c>
      <c r="M4852" s="34" t="s">
        <v>140</v>
      </c>
      <c r="N4852" s="30" t="s">
        <v>976</v>
      </c>
      <c r="O4852" s="34" t="s">
        <v>1034</v>
      </c>
      <c r="P4852" s="34" t="s">
        <v>149</v>
      </c>
      <c r="Q4852" s="34" t="s">
        <v>1010</v>
      </c>
      <c r="R4852" s="34" t="s">
        <v>357</v>
      </c>
      <c r="S4852" s="34" t="s">
        <v>21</v>
      </c>
      <c r="T4852" s="34" t="s">
        <v>1035</v>
      </c>
      <c r="U4852" s="34" t="s">
        <v>80</v>
      </c>
      <c r="V4852" s="60" t="s">
        <v>193</v>
      </c>
      <c r="W4852" s="122"/>
      <c r="X4852" s="123"/>
      <c r="Y4852" s="123"/>
      <c r="Z4852" s="123"/>
      <c r="AA4852" s="98"/>
    </row>
    <row r="4853" spans="1:27" s="1" customFormat="1" x14ac:dyDescent="0.2">
      <c r="A4853" s="95"/>
      <c r="B4853" s="66" t="s">
        <v>321</v>
      </c>
      <c r="C4853" s="51"/>
      <c r="D4853" s="52" t="s">
        <v>776</v>
      </c>
      <c r="E4853" s="52" t="s">
        <v>729</v>
      </c>
      <c r="F4853" s="52" t="s">
        <v>695</v>
      </c>
      <c r="G4853" s="52" t="s">
        <v>622</v>
      </c>
      <c r="H4853" s="52" t="s">
        <v>647</v>
      </c>
      <c r="I4853" s="52" t="s">
        <v>600</v>
      </c>
      <c r="J4853" s="52" t="s">
        <v>537</v>
      </c>
      <c r="K4853" s="52" t="s">
        <v>624</v>
      </c>
      <c r="L4853" s="52" t="s">
        <v>705</v>
      </c>
      <c r="M4853" s="52" t="s">
        <v>768</v>
      </c>
      <c r="N4853" s="52" t="s">
        <v>605</v>
      </c>
      <c r="O4853" s="52" t="s">
        <v>706</v>
      </c>
      <c r="P4853" s="52" t="s">
        <v>697</v>
      </c>
      <c r="Q4853" s="52" t="s">
        <v>677</v>
      </c>
      <c r="R4853" s="52" t="s">
        <v>741</v>
      </c>
      <c r="S4853" s="52" t="s">
        <v>687</v>
      </c>
      <c r="T4853" s="52" t="s">
        <v>756</v>
      </c>
      <c r="U4853" s="52" t="s">
        <v>680</v>
      </c>
      <c r="V4853" s="53" t="s">
        <v>672</v>
      </c>
      <c r="W4853" s="113"/>
      <c r="X4853" s="114"/>
      <c r="Y4853" s="114"/>
      <c r="Z4853" s="114"/>
      <c r="AA4853" s="99"/>
    </row>
    <row r="4854" spans="1:27" s="1" customFormat="1" x14ac:dyDescent="0.2">
      <c r="A4854" s="95"/>
      <c r="B4854" s="67" t="s">
        <v>61</v>
      </c>
      <c r="C4854" s="54" t="s">
        <v>694</v>
      </c>
      <c r="D4854" s="55"/>
      <c r="E4854" s="47" t="s">
        <v>531</v>
      </c>
      <c r="F4854" s="47" t="s">
        <v>586</v>
      </c>
      <c r="G4854" s="47" t="s">
        <v>753</v>
      </c>
      <c r="H4854" s="47" t="s">
        <v>707</v>
      </c>
      <c r="I4854" s="47" t="s">
        <v>768</v>
      </c>
      <c r="J4854" s="47" t="s">
        <v>697</v>
      </c>
      <c r="K4854" s="47" t="s">
        <v>706</v>
      </c>
      <c r="L4854" s="47" t="s">
        <v>680</v>
      </c>
      <c r="M4854" s="47" t="s">
        <v>519</v>
      </c>
      <c r="N4854" s="47" t="s">
        <v>512</v>
      </c>
      <c r="O4854" s="47" t="s">
        <v>508</v>
      </c>
      <c r="P4854" s="47" t="s">
        <v>726</v>
      </c>
      <c r="Q4854" s="47" t="s">
        <v>755</v>
      </c>
      <c r="R4854" s="47" t="s">
        <v>587</v>
      </c>
      <c r="S4854" s="47" t="s">
        <v>602</v>
      </c>
      <c r="T4854" s="47" t="s">
        <v>686</v>
      </c>
      <c r="U4854" s="47" t="s">
        <v>560</v>
      </c>
      <c r="V4854" s="56" t="s">
        <v>699</v>
      </c>
      <c r="W4854" s="113"/>
      <c r="X4854" s="114"/>
      <c r="Y4854" s="114"/>
      <c r="Z4854" s="114"/>
      <c r="AA4854" s="99"/>
    </row>
    <row r="4855" spans="1:27" s="1" customFormat="1" x14ac:dyDescent="0.2">
      <c r="A4855" s="95"/>
      <c r="B4855" s="67" t="s">
        <v>23</v>
      </c>
      <c r="C4855" s="54" t="s">
        <v>686</v>
      </c>
      <c r="D4855" s="47" t="s">
        <v>515</v>
      </c>
      <c r="E4855" s="55"/>
      <c r="F4855" s="47" t="s">
        <v>514</v>
      </c>
      <c r="G4855" s="47" t="s">
        <v>763</v>
      </c>
      <c r="H4855" s="47" t="s">
        <v>676</v>
      </c>
      <c r="I4855" s="47" t="s">
        <v>631</v>
      </c>
      <c r="J4855" s="47" t="s">
        <v>706</v>
      </c>
      <c r="K4855" s="47" t="s">
        <v>705</v>
      </c>
      <c r="L4855" s="47" t="s">
        <v>698</v>
      </c>
      <c r="M4855" s="47" t="s">
        <v>579</v>
      </c>
      <c r="N4855" s="47" t="s">
        <v>560</v>
      </c>
      <c r="O4855" s="47" t="s">
        <v>602</v>
      </c>
      <c r="P4855" s="47" t="s">
        <v>701</v>
      </c>
      <c r="Q4855" s="47" t="s">
        <v>694</v>
      </c>
      <c r="R4855" s="47" t="s">
        <v>513</v>
      </c>
      <c r="S4855" s="47" t="s">
        <v>519</v>
      </c>
      <c r="T4855" s="47" t="s">
        <v>699</v>
      </c>
      <c r="U4855" s="47" t="s">
        <v>550</v>
      </c>
      <c r="V4855" s="56" t="s">
        <v>605</v>
      </c>
      <c r="W4855" s="113"/>
      <c r="X4855" s="114"/>
      <c r="Y4855" s="114"/>
      <c r="Z4855" s="114"/>
      <c r="AA4855" s="99"/>
    </row>
    <row r="4856" spans="1:27" s="1" customFormat="1" x14ac:dyDescent="0.2">
      <c r="A4856" s="95"/>
      <c r="B4856" s="181" t="s">
        <v>132</v>
      </c>
      <c r="C4856" s="54" t="s">
        <v>755</v>
      </c>
      <c r="D4856" s="47" t="s">
        <v>623</v>
      </c>
      <c r="E4856" s="47" t="s">
        <v>719</v>
      </c>
      <c r="F4856" s="55"/>
      <c r="G4856" s="47" t="s">
        <v>754</v>
      </c>
      <c r="H4856" s="47" t="s">
        <v>686</v>
      </c>
      <c r="I4856" s="47" t="s">
        <v>628</v>
      </c>
      <c r="J4856" s="47" t="s">
        <v>696</v>
      </c>
      <c r="K4856" s="47" t="s">
        <v>687</v>
      </c>
      <c r="L4856" s="47" t="s">
        <v>600</v>
      </c>
      <c r="M4856" s="47" t="s">
        <v>701</v>
      </c>
      <c r="N4856" s="47" t="s">
        <v>599</v>
      </c>
      <c r="O4856" s="47" t="s">
        <v>560</v>
      </c>
      <c r="P4856" s="47" t="s">
        <v>698</v>
      </c>
      <c r="Q4856" s="47" t="s">
        <v>676</v>
      </c>
      <c r="R4856" s="47" t="s">
        <v>756</v>
      </c>
      <c r="S4856" s="47" t="s">
        <v>699</v>
      </c>
      <c r="T4856" s="47" t="s">
        <v>581</v>
      </c>
      <c r="U4856" s="47" t="s">
        <v>602</v>
      </c>
      <c r="V4856" s="56" t="s">
        <v>624</v>
      </c>
      <c r="W4856" s="113"/>
      <c r="X4856" s="114"/>
      <c r="Y4856" s="114"/>
      <c r="Z4856" s="114"/>
      <c r="AA4856" s="99"/>
    </row>
    <row r="4857" spans="1:27" s="1" customFormat="1" x14ac:dyDescent="0.2">
      <c r="A4857" s="95"/>
      <c r="B4857" s="181" t="s">
        <v>337</v>
      </c>
      <c r="C4857" s="54" t="s">
        <v>701</v>
      </c>
      <c r="D4857" s="47" t="s">
        <v>762</v>
      </c>
      <c r="E4857" s="47" t="s">
        <v>697</v>
      </c>
      <c r="F4857" s="47" t="s">
        <v>705</v>
      </c>
      <c r="G4857" s="55"/>
      <c r="H4857" s="47" t="s">
        <v>623</v>
      </c>
      <c r="I4857" s="47" t="s">
        <v>756</v>
      </c>
      <c r="J4857" s="47" t="s">
        <v>768</v>
      </c>
      <c r="K4857" s="47" t="s">
        <v>586</v>
      </c>
      <c r="L4857" s="47" t="s">
        <v>706</v>
      </c>
      <c r="M4857" s="47" t="s">
        <v>602</v>
      </c>
      <c r="N4857" s="47" t="s">
        <v>687</v>
      </c>
      <c r="O4857" s="47" t="s">
        <v>542</v>
      </c>
      <c r="P4857" s="47" t="s">
        <v>680</v>
      </c>
      <c r="Q4857" s="47" t="s">
        <v>543</v>
      </c>
      <c r="R4857" s="47" t="s">
        <v>696</v>
      </c>
      <c r="S4857" s="47" t="s">
        <v>560</v>
      </c>
      <c r="T4857" s="47" t="s">
        <v>755</v>
      </c>
      <c r="U4857" s="47" t="s">
        <v>694</v>
      </c>
      <c r="V4857" s="56" t="s">
        <v>686</v>
      </c>
      <c r="W4857" s="113"/>
      <c r="X4857" s="114"/>
      <c r="Y4857" s="114"/>
      <c r="Z4857" s="114"/>
      <c r="AA4857" s="99"/>
    </row>
    <row r="4858" spans="1:27" s="1" customFormat="1" x14ac:dyDescent="0.2">
      <c r="A4858" s="95"/>
      <c r="B4858" s="181" t="s">
        <v>323</v>
      </c>
      <c r="C4858" s="54" t="s">
        <v>560</v>
      </c>
      <c r="D4858" s="47" t="s">
        <v>696</v>
      </c>
      <c r="E4858" s="47" t="s">
        <v>680</v>
      </c>
      <c r="F4858" s="47" t="s">
        <v>729</v>
      </c>
      <c r="G4858" s="47" t="s">
        <v>677</v>
      </c>
      <c r="H4858" s="55"/>
      <c r="I4858" s="47" t="s">
        <v>705</v>
      </c>
      <c r="J4858" s="47" t="s">
        <v>624</v>
      </c>
      <c r="K4858" s="47" t="s">
        <v>756</v>
      </c>
      <c r="L4858" s="47" t="s">
        <v>764</v>
      </c>
      <c r="M4858" s="47" t="s">
        <v>694</v>
      </c>
      <c r="N4858" s="47" t="s">
        <v>706</v>
      </c>
      <c r="O4858" s="47" t="s">
        <v>697</v>
      </c>
      <c r="P4858" s="47" t="s">
        <v>755</v>
      </c>
      <c r="Q4858" s="47" t="s">
        <v>701</v>
      </c>
      <c r="R4858" s="47" t="s">
        <v>768</v>
      </c>
      <c r="S4858" s="47" t="s">
        <v>586</v>
      </c>
      <c r="T4858" s="47" t="s">
        <v>519</v>
      </c>
      <c r="U4858" s="47" t="s">
        <v>698</v>
      </c>
      <c r="V4858" s="56" t="s">
        <v>687</v>
      </c>
      <c r="W4858" s="113"/>
      <c r="X4858" s="114"/>
      <c r="Y4858" s="114"/>
      <c r="Z4858" s="114"/>
      <c r="AA4858" s="99"/>
    </row>
    <row r="4859" spans="1:27" s="1" customFormat="1" x14ac:dyDescent="0.2">
      <c r="A4859" s="95"/>
      <c r="B4859" s="181" t="s">
        <v>231</v>
      </c>
      <c r="C4859" s="54" t="s">
        <v>623</v>
      </c>
      <c r="D4859" s="47" t="s">
        <v>719</v>
      </c>
      <c r="E4859" s="47" t="s">
        <v>753</v>
      </c>
      <c r="F4859" s="47" t="s">
        <v>697</v>
      </c>
      <c r="G4859" s="47" t="s">
        <v>611</v>
      </c>
      <c r="H4859" s="47" t="s">
        <v>754</v>
      </c>
      <c r="I4859" s="55"/>
      <c r="J4859" s="47" t="s">
        <v>680</v>
      </c>
      <c r="K4859" s="47" t="s">
        <v>729</v>
      </c>
      <c r="L4859" s="47" t="s">
        <v>701</v>
      </c>
      <c r="M4859" s="47" t="s">
        <v>560</v>
      </c>
      <c r="N4859" s="47" t="s">
        <v>602</v>
      </c>
      <c r="O4859" s="47" t="s">
        <v>755</v>
      </c>
      <c r="P4859" s="47" t="s">
        <v>707</v>
      </c>
      <c r="Q4859" s="47" t="s">
        <v>726</v>
      </c>
      <c r="R4859" s="47" t="s">
        <v>677</v>
      </c>
      <c r="S4859" s="47" t="s">
        <v>698</v>
      </c>
      <c r="T4859" s="47" t="s">
        <v>694</v>
      </c>
      <c r="U4859" s="47" t="s">
        <v>519</v>
      </c>
      <c r="V4859" s="56" t="s">
        <v>606</v>
      </c>
      <c r="W4859" s="113"/>
      <c r="X4859" s="114"/>
      <c r="Y4859" s="114"/>
      <c r="Z4859" s="114"/>
      <c r="AA4859" s="99"/>
    </row>
    <row r="4860" spans="1:27" s="1" customFormat="1" x14ac:dyDescent="0.2">
      <c r="A4860" s="95"/>
      <c r="B4860" s="181" t="s">
        <v>978</v>
      </c>
      <c r="C4860" s="54" t="s">
        <v>549</v>
      </c>
      <c r="D4860" s="47" t="s">
        <v>750</v>
      </c>
      <c r="E4860" s="47" t="s">
        <v>710</v>
      </c>
      <c r="F4860" s="47" t="s">
        <v>707</v>
      </c>
      <c r="G4860" s="47" t="s">
        <v>719</v>
      </c>
      <c r="H4860" s="47" t="s">
        <v>753</v>
      </c>
      <c r="I4860" s="47" t="s">
        <v>676</v>
      </c>
      <c r="J4860" s="55"/>
      <c r="K4860" s="47" t="s">
        <v>677</v>
      </c>
      <c r="L4860" s="47" t="s">
        <v>755</v>
      </c>
      <c r="M4860" s="47" t="s">
        <v>726</v>
      </c>
      <c r="N4860" s="47" t="s">
        <v>698</v>
      </c>
      <c r="O4860" s="47" t="s">
        <v>694</v>
      </c>
      <c r="P4860" s="47" t="s">
        <v>602</v>
      </c>
      <c r="Q4860" s="47" t="s">
        <v>631</v>
      </c>
      <c r="R4860" s="47" t="s">
        <v>729</v>
      </c>
      <c r="S4860" s="47" t="s">
        <v>701</v>
      </c>
      <c r="T4860" s="47" t="s">
        <v>560</v>
      </c>
      <c r="U4860" s="47" t="s">
        <v>542</v>
      </c>
      <c r="V4860" s="56" t="s">
        <v>622</v>
      </c>
      <c r="W4860" s="113"/>
      <c r="X4860" s="114"/>
      <c r="Y4860" s="114"/>
      <c r="Z4860" s="114"/>
      <c r="AA4860" s="99"/>
    </row>
    <row r="4861" spans="1:27" s="3" customFormat="1" x14ac:dyDescent="0.2">
      <c r="A4861" s="95"/>
      <c r="B4861" s="181" t="s">
        <v>387</v>
      </c>
      <c r="C4861" s="54" t="s">
        <v>753</v>
      </c>
      <c r="D4861" s="47" t="s">
        <v>710</v>
      </c>
      <c r="E4861" s="47" t="s">
        <v>623</v>
      </c>
      <c r="F4861" s="47" t="s">
        <v>726</v>
      </c>
      <c r="G4861" s="47" t="s">
        <v>558</v>
      </c>
      <c r="H4861" s="47" t="s">
        <v>606</v>
      </c>
      <c r="I4861" s="47" t="s">
        <v>686</v>
      </c>
      <c r="J4861" s="47" t="s">
        <v>699</v>
      </c>
      <c r="K4861" s="55"/>
      <c r="L4861" s="47" t="s">
        <v>519</v>
      </c>
      <c r="M4861" s="47" t="s">
        <v>698</v>
      </c>
      <c r="N4861" s="47" t="s">
        <v>755</v>
      </c>
      <c r="O4861" s="47" t="s">
        <v>701</v>
      </c>
      <c r="P4861" s="47" t="s">
        <v>776</v>
      </c>
      <c r="Q4861" s="47" t="s">
        <v>560</v>
      </c>
      <c r="R4861" s="47" t="s">
        <v>750</v>
      </c>
      <c r="S4861" s="47" t="s">
        <v>676</v>
      </c>
      <c r="T4861" s="47" t="s">
        <v>602</v>
      </c>
      <c r="U4861" s="47" t="s">
        <v>707</v>
      </c>
      <c r="V4861" s="56" t="s">
        <v>719</v>
      </c>
      <c r="W4861" s="113"/>
      <c r="X4861" s="114"/>
      <c r="Y4861" s="114"/>
      <c r="Z4861" s="114"/>
      <c r="AA4861" s="98"/>
    </row>
    <row r="4862" spans="1:27" s="1" customFormat="1" x14ac:dyDescent="0.2">
      <c r="A4862" s="95"/>
      <c r="B4862" s="181" t="s">
        <v>979</v>
      </c>
      <c r="C4862" s="54" t="s">
        <v>542</v>
      </c>
      <c r="D4862" s="47" t="s">
        <v>676</v>
      </c>
      <c r="E4862" s="47" t="s">
        <v>610</v>
      </c>
      <c r="F4862" s="47" t="s">
        <v>776</v>
      </c>
      <c r="G4862" s="47" t="s">
        <v>549</v>
      </c>
      <c r="H4862" s="47" t="s">
        <v>672</v>
      </c>
      <c r="I4862" s="47" t="s">
        <v>747</v>
      </c>
      <c r="J4862" s="47" t="s">
        <v>695</v>
      </c>
      <c r="K4862" s="47" t="s">
        <v>537</v>
      </c>
      <c r="L4862" s="55"/>
      <c r="M4862" s="47" t="s">
        <v>707</v>
      </c>
      <c r="N4862" s="47" t="s">
        <v>633</v>
      </c>
      <c r="O4862" s="47" t="s">
        <v>687</v>
      </c>
      <c r="P4862" s="47" t="s">
        <v>631</v>
      </c>
      <c r="Q4862" s="47" t="s">
        <v>753</v>
      </c>
      <c r="R4862" s="47" t="s">
        <v>558</v>
      </c>
      <c r="S4862" s="47" t="s">
        <v>686</v>
      </c>
      <c r="T4862" s="47" t="s">
        <v>545</v>
      </c>
      <c r="U4862" s="47" t="s">
        <v>719</v>
      </c>
      <c r="V4862" s="56" t="s">
        <v>634</v>
      </c>
      <c r="W4862" s="113"/>
      <c r="X4862" s="114"/>
      <c r="Y4862" s="114"/>
      <c r="Z4862" s="114"/>
      <c r="AA4862" s="99"/>
    </row>
    <row r="4863" spans="1:27" s="1" customFormat="1" x14ac:dyDescent="0.2">
      <c r="A4863" s="95"/>
      <c r="B4863" s="181" t="s">
        <v>142</v>
      </c>
      <c r="C4863" s="54" t="s">
        <v>739</v>
      </c>
      <c r="D4863" s="47" t="s">
        <v>537</v>
      </c>
      <c r="E4863" s="47" t="s">
        <v>751</v>
      </c>
      <c r="F4863" s="47" t="s">
        <v>747</v>
      </c>
      <c r="G4863" s="47" t="s">
        <v>672</v>
      </c>
      <c r="H4863" s="47" t="s">
        <v>776</v>
      </c>
      <c r="I4863" s="47" t="s">
        <v>647</v>
      </c>
      <c r="J4863" s="47" t="s">
        <v>687</v>
      </c>
      <c r="K4863" s="47" t="s">
        <v>741</v>
      </c>
      <c r="L4863" s="47" t="s">
        <v>696</v>
      </c>
      <c r="M4863" s="55"/>
      <c r="N4863" s="47" t="s">
        <v>756</v>
      </c>
      <c r="O4863" s="47" t="s">
        <v>677</v>
      </c>
      <c r="P4863" s="47" t="s">
        <v>754</v>
      </c>
      <c r="Q4863" s="47" t="s">
        <v>710</v>
      </c>
      <c r="R4863" s="47" t="s">
        <v>695</v>
      </c>
      <c r="S4863" s="47" t="s">
        <v>734</v>
      </c>
      <c r="T4863" s="47" t="s">
        <v>750</v>
      </c>
      <c r="U4863" s="47" t="s">
        <v>729</v>
      </c>
      <c r="V4863" s="56" t="s">
        <v>676</v>
      </c>
      <c r="W4863" s="113"/>
      <c r="X4863" s="114"/>
      <c r="Y4863" s="114"/>
      <c r="Z4863" s="114"/>
      <c r="AA4863" s="99"/>
    </row>
    <row r="4864" spans="1:27" s="1" customFormat="1" x14ac:dyDescent="0.2">
      <c r="A4864" s="95"/>
      <c r="B4864" s="181" t="s">
        <v>254</v>
      </c>
      <c r="C4864" s="54" t="s">
        <v>707</v>
      </c>
      <c r="D4864" s="47" t="s">
        <v>747</v>
      </c>
      <c r="E4864" s="47" t="s">
        <v>647</v>
      </c>
      <c r="F4864" s="47" t="s">
        <v>537</v>
      </c>
      <c r="G4864" s="47" t="s">
        <v>631</v>
      </c>
      <c r="H4864" s="47" t="s">
        <v>763</v>
      </c>
      <c r="I4864" s="47" t="s">
        <v>672</v>
      </c>
      <c r="J4864" s="47" t="s">
        <v>610</v>
      </c>
      <c r="K4864" s="47" t="s">
        <v>695</v>
      </c>
      <c r="L4864" s="47" t="s">
        <v>677</v>
      </c>
      <c r="M4864" s="47" t="s">
        <v>606</v>
      </c>
      <c r="N4864" s="55"/>
      <c r="O4864" s="47" t="s">
        <v>729</v>
      </c>
      <c r="P4864" s="47" t="s">
        <v>608</v>
      </c>
      <c r="Q4864" s="47" t="s">
        <v>719</v>
      </c>
      <c r="R4864" s="47" t="s">
        <v>676</v>
      </c>
      <c r="S4864" s="47" t="s">
        <v>750</v>
      </c>
      <c r="T4864" s="47" t="s">
        <v>754</v>
      </c>
      <c r="U4864" s="47" t="s">
        <v>753</v>
      </c>
      <c r="V4864" s="56" t="s">
        <v>776</v>
      </c>
      <c r="W4864" s="113"/>
      <c r="X4864" s="114"/>
      <c r="Y4864" s="114"/>
      <c r="Z4864" s="114"/>
      <c r="AA4864" s="99"/>
    </row>
    <row r="4865" spans="1:27" s="1" customFormat="1" x14ac:dyDescent="0.2">
      <c r="A4865" s="95"/>
      <c r="B4865" s="67" t="s">
        <v>1036</v>
      </c>
      <c r="C4865" s="54" t="s">
        <v>577</v>
      </c>
      <c r="D4865" s="47" t="s">
        <v>741</v>
      </c>
      <c r="E4865" s="47" t="s">
        <v>672</v>
      </c>
      <c r="F4865" s="47" t="s">
        <v>647</v>
      </c>
      <c r="G4865" s="47" t="s">
        <v>537</v>
      </c>
      <c r="H4865" s="47" t="s">
        <v>750</v>
      </c>
      <c r="I4865" s="47" t="s">
        <v>695</v>
      </c>
      <c r="J4865" s="47" t="s">
        <v>774</v>
      </c>
      <c r="K4865" s="47" t="s">
        <v>747</v>
      </c>
      <c r="L4865" s="47" t="s">
        <v>726</v>
      </c>
      <c r="M4865" s="47" t="s">
        <v>699</v>
      </c>
      <c r="N4865" s="47" t="s">
        <v>686</v>
      </c>
      <c r="O4865" s="55"/>
      <c r="P4865" s="47" t="s">
        <v>564</v>
      </c>
      <c r="Q4865" s="47" t="s">
        <v>751</v>
      </c>
      <c r="R4865" s="47" t="s">
        <v>621</v>
      </c>
      <c r="S4865" s="47" t="s">
        <v>693</v>
      </c>
      <c r="T4865" s="47" t="s">
        <v>676</v>
      </c>
      <c r="U4865" s="47" t="s">
        <v>754</v>
      </c>
      <c r="V4865" s="56" t="s">
        <v>756</v>
      </c>
      <c r="W4865" s="113"/>
      <c r="X4865" s="114"/>
      <c r="Y4865" s="114"/>
      <c r="Z4865" s="114"/>
      <c r="AA4865" s="99"/>
    </row>
    <row r="4866" spans="1:27" s="1" customFormat="1" x14ac:dyDescent="0.2">
      <c r="A4866" s="95"/>
      <c r="B4866" s="181" t="s">
        <v>157</v>
      </c>
      <c r="C4866" s="54" t="s">
        <v>750</v>
      </c>
      <c r="D4866" s="47" t="s">
        <v>687</v>
      </c>
      <c r="E4866" s="47" t="s">
        <v>747</v>
      </c>
      <c r="F4866" s="47" t="s">
        <v>741</v>
      </c>
      <c r="G4866" s="47" t="s">
        <v>676</v>
      </c>
      <c r="H4866" s="47" t="s">
        <v>695</v>
      </c>
      <c r="I4866" s="47" t="s">
        <v>696</v>
      </c>
      <c r="J4866" s="47" t="s">
        <v>672</v>
      </c>
      <c r="K4866" s="47" t="s">
        <v>694</v>
      </c>
      <c r="L4866" s="47" t="s">
        <v>756</v>
      </c>
      <c r="M4866" s="47" t="s">
        <v>705</v>
      </c>
      <c r="N4866" s="47" t="s">
        <v>586</v>
      </c>
      <c r="O4866" s="47" t="s">
        <v>768</v>
      </c>
      <c r="P4866" s="55"/>
      <c r="Q4866" s="47" t="s">
        <v>729</v>
      </c>
      <c r="R4866" s="47" t="s">
        <v>702</v>
      </c>
      <c r="S4866" s="47" t="s">
        <v>706</v>
      </c>
      <c r="T4866" s="47" t="s">
        <v>624</v>
      </c>
      <c r="U4866" s="47" t="s">
        <v>677</v>
      </c>
      <c r="V4866" s="56" t="s">
        <v>647</v>
      </c>
      <c r="W4866" s="113"/>
      <c r="X4866" s="114"/>
      <c r="Y4866" s="114"/>
      <c r="Z4866" s="114"/>
      <c r="AA4866" s="99"/>
    </row>
    <row r="4867" spans="1:27" s="1" customFormat="1" x14ac:dyDescent="0.2">
      <c r="A4867" s="95"/>
      <c r="B4867" s="181" t="s">
        <v>1013</v>
      </c>
      <c r="C4867" s="54" t="s">
        <v>699</v>
      </c>
      <c r="D4867" s="47" t="s">
        <v>695</v>
      </c>
      <c r="E4867" s="47" t="s">
        <v>776</v>
      </c>
      <c r="F4867" s="47" t="s">
        <v>680</v>
      </c>
      <c r="G4867" s="47" t="s">
        <v>698</v>
      </c>
      <c r="H4867" s="47" t="s">
        <v>723</v>
      </c>
      <c r="I4867" s="47" t="s">
        <v>687</v>
      </c>
      <c r="J4867" s="47" t="s">
        <v>756</v>
      </c>
      <c r="K4867" s="47" t="s">
        <v>549</v>
      </c>
      <c r="L4867" s="47" t="s">
        <v>624</v>
      </c>
      <c r="M4867" s="47" t="s">
        <v>558</v>
      </c>
      <c r="N4867" s="47" t="s">
        <v>768</v>
      </c>
      <c r="O4867" s="47" t="s">
        <v>586</v>
      </c>
      <c r="P4867" s="47" t="s">
        <v>686</v>
      </c>
      <c r="Q4867" s="55"/>
      <c r="R4867" s="47" t="s">
        <v>544</v>
      </c>
      <c r="S4867" s="47" t="s">
        <v>705</v>
      </c>
      <c r="T4867" s="47" t="s">
        <v>696</v>
      </c>
      <c r="U4867" s="47" t="s">
        <v>697</v>
      </c>
      <c r="V4867" s="56" t="s">
        <v>537</v>
      </c>
      <c r="W4867" s="113"/>
      <c r="X4867" s="114"/>
      <c r="Y4867" s="114"/>
      <c r="Z4867" s="114"/>
      <c r="AA4867" s="99"/>
    </row>
    <row r="4868" spans="1:27" s="1" customFormat="1" x14ac:dyDescent="0.2">
      <c r="A4868" s="95"/>
      <c r="B4868" s="181" t="s">
        <v>790</v>
      </c>
      <c r="C4868" s="54" t="s">
        <v>698</v>
      </c>
      <c r="D4868" s="47" t="s">
        <v>542</v>
      </c>
      <c r="E4868" s="47" t="s">
        <v>762</v>
      </c>
      <c r="F4868" s="47" t="s">
        <v>611</v>
      </c>
      <c r="G4868" s="47" t="s">
        <v>707</v>
      </c>
      <c r="H4868" s="47" t="s">
        <v>719</v>
      </c>
      <c r="I4868" s="47" t="s">
        <v>599</v>
      </c>
      <c r="J4868" s="47" t="s">
        <v>686</v>
      </c>
      <c r="K4868" s="47" t="s">
        <v>697</v>
      </c>
      <c r="L4868" s="47" t="s">
        <v>560</v>
      </c>
      <c r="M4868" s="47" t="s">
        <v>550</v>
      </c>
      <c r="N4868" s="47" t="s">
        <v>680</v>
      </c>
      <c r="O4868" s="47" t="s">
        <v>574</v>
      </c>
      <c r="P4868" s="47" t="s">
        <v>764</v>
      </c>
      <c r="Q4868" s="47" t="s">
        <v>602</v>
      </c>
      <c r="R4868" s="55"/>
      <c r="S4868" s="47" t="s">
        <v>694</v>
      </c>
      <c r="T4868" s="47" t="s">
        <v>701</v>
      </c>
      <c r="U4868" s="47" t="s">
        <v>710</v>
      </c>
      <c r="V4868" s="56" t="s">
        <v>533</v>
      </c>
      <c r="W4868" s="113"/>
      <c r="X4868" s="114"/>
      <c r="Y4868" s="114"/>
      <c r="Z4868" s="114"/>
      <c r="AA4868" s="99"/>
    </row>
    <row r="4869" spans="1:27" s="1" customFormat="1" x14ac:dyDescent="0.2">
      <c r="A4869" s="95"/>
      <c r="B4869" s="181" t="s">
        <v>19</v>
      </c>
      <c r="C4869" s="54" t="s">
        <v>702</v>
      </c>
      <c r="D4869" s="47" t="s">
        <v>544</v>
      </c>
      <c r="E4869" s="47" t="s">
        <v>537</v>
      </c>
      <c r="F4869" s="47" t="s">
        <v>677</v>
      </c>
      <c r="G4869" s="47" t="s">
        <v>647</v>
      </c>
      <c r="H4869" s="47" t="s">
        <v>751</v>
      </c>
      <c r="I4869" s="47" t="s">
        <v>741</v>
      </c>
      <c r="J4869" s="47" t="s">
        <v>747</v>
      </c>
      <c r="K4869" s="47" t="s">
        <v>680</v>
      </c>
      <c r="L4869" s="47" t="s">
        <v>729</v>
      </c>
      <c r="M4869" s="47" t="s">
        <v>753</v>
      </c>
      <c r="N4869" s="47" t="s">
        <v>697</v>
      </c>
      <c r="O4869" s="47" t="s">
        <v>707</v>
      </c>
      <c r="P4869" s="47" t="s">
        <v>728</v>
      </c>
      <c r="Q4869" s="47" t="s">
        <v>754</v>
      </c>
      <c r="R4869" s="47" t="s">
        <v>776</v>
      </c>
      <c r="S4869" s="55"/>
      <c r="T4869" s="47" t="s">
        <v>719</v>
      </c>
      <c r="U4869" s="47" t="s">
        <v>752</v>
      </c>
      <c r="V4869" s="56" t="s">
        <v>695</v>
      </c>
      <c r="W4869" s="113"/>
      <c r="X4869" s="114"/>
      <c r="Y4869" s="114"/>
      <c r="Z4869" s="114"/>
      <c r="AA4869" s="99"/>
    </row>
    <row r="4870" spans="1:27" s="1" customFormat="1" x14ac:dyDescent="0.2">
      <c r="A4870" s="95"/>
      <c r="B4870" s="67" t="s">
        <v>1037</v>
      </c>
      <c r="C4870" s="54" t="s">
        <v>634</v>
      </c>
      <c r="D4870" s="47" t="s">
        <v>729</v>
      </c>
      <c r="E4870" s="47" t="s">
        <v>677</v>
      </c>
      <c r="F4870" s="47" t="s">
        <v>706</v>
      </c>
      <c r="G4870" s="47" t="s">
        <v>695</v>
      </c>
      <c r="H4870" s="47" t="s">
        <v>537</v>
      </c>
      <c r="I4870" s="47" t="s">
        <v>776</v>
      </c>
      <c r="J4870" s="47" t="s">
        <v>647</v>
      </c>
      <c r="K4870" s="47" t="s">
        <v>672</v>
      </c>
      <c r="L4870" s="47" t="s">
        <v>586</v>
      </c>
      <c r="M4870" s="47" t="s">
        <v>697</v>
      </c>
      <c r="N4870" s="47" t="s">
        <v>705</v>
      </c>
      <c r="O4870" s="47" t="s">
        <v>680</v>
      </c>
      <c r="P4870" s="47" t="s">
        <v>753</v>
      </c>
      <c r="Q4870" s="47" t="s">
        <v>707</v>
      </c>
      <c r="R4870" s="47" t="s">
        <v>608</v>
      </c>
      <c r="S4870" s="47" t="s">
        <v>768</v>
      </c>
      <c r="T4870" s="55"/>
      <c r="U4870" s="47" t="s">
        <v>632</v>
      </c>
      <c r="V4870" s="56" t="s">
        <v>741</v>
      </c>
      <c r="W4870" s="113"/>
      <c r="X4870" s="114"/>
      <c r="Y4870" s="114"/>
      <c r="Z4870" s="114"/>
      <c r="AA4870" s="99"/>
    </row>
    <row r="4871" spans="1:27" s="1" customFormat="1" x14ac:dyDescent="0.2">
      <c r="A4871" s="95"/>
      <c r="B4871" s="181" t="s">
        <v>67</v>
      </c>
      <c r="C4871" s="54" t="s">
        <v>676</v>
      </c>
      <c r="D4871" s="47" t="s">
        <v>647</v>
      </c>
      <c r="E4871" s="47" t="s">
        <v>695</v>
      </c>
      <c r="F4871" s="47" t="s">
        <v>672</v>
      </c>
      <c r="G4871" s="47" t="s">
        <v>776</v>
      </c>
      <c r="H4871" s="47" t="s">
        <v>757</v>
      </c>
      <c r="I4871" s="47" t="s">
        <v>537</v>
      </c>
      <c r="J4871" s="47" t="s">
        <v>586</v>
      </c>
      <c r="K4871" s="47" t="s">
        <v>696</v>
      </c>
      <c r="L4871" s="47" t="s">
        <v>768</v>
      </c>
      <c r="M4871" s="47" t="s">
        <v>686</v>
      </c>
      <c r="N4871" s="47" t="s">
        <v>624</v>
      </c>
      <c r="O4871" s="47" t="s">
        <v>705</v>
      </c>
      <c r="P4871" s="47" t="s">
        <v>699</v>
      </c>
      <c r="Q4871" s="47" t="s">
        <v>750</v>
      </c>
      <c r="R4871" s="47" t="s">
        <v>706</v>
      </c>
      <c r="S4871" s="47" t="s">
        <v>756</v>
      </c>
      <c r="T4871" s="47" t="s">
        <v>687</v>
      </c>
      <c r="U4871" s="55"/>
      <c r="V4871" s="56" t="s">
        <v>747</v>
      </c>
      <c r="W4871" s="113"/>
      <c r="X4871" s="114"/>
      <c r="Y4871" s="114"/>
      <c r="Z4871" s="114"/>
      <c r="AA4871" s="99"/>
    </row>
    <row r="4872" spans="1:27" s="1" customFormat="1" ht="12.75" thickBot="1" x14ac:dyDescent="0.25">
      <c r="A4872" s="95"/>
      <c r="B4872" s="182" t="s">
        <v>194</v>
      </c>
      <c r="C4872" s="142" t="s">
        <v>602</v>
      </c>
      <c r="D4872" s="143" t="s">
        <v>677</v>
      </c>
      <c r="E4872" s="143" t="s">
        <v>707</v>
      </c>
      <c r="F4872" s="143" t="s">
        <v>753</v>
      </c>
      <c r="G4872" s="143" t="s">
        <v>729</v>
      </c>
      <c r="H4872" s="143" t="s">
        <v>726</v>
      </c>
      <c r="I4872" s="143" t="s">
        <v>706</v>
      </c>
      <c r="J4872" s="143" t="s">
        <v>705</v>
      </c>
      <c r="K4872" s="143" t="s">
        <v>768</v>
      </c>
      <c r="L4872" s="143" t="s">
        <v>697</v>
      </c>
      <c r="M4872" s="143" t="s">
        <v>680</v>
      </c>
      <c r="N4872" s="143" t="s">
        <v>694</v>
      </c>
      <c r="O4872" s="143" t="s">
        <v>611</v>
      </c>
      <c r="P4872" s="143" t="s">
        <v>560</v>
      </c>
      <c r="Q4872" s="143" t="s">
        <v>519</v>
      </c>
      <c r="R4872" s="143" t="s">
        <v>529</v>
      </c>
      <c r="S4872" s="143" t="s">
        <v>755</v>
      </c>
      <c r="T4872" s="143" t="s">
        <v>698</v>
      </c>
      <c r="U4872" s="143" t="s">
        <v>701</v>
      </c>
      <c r="V4872" s="144"/>
      <c r="W4872" s="113"/>
      <c r="X4872" s="114"/>
      <c r="Y4872" s="114"/>
      <c r="Z4872" s="114"/>
      <c r="AA4872" s="99"/>
    </row>
    <row r="4873" spans="1:27" s="1" customFormat="1" ht="21.75" thickBot="1" x14ac:dyDescent="0.4">
      <c r="A4873" s="91"/>
      <c r="B4873" s="112" t="s">
        <v>1043</v>
      </c>
      <c r="C4873" s="112"/>
      <c r="D4873" s="112"/>
      <c r="E4873" s="112"/>
      <c r="F4873" s="112"/>
      <c r="G4873" s="112"/>
      <c r="H4873" s="112"/>
      <c r="I4873" s="112"/>
      <c r="J4873" s="112"/>
      <c r="K4873" s="112"/>
      <c r="L4873" s="112"/>
      <c r="M4873" s="112"/>
      <c r="N4873" s="112"/>
      <c r="O4873" s="112"/>
      <c r="P4873" s="112"/>
      <c r="Q4873" s="112"/>
      <c r="R4873" s="112"/>
      <c r="S4873" s="112"/>
      <c r="T4873" s="112"/>
      <c r="U4873" s="112"/>
      <c r="V4873" s="112"/>
      <c r="W4873" s="112"/>
      <c r="X4873" s="112"/>
      <c r="Y4873" s="112"/>
      <c r="Z4873" s="112"/>
      <c r="AA4873" s="91"/>
    </row>
    <row r="4874" spans="1:27" s="3" customFormat="1" ht="12.75" thickBot="1" x14ac:dyDescent="0.25">
      <c r="A4874" s="94"/>
      <c r="B4874" s="22"/>
      <c r="C4874" s="34" t="s">
        <v>257</v>
      </c>
      <c r="D4874" s="34" t="s">
        <v>130</v>
      </c>
      <c r="E4874" s="34" t="s">
        <v>38</v>
      </c>
      <c r="F4874" s="34" t="s">
        <v>1026</v>
      </c>
      <c r="G4874" s="34" t="s">
        <v>170</v>
      </c>
      <c r="H4874" s="34" t="s">
        <v>941</v>
      </c>
      <c r="I4874" s="34" t="s">
        <v>171</v>
      </c>
      <c r="J4874" s="34" t="s">
        <v>338</v>
      </c>
      <c r="K4874" s="34" t="s">
        <v>389</v>
      </c>
      <c r="L4874" s="34" t="s">
        <v>983</v>
      </c>
      <c r="M4874" s="34" t="s">
        <v>151</v>
      </c>
      <c r="N4874" s="30" t="s">
        <v>985</v>
      </c>
      <c r="O4874" s="34" t="s">
        <v>399</v>
      </c>
      <c r="P4874" s="34" t="s">
        <v>57</v>
      </c>
      <c r="Q4874" s="34" t="s">
        <v>1027</v>
      </c>
      <c r="R4874" s="34" t="s">
        <v>1028</v>
      </c>
      <c r="S4874" s="34" t="s">
        <v>24</v>
      </c>
      <c r="T4874" s="34" t="s">
        <v>986</v>
      </c>
      <c r="U4874" s="34" t="s">
        <v>987</v>
      </c>
      <c r="V4874" s="101" t="s">
        <v>174</v>
      </c>
      <c r="W4874" s="122"/>
      <c r="X4874" s="123"/>
      <c r="Y4874" s="123"/>
      <c r="Z4874" s="123"/>
      <c r="AA4874" s="98"/>
    </row>
    <row r="4875" spans="1:27" s="1" customFormat="1" x14ac:dyDescent="0.2">
      <c r="A4875" s="95"/>
      <c r="B4875" s="181" t="s">
        <v>988</v>
      </c>
      <c r="C4875" s="51"/>
      <c r="D4875" s="52" t="s">
        <v>705</v>
      </c>
      <c r="E4875" s="52" t="s">
        <v>701</v>
      </c>
      <c r="F4875" s="52" t="s">
        <v>632</v>
      </c>
      <c r="G4875" s="52" t="s">
        <v>676</v>
      </c>
      <c r="H4875" s="52" t="s">
        <v>747</v>
      </c>
      <c r="I4875" s="52" t="s">
        <v>605</v>
      </c>
      <c r="J4875" s="52" t="s">
        <v>751</v>
      </c>
      <c r="K4875" s="52" t="s">
        <v>729</v>
      </c>
      <c r="L4875" s="52" t="s">
        <v>560</v>
      </c>
      <c r="M4875" s="52" t="s">
        <v>623</v>
      </c>
      <c r="N4875" s="52" t="s">
        <v>686</v>
      </c>
      <c r="O4875" s="52" t="s">
        <v>602</v>
      </c>
      <c r="P4875" s="52" t="s">
        <v>599</v>
      </c>
      <c r="Q4875" s="52" t="s">
        <v>755</v>
      </c>
      <c r="R4875" s="52" t="s">
        <v>698</v>
      </c>
      <c r="S4875" s="52" t="s">
        <v>586</v>
      </c>
      <c r="T4875" s="52" t="s">
        <v>707</v>
      </c>
      <c r="U4875" s="52" t="s">
        <v>753</v>
      </c>
      <c r="V4875" s="108" t="s">
        <v>750</v>
      </c>
      <c r="W4875" s="113"/>
      <c r="X4875" s="114"/>
      <c r="Y4875" s="114"/>
      <c r="Z4875" s="114"/>
      <c r="AA4875" s="99"/>
    </row>
    <row r="4876" spans="1:27" s="1" customFormat="1" x14ac:dyDescent="0.2">
      <c r="A4876" s="95"/>
      <c r="B4876" s="67" t="s">
        <v>192</v>
      </c>
      <c r="C4876" s="54" t="s">
        <v>768</v>
      </c>
      <c r="D4876" s="55"/>
      <c r="E4876" s="47" t="s">
        <v>686</v>
      </c>
      <c r="F4876" s="47" t="s">
        <v>560</v>
      </c>
      <c r="G4876" s="47" t="s">
        <v>706</v>
      </c>
      <c r="H4876" s="47" t="s">
        <v>755</v>
      </c>
      <c r="I4876" s="47" t="s">
        <v>760</v>
      </c>
      <c r="J4876" s="47" t="s">
        <v>696</v>
      </c>
      <c r="K4876" s="47" t="s">
        <v>623</v>
      </c>
      <c r="L4876" s="47" t="s">
        <v>701</v>
      </c>
      <c r="M4876" s="47" t="s">
        <v>729</v>
      </c>
      <c r="N4876" s="47" t="s">
        <v>687</v>
      </c>
      <c r="O4876" s="47" t="s">
        <v>698</v>
      </c>
      <c r="P4876" s="47" t="s">
        <v>756</v>
      </c>
      <c r="Q4876" s="47" t="s">
        <v>676</v>
      </c>
      <c r="R4876" s="47" t="s">
        <v>519</v>
      </c>
      <c r="S4876" s="47" t="s">
        <v>750</v>
      </c>
      <c r="T4876" s="47" t="s">
        <v>581</v>
      </c>
      <c r="U4876" s="47" t="s">
        <v>602</v>
      </c>
      <c r="V4876" s="64" t="s">
        <v>747</v>
      </c>
      <c r="W4876" s="113"/>
      <c r="X4876" s="114"/>
      <c r="Y4876" s="114"/>
      <c r="Z4876" s="114"/>
      <c r="AA4876" s="99"/>
    </row>
    <row r="4877" spans="1:27" s="1" customFormat="1" x14ac:dyDescent="0.2">
      <c r="A4877" s="95"/>
      <c r="B4877" s="181" t="s">
        <v>989</v>
      </c>
      <c r="C4877" s="54" t="s">
        <v>694</v>
      </c>
      <c r="D4877" s="47" t="s">
        <v>699</v>
      </c>
      <c r="E4877" s="55"/>
      <c r="F4877" s="47" t="s">
        <v>705</v>
      </c>
      <c r="G4877" s="47" t="s">
        <v>695</v>
      </c>
      <c r="H4877" s="47" t="s">
        <v>751</v>
      </c>
      <c r="I4877" s="47" t="s">
        <v>647</v>
      </c>
      <c r="J4877" s="47" t="s">
        <v>776</v>
      </c>
      <c r="K4877" s="47" t="s">
        <v>743</v>
      </c>
      <c r="L4877" s="47" t="s">
        <v>677</v>
      </c>
      <c r="M4877" s="47" t="s">
        <v>697</v>
      </c>
      <c r="N4877" s="47" t="s">
        <v>586</v>
      </c>
      <c r="O4877" s="47" t="s">
        <v>754</v>
      </c>
      <c r="P4877" s="47" t="s">
        <v>680</v>
      </c>
      <c r="Q4877" s="47" t="s">
        <v>717</v>
      </c>
      <c r="R4877" s="47" t="s">
        <v>745</v>
      </c>
      <c r="S4877" s="47" t="s">
        <v>741</v>
      </c>
      <c r="T4877" s="47" t="s">
        <v>537</v>
      </c>
      <c r="U4877" s="47" t="s">
        <v>707</v>
      </c>
      <c r="V4877" s="109" t="s">
        <v>753</v>
      </c>
      <c r="W4877" s="113"/>
      <c r="X4877" s="114"/>
      <c r="Y4877" s="114"/>
      <c r="Z4877" s="114"/>
      <c r="AA4877" s="99"/>
    </row>
    <row r="4878" spans="1:27" s="1" customFormat="1" x14ac:dyDescent="0.2">
      <c r="A4878" s="95"/>
      <c r="B4878" s="67" t="s">
        <v>1029</v>
      </c>
      <c r="C4878" s="54" t="s">
        <v>756</v>
      </c>
      <c r="D4878" s="47" t="s">
        <v>776</v>
      </c>
      <c r="E4878" s="47" t="s">
        <v>768</v>
      </c>
      <c r="F4878" s="55"/>
      <c r="G4878" s="47" t="s">
        <v>537</v>
      </c>
      <c r="H4878" s="47" t="s">
        <v>687</v>
      </c>
      <c r="I4878" s="47" t="s">
        <v>764</v>
      </c>
      <c r="J4878" s="47" t="s">
        <v>695</v>
      </c>
      <c r="K4878" s="47" t="s">
        <v>757</v>
      </c>
      <c r="L4878" s="47" t="s">
        <v>760</v>
      </c>
      <c r="M4878" s="47" t="s">
        <v>672</v>
      </c>
      <c r="N4878" s="47" t="s">
        <v>694</v>
      </c>
      <c r="O4878" s="47" t="s">
        <v>696</v>
      </c>
      <c r="P4878" s="47" t="s">
        <v>624</v>
      </c>
      <c r="Q4878" s="47" t="s">
        <v>706</v>
      </c>
      <c r="R4878" s="47" t="s">
        <v>628</v>
      </c>
      <c r="S4878" s="47" t="s">
        <v>634</v>
      </c>
      <c r="T4878" s="47" t="s">
        <v>677</v>
      </c>
      <c r="U4878" s="47" t="s">
        <v>719</v>
      </c>
      <c r="V4878" s="109" t="s">
        <v>676</v>
      </c>
      <c r="W4878" s="113"/>
      <c r="X4878" s="114"/>
      <c r="Y4878" s="114"/>
      <c r="Z4878" s="114"/>
      <c r="AA4878" s="99"/>
    </row>
    <row r="4879" spans="1:27" s="1" customFormat="1" x14ac:dyDescent="0.2">
      <c r="A4879" s="95"/>
      <c r="B4879" s="181" t="s">
        <v>176</v>
      </c>
      <c r="C4879" s="54" t="s">
        <v>680</v>
      </c>
      <c r="D4879" s="47" t="s">
        <v>586</v>
      </c>
      <c r="E4879" s="47" t="s">
        <v>755</v>
      </c>
      <c r="F4879" s="47" t="s">
        <v>519</v>
      </c>
      <c r="G4879" s="55"/>
      <c r="H4879" s="47" t="s">
        <v>686</v>
      </c>
      <c r="I4879" s="47" t="s">
        <v>707</v>
      </c>
      <c r="J4879" s="47" t="s">
        <v>705</v>
      </c>
      <c r="K4879" s="47" t="s">
        <v>722</v>
      </c>
      <c r="L4879" s="47" t="s">
        <v>747</v>
      </c>
      <c r="M4879" s="47" t="s">
        <v>702</v>
      </c>
      <c r="N4879" s="47" t="s">
        <v>751</v>
      </c>
      <c r="O4879" s="47" t="s">
        <v>729</v>
      </c>
      <c r="P4879" s="47" t="s">
        <v>602</v>
      </c>
      <c r="Q4879" s="47" t="s">
        <v>701</v>
      </c>
      <c r="R4879" s="47" t="s">
        <v>753</v>
      </c>
      <c r="S4879" s="47" t="s">
        <v>559</v>
      </c>
      <c r="T4879" s="47" t="s">
        <v>726</v>
      </c>
      <c r="U4879" s="47" t="s">
        <v>560</v>
      </c>
      <c r="V4879" s="64" t="s">
        <v>698</v>
      </c>
      <c r="W4879" s="113"/>
      <c r="X4879" s="114"/>
      <c r="Y4879" s="114"/>
      <c r="Z4879" s="114"/>
      <c r="AA4879" s="99"/>
    </row>
    <row r="4880" spans="1:27" s="1" customFormat="1" x14ac:dyDescent="0.2">
      <c r="A4880" s="95"/>
      <c r="B4880" s="181" t="s">
        <v>158</v>
      </c>
      <c r="C4880" s="54" t="s">
        <v>776</v>
      </c>
      <c r="D4880" s="47" t="s">
        <v>695</v>
      </c>
      <c r="E4880" s="47" t="s">
        <v>628</v>
      </c>
      <c r="F4880" s="47" t="s">
        <v>726</v>
      </c>
      <c r="G4880" s="47" t="s">
        <v>699</v>
      </c>
      <c r="H4880" s="55"/>
      <c r="I4880" s="47" t="s">
        <v>753</v>
      </c>
      <c r="J4880" s="47" t="s">
        <v>694</v>
      </c>
      <c r="K4880" s="47" t="s">
        <v>542</v>
      </c>
      <c r="L4880" s="47" t="s">
        <v>706</v>
      </c>
      <c r="M4880" s="47" t="s">
        <v>537</v>
      </c>
      <c r="N4880" s="47" t="s">
        <v>672</v>
      </c>
      <c r="O4880" s="47" t="s">
        <v>676</v>
      </c>
      <c r="P4880" s="47" t="s">
        <v>719</v>
      </c>
      <c r="Q4880" s="47" t="s">
        <v>750</v>
      </c>
      <c r="R4880" s="47" t="s">
        <v>707</v>
      </c>
      <c r="S4880" s="47" t="s">
        <v>677</v>
      </c>
      <c r="T4880" s="47" t="s">
        <v>549</v>
      </c>
      <c r="U4880" s="47" t="s">
        <v>768</v>
      </c>
      <c r="V4880" s="109" t="s">
        <v>611</v>
      </c>
      <c r="W4880" s="113"/>
      <c r="X4880" s="114"/>
      <c r="Y4880" s="114"/>
      <c r="Z4880" s="114"/>
      <c r="AA4880" s="99"/>
    </row>
    <row r="4881" spans="1:27" s="1" customFormat="1" x14ac:dyDescent="0.2">
      <c r="A4881" s="95"/>
      <c r="B4881" s="181" t="s">
        <v>177</v>
      </c>
      <c r="C4881" s="54" t="s">
        <v>687</v>
      </c>
      <c r="D4881" s="47" t="s">
        <v>754</v>
      </c>
      <c r="E4881" s="47" t="s">
        <v>560</v>
      </c>
      <c r="F4881" s="47" t="s">
        <v>698</v>
      </c>
      <c r="G4881" s="47" t="s">
        <v>632</v>
      </c>
      <c r="H4881" s="47" t="s">
        <v>624</v>
      </c>
      <c r="I4881" s="55"/>
      <c r="J4881" s="47" t="s">
        <v>756</v>
      </c>
      <c r="K4881" s="47" t="s">
        <v>686</v>
      </c>
      <c r="L4881" s="47" t="s">
        <v>676</v>
      </c>
      <c r="M4881" s="47" t="s">
        <v>586</v>
      </c>
      <c r="N4881" s="47" t="s">
        <v>729</v>
      </c>
      <c r="O4881" s="47" t="s">
        <v>701</v>
      </c>
      <c r="P4881" s="47" t="s">
        <v>747</v>
      </c>
      <c r="Q4881" s="47" t="s">
        <v>602</v>
      </c>
      <c r="R4881" s="47" t="s">
        <v>755</v>
      </c>
      <c r="S4881" s="47" t="s">
        <v>751</v>
      </c>
      <c r="T4881" s="47" t="s">
        <v>600</v>
      </c>
      <c r="U4881" s="47" t="s">
        <v>519</v>
      </c>
      <c r="V4881" s="109" t="s">
        <v>705</v>
      </c>
      <c r="W4881" s="113"/>
      <c r="X4881" s="114"/>
      <c r="Y4881" s="114"/>
      <c r="Z4881" s="114"/>
      <c r="AA4881" s="99"/>
    </row>
    <row r="4882" spans="1:27" s="1" customFormat="1" x14ac:dyDescent="0.2">
      <c r="A4882" s="95"/>
      <c r="B4882" s="181" t="s">
        <v>340</v>
      </c>
      <c r="C4882" s="54" t="s">
        <v>628</v>
      </c>
      <c r="D4882" s="47" t="s">
        <v>707</v>
      </c>
      <c r="E4882" s="47" t="s">
        <v>757</v>
      </c>
      <c r="F4882" s="47" t="s">
        <v>755</v>
      </c>
      <c r="G4882" s="47" t="s">
        <v>768</v>
      </c>
      <c r="H4882" s="47" t="s">
        <v>701</v>
      </c>
      <c r="I4882" s="47" t="s">
        <v>606</v>
      </c>
      <c r="J4882" s="55"/>
      <c r="K4882" s="47" t="s">
        <v>719</v>
      </c>
      <c r="L4882" s="47" t="s">
        <v>698</v>
      </c>
      <c r="M4882" s="47" t="s">
        <v>631</v>
      </c>
      <c r="N4882" s="47" t="s">
        <v>680</v>
      </c>
      <c r="O4882" s="47" t="s">
        <v>519</v>
      </c>
      <c r="P4882" s="47" t="s">
        <v>729</v>
      </c>
      <c r="Q4882" s="47" t="s">
        <v>560</v>
      </c>
      <c r="R4882" s="47" t="s">
        <v>686</v>
      </c>
      <c r="S4882" s="47" t="s">
        <v>753</v>
      </c>
      <c r="T4882" s="47" t="s">
        <v>706</v>
      </c>
      <c r="U4882" s="47" t="s">
        <v>697</v>
      </c>
      <c r="V4882" s="109" t="s">
        <v>602</v>
      </c>
      <c r="W4882" s="113"/>
      <c r="X4882" s="114"/>
      <c r="Y4882" s="114"/>
      <c r="Z4882" s="114"/>
      <c r="AA4882" s="99"/>
    </row>
    <row r="4883" spans="1:27" s="3" customFormat="1" x14ac:dyDescent="0.2">
      <c r="A4883" s="95"/>
      <c r="B4883" s="67" t="s">
        <v>394</v>
      </c>
      <c r="C4883" s="54" t="s">
        <v>657</v>
      </c>
      <c r="D4883" s="47" t="s">
        <v>570</v>
      </c>
      <c r="E4883" s="47" t="s">
        <v>672</v>
      </c>
      <c r="F4883" s="47" t="s">
        <v>727</v>
      </c>
      <c r="G4883" s="47" t="s">
        <v>728</v>
      </c>
      <c r="H4883" s="47" t="s">
        <v>698</v>
      </c>
      <c r="I4883" s="47" t="s">
        <v>699</v>
      </c>
      <c r="J4883" s="47" t="s">
        <v>721</v>
      </c>
      <c r="K4883" s="55"/>
      <c r="L4883" s="47" t="s">
        <v>620</v>
      </c>
      <c r="M4883" s="47" t="s">
        <v>751</v>
      </c>
      <c r="N4883" s="47" t="s">
        <v>705</v>
      </c>
      <c r="O4883" s="47" t="s">
        <v>560</v>
      </c>
      <c r="P4883" s="47" t="s">
        <v>618</v>
      </c>
      <c r="Q4883" s="47" t="s">
        <v>704</v>
      </c>
      <c r="R4883" s="47" t="s">
        <v>586</v>
      </c>
      <c r="S4883" s="47" t="s">
        <v>655</v>
      </c>
      <c r="T4883" s="47" t="s">
        <v>676</v>
      </c>
      <c r="U4883" s="47" t="s">
        <v>750</v>
      </c>
      <c r="V4883" s="109" t="s">
        <v>519</v>
      </c>
      <c r="W4883" s="113"/>
      <c r="X4883" s="114"/>
      <c r="Y4883" s="114"/>
      <c r="Z4883" s="114"/>
      <c r="AA4883" s="98"/>
    </row>
    <row r="4884" spans="1:27" s="1" customFormat="1" x14ac:dyDescent="0.2">
      <c r="A4884" s="95"/>
      <c r="B4884" s="181" t="s">
        <v>991</v>
      </c>
      <c r="C4884" s="54" t="s">
        <v>549</v>
      </c>
      <c r="D4884" s="47" t="s">
        <v>694</v>
      </c>
      <c r="E4884" s="47" t="s">
        <v>729</v>
      </c>
      <c r="F4884" s="47" t="s">
        <v>751</v>
      </c>
      <c r="G4884" s="47" t="s">
        <v>776</v>
      </c>
      <c r="H4884" s="47" t="s">
        <v>586</v>
      </c>
      <c r="I4884" s="47" t="s">
        <v>680</v>
      </c>
      <c r="J4884" s="47" t="s">
        <v>764</v>
      </c>
      <c r="K4884" s="47" t="s">
        <v>695</v>
      </c>
      <c r="L4884" s="55"/>
      <c r="M4884" s="47" t="s">
        <v>707</v>
      </c>
      <c r="N4884" s="47" t="s">
        <v>537</v>
      </c>
      <c r="O4884" s="47" t="s">
        <v>705</v>
      </c>
      <c r="P4884" s="47" t="s">
        <v>702</v>
      </c>
      <c r="Q4884" s="47" t="s">
        <v>762</v>
      </c>
      <c r="R4884" s="47" t="s">
        <v>622</v>
      </c>
      <c r="S4884" s="47" t="s">
        <v>672</v>
      </c>
      <c r="T4884" s="47" t="s">
        <v>753</v>
      </c>
      <c r="U4884" s="47" t="s">
        <v>686</v>
      </c>
      <c r="V4884" s="109" t="s">
        <v>726</v>
      </c>
      <c r="W4884" s="113"/>
      <c r="X4884" s="114"/>
      <c r="Y4884" s="114"/>
      <c r="Z4884" s="114"/>
      <c r="AA4884" s="99"/>
    </row>
    <row r="4885" spans="1:27" s="1" customFormat="1" x14ac:dyDescent="0.2">
      <c r="A4885" s="95"/>
      <c r="B4885" s="181" t="s">
        <v>167</v>
      </c>
      <c r="C4885" s="54" t="s">
        <v>719</v>
      </c>
      <c r="D4885" s="47" t="s">
        <v>677</v>
      </c>
      <c r="E4885" s="47" t="s">
        <v>610</v>
      </c>
      <c r="F4885" s="47" t="s">
        <v>602</v>
      </c>
      <c r="G4885" s="47" t="s">
        <v>756</v>
      </c>
      <c r="H4885" s="47" t="s">
        <v>519</v>
      </c>
      <c r="I4885" s="47" t="s">
        <v>706</v>
      </c>
      <c r="J4885" s="47" t="s">
        <v>687</v>
      </c>
      <c r="K4885" s="47" t="s">
        <v>765</v>
      </c>
      <c r="L4885" s="47" t="s">
        <v>605</v>
      </c>
      <c r="M4885" s="55"/>
      <c r="N4885" s="47" t="s">
        <v>624</v>
      </c>
      <c r="O4885" s="47" t="s">
        <v>776</v>
      </c>
      <c r="P4885" s="47" t="s">
        <v>768</v>
      </c>
      <c r="Q4885" s="47" t="s">
        <v>698</v>
      </c>
      <c r="R4885" s="47" t="s">
        <v>560</v>
      </c>
      <c r="S4885" s="47" t="s">
        <v>676</v>
      </c>
      <c r="T4885" s="47" t="s">
        <v>599</v>
      </c>
      <c r="U4885" s="47" t="s">
        <v>755</v>
      </c>
      <c r="V4885" s="109" t="s">
        <v>701</v>
      </c>
      <c r="W4885" s="113"/>
      <c r="X4885" s="114"/>
      <c r="Y4885" s="114"/>
      <c r="Z4885" s="114"/>
      <c r="AA4885" s="99"/>
    </row>
    <row r="4886" spans="1:27" s="1" customFormat="1" x14ac:dyDescent="0.2">
      <c r="A4886" s="95"/>
      <c r="B4886" s="181" t="s">
        <v>224</v>
      </c>
      <c r="C4886" s="54" t="s">
        <v>699</v>
      </c>
      <c r="D4886" s="47" t="s">
        <v>605</v>
      </c>
      <c r="E4886" s="47" t="s">
        <v>706</v>
      </c>
      <c r="F4886" s="47" t="s">
        <v>701</v>
      </c>
      <c r="G4886" s="47" t="s">
        <v>606</v>
      </c>
      <c r="H4886" s="47" t="s">
        <v>764</v>
      </c>
      <c r="I4886" s="47" t="s">
        <v>677</v>
      </c>
      <c r="J4886" s="47" t="s">
        <v>676</v>
      </c>
      <c r="K4886" s="47" t="s">
        <v>768</v>
      </c>
      <c r="L4886" s="47" t="s">
        <v>519</v>
      </c>
      <c r="M4886" s="47" t="s">
        <v>753</v>
      </c>
      <c r="N4886" s="55"/>
      <c r="O4886" s="47" t="s">
        <v>750</v>
      </c>
      <c r="P4886" s="47" t="s">
        <v>755</v>
      </c>
      <c r="Q4886" s="47" t="s">
        <v>719</v>
      </c>
      <c r="R4886" s="47" t="s">
        <v>747</v>
      </c>
      <c r="S4886" s="47" t="s">
        <v>707</v>
      </c>
      <c r="T4886" s="47" t="s">
        <v>702</v>
      </c>
      <c r="U4886" s="47" t="s">
        <v>698</v>
      </c>
      <c r="V4886" s="109" t="s">
        <v>560</v>
      </c>
      <c r="W4886" s="113"/>
      <c r="X4886" s="114"/>
      <c r="Y4886" s="114"/>
      <c r="Z4886" s="114"/>
      <c r="AA4886" s="99"/>
    </row>
    <row r="4887" spans="1:27" s="1" customFormat="1" x14ac:dyDescent="0.2">
      <c r="A4887" s="95"/>
      <c r="B4887" s="181" t="s">
        <v>401</v>
      </c>
      <c r="C4887" s="54" t="s">
        <v>672</v>
      </c>
      <c r="D4887" s="47" t="s">
        <v>549</v>
      </c>
      <c r="E4887" s="47" t="s">
        <v>760</v>
      </c>
      <c r="F4887" s="47" t="s">
        <v>707</v>
      </c>
      <c r="G4887" s="47" t="s">
        <v>677</v>
      </c>
      <c r="H4887" s="47" t="s">
        <v>680</v>
      </c>
      <c r="I4887" s="47" t="s">
        <v>694</v>
      </c>
      <c r="J4887" s="47" t="s">
        <v>537</v>
      </c>
      <c r="K4887" s="47" t="s">
        <v>558</v>
      </c>
      <c r="L4887" s="47" t="s">
        <v>768</v>
      </c>
      <c r="M4887" s="47" t="s">
        <v>764</v>
      </c>
      <c r="N4887" s="47" t="s">
        <v>697</v>
      </c>
      <c r="O4887" s="55"/>
      <c r="P4887" s="47" t="s">
        <v>706</v>
      </c>
      <c r="Q4887" s="47" t="s">
        <v>753</v>
      </c>
      <c r="R4887" s="47" t="s">
        <v>726</v>
      </c>
      <c r="S4887" s="47" t="s">
        <v>605</v>
      </c>
      <c r="T4887" s="47" t="s">
        <v>695</v>
      </c>
      <c r="U4887" s="47" t="s">
        <v>765</v>
      </c>
      <c r="V4887" s="109" t="s">
        <v>699</v>
      </c>
      <c r="W4887" s="113"/>
      <c r="X4887" s="114"/>
      <c r="Y4887" s="114"/>
      <c r="Z4887" s="114"/>
      <c r="AA4887" s="99"/>
    </row>
    <row r="4888" spans="1:27" s="1" customFormat="1" x14ac:dyDescent="0.2">
      <c r="A4888" s="95"/>
      <c r="B4888" s="181" t="s">
        <v>72</v>
      </c>
      <c r="C4888" s="54" t="s">
        <v>537</v>
      </c>
      <c r="D4888" s="47" t="s">
        <v>765</v>
      </c>
      <c r="E4888" s="47" t="s">
        <v>676</v>
      </c>
      <c r="F4888" s="47" t="s">
        <v>610</v>
      </c>
      <c r="G4888" s="47" t="s">
        <v>544</v>
      </c>
      <c r="H4888" s="47" t="s">
        <v>725</v>
      </c>
      <c r="I4888" s="47" t="s">
        <v>776</v>
      </c>
      <c r="J4888" s="47" t="s">
        <v>736</v>
      </c>
      <c r="K4888" s="47" t="s">
        <v>767</v>
      </c>
      <c r="L4888" s="47" t="s">
        <v>633</v>
      </c>
      <c r="M4888" s="47" t="s">
        <v>705</v>
      </c>
      <c r="N4888" s="47" t="s">
        <v>695</v>
      </c>
      <c r="O4888" s="47" t="s">
        <v>586</v>
      </c>
      <c r="P4888" s="55"/>
      <c r="Q4888" s="47" t="s">
        <v>699</v>
      </c>
      <c r="R4888" s="47" t="s">
        <v>751</v>
      </c>
      <c r="S4888" s="47" t="s">
        <v>629</v>
      </c>
      <c r="T4888" s="47" t="s">
        <v>622</v>
      </c>
      <c r="U4888" s="47" t="s">
        <v>726</v>
      </c>
      <c r="V4888" s="109" t="s">
        <v>707</v>
      </c>
      <c r="W4888" s="113"/>
      <c r="X4888" s="114"/>
      <c r="Y4888" s="114"/>
      <c r="Z4888" s="114"/>
      <c r="AA4888" s="99"/>
    </row>
    <row r="4889" spans="1:27" s="1" customFormat="1" x14ac:dyDescent="0.2">
      <c r="A4889" s="95"/>
      <c r="B4889" s="67" t="s">
        <v>1030</v>
      </c>
      <c r="C4889" s="54" t="s">
        <v>695</v>
      </c>
      <c r="D4889" s="47" t="s">
        <v>680</v>
      </c>
      <c r="E4889" s="47" t="s">
        <v>687</v>
      </c>
      <c r="F4889" s="47" t="s">
        <v>586</v>
      </c>
      <c r="G4889" s="47" t="s">
        <v>694</v>
      </c>
      <c r="H4889" s="47" t="s">
        <v>697</v>
      </c>
      <c r="I4889" s="47" t="s">
        <v>672</v>
      </c>
      <c r="J4889" s="47" t="s">
        <v>737</v>
      </c>
      <c r="K4889" s="47" t="s">
        <v>562</v>
      </c>
      <c r="L4889" s="47" t="s">
        <v>756</v>
      </c>
      <c r="M4889" s="47" t="s">
        <v>725</v>
      </c>
      <c r="N4889" s="47" t="s">
        <v>754</v>
      </c>
      <c r="O4889" s="47" t="s">
        <v>631</v>
      </c>
      <c r="P4889" s="47" t="s">
        <v>686</v>
      </c>
      <c r="Q4889" s="55"/>
      <c r="R4889" s="47" t="s">
        <v>705</v>
      </c>
      <c r="S4889" s="47" t="s">
        <v>740</v>
      </c>
      <c r="T4889" s="47" t="s">
        <v>730</v>
      </c>
      <c r="U4889" s="47" t="s">
        <v>729</v>
      </c>
      <c r="V4889" s="64" t="s">
        <v>566</v>
      </c>
      <c r="W4889" s="113"/>
      <c r="X4889" s="114"/>
      <c r="Y4889" s="114"/>
      <c r="Z4889" s="114"/>
      <c r="AA4889" s="99"/>
    </row>
    <row r="4890" spans="1:27" s="1" customFormat="1" x14ac:dyDescent="0.2">
      <c r="A4890" s="95"/>
      <c r="B4890" s="67" t="s">
        <v>1031</v>
      </c>
      <c r="C4890" s="54" t="s">
        <v>764</v>
      </c>
      <c r="D4890" s="47" t="s">
        <v>537</v>
      </c>
      <c r="E4890" s="47" t="s">
        <v>756</v>
      </c>
      <c r="F4890" s="47" t="s">
        <v>697</v>
      </c>
      <c r="G4890" s="47" t="s">
        <v>624</v>
      </c>
      <c r="H4890" s="47" t="s">
        <v>696</v>
      </c>
      <c r="I4890" s="47" t="s">
        <v>695</v>
      </c>
      <c r="J4890" s="47" t="s">
        <v>699</v>
      </c>
      <c r="K4890" s="47" t="s">
        <v>706</v>
      </c>
      <c r="L4890" s="47" t="s">
        <v>719</v>
      </c>
      <c r="M4890" s="47" t="s">
        <v>647</v>
      </c>
      <c r="N4890" s="47" t="s">
        <v>776</v>
      </c>
      <c r="O4890" s="47" t="s">
        <v>687</v>
      </c>
      <c r="P4890" s="47" t="s">
        <v>760</v>
      </c>
      <c r="Q4890" s="47" t="s">
        <v>768</v>
      </c>
      <c r="R4890" s="55"/>
      <c r="S4890" s="47" t="s">
        <v>694</v>
      </c>
      <c r="T4890" s="47" t="s">
        <v>672</v>
      </c>
      <c r="U4890" s="47" t="s">
        <v>680</v>
      </c>
      <c r="V4890" s="64" t="s">
        <v>677</v>
      </c>
      <c r="W4890" s="113"/>
      <c r="X4890" s="114"/>
      <c r="Y4890" s="114"/>
      <c r="Z4890" s="114"/>
      <c r="AA4890" s="99"/>
    </row>
    <row r="4891" spans="1:27" s="1" customFormat="1" x14ac:dyDescent="0.2">
      <c r="A4891" s="95"/>
      <c r="B4891" s="181" t="s">
        <v>25</v>
      </c>
      <c r="C4891" s="54" t="s">
        <v>706</v>
      </c>
      <c r="D4891" s="47" t="s">
        <v>697</v>
      </c>
      <c r="E4891" s="47" t="s">
        <v>698</v>
      </c>
      <c r="F4891" s="47" t="s">
        <v>686</v>
      </c>
      <c r="G4891" s="47" t="s">
        <v>719</v>
      </c>
      <c r="H4891" s="47" t="s">
        <v>729</v>
      </c>
      <c r="I4891" s="47" t="s">
        <v>628</v>
      </c>
      <c r="J4891" s="47" t="s">
        <v>624</v>
      </c>
      <c r="K4891" s="47" t="s">
        <v>687</v>
      </c>
      <c r="L4891" s="47" t="s">
        <v>602</v>
      </c>
      <c r="M4891" s="47" t="s">
        <v>680</v>
      </c>
      <c r="N4891" s="47" t="s">
        <v>696</v>
      </c>
      <c r="O4891" s="47" t="s">
        <v>756</v>
      </c>
      <c r="P4891" s="47" t="s">
        <v>560</v>
      </c>
      <c r="Q4891" s="47" t="s">
        <v>761</v>
      </c>
      <c r="R4891" s="47" t="s">
        <v>701</v>
      </c>
      <c r="S4891" s="55"/>
      <c r="T4891" s="47" t="s">
        <v>768</v>
      </c>
      <c r="U4891" s="47" t="s">
        <v>747</v>
      </c>
      <c r="V4891" s="64" t="s">
        <v>755</v>
      </c>
      <c r="W4891" s="113"/>
      <c r="X4891" s="114"/>
      <c r="Y4891" s="114"/>
      <c r="Z4891" s="114"/>
      <c r="AA4891" s="99"/>
    </row>
    <row r="4892" spans="1:27" s="1" customFormat="1" x14ac:dyDescent="0.2">
      <c r="A4892" s="95"/>
      <c r="B4892" s="181" t="s">
        <v>139</v>
      </c>
      <c r="C4892" s="54" t="s">
        <v>696</v>
      </c>
      <c r="D4892" s="47" t="s">
        <v>751</v>
      </c>
      <c r="E4892" s="47" t="s">
        <v>519</v>
      </c>
      <c r="F4892" s="47" t="s">
        <v>729</v>
      </c>
      <c r="G4892" s="47" t="s">
        <v>687</v>
      </c>
      <c r="H4892" s="47" t="s">
        <v>560</v>
      </c>
      <c r="I4892" s="47" t="s">
        <v>697</v>
      </c>
      <c r="J4892" s="47" t="s">
        <v>586</v>
      </c>
      <c r="K4892" s="47" t="s">
        <v>680</v>
      </c>
      <c r="L4892" s="47" t="s">
        <v>624</v>
      </c>
      <c r="M4892" s="47" t="s">
        <v>686</v>
      </c>
      <c r="N4892" s="47" t="s">
        <v>756</v>
      </c>
      <c r="O4892" s="47" t="s">
        <v>755</v>
      </c>
      <c r="P4892" s="47" t="s">
        <v>698</v>
      </c>
      <c r="Q4892" s="47" t="s">
        <v>776</v>
      </c>
      <c r="R4892" s="47" t="s">
        <v>602</v>
      </c>
      <c r="S4892" s="47" t="s">
        <v>705</v>
      </c>
      <c r="T4892" s="55"/>
      <c r="U4892" s="47" t="s">
        <v>701</v>
      </c>
      <c r="V4892" s="109" t="s">
        <v>754</v>
      </c>
      <c r="W4892" s="113"/>
      <c r="X4892" s="114"/>
      <c r="Y4892" s="114"/>
      <c r="Z4892" s="114"/>
      <c r="AA4892" s="99"/>
    </row>
    <row r="4893" spans="1:27" s="1" customFormat="1" ht="12.75" thickBot="1" x14ac:dyDescent="0.25">
      <c r="A4893" s="95"/>
      <c r="B4893" s="181" t="s">
        <v>993</v>
      </c>
      <c r="C4893" s="54" t="s">
        <v>702</v>
      </c>
      <c r="D4893" s="47" t="s">
        <v>544</v>
      </c>
      <c r="E4893" s="47" t="s">
        <v>606</v>
      </c>
      <c r="F4893" s="47" t="s">
        <v>542</v>
      </c>
      <c r="G4893" s="47" t="s">
        <v>647</v>
      </c>
      <c r="H4893" s="47" t="s">
        <v>705</v>
      </c>
      <c r="I4893" s="47" t="s">
        <v>537</v>
      </c>
      <c r="J4893" s="47" t="s">
        <v>633</v>
      </c>
      <c r="K4893" s="47" t="s">
        <v>756</v>
      </c>
      <c r="L4893" s="47" t="s">
        <v>687</v>
      </c>
      <c r="M4893" s="47" t="s">
        <v>695</v>
      </c>
      <c r="N4893" s="47" t="s">
        <v>599</v>
      </c>
      <c r="O4893" s="47" t="s">
        <v>751</v>
      </c>
      <c r="P4893" s="47" t="s">
        <v>696</v>
      </c>
      <c r="Q4893" s="47" t="s">
        <v>677</v>
      </c>
      <c r="R4893" s="47" t="s">
        <v>676</v>
      </c>
      <c r="S4893" s="47" t="s">
        <v>776</v>
      </c>
      <c r="T4893" s="47" t="s">
        <v>694</v>
      </c>
      <c r="U4893" s="55"/>
      <c r="V4893" s="109" t="s">
        <v>586</v>
      </c>
      <c r="W4893" s="113"/>
      <c r="X4893" s="114"/>
      <c r="Y4893" s="114"/>
      <c r="Z4893" s="114"/>
      <c r="AA4893" s="99"/>
    </row>
    <row r="4894" spans="1:27" s="1" customFormat="1" ht="12.75" thickBot="1" x14ac:dyDescent="0.25">
      <c r="A4894" s="95"/>
      <c r="B4894" s="104" t="s">
        <v>178</v>
      </c>
      <c r="C4894" s="62" t="s">
        <v>697</v>
      </c>
      <c r="D4894" s="63" t="s">
        <v>776</v>
      </c>
      <c r="E4894" s="63" t="s">
        <v>624</v>
      </c>
      <c r="F4894" s="63" t="s">
        <v>680</v>
      </c>
      <c r="G4894" s="63" t="s">
        <v>741</v>
      </c>
      <c r="H4894" s="63" t="s">
        <v>756</v>
      </c>
      <c r="I4894" s="63" t="s">
        <v>768</v>
      </c>
      <c r="J4894" s="63" t="s">
        <v>672</v>
      </c>
      <c r="K4894" s="63" t="s">
        <v>537</v>
      </c>
      <c r="L4894" s="63" t="s">
        <v>687</v>
      </c>
      <c r="M4894" s="63" t="s">
        <v>694</v>
      </c>
      <c r="N4894" s="63" t="s">
        <v>647</v>
      </c>
      <c r="O4894" s="63" t="s">
        <v>686</v>
      </c>
      <c r="P4894" s="63" t="s">
        <v>696</v>
      </c>
      <c r="Q4894" s="63" t="s">
        <v>710</v>
      </c>
      <c r="R4894" s="63" t="s">
        <v>729</v>
      </c>
      <c r="S4894" s="63" t="s">
        <v>695</v>
      </c>
      <c r="T4894" s="63" t="s">
        <v>719</v>
      </c>
      <c r="U4894" s="179" t="s">
        <v>706</v>
      </c>
      <c r="V4894" s="180"/>
      <c r="W4894" s="113"/>
      <c r="X4894" s="114"/>
      <c r="Y4894" s="114"/>
      <c r="Z4894" s="114"/>
      <c r="AA4894" s="99"/>
    </row>
    <row r="4895" spans="1:27" s="1" customFormat="1" ht="21.75" thickBot="1" x14ac:dyDescent="0.4">
      <c r="A4895" s="91"/>
      <c r="B4895" s="112" t="s">
        <v>1042</v>
      </c>
      <c r="C4895" s="112"/>
      <c r="D4895" s="112"/>
      <c r="E4895" s="112"/>
      <c r="F4895" s="112"/>
      <c r="G4895" s="112"/>
      <c r="H4895" s="112"/>
      <c r="I4895" s="112"/>
      <c r="J4895" s="112"/>
      <c r="K4895" s="112"/>
      <c r="L4895" s="112"/>
      <c r="M4895" s="112"/>
      <c r="N4895" s="112"/>
      <c r="O4895" s="112"/>
      <c r="P4895" s="112"/>
      <c r="Q4895" s="112"/>
      <c r="R4895" s="112"/>
      <c r="S4895" s="112"/>
      <c r="T4895" s="112"/>
      <c r="U4895" s="112"/>
      <c r="V4895" s="112"/>
      <c r="W4895" s="112"/>
      <c r="X4895" s="112"/>
      <c r="Y4895" s="112"/>
      <c r="Z4895" s="112"/>
      <c r="AA4895" s="91"/>
    </row>
    <row r="4896" spans="1:27" s="3" customFormat="1" ht="12.75" thickBot="1" x14ac:dyDescent="0.25">
      <c r="A4896" s="94"/>
      <c r="B4896" s="22"/>
      <c r="C4896" s="34" t="s">
        <v>966</v>
      </c>
      <c r="D4896" s="34" t="s">
        <v>285</v>
      </c>
      <c r="E4896" s="34" t="s">
        <v>1014</v>
      </c>
      <c r="F4896" s="34" t="s">
        <v>1038</v>
      </c>
      <c r="G4896" s="34" t="s">
        <v>1015</v>
      </c>
      <c r="H4896" s="34" t="s">
        <v>398</v>
      </c>
      <c r="I4896" s="34" t="s">
        <v>360</v>
      </c>
      <c r="J4896" s="34" t="s">
        <v>995</v>
      </c>
      <c r="K4896" s="34" t="s">
        <v>996</v>
      </c>
      <c r="L4896" s="34" t="s">
        <v>148</v>
      </c>
      <c r="M4896" s="34" t="s">
        <v>369</v>
      </c>
      <c r="N4896" s="30" t="s">
        <v>1039</v>
      </c>
      <c r="O4896" s="34" t="s">
        <v>403</v>
      </c>
      <c r="P4896" s="34" t="s">
        <v>309</v>
      </c>
      <c r="Q4896" s="34" t="s">
        <v>997</v>
      </c>
      <c r="R4896" s="34" t="s">
        <v>998</v>
      </c>
      <c r="S4896" s="34" t="s">
        <v>377</v>
      </c>
      <c r="T4896" s="34" t="s">
        <v>354</v>
      </c>
      <c r="U4896" s="34" t="s">
        <v>361</v>
      </c>
      <c r="V4896" s="60" t="s">
        <v>339</v>
      </c>
      <c r="W4896" s="122"/>
      <c r="X4896" s="123"/>
      <c r="Y4896" s="123"/>
      <c r="Z4896" s="123"/>
      <c r="AA4896" s="98"/>
    </row>
    <row r="4897" spans="1:27" s="1" customFormat="1" x14ac:dyDescent="0.2">
      <c r="A4897" s="95"/>
      <c r="B4897" s="58" t="s">
        <v>968</v>
      </c>
      <c r="C4897" s="51"/>
      <c r="D4897" s="52" t="s">
        <v>776</v>
      </c>
      <c r="E4897" s="52" t="s">
        <v>686</v>
      </c>
      <c r="F4897" s="52" t="s">
        <v>747</v>
      </c>
      <c r="G4897" s="52" t="s">
        <v>706</v>
      </c>
      <c r="H4897" s="52" t="s">
        <v>537</v>
      </c>
      <c r="I4897" s="52" t="s">
        <v>647</v>
      </c>
      <c r="J4897" s="52" t="s">
        <v>756</v>
      </c>
      <c r="K4897" s="52" t="s">
        <v>687</v>
      </c>
      <c r="L4897" s="52" t="s">
        <v>624</v>
      </c>
      <c r="M4897" s="52" t="s">
        <v>586</v>
      </c>
      <c r="N4897" s="52" t="s">
        <v>741</v>
      </c>
      <c r="O4897" s="52" t="s">
        <v>697</v>
      </c>
      <c r="P4897" s="52" t="s">
        <v>672</v>
      </c>
      <c r="Q4897" s="52" t="s">
        <v>768</v>
      </c>
      <c r="R4897" s="52" t="s">
        <v>680</v>
      </c>
      <c r="S4897" s="52" t="s">
        <v>696</v>
      </c>
      <c r="T4897" s="52" t="s">
        <v>699</v>
      </c>
      <c r="U4897" s="52" t="s">
        <v>695</v>
      </c>
      <c r="V4897" s="53" t="s">
        <v>705</v>
      </c>
      <c r="W4897" s="113"/>
      <c r="X4897" s="114"/>
      <c r="Y4897" s="114"/>
      <c r="Z4897" s="114"/>
      <c r="AA4897" s="99"/>
    </row>
    <row r="4898" spans="1:27" s="1" customFormat="1" x14ac:dyDescent="0.2">
      <c r="A4898" s="95"/>
      <c r="B4898" s="58" t="s">
        <v>295</v>
      </c>
      <c r="C4898" s="54" t="s">
        <v>694</v>
      </c>
      <c r="D4898" s="55"/>
      <c r="E4898" s="47" t="s">
        <v>560</v>
      </c>
      <c r="F4898" s="47" t="s">
        <v>729</v>
      </c>
      <c r="G4898" s="47" t="s">
        <v>602</v>
      </c>
      <c r="H4898" s="47" t="s">
        <v>680</v>
      </c>
      <c r="I4898" s="47" t="s">
        <v>581</v>
      </c>
      <c r="J4898" s="47" t="s">
        <v>624</v>
      </c>
      <c r="K4898" s="47" t="s">
        <v>519</v>
      </c>
      <c r="L4898" s="47" t="s">
        <v>677</v>
      </c>
      <c r="M4898" s="47" t="s">
        <v>706</v>
      </c>
      <c r="N4898" s="47" t="s">
        <v>586</v>
      </c>
      <c r="O4898" s="47" t="s">
        <v>701</v>
      </c>
      <c r="P4898" s="47" t="s">
        <v>768</v>
      </c>
      <c r="Q4898" s="47" t="s">
        <v>705</v>
      </c>
      <c r="R4898" s="47" t="s">
        <v>698</v>
      </c>
      <c r="S4898" s="47" t="s">
        <v>755</v>
      </c>
      <c r="T4898" s="47" t="s">
        <v>687</v>
      </c>
      <c r="U4898" s="47" t="s">
        <v>756</v>
      </c>
      <c r="V4898" s="56" t="s">
        <v>697</v>
      </c>
      <c r="W4898" s="113"/>
      <c r="X4898" s="114"/>
      <c r="Y4898" s="114"/>
      <c r="Z4898" s="114"/>
      <c r="AA4898" s="99"/>
    </row>
    <row r="4899" spans="1:27" s="1" customFormat="1" x14ac:dyDescent="0.2">
      <c r="A4899" s="95"/>
      <c r="B4899" s="58" t="s">
        <v>1016</v>
      </c>
      <c r="C4899" s="54" t="s">
        <v>729</v>
      </c>
      <c r="D4899" s="47" t="s">
        <v>549</v>
      </c>
      <c r="E4899" s="55"/>
      <c r="F4899" s="47" t="s">
        <v>677</v>
      </c>
      <c r="G4899" s="47" t="s">
        <v>768</v>
      </c>
      <c r="H4899" s="47" t="s">
        <v>672</v>
      </c>
      <c r="I4899" s="47" t="s">
        <v>747</v>
      </c>
      <c r="J4899" s="47" t="s">
        <v>706</v>
      </c>
      <c r="K4899" s="47" t="s">
        <v>756</v>
      </c>
      <c r="L4899" s="47" t="s">
        <v>764</v>
      </c>
      <c r="M4899" s="47" t="s">
        <v>705</v>
      </c>
      <c r="N4899" s="47" t="s">
        <v>761</v>
      </c>
      <c r="O4899" s="47" t="s">
        <v>680</v>
      </c>
      <c r="P4899" s="47" t="s">
        <v>695</v>
      </c>
      <c r="Q4899" s="47" t="s">
        <v>697</v>
      </c>
      <c r="R4899" s="47" t="s">
        <v>696</v>
      </c>
      <c r="S4899" s="47" t="s">
        <v>687</v>
      </c>
      <c r="T4899" s="47" t="s">
        <v>776</v>
      </c>
      <c r="U4899" s="47" t="s">
        <v>624</v>
      </c>
      <c r="V4899" s="56" t="s">
        <v>586</v>
      </c>
      <c r="W4899" s="113"/>
      <c r="X4899" s="114"/>
      <c r="Y4899" s="114"/>
      <c r="Z4899" s="114"/>
      <c r="AA4899" s="99"/>
    </row>
    <row r="4900" spans="1:27" s="1" customFormat="1" x14ac:dyDescent="0.2">
      <c r="A4900" s="95"/>
      <c r="B4900" s="58" t="s">
        <v>1040</v>
      </c>
      <c r="C4900" s="54" t="s">
        <v>701</v>
      </c>
      <c r="D4900" s="47" t="s">
        <v>686</v>
      </c>
      <c r="E4900" s="47" t="s">
        <v>699</v>
      </c>
      <c r="F4900" s="55"/>
      <c r="G4900" s="47" t="s">
        <v>519</v>
      </c>
      <c r="H4900" s="47" t="s">
        <v>697</v>
      </c>
      <c r="I4900" s="47" t="s">
        <v>680</v>
      </c>
      <c r="J4900" s="47" t="s">
        <v>586</v>
      </c>
      <c r="K4900" s="47" t="s">
        <v>602</v>
      </c>
      <c r="L4900" s="47" t="s">
        <v>687</v>
      </c>
      <c r="M4900" s="47" t="s">
        <v>694</v>
      </c>
      <c r="N4900" s="47" t="s">
        <v>768</v>
      </c>
      <c r="O4900" s="47" t="s">
        <v>560</v>
      </c>
      <c r="P4900" s="47" t="s">
        <v>705</v>
      </c>
      <c r="Q4900" s="47" t="s">
        <v>706</v>
      </c>
      <c r="R4900" s="47" t="s">
        <v>755</v>
      </c>
      <c r="S4900" s="47" t="s">
        <v>624</v>
      </c>
      <c r="T4900" s="47" t="s">
        <v>756</v>
      </c>
      <c r="U4900" s="47" t="s">
        <v>632</v>
      </c>
      <c r="V4900" s="56" t="s">
        <v>698</v>
      </c>
      <c r="W4900" s="113"/>
      <c r="X4900" s="114"/>
      <c r="Y4900" s="114"/>
      <c r="Z4900" s="114"/>
      <c r="AA4900" s="99"/>
    </row>
    <row r="4901" spans="1:27" s="1" customFormat="1" x14ac:dyDescent="0.2">
      <c r="A4901" s="95"/>
      <c r="B4901" s="58" t="s">
        <v>1017</v>
      </c>
      <c r="C4901" s="54" t="s">
        <v>710</v>
      </c>
      <c r="D4901" s="47" t="s">
        <v>672</v>
      </c>
      <c r="E4901" s="47" t="s">
        <v>719</v>
      </c>
      <c r="F4901" s="47" t="s">
        <v>537</v>
      </c>
      <c r="G4901" s="55"/>
      <c r="H4901" s="47" t="s">
        <v>753</v>
      </c>
      <c r="I4901" s="47" t="s">
        <v>695</v>
      </c>
      <c r="J4901" s="47" t="s">
        <v>697</v>
      </c>
      <c r="K4901" s="47" t="s">
        <v>680</v>
      </c>
      <c r="L4901" s="47" t="s">
        <v>729</v>
      </c>
      <c r="M4901" s="47" t="s">
        <v>632</v>
      </c>
      <c r="N4901" s="47" t="s">
        <v>747</v>
      </c>
      <c r="O4901" s="47" t="s">
        <v>762</v>
      </c>
      <c r="P4901" s="47" t="s">
        <v>677</v>
      </c>
      <c r="Q4901" s="47" t="s">
        <v>549</v>
      </c>
      <c r="R4901" s="47" t="s">
        <v>754</v>
      </c>
      <c r="S4901" s="47" t="s">
        <v>751</v>
      </c>
      <c r="T4901" s="47" t="s">
        <v>647</v>
      </c>
      <c r="U4901" s="47" t="s">
        <v>776</v>
      </c>
      <c r="V4901" s="56" t="s">
        <v>707</v>
      </c>
      <c r="W4901" s="113"/>
      <c r="X4901" s="114"/>
      <c r="Y4901" s="114"/>
      <c r="Z4901" s="114"/>
      <c r="AA4901" s="99"/>
    </row>
    <row r="4902" spans="1:27" s="1" customFormat="1" x14ac:dyDescent="0.2">
      <c r="A4902" s="95"/>
      <c r="B4902" s="58" t="s">
        <v>400</v>
      </c>
      <c r="C4902" s="54" t="s">
        <v>622</v>
      </c>
      <c r="D4902" s="47" t="s">
        <v>676</v>
      </c>
      <c r="E4902" s="47" t="s">
        <v>602</v>
      </c>
      <c r="F4902" s="47" t="s">
        <v>750</v>
      </c>
      <c r="G4902" s="47" t="s">
        <v>624</v>
      </c>
      <c r="H4902" s="55"/>
      <c r="I4902" s="47" t="s">
        <v>687</v>
      </c>
      <c r="J4902" s="47" t="s">
        <v>686</v>
      </c>
      <c r="K4902" s="47" t="s">
        <v>694</v>
      </c>
      <c r="L4902" s="47" t="s">
        <v>632</v>
      </c>
      <c r="M4902" s="47" t="s">
        <v>755</v>
      </c>
      <c r="N4902" s="47" t="s">
        <v>705</v>
      </c>
      <c r="O4902" s="47" t="s">
        <v>698</v>
      </c>
      <c r="P4902" s="47" t="s">
        <v>586</v>
      </c>
      <c r="Q4902" s="47" t="s">
        <v>756</v>
      </c>
      <c r="R4902" s="47" t="s">
        <v>699</v>
      </c>
      <c r="S4902" s="47" t="s">
        <v>560</v>
      </c>
      <c r="T4902" s="47" t="s">
        <v>706</v>
      </c>
      <c r="U4902" s="47" t="s">
        <v>768</v>
      </c>
      <c r="V4902" s="56" t="s">
        <v>701</v>
      </c>
      <c r="W4902" s="113"/>
      <c r="X4902" s="114"/>
      <c r="Y4902" s="114"/>
      <c r="Z4902" s="114"/>
      <c r="AA4902" s="99"/>
    </row>
    <row r="4903" spans="1:27" s="1" customFormat="1" x14ac:dyDescent="0.2">
      <c r="A4903" s="95"/>
      <c r="B4903" s="58" t="s">
        <v>363</v>
      </c>
      <c r="C4903" s="54" t="s">
        <v>560</v>
      </c>
      <c r="D4903" s="47" t="s">
        <v>707</v>
      </c>
      <c r="E4903" s="47" t="s">
        <v>701</v>
      </c>
      <c r="F4903" s="47" t="s">
        <v>676</v>
      </c>
      <c r="G4903" s="47" t="s">
        <v>755</v>
      </c>
      <c r="H4903" s="47" t="s">
        <v>726</v>
      </c>
      <c r="I4903" s="55"/>
      <c r="J4903" s="47" t="s">
        <v>698</v>
      </c>
      <c r="K4903" s="47" t="s">
        <v>586</v>
      </c>
      <c r="L4903" s="47" t="s">
        <v>623</v>
      </c>
      <c r="M4903" s="47" t="s">
        <v>606</v>
      </c>
      <c r="N4903" s="47" t="s">
        <v>706</v>
      </c>
      <c r="O4903" s="47" t="s">
        <v>694</v>
      </c>
      <c r="P4903" s="47" t="s">
        <v>753</v>
      </c>
      <c r="Q4903" s="47" t="s">
        <v>699</v>
      </c>
      <c r="R4903" s="47" t="s">
        <v>519</v>
      </c>
      <c r="S4903" s="47" t="s">
        <v>686</v>
      </c>
      <c r="T4903" s="47" t="s">
        <v>768</v>
      </c>
      <c r="U4903" s="47" t="s">
        <v>705</v>
      </c>
      <c r="V4903" s="56" t="s">
        <v>602</v>
      </c>
      <c r="W4903" s="113"/>
      <c r="X4903" s="114"/>
      <c r="Y4903" s="114"/>
      <c r="Z4903" s="114"/>
      <c r="AA4903" s="99"/>
    </row>
    <row r="4904" spans="1:27" s="1" customFormat="1" x14ac:dyDescent="0.2">
      <c r="A4904" s="95"/>
      <c r="B4904" s="58" t="s">
        <v>296</v>
      </c>
      <c r="C4904" s="54" t="s">
        <v>632</v>
      </c>
      <c r="D4904" s="47" t="s">
        <v>753</v>
      </c>
      <c r="E4904" s="47" t="s">
        <v>765</v>
      </c>
      <c r="F4904" s="47" t="s">
        <v>751</v>
      </c>
      <c r="G4904" s="47" t="s">
        <v>750</v>
      </c>
      <c r="H4904" s="47" t="s">
        <v>729</v>
      </c>
      <c r="I4904" s="47" t="s">
        <v>741</v>
      </c>
      <c r="J4904" s="55"/>
      <c r="K4904" s="47" t="s">
        <v>677</v>
      </c>
      <c r="L4904" s="47" t="s">
        <v>776</v>
      </c>
      <c r="M4904" s="47" t="s">
        <v>707</v>
      </c>
      <c r="N4904" s="47" t="s">
        <v>647</v>
      </c>
      <c r="O4904" s="47" t="s">
        <v>754</v>
      </c>
      <c r="P4904" s="47" t="s">
        <v>747</v>
      </c>
      <c r="Q4904" s="47" t="s">
        <v>695</v>
      </c>
      <c r="R4904" s="47" t="s">
        <v>628</v>
      </c>
      <c r="S4904" s="47" t="s">
        <v>676</v>
      </c>
      <c r="T4904" s="47" t="s">
        <v>672</v>
      </c>
      <c r="U4904" s="47" t="s">
        <v>537</v>
      </c>
      <c r="V4904" s="56" t="s">
        <v>606</v>
      </c>
      <c r="W4904" s="113"/>
      <c r="X4904" s="114"/>
      <c r="Y4904" s="114"/>
      <c r="Z4904" s="114"/>
      <c r="AA4904" s="99"/>
    </row>
    <row r="4905" spans="1:27" s="3" customFormat="1" x14ac:dyDescent="0.2">
      <c r="A4905" s="95"/>
      <c r="B4905" s="58" t="s">
        <v>999</v>
      </c>
      <c r="C4905" s="54" t="s">
        <v>726</v>
      </c>
      <c r="D4905" s="47" t="s">
        <v>537</v>
      </c>
      <c r="E4905" s="47" t="s">
        <v>605</v>
      </c>
      <c r="F4905" s="47" t="s">
        <v>672</v>
      </c>
      <c r="G4905" s="47" t="s">
        <v>676</v>
      </c>
      <c r="H4905" s="47" t="s">
        <v>776</v>
      </c>
      <c r="I4905" s="47" t="s">
        <v>751</v>
      </c>
      <c r="J4905" s="47" t="s">
        <v>699</v>
      </c>
      <c r="K4905" s="55"/>
      <c r="L4905" s="47" t="s">
        <v>719</v>
      </c>
      <c r="M4905" s="47" t="s">
        <v>750</v>
      </c>
      <c r="N4905" s="47" t="s">
        <v>753</v>
      </c>
      <c r="O4905" s="47" t="s">
        <v>707</v>
      </c>
      <c r="P4905" s="47" t="s">
        <v>579</v>
      </c>
      <c r="Q4905" s="47" t="s">
        <v>747</v>
      </c>
      <c r="R4905" s="47" t="s">
        <v>710</v>
      </c>
      <c r="S4905" s="47" t="s">
        <v>754</v>
      </c>
      <c r="T4905" s="47" t="s">
        <v>695</v>
      </c>
      <c r="U4905" s="47" t="s">
        <v>647</v>
      </c>
      <c r="V4905" s="56" t="s">
        <v>686</v>
      </c>
      <c r="W4905" s="113"/>
      <c r="X4905" s="114"/>
      <c r="Y4905" s="114"/>
      <c r="Z4905" s="114"/>
      <c r="AA4905" s="98"/>
    </row>
    <row r="4906" spans="1:27" s="1" customFormat="1" x14ac:dyDescent="0.2">
      <c r="A4906" s="95"/>
      <c r="B4906" s="58" t="s">
        <v>379</v>
      </c>
      <c r="C4906" s="54" t="s">
        <v>753</v>
      </c>
      <c r="D4906" s="47" t="s">
        <v>699</v>
      </c>
      <c r="E4906" s="47" t="s">
        <v>698</v>
      </c>
      <c r="F4906" s="47" t="s">
        <v>726</v>
      </c>
      <c r="G4906" s="47" t="s">
        <v>686</v>
      </c>
      <c r="H4906" s="47" t="s">
        <v>707</v>
      </c>
      <c r="I4906" s="47" t="s">
        <v>697</v>
      </c>
      <c r="J4906" s="47" t="s">
        <v>694</v>
      </c>
      <c r="K4906" s="47" t="s">
        <v>768</v>
      </c>
      <c r="L4906" s="55"/>
      <c r="M4906" s="47" t="s">
        <v>560</v>
      </c>
      <c r="N4906" s="47" t="s">
        <v>680</v>
      </c>
      <c r="O4906" s="47" t="s">
        <v>755</v>
      </c>
      <c r="P4906" s="47" t="s">
        <v>606</v>
      </c>
      <c r="Q4906" s="47" t="s">
        <v>586</v>
      </c>
      <c r="R4906" s="47" t="s">
        <v>602</v>
      </c>
      <c r="S4906" s="47" t="s">
        <v>701</v>
      </c>
      <c r="T4906" s="47" t="s">
        <v>705</v>
      </c>
      <c r="U4906" s="47" t="s">
        <v>706</v>
      </c>
      <c r="V4906" s="56" t="s">
        <v>519</v>
      </c>
      <c r="W4906" s="113"/>
      <c r="X4906" s="114"/>
      <c r="Y4906" s="114"/>
      <c r="Z4906" s="114"/>
      <c r="AA4906" s="99"/>
    </row>
    <row r="4907" spans="1:27" s="1" customFormat="1" x14ac:dyDescent="0.2">
      <c r="A4907" s="95"/>
      <c r="B4907" s="58" t="s">
        <v>371</v>
      </c>
      <c r="C4907" s="54" t="s">
        <v>751</v>
      </c>
      <c r="D4907" s="47" t="s">
        <v>634</v>
      </c>
      <c r="E4907" s="47" t="s">
        <v>754</v>
      </c>
      <c r="F4907" s="47" t="s">
        <v>776</v>
      </c>
      <c r="G4907" s="47" t="s">
        <v>687</v>
      </c>
      <c r="H4907" s="47" t="s">
        <v>695</v>
      </c>
      <c r="I4907" s="47" t="s">
        <v>756</v>
      </c>
      <c r="J4907" s="47" t="s">
        <v>605</v>
      </c>
      <c r="K4907" s="47" t="s">
        <v>697</v>
      </c>
      <c r="L4907" s="47" t="s">
        <v>647</v>
      </c>
      <c r="M4907" s="55"/>
      <c r="N4907" s="47" t="s">
        <v>677</v>
      </c>
      <c r="O4907" s="47" t="s">
        <v>729</v>
      </c>
      <c r="P4907" s="47" t="s">
        <v>537</v>
      </c>
      <c r="Q4907" s="47" t="s">
        <v>672</v>
      </c>
      <c r="R4907" s="47" t="s">
        <v>624</v>
      </c>
      <c r="S4907" s="47" t="s">
        <v>719</v>
      </c>
      <c r="T4907" s="47" t="s">
        <v>747</v>
      </c>
      <c r="U4907" s="47" t="s">
        <v>764</v>
      </c>
      <c r="V4907" s="56" t="s">
        <v>680</v>
      </c>
      <c r="W4907" s="113"/>
      <c r="X4907" s="114"/>
      <c r="Y4907" s="114"/>
      <c r="Z4907" s="114"/>
      <c r="AA4907" s="99"/>
    </row>
    <row r="4908" spans="1:27" s="1" customFormat="1" x14ac:dyDescent="0.2">
      <c r="A4908" s="95"/>
      <c r="B4908" s="58" t="s">
        <v>1041</v>
      </c>
      <c r="C4908" s="54" t="s">
        <v>698</v>
      </c>
      <c r="D4908" s="47" t="s">
        <v>751</v>
      </c>
      <c r="E4908" s="47" t="s">
        <v>519</v>
      </c>
      <c r="F4908" s="47" t="s">
        <v>719</v>
      </c>
      <c r="G4908" s="47" t="s">
        <v>701</v>
      </c>
      <c r="H4908" s="47" t="s">
        <v>754</v>
      </c>
      <c r="I4908" s="47" t="s">
        <v>710</v>
      </c>
      <c r="J4908" s="47" t="s">
        <v>560</v>
      </c>
      <c r="K4908" s="47" t="s">
        <v>624</v>
      </c>
      <c r="L4908" s="47" t="s">
        <v>676</v>
      </c>
      <c r="M4908" s="47" t="s">
        <v>699</v>
      </c>
      <c r="N4908" s="55"/>
      <c r="O4908" s="47" t="s">
        <v>602</v>
      </c>
      <c r="P4908" s="47" t="s">
        <v>750</v>
      </c>
      <c r="Q4908" s="47" t="s">
        <v>696</v>
      </c>
      <c r="R4908" s="47" t="s">
        <v>694</v>
      </c>
      <c r="S4908" s="47" t="s">
        <v>756</v>
      </c>
      <c r="T4908" s="47" t="s">
        <v>686</v>
      </c>
      <c r="U4908" s="47" t="s">
        <v>687</v>
      </c>
      <c r="V4908" s="56" t="s">
        <v>755</v>
      </c>
      <c r="W4908" s="113"/>
      <c r="X4908" s="114"/>
      <c r="Y4908" s="114"/>
      <c r="Z4908" s="114"/>
      <c r="AA4908" s="99"/>
    </row>
    <row r="4909" spans="1:27" s="1" customFormat="1" x14ac:dyDescent="0.2">
      <c r="A4909" s="95"/>
      <c r="B4909" s="58" t="s">
        <v>404</v>
      </c>
      <c r="C4909" s="54" t="s">
        <v>750</v>
      </c>
      <c r="D4909" s="47" t="s">
        <v>747</v>
      </c>
      <c r="E4909" s="47" t="s">
        <v>676</v>
      </c>
      <c r="F4909" s="47" t="s">
        <v>647</v>
      </c>
      <c r="G4909" s="47" t="s">
        <v>756</v>
      </c>
      <c r="H4909" s="47" t="s">
        <v>599</v>
      </c>
      <c r="I4909" s="47" t="s">
        <v>776</v>
      </c>
      <c r="J4909" s="47" t="s">
        <v>705</v>
      </c>
      <c r="K4909" s="47" t="s">
        <v>696</v>
      </c>
      <c r="L4909" s="47" t="s">
        <v>695</v>
      </c>
      <c r="M4909" s="47" t="s">
        <v>686</v>
      </c>
      <c r="N4909" s="47" t="s">
        <v>672</v>
      </c>
      <c r="O4909" s="55"/>
      <c r="P4909" s="47" t="s">
        <v>706</v>
      </c>
      <c r="Q4909" s="47" t="s">
        <v>624</v>
      </c>
      <c r="R4909" s="47" t="s">
        <v>687</v>
      </c>
      <c r="S4909" s="47" t="s">
        <v>699</v>
      </c>
      <c r="T4909" s="47" t="s">
        <v>537</v>
      </c>
      <c r="U4909" s="47" t="s">
        <v>586</v>
      </c>
      <c r="V4909" s="56" t="s">
        <v>768</v>
      </c>
      <c r="W4909" s="113"/>
      <c r="X4909" s="114"/>
      <c r="Y4909" s="114"/>
      <c r="Z4909" s="114"/>
      <c r="AA4909" s="99"/>
    </row>
    <row r="4910" spans="1:27" s="1" customFormat="1" x14ac:dyDescent="0.2">
      <c r="A4910" s="95"/>
      <c r="B4910" s="58" t="s">
        <v>311</v>
      </c>
      <c r="C4910" s="54" t="s">
        <v>602</v>
      </c>
      <c r="D4910" s="47" t="s">
        <v>719</v>
      </c>
      <c r="E4910" s="47" t="s">
        <v>755</v>
      </c>
      <c r="F4910" s="47" t="s">
        <v>542</v>
      </c>
      <c r="G4910" s="47" t="s">
        <v>699</v>
      </c>
      <c r="H4910" s="47" t="s">
        <v>751</v>
      </c>
      <c r="I4910" s="47" t="s">
        <v>624</v>
      </c>
      <c r="J4910" s="47" t="s">
        <v>701</v>
      </c>
      <c r="K4910" s="47" t="s">
        <v>698</v>
      </c>
      <c r="L4910" s="47" t="s">
        <v>756</v>
      </c>
      <c r="M4910" s="47" t="s">
        <v>519</v>
      </c>
      <c r="N4910" s="47" t="s">
        <v>697</v>
      </c>
      <c r="O4910" s="47" t="s">
        <v>710</v>
      </c>
      <c r="P4910" s="55"/>
      <c r="Q4910" s="47" t="s">
        <v>687</v>
      </c>
      <c r="R4910" s="47" t="s">
        <v>686</v>
      </c>
      <c r="S4910" s="47" t="s">
        <v>694</v>
      </c>
      <c r="T4910" s="47" t="s">
        <v>696</v>
      </c>
      <c r="U4910" s="47" t="s">
        <v>680</v>
      </c>
      <c r="V4910" s="56" t="s">
        <v>560</v>
      </c>
      <c r="W4910" s="113"/>
      <c r="X4910" s="114"/>
      <c r="Y4910" s="114"/>
      <c r="Z4910" s="114"/>
      <c r="AA4910" s="99"/>
    </row>
    <row r="4911" spans="1:27" s="1" customFormat="1" x14ac:dyDescent="0.2">
      <c r="A4911" s="95"/>
      <c r="B4911" s="58" t="s">
        <v>1000</v>
      </c>
      <c r="C4911" s="54" t="s">
        <v>719</v>
      </c>
      <c r="D4911" s="47" t="s">
        <v>754</v>
      </c>
      <c r="E4911" s="47" t="s">
        <v>750</v>
      </c>
      <c r="F4911" s="47" t="s">
        <v>710</v>
      </c>
      <c r="G4911" s="47" t="s">
        <v>698</v>
      </c>
      <c r="H4911" s="47" t="s">
        <v>717</v>
      </c>
      <c r="I4911" s="47" t="s">
        <v>677</v>
      </c>
      <c r="J4911" s="47" t="s">
        <v>755</v>
      </c>
      <c r="K4911" s="47" t="s">
        <v>701</v>
      </c>
      <c r="L4911" s="47" t="s">
        <v>751</v>
      </c>
      <c r="M4911" s="47" t="s">
        <v>602</v>
      </c>
      <c r="N4911" s="47" t="s">
        <v>707</v>
      </c>
      <c r="O4911" s="47" t="s">
        <v>753</v>
      </c>
      <c r="P4911" s="47" t="s">
        <v>726</v>
      </c>
      <c r="Q4911" s="55"/>
      <c r="R4911" s="47" t="s">
        <v>560</v>
      </c>
      <c r="S4911" s="47" t="s">
        <v>519</v>
      </c>
      <c r="T4911" s="47" t="s">
        <v>676</v>
      </c>
      <c r="U4911" s="47" t="s">
        <v>729</v>
      </c>
      <c r="V4911" s="56" t="s">
        <v>694</v>
      </c>
      <c r="W4911" s="113"/>
      <c r="X4911" s="114"/>
      <c r="Y4911" s="114"/>
      <c r="Z4911" s="114"/>
      <c r="AA4911" s="99"/>
    </row>
    <row r="4912" spans="1:27" s="1" customFormat="1" x14ac:dyDescent="0.2">
      <c r="A4912" s="95"/>
      <c r="B4912" s="58" t="s">
        <v>334</v>
      </c>
      <c r="C4912" s="54" t="s">
        <v>676</v>
      </c>
      <c r="D4912" s="47" t="s">
        <v>599</v>
      </c>
      <c r="E4912" s="47" t="s">
        <v>707</v>
      </c>
      <c r="F4912" s="47" t="s">
        <v>695</v>
      </c>
      <c r="G4912" s="47" t="s">
        <v>705</v>
      </c>
      <c r="H4912" s="47" t="s">
        <v>677</v>
      </c>
      <c r="I4912" s="47" t="s">
        <v>761</v>
      </c>
      <c r="J4912" s="47" t="s">
        <v>768</v>
      </c>
      <c r="K4912" s="47" t="s">
        <v>706</v>
      </c>
      <c r="L4912" s="47" t="s">
        <v>544</v>
      </c>
      <c r="M4912" s="47" t="s">
        <v>753</v>
      </c>
      <c r="N4912" s="47" t="s">
        <v>776</v>
      </c>
      <c r="O4912" s="47" t="s">
        <v>702</v>
      </c>
      <c r="P4912" s="47" t="s">
        <v>729</v>
      </c>
      <c r="Q4912" s="47" t="s">
        <v>647</v>
      </c>
      <c r="R4912" s="55"/>
      <c r="S4912" s="47" t="s">
        <v>750</v>
      </c>
      <c r="T4912" s="47" t="s">
        <v>586</v>
      </c>
      <c r="U4912" s="47" t="s">
        <v>747</v>
      </c>
      <c r="V4912" s="56" t="s">
        <v>605</v>
      </c>
      <c r="W4912" s="113"/>
      <c r="X4912" s="114"/>
      <c r="Y4912" s="114"/>
      <c r="Z4912" s="114"/>
      <c r="AA4912" s="99"/>
    </row>
    <row r="4913" spans="1:27" s="1" customFormat="1" x14ac:dyDescent="0.2">
      <c r="A4913" s="95"/>
      <c r="B4913" s="58" t="s">
        <v>380</v>
      </c>
      <c r="C4913" s="54" t="s">
        <v>707</v>
      </c>
      <c r="D4913" s="47" t="s">
        <v>695</v>
      </c>
      <c r="E4913" s="47" t="s">
        <v>762</v>
      </c>
      <c r="F4913" s="47" t="s">
        <v>753</v>
      </c>
      <c r="G4913" s="47" t="s">
        <v>726</v>
      </c>
      <c r="H4913" s="47" t="s">
        <v>647</v>
      </c>
      <c r="I4913" s="47" t="s">
        <v>729</v>
      </c>
      <c r="J4913" s="47" t="s">
        <v>680</v>
      </c>
      <c r="K4913" s="47" t="s">
        <v>705</v>
      </c>
      <c r="L4913" s="47" t="s">
        <v>747</v>
      </c>
      <c r="M4913" s="47" t="s">
        <v>768</v>
      </c>
      <c r="N4913" s="47" t="s">
        <v>683</v>
      </c>
      <c r="O4913" s="47" t="s">
        <v>677</v>
      </c>
      <c r="P4913" s="47" t="s">
        <v>776</v>
      </c>
      <c r="Q4913" s="47" t="s">
        <v>537</v>
      </c>
      <c r="R4913" s="47" t="s">
        <v>697</v>
      </c>
      <c r="S4913" s="55"/>
      <c r="T4913" s="47" t="s">
        <v>741</v>
      </c>
      <c r="U4913" s="47" t="s">
        <v>544</v>
      </c>
      <c r="V4913" s="56" t="s">
        <v>706</v>
      </c>
      <c r="W4913" s="113"/>
      <c r="X4913" s="114"/>
      <c r="Y4913" s="114"/>
      <c r="Z4913" s="114"/>
      <c r="AA4913" s="99"/>
    </row>
    <row r="4914" spans="1:27" s="1" customFormat="1" x14ac:dyDescent="0.2">
      <c r="A4914" s="95"/>
      <c r="B4914" s="58" t="s">
        <v>356</v>
      </c>
      <c r="C4914" s="54" t="s">
        <v>677</v>
      </c>
      <c r="D4914" s="47" t="s">
        <v>762</v>
      </c>
      <c r="E4914" s="47" t="s">
        <v>694</v>
      </c>
      <c r="F4914" s="47" t="s">
        <v>631</v>
      </c>
      <c r="G4914" s="47" t="s">
        <v>560</v>
      </c>
      <c r="H4914" s="47" t="s">
        <v>710</v>
      </c>
      <c r="I4914" s="47" t="s">
        <v>719</v>
      </c>
      <c r="J4914" s="47" t="s">
        <v>602</v>
      </c>
      <c r="K4914" s="47" t="s">
        <v>755</v>
      </c>
      <c r="L4914" s="47" t="s">
        <v>754</v>
      </c>
      <c r="M4914" s="47" t="s">
        <v>701</v>
      </c>
      <c r="N4914" s="47" t="s">
        <v>729</v>
      </c>
      <c r="O4914" s="47" t="s">
        <v>519</v>
      </c>
      <c r="P4914" s="47" t="s">
        <v>707</v>
      </c>
      <c r="Q4914" s="47" t="s">
        <v>702</v>
      </c>
      <c r="R4914" s="47" t="s">
        <v>751</v>
      </c>
      <c r="S4914" s="47" t="s">
        <v>698</v>
      </c>
      <c r="T4914" s="55"/>
      <c r="U4914" s="47" t="s">
        <v>697</v>
      </c>
      <c r="V4914" s="56" t="s">
        <v>753</v>
      </c>
      <c r="W4914" s="113"/>
      <c r="X4914" s="114"/>
      <c r="Y4914" s="114"/>
      <c r="Z4914" s="114"/>
      <c r="AA4914" s="99"/>
    </row>
    <row r="4915" spans="1:27" s="1" customFormat="1" x14ac:dyDescent="0.2">
      <c r="A4915" s="95"/>
      <c r="B4915" s="58" t="s">
        <v>362</v>
      </c>
      <c r="C4915" s="54" t="s">
        <v>755</v>
      </c>
      <c r="D4915" s="47" t="s">
        <v>605</v>
      </c>
      <c r="E4915" s="47" t="s">
        <v>753</v>
      </c>
      <c r="F4915" s="47" t="s">
        <v>707</v>
      </c>
      <c r="G4915" s="47" t="s">
        <v>694</v>
      </c>
      <c r="H4915" s="47" t="s">
        <v>719</v>
      </c>
      <c r="I4915" s="47" t="s">
        <v>558</v>
      </c>
      <c r="J4915" s="47" t="s">
        <v>519</v>
      </c>
      <c r="K4915" s="47" t="s">
        <v>560</v>
      </c>
      <c r="L4915" s="47" t="s">
        <v>765</v>
      </c>
      <c r="M4915" s="47" t="s">
        <v>698</v>
      </c>
      <c r="N4915" s="47" t="s">
        <v>702</v>
      </c>
      <c r="O4915" s="47" t="s">
        <v>751</v>
      </c>
      <c r="P4915" s="47" t="s">
        <v>676</v>
      </c>
      <c r="Q4915" s="47" t="s">
        <v>686</v>
      </c>
      <c r="R4915" s="47" t="s">
        <v>701</v>
      </c>
      <c r="S4915" s="47" t="s">
        <v>602</v>
      </c>
      <c r="T4915" s="47" t="s">
        <v>750</v>
      </c>
      <c r="U4915" s="55"/>
      <c r="V4915" s="56" t="s">
        <v>699</v>
      </c>
      <c r="W4915" s="113"/>
      <c r="X4915" s="114"/>
      <c r="Y4915" s="114"/>
      <c r="Z4915" s="114"/>
      <c r="AA4915" s="99"/>
    </row>
    <row r="4916" spans="1:27" s="1" customFormat="1" ht="12.75" thickBot="1" x14ac:dyDescent="0.25">
      <c r="A4916" s="95"/>
      <c r="B4916" s="183" t="s">
        <v>342</v>
      </c>
      <c r="C4916" s="142" t="s">
        <v>754</v>
      </c>
      <c r="D4916" s="143" t="s">
        <v>750</v>
      </c>
      <c r="E4916" s="143" t="s">
        <v>608</v>
      </c>
      <c r="F4916" s="143" t="s">
        <v>741</v>
      </c>
      <c r="G4916" s="143" t="s">
        <v>696</v>
      </c>
      <c r="H4916" s="143" t="s">
        <v>747</v>
      </c>
      <c r="I4916" s="143" t="s">
        <v>672</v>
      </c>
      <c r="J4916" s="143" t="s">
        <v>687</v>
      </c>
      <c r="K4916" s="143" t="s">
        <v>729</v>
      </c>
      <c r="L4916" s="143" t="s">
        <v>537</v>
      </c>
      <c r="M4916" s="143" t="s">
        <v>676</v>
      </c>
      <c r="N4916" s="143" t="s">
        <v>695</v>
      </c>
      <c r="O4916" s="143" t="s">
        <v>719</v>
      </c>
      <c r="P4916" s="143" t="s">
        <v>647</v>
      </c>
      <c r="Q4916" s="143" t="s">
        <v>776</v>
      </c>
      <c r="R4916" s="143" t="s">
        <v>756</v>
      </c>
      <c r="S4916" s="143" t="s">
        <v>710</v>
      </c>
      <c r="T4916" s="143" t="s">
        <v>624</v>
      </c>
      <c r="U4916" s="143" t="s">
        <v>677</v>
      </c>
      <c r="V4916" s="144"/>
      <c r="W4916" s="113"/>
      <c r="X4916" s="114"/>
      <c r="Y4916" s="114"/>
      <c r="Z4916" s="114"/>
      <c r="AA4916" s="99"/>
    </row>
    <row r="4917" spans="1:27" s="1" customFormat="1" ht="21.75" thickBot="1" x14ac:dyDescent="0.4">
      <c r="A4917" s="91"/>
      <c r="B4917" s="112" t="s">
        <v>1045</v>
      </c>
      <c r="C4917" s="112"/>
      <c r="D4917" s="112"/>
      <c r="E4917" s="112"/>
      <c r="F4917" s="112"/>
      <c r="G4917" s="112"/>
      <c r="H4917" s="112"/>
      <c r="I4917" s="112"/>
      <c r="J4917" s="112"/>
      <c r="K4917" s="112"/>
      <c r="L4917" s="112"/>
      <c r="M4917" s="112"/>
      <c r="N4917" s="112"/>
      <c r="O4917" s="112"/>
      <c r="P4917" s="112"/>
      <c r="Q4917" s="112"/>
      <c r="R4917" s="112"/>
      <c r="S4917" s="112"/>
      <c r="T4917" s="112"/>
      <c r="U4917" s="112"/>
      <c r="V4917" s="112"/>
      <c r="W4917" s="112"/>
      <c r="X4917" s="112"/>
      <c r="Y4917" s="112"/>
      <c r="Z4917" s="112"/>
      <c r="AA4917" s="91"/>
    </row>
    <row r="4918" spans="1:27" s="3" customFormat="1" ht="12.75" thickBot="1" x14ac:dyDescent="0.25">
      <c r="A4918" s="94"/>
      <c r="B4918" s="5"/>
      <c r="C4918" s="34" t="s">
        <v>46</v>
      </c>
      <c r="D4918" s="34" t="s">
        <v>121</v>
      </c>
      <c r="E4918" s="34" t="s">
        <v>38</v>
      </c>
      <c r="F4918" s="34" t="s">
        <v>128</v>
      </c>
      <c r="G4918" s="34" t="s">
        <v>787</v>
      </c>
      <c r="H4918" s="34" t="s">
        <v>396</v>
      </c>
      <c r="I4918" s="34" t="s">
        <v>229</v>
      </c>
      <c r="J4918" s="34" t="s">
        <v>47</v>
      </c>
      <c r="K4918" s="34" t="s">
        <v>20</v>
      </c>
      <c r="L4918" s="34" t="s">
        <v>286</v>
      </c>
      <c r="M4918" s="34" t="s">
        <v>28</v>
      </c>
      <c r="N4918" s="34" t="s">
        <v>273</v>
      </c>
      <c r="O4918" s="30" t="s">
        <v>148</v>
      </c>
      <c r="P4918" s="34" t="s">
        <v>995</v>
      </c>
      <c r="Q4918" s="34" t="s">
        <v>1049</v>
      </c>
      <c r="R4918" s="34" t="s">
        <v>82</v>
      </c>
      <c r="S4918" s="34" t="s">
        <v>794</v>
      </c>
      <c r="T4918" s="34" t="s">
        <v>16</v>
      </c>
      <c r="U4918" s="34" t="s">
        <v>97</v>
      </c>
      <c r="V4918" s="34" t="s">
        <v>973</v>
      </c>
      <c r="W4918" s="34" t="s">
        <v>964</v>
      </c>
      <c r="X4918" s="60" t="s">
        <v>235</v>
      </c>
      <c r="Y4918" s="122"/>
      <c r="Z4918" s="123"/>
      <c r="AA4918" s="98"/>
    </row>
    <row r="4919" spans="1:27" s="1" customFormat="1" x14ac:dyDescent="0.2">
      <c r="A4919" s="95"/>
      <c r="B4919" s="14" t="s">
        <v>61</v>
      </c>
      <c r="C4919" s="51"/>
      <c r="D4919" s="52" t="s">
        <v>774</v>
      </c>
      <c r="E4919" s="52" t="s">
        <v>508</v>
      </c>
      <c r="F4919" s="82" t="s">
        <v>548</v>
      </c>
      <c r="G4919" s="82" t="s">
        <v>540</v>
      </c>
      <c r="H4919" s="52" t="s">
        <v>527</v>
      </c>
      <c r="I4919" s="82" t="s">
        <v>534</v>
      </c>
      <c r="J4919" s="82" t="s">
        <v>533</v>
      </c>
      <c r="K4919" s="82" t="s">
        <v>568</v>
      </c>
      <c r="L4919" s="52" t="s">
        <v>574</v>
      </c>
      <c r="M4919" s="52" t="s">
        <v>679</v>
      </c>
      <c r="N4919" s="82" t="s">
        <v>510</v>
      </c>
      <c r="O4919" s="52" t="s">
        <v>587</v>
      </c>
      <c r="P4919" s="82" t="s">
        <v>570</v>
      </c>
      <c r="Q4919" s="82" t="s">
        <v>531</v>
      </c>
      <c r="R4919" s="82" t="s">
        <v>523</v>
      </c>
      <c r="S4919" s="82" t="s">
        <v>544</v>
      </c>
      <c r="T4919" s="52" t="s">
        <v>525</v>
      </c>
      <c r="U4919" s="82" t="s">
        <v>511</v>
      </c>
      <c r="V4919" s="82" t="s">
        <v>580</v>
      </c>
      <c r="W4919" s="82" t="s">
        <v>766</v>
      </c>
      <c r="X4919" s="186" t="s">
        <v>513</v>
      </c>
      <c r="Y4919" s="113"/>
      <c r="Z4919" s="114"/>
      <c r="AA4919" s="99"/>
    </row>
    <row r="4920" spans="1:27" s="1" customFormat="1" x14ac:dyDescent="0.2">
      <c r="A4920" s="95"/>
      <c r="B4920" s="14" t="s">
        <v>122</v>
      </c>
      <c r="C4920" s="89" t="s">
        <v>530</v>
      </c>
      <c r="D4920" s="55"/>
      <c r="E4920" s="47" t="s">
        <v>621</v>
      </c>
      <c r="F4920" s="87" t="s">
        <v>587</v>
      </c>
      <c r="G4920" s="47" t="s">
        <v>691</v>
      </c>
      <c r="H4920" s="87" t="s">
        <v>635</v>
      </c>
      <c r="I4920" s="87" t="s">
        <v>525</v>
      </c>
      <c r="J4920" s="87" t="s">
        <v>527</v>
      </c>
      <c r="K4920" s="47" t="s">
        <v>509</v>
      </c>
      <c r="L4920" s="87" t="s">
        <v>773</v>
      </c>
      <c r="M4920" s="47" t="s">
        <v>540</v>
      </c>
      <c r="N4920" s="87" t="s">
        <v>512</v>
      </c>
      <c r="O4920" s="87" t="s">
        <v>511</v>
      </c>
      <c r="P4920" s="87" t="s">
        <v>516</v>
      </c>
      <c r="Q4920" s="87" t="s">
        <v>533</v>
      </c>
      <c r="R4920" s="87" t="s">
        <v>601</v>
      </c>
      <c r="S4920" s="87" t="s">
        <v>523</v>
      </c>
      <c r="T4920" s="47" t="s">
        <v>574</v>
      </c>
      <c r="U4920" s="87" t="s">
        <v>531</v>
      </c>
      <c r="V4920" s="87" t="s">
        <v>544</v>
      </c>
      <c r="W4920" s="87" t="s">
        <v>543</v>
      </c>
      <c r="X4920" s="90" t="s">
        <v>510</v>
      </c>
      <c r="Y4920" s="113"/>
      <c r="Z4920" s="114"/>
      <c r="AA4920" s="99"/>
    </row>
    <row r="4921" spans="1:27" s="1" customFormat="1" x14ac:dyDescent="0.2">
      <c r="A4921" s="95"/>
      <c r="B4921" s="14" t="s">
        <v>41</v>
      </c>
      <c r="C4921" s="89" t="s">
        <v>640</v>
      </c>
      <c r="D4921" s="87" t="s">
        <v>593</v>
      </c>
      <c r="E4921" s="55"/>
      <c r="F4921" s="47" t="s">
        <v>527</v>
      </c>
      <c r="G4921" s="87" t="s">
        <v>536</v>
      </c>
      <c r="H4921" s="87" t="s">
        <v>691</v>
      </c>
      <c r="I4921" s="87" t="s">
        <v>595</v>
      </c>
      <c r="J4921" s="47" t="s">
        <v>587</v>
      </c>
      <c r="K4921" s="87" t="s">
        <v>540</v>
      </c>
      <c r="L4921" s="87" t="s">
        <v>638</v>
      </c>
      <c r="M4921" s="87" t="s">
        <v>544</v>
      </c>
      <c r="N4921" s="87" t="s">
        <v>604</v>
      </c>
      <c r="O4921" s="87" t="s">
        <v>773</v>
      </c>
      <c r="P4921" s="87" t="s">
        <v>510</v>
      </c>
      <c r="Q4921" s="47" t="s">
        <v>522</v>
      </c>
      <c r="R4921" s="47" t="s">
        <v>635</v>
      </c>
      <c r="S4921" s="47" t="s">
        <v>575</v>
      </c>
      <c r="T4921" s="87" t="s">
        <v>523</v>
      </c>
      <c r="U4921" s="87" t="s">
        <v>543</v>
      </c>
      <c r="V4921" s="87" t="s">
        <v>525</v>
      </c>
      <c r="W4921" s="87" t="s">
        <v>530</v>
      </c>
      <c r="X4921" s="90" t="s">
        <v>580</v>
      </c>
      <c r="Y4921" s="113"/>
      <c r="Z4921" s="114"/>
      <c r="AA4921" s="99"/>
    </row>
    <row r="4922" spans="1:27" s="1" customFormat="1" x14ac:dyDescent="0.2">
      <c r="A4922" s="95"/>
      <c r="B4922" s="14" t="s">
        <v>129</v>
      </c>
      <c r="C4922" s="89" t="s">
        <v>543</v>
      </c>
      <c r="D4922" s="47" t="s">
        <v>546</v>
      </c>
      <c r="E4922" s="87" t="s">
        <v>585</v>
      </c>
      <c r="F4922" s="55"/>
      <c r="G4922" s="87" t="s">
        <v>532</v>
      </c>
      <c r="H4922" s="87" t="s">
        <v>540</v>
      </c>
      <c r="I4922" s="87" t="s">
        <v>521</v>
      </c>
      <c r="J4922" s="87" t="s">
        <v>621</v>
      </c>
      <c r="K4922" s="47" t="s">
        <v>523</v>
      </c>
      <c r="L4922" s="87" t="s">
        <v>763</v>
      </c>
      <c r="M4922" s="47" t="s">
        <v>533</v>
      </c>
      <c r="N4922" s="47" t="s">
        <v>528</v>
      </c>
      <c r="O4922" s="87" t="s">
        <v>525</v>
      </c>
      <c r="P4922" s="87" t="s">
        <v>551</v>
      </c>
      <c r="Q4922" s="87" t="s">
        <v>538</v>
      </c>
      <c r="R4922" s="47" t="s">
        <v>773</v>
      </c>
      <c r="S4922" s="87" t="s">
        <v>635</v>
      </c>
      <c r="T4922" s="47" t="s">
        <v>511</v>
      </c>
      <c r="U4922" s="47" t="s">
        <v>691</v>
      </c>
      <c r="V4922" s="87" t="s">
        <v>612</v>
      </c>
      <c r="W4922" s="87" t="s">
        <v>512</v>
      </c>
      <c r="X4922" s="90" t="s">
        <v>531</v>
      </c>
      <c r="Y4922" s="113"/>
      <c r="Z4922" s="114"/>
      <c r="AA4922" s="99"/>
    </row>
    <row r="4923" spans="1:27" s="1" customFormat="1" x14ac:dyDescent="0.2">
      <c r="A4923" s="95"/>
      <c r="B4923" s="14" t="s">
        <v>789</v>
      </c>
      <c r="C4923" s="54" t="s">
        <v>552</v>
      </c>
      <c r="D4923" s="87" t="s">
        <v>534</v>
      </c>
      <c r="E4923" s="47" t="s">
        <v>511</v>
      </c>
      <c r="F4923" s="87" t="s">
        <v>508</v>
      </c>
      <c r="G4923" s="55"/>
      <c r="H4923" s="87" t="s">
        <v>587</v>
      </c>
      <c r="I4923" s="47" t="s">
        <v>568</v>
      </c>
      <c r="J4923" s="87" t="s">
        <v>529</v>
      </c>
      <c r="K4923" s="87" t="s">
        <v>617</v>
      </c>
      <c r="L4923" s="47" t="s">
        <v>533</v>
      </c>
      <c r="M4923" s="87" t="s">
        <v>513</v>
      </c>
      <c r="N4923" s="47" t="s">
        <v>527</v>
      </c>
      <c r="O4923" s="87" t="s">
        <v>510</v>
      </c>
      <c r="P4923" s="47" t="s">
        <v>528</v>
      </c>
      <c r="Q4923" s="87" t="s">
        <v>548</v>
      </c>
      <c r="R4923" s="87" t="s">
        <v>551</v>
      </c>
      <c r="S4923" s="87" t="s">
        <v>580</v>
      </c>
      <c r="T4923" s="87" t="s">
        <v>531</v>
      </c>
      <c r="U4923" s="87" t="s">
        <v>514</v>
      </c>
      <c r="V4923" s="47" t="s">
        <v>772</v>
      </c>
      <c r="W4923" s="47" t="s">
        <v>515</v>
      </c>
      <c r="X4923" s="90" t="s">
        <v>621</v>
      </c>
      <c r="Y4923" s="113"/>
      <c r="Z4923" s="114"/>
      <c r="AA4923" s="99"/>
    </row>
    <row r="4924" spans="1:27" s="1" customFormat="1" x14ac:dyDescent="0.2">
      <c r="A4924" s="95"/>
      <c r="B4924" s="14" t="s">
        <v>397</v>
      </c>
      <c r="C4924" s="89" t="s">
        <v>506</v>
      </c>
      <c r="D4924" s="47" t="s">
        <v>568</v>
      </c>
      <c r="E4924" s="87" t="s">
        <v>534</v>
      </c>
      <c r="F4924" s="87" t="s">
        <v>595</v>
      </c>
      <c r="G4924" s="87" t="s">
        <v>546</v>
      </c>
      <c r="H4924" s="55"/>
      <c r="I4924" s="87" t="s">
        <v>772</v>
      </c>
      <c r="J4924" s="87" t="s">
        <v>617</v>
      </c>
      <c r="K4924" s="47" t="s">
        <v>544</v>
      </c>
      <c r="L4924" s="47" t="s">
        <v>521</v>
      </c>
      <c r="M4924" s="47" t="s">
        <v>621</v>
      </c>
      <c r="N4924" s="47" t="s">
        <v>515</v>
      </c>
      <c r="O4924" s="47" t="s">
        <v>531</v>
      </c>
      <c r="P4924" s="87" t="s">
        <v>513</v>
      </c>
      <c r="Q4924" s="47" t="s">
        <v>514</v>
      </c>
      <c r="R4924" s="87" t="s">
        <v>552</v>
      </c>
      <c r="S4924" s="87" t="s">
        <v>522</v>
      </c>
      <c r="T4924" s="87" t="s">
        <v>533</v>
      </c>
      <c r="U4924" s="87" t="s">
        <v>529</v>
      </c>
      <c r="V4924" s="87" t="s">
        <v>548</v>
      </c>
      <c r="W4924" s="87" t="s">
        <v>511</v>
      </c>
      <c r="X4924" s="90" t="s">
        <v>508</v>
      </c>
      <c r="Y4924" s="113"/>
      <c r="Z4924" s="114"/>
      <c r="AA4924" s="99"/>
    </row>
    <row r="4925" spans="1:27" s="1" customFormat="1" x14ac:dyDescent="0.2">
      <c r="A4925" s="95"/>
      <c r="B4925" s="14" t="s">
        <v>231</v>
      </c>
      <c r="C4925" s="54" t="s">
        <v>560</v>
      </c>
      <c r="D4925" s="87" t="s">
        <v>514</v>
      </c>
      <c r="E4925" s="47" t="s">
        <v>529</v>
      </c>
      <c r="F4925" s="47" t="s">
        <v>580</v>
      </c>
      <c r="G4925" s="87" t="s">
        <v>635</v>
      </c>
      <c r="H4925" s="87" t="s">
        <v>627</v>
      </c>
      <c r="I4925" s="55"/>
      <c r="J4925" s="87" t="s">
        <v>552</v>
      </c>
      <c r="K4925" s="87" t="s">
        <v>531</v>
      </c>
      <c r="L4925" s="47" t="s">
        <v>543</v>
      </c>
      <c r="M4925" s="87" t="s">
        <v>511</v>
      </c>
      <c r="N4925" s="47" t="s">
        <v>551</v>
      </c>
      <c r="O4925" s="87" t="s">
        <v>621</v>
      </c>
      <c r="P4925" s="87" t="s">
        <v>527</v>
      </c>
      <c r="Q4925" s="87" t="s">
        <v>515</v>
      </c>
      <c r="R4925" s="47" t="s">
        <v>512</v>
      </c>
      <c r="S4925" s="87" t="s">
        <v>773</v>
      </c>
      <c r="T4925" s="87" t="s">
        <v>506</v>
      </c>
      <c r="U4925" s="87" t="s">
        <v>528</v>
      </c>
      <c r="V4925" s="87" t="s">
        <v>510</v>
      </c>
      <c r="W4925" s="87" t="s">
        <v>533</v>
      </c>
      <c r="X4925" s="56" t="s">
        <v>587</v>
      </c>
      <c r="Y4925" s="113"/>
      <c r="Z4925" s="114"/>
      <c r="AA4925" s="99"/>
    </row>
    <row r="4926" spans="1:27" s="1" customFormat="1" x14ac:dyDescent="0.2">
      <c r="A4926" s="95"/>
      <c r="B4926" s="14" t="s">
        <v>63</v>
      </c>
      <c r="C4926" s="54" t="s">
        <v>569</v>
      </c>
      <c r="D4926" s="47" t="s">
        <v>619</v>
      </c>
      <c r="E4926" s="87" t="s">
        <v>546</v>
      </c>
      <c r="F4926" s="47" t="s">
        <v>561</v>
      </c>
      <c r="G4926" s="87" t="s">
        <v>574</v>
      </c>
      <c r="H4926" s="87" t="s">
        <v>773</v>
      </c>
      <c r="I4926" s="47" t="s">
        <v>540</v>
      </c>
      <c r="J4926" s="55"/>
      <c r="K4926" s="87" t="s">
        <v>538</v>
      </c>
      <c r="L4926" s="87" t="s">
        <v>525</v>
      </c>
      <c r="M4926" s="87" t="s">
        <v>523</v>
      </c>
      <c r="N4926" s="87" t="s">
        <v>644</v>
      </c>
      <c r="O4926" s="87" t="s">
        <v>512</v>
      </c>
      <c r="P4926" s="87" t="s">
        <v>575</v>
      </c>
      <c r="Q4926" s="47" t="s">
        <v>521</v>
      </c>
      <c r="R4926" s="87" t="s">
        <v>691</v>
      </c>
      <c r="S4926" s="47" t="s">
        <v>543</v>
      </c>
      <c r="T4926" s="87" t="s">
        <v>635</v>
      </c>
      <c r="U4926" s="47" t="s">
        <v>570</v>
      </c>
      <c r="V4926" s="47" t="s">
        <v>655</v>
      </c>
      <c r="W4926" s="47" t="s">
        <v>551</v>
      </c>
      <c r="X4926" s="56" t="s">
        <v>528</v>
      </c>
      <c r="Y4926" s="113"/>
      <c r="Z4926" s="114"/>
      <c r="AA4926" s="99"/>
    </row>
    <row r="4927" spans="1:27" s="3" customFormat="1" x14ac:dyDescent="0.2">
      <c r="A4927" s="95"/>
      <c r="B4927" s="14" t="s">
        <v>1007</v>
      </c>
      <c r="C4927" s="89" t="s">
        <v>519</v>
      </c>
      <c r="D4927" s="87" t="s">
        <v>528</v>
      </c>
      <c r="E4927" s="87" t="s">
        <v>555</v>
      </c>
      <c r="F4927" s="87" t="s">
        <v>515</v>
      </c>
      <c r="G4927" s="47" t="s">
        <v>773</v>
      </c>
      <c r="H4927" s="87" t="s">
        <v>551</v>
      </c>
      <c r="I4927" s="87" t="s">
        <v>575</v>
      </c>
      <c r="J4927" s="47" t="s">
        <v>510</v>
      </c>
      <c r="K4927" s="55"/>
      <c r="L4927" s="87" t="s">
        <v>762</v>
      </c>
      <c r="M4927" s="87" t="s">
        <v>521</v>
      </c>
      <c r="N4927" s="87" t="s">
        <v>613</v>
      </c>
      <c r="O4927" s="87" t="s">
        <v>543</v>
      </c>
      <c r="P4927" s="47" t="s">
        <v>514</v>
      </c>
      <c r="Q4927" s="87" t="s">
        <v>529</v>
      </c>
      <c r="R4927" s="87" t="s">
        <v>593</v>
      </c>
      <c r="S4927" s="87" t="s">
        <v>585</v>
      </c>
      <c r="T4927" s="87" t="s">
        <v>691</v>
      </c>
      <c r="U4927" s="47" t="s">
        <v>512</v>
      </c>
      <c r="V4927" s="87" t="s">
        <v>576</v>
      </c>
      <c r="W4927" s="87" t="s">
        <v>587</v>
      </c>
      <c r="X4927" s="56" t="s">
        <v>527</v>
      </c>
      <c r="Y4927" s="113"/>
      <c r="Z4927" s="114"/>
      <c r="AA4927" s="98"/>
    </row>
    <row r="4928" spans="1:27" s="1" customFormat="1" x14ac:dyDescent="0.2">
      <c r="A4928" s="95"/>
      <c r="B4928" s="14" t="s">
        <v>294</v>
      </c>
      <c r="C4928" s="89" t="s">
        <v>529</v>
      </c>
      <c r="D4928" s="87" t="s">
        <v>535</v>
      </c>
      <c r="E4928" s="47" t="s">
        <v>687</v>
      </c>
      <c r="F4928" s="47" t="s">
        <v>758</v>
      </c>
      <c r="G4928" s="87" t="s">
        <v>726</v>
      </c>
      <c r="H4928" s="87" t="s">
        <v>605</v>
      </c>
      <c r="I4928" s="87" t="s">
        <v>548</v>
      </c>
      <c r="J4928" s="87" t="s">
        <v>514</v>
      </c>
      <c r="K4928" s="47" t="s">
        <v>508</v>
      </c>
      <c r="L4928" s="55"/>
      <c r="M4928" s="87" t="s">
        <v>587</v>
      </c>
      <c r="N4928" s="87" t="s">
        <v>579</v>
      </c>
      <c r="O4928" s="87" t="s">
        <v>694</v>
      </c>
      <c r="P4928" s="87" t="s">
        <v>597</v>
      </c>
      <c r="Q4928" s="47" t="s">
        <v>534</v>
      </c>
      <c r="R4928" s="47" t="s">
        <v>575</v>
      </c>
      <c r="S4928" s="47" t="s">
        <v>527</v>
      </c>
      <c r="T4928" s="47" t="s">
        <v>544</v>
      </c>
      <c r="U4928" s="87" t="s">
        <v>515</v>
      </c>
      <c r="V4928" s="87" t="s">
        <v>568</v>
      </c>
      <c r="W4928" s="87" t="s">
        <v>510</v>
      </c>
      <c r="X4928" s="90" t="s">
        <v>552</v>
      </c>
      <c r="Y4928" s="113"/>
      <c r="Z4928" s="114"/>
      <c r="AA4928" s="99"/>
    </row>
    <row r="4929" spans="1:27" s="1" customFormat="1" x14ac:dyDescent="0.2">
      <c r="A4929" s="95"/>
      <c r="B4929" s="14" t="s">
        <v>322</v>
      </c>
      <c r="C4929" s="89" t="s">
        <v>528</v>
      </c>
      <c r="D4929" s="87" t="s">
        <v>596</v>
      </c>
      <c r="E4929" s="47" t="s">
        <v>551</v>
      </c>
      <c r="F4929" s="87" t="s">
        <v>576</v>
      </c>
      <c r="G4929" s="87" t="s">
        <v>512</v>
      </c>
      <c r="H4929" s="87" t="s">
        <v>593</v>
      </c>
      <c r="I4929" s="87" t="s">
        <v>536</v>
      </c>
      <c r="J4929" s="47" t="s">
        <v>515</v>
      </c>
      <c r="K4929" s="87" t="s">
        <v>673</v>
      </c>
      <c r="L4929" s="87" t="s">
        <v>546</v>
      </c>
      <c r="M4929" s="55"/>
      <c r="N4929" s="87" t="s">
        <v>773</v>
      </c>
      <c r="O4929" s="47" t="s">
        <v>691</v>
      </c>
      <c r="P4929" s="47" t="s">
        <v>529</v>
      </c>
      <c r="Q4929" s="87" t="s">
        <v>506</v>
      </c>
      <c r="R4929" s="87" t="s">
        <v>526</v>
      </c>
      <c r="S4929" s="87" t="s">
        <v>592</v>
      </c>
      <c r="T4929" s="87" t="s">
        <v>543</v>
      </c>
      <c r="U4929" s="87" t="s">
        <v>538</v>
      </c>
      <c r="V4929" s="47" t="s">
        <v>575</v>
      </c>
      <c r="W4929" s="47" t="s">
        <v>635</v>
      </c>
      <c r="X4929" s="56" t="s">
        <v>514</v>
      </c>
      <c r="Y4929" s="113"/>
      <c r="Z4929" s="114"/>
      <c r="AA4929" s="99"/>
    </row>
    <row r="4930" spans="1:27" s="1" customFormat="1" x14ac:dyDescent="0.2">
      <c r="A4930" s="95"/>
      <c r="B4930" s="14" t="s">
        <v>279</v>
      </c>
      <c r="C4930" s="89" t="s">
        <v>601</v>
      </c>
      <c r="D4930" s="47" t="s">
        <v>513</v>
      </c>
      <c r="E4930" s="87" t="s">
        <v>533</v>
      </c>
      <c r="F4930" s="87" t="s">
        <v>509</v>
      </c>
      <c r="G4930" s="87" t="s">
        <v>765</v>
      </c>
      <c r="H4930" s="87" t="s">
        <v>523</v>
      </c>
      <c r="I4930" s="87" t="s">
        <v>544</v>
      </c>
      <c r="J4930" s="47" t="s">
        <v>678</v>
      </c>
      <c r="K4930" s="47" t="s">
        <v>511</v>
      </c>
      <c r="L4930" s="87" t="s">
        <v>621</v>
      </c>
      <c r="M4930" s="47" t="s">
        <v>588</v>
      </c>
      <c r="N4930" s="55"/>
      <c r="O4930" s="87" t="s">
        <v>574</v>
      </c>
      <c r="P4930" s="87" t="s">
        <v>772</v>
      </c>
      <c r="Q4930" s="87" t="s">
        <v>568</v>
      </c>
      <c r="R4930" s="47" t="s">
        <v>540</v>
      </c>
      <c r="S4930" s="47" t="s">
        <v>525</v>
      </c>
      <c r="T4930" s="87" t="s">
        <v>546</v>
      </c>
      <c r="U4930" s="87" t="s">
        <v>521</v>
      </c>
      <c r="V4930" s="47" t="s">
        <v>534</v>
      </c>
      <c r="W4930" s="87" t="s">
        <v>531</v>
      </c>
      <c r="X4930" s="90" t="s">
        <v>548</v>
      </c>
      <c r="Y4930" s="113"/>
      <c r="Z4930" s="114"/>
      <c r="AA4930" s="99"/>
    </row>
    <row r="4931" spans="1:27" s="1" customFormat="1" x14ac:dyDescent="0.2">
      <c r="A4931" s="95"/>
      <c r="B4931" s="14" t="s">
        <v>163</v>
      </c>
      <c r="C4931" s="89" t="s">
        <v>546</v>
      </c>
      <c r="D4931" s="87" t="s">
        <v>536</v>
      </c>
      <c r="E4931" s="87" t="s">
        <v>617</v>
      </c>
      <c r="F4931" s="87" t="s">
        <v>514</v>
      </c>
      <c r="G4931" s="87" t="s">
        <v>538</v>
      </c>
      <c r="H4931" s="87" t="s">
        <v>575</v>
      </c>
      <c r="I4931" s="87" t="s">
        <v>593</v>
      </c>
      <c r="J4931" s="47" t="s">
        <v>513</v>
      </c>
      <c r="K4931" s="87" t="s">
        <v>548</v>
      </c>
      <c r="L4931" s="87" t="s">
        <v>528</v>
      </c>
      <c r="M4931" s="87" t="s">
        <v>534</v>
      </c>
      <c r="N4931" s="47" t="s">
        <v>529</v>
      </c>
      <c r="O4931" s="55"/>
      <c r="P4931" s="47" t="s">
        <v>515</v>
      </c>
      <c r="Q4931" s="87" t="s">
        <v>772</v>
      </c>
      <c r="R4931" s="47" t="s">
        <v>521</v>
      </c>
      <c r="S4931" s="87" t="s">
        <v>572</v>
      </c>
      <c r="T4931" s="87" t="s">
        <v>547</v>
      </c>
      <c r="U4931" s="47" t="s">
        <v>551</v>
      </c>
      <c r="V4931" s="87" t="s">
        <v>678</v>
      </c>
      <c r="W4931" s="47" t="s">
        <v>552</v>
      </c>
      <c r="X4931" s="90" t="s">
        <v>568</v>
      </c>
      <c r="Y4931" s="113"/>
      <c r="Z4931" s="114"/>
      <c r="AA4931" s="99"/>
    </row>
    <row r="4932" spans="1:27" s="1" customFormat="1" x14ac:dyDescent="0.2">
      <c r="A4932" s="95"/>
      <c r="B4932" s="14" t="s">
        <v>296</v>
      </c>
      <c r="C4932" s="54" t="s">
        <v>773</v>
      </c>
      <c r="D4932" s="47" t="s">
        <v>560</v>
      </c>
      <c r="E4932" s="87" t="s">
        <v>538</v>
      </c>
      <c r="F4932" s="47" t="s">
        <v>544</v>
      </c>
      <c r="G4932" s="87" t="s">
        <v>588</v>
      </c>
      <c r="H4932" s="47" t="s">
        <v>512</v>
      </c>
      <c r="I4932" s="47" t="s">
        <v>555</v>
      </c>
      <c r="J4932" s="87" t="s">
        <v>531</v>
      </c>
      <c r="K4932" s="87" t="s">
        <v>525</v>
      </c>
      <c r="L4932" s="47" t="s">
        <v>511</v>
      </c>
      <c r="M4932" s="87" t="s">
        <v>595</v>
      </c>
      <c r="N4932" s="87" t="s">
        <v>585</v>
      </c>
      <c r="O4932" s="87" t="s">
        <v>523</v>
      </c>
      <c r="P4932" s="55"/>
      <c r="Q4932" s="47" t="s">
        <v>546</v>
      </c>
      <c r="R4932" s="87" t="s">
        <v>543</v>
      </c>
      <c r="S4932" s="87" t="s">
        <v>691</v>
      </c>
      <c r="T4932" s="87" t="s">
        <v>621</v>
      </c>
      <c r="U4932" s="87" t="s">
        <v>635</v>
      </c>
      <c r="V4932" s="87" t="s">
        <v>540</v>
      </c>
      <c r="W4932" s="87" t="s">
        <v>589</v>
      </c>
      <c r="X4932" s="90" t="s">
        <v>533</v>
      </c>
      <c r="Y4932" s="113"/>
      <c r="Z4932" s="114"/>
      <c r="AA4932" s="99"/>
    </row>
    <row r="4933" spans="1:27" s="1" customFormat="1" x14ac:dyDescent="0.2">
      <c r="A4933" s="95"/>
      <c r="B4933" s="14" t="s">
        <v>379</v>
      </c>
      <c r="C4933" s="89" t="s">
        <v>575</v>
      </c>
      <c r="D4933" s="87" t="s">
        <v>555</v>
      </c>
      <c r="E4933" s="87" t="s">
        <v>528</v>
      </c>
      <c r="F4933" s="87" t="s">
        <v>510</v>
      </c>
      <c r="G4933" s="87" t="s">
        <v>543</v>
      </c>
      <c r="H4933" s="87" t="s">
        <v>525</v>
      </c>
      <c r="I4933" s="87" t="s">
        <v>523</v>
      </c>
      <c r="J4933" s="87" t="s">
        <v>547</v>
      </c>
      <c r="K4933" s="87" t="s">
        <v>574</v>
      </c>
      <c r="L4933" s="87" t="s">
        <v>691</v>
      </c>
      <c r="M4933" s="87" t="s">
        <v>527</v>
      </c>
      <c r="N4933" s="47" t="s">
        <v>635</v>
      </c>
      <c r="O4933" s="47" t="s">
        <v>612</v>
      </c>
      <c r="P4933" s="87" t="s">
        <v>587</v>
      </c>
      <c r="Q4933" s="55"/>
      <c r="R4933" s="87" t="s">
        <v>536</v>
      </c>
      <c r="S4933" s="87" t="s">
        <v>595</v>
      </c>
      <c r="T4933" s="47" t="s">
        <v>512</v>
      </c>
      <c r="U4933" s="87" t="s">
        <v>576</v>
      </c>
      <c r="V4933" s="47" t="s">
        <v>593</v>
      </c>
      <c r="W4933" s="47" t="s">
        <v>617</v>
      </c>
      <c r="X4933" s="56" t="s">
        <v>551</v>
      </c>
      <c r="Y4933" s="113"/>
      <c r="Z4933" s="114"/>
      <c r="AA4933" s="99"/>
    </row>
    <row r="4934" spans="1:27" s="1" customFormat="1" x14ac:dyDescent="0.2">
      <c r="A4934" s="95"/>
      <c r="B4934" s="14" t="s">
        <v>86</v>
      </c>
      <c r="C4934" s="89" t="s">
        <v>515</v>
      </c>
      <c r="D4934" s="47" t="s">
        <v>508</v>
      </c>
      <c r="E4934" s="87" t="s">
        <v>568</v>
      </c>
      <c r="F4934" s="87" t="s">
        <v>588</v>
      </c>
      <c r="G4934" s="87" t="s">
        <v>544</v>
      </c>
      <c r="H4934" s="87" t="s">
        <v>510</v>
      </c>
      <c r="I4934" s="87" t="s">
        <v>513</v>
      </c>
      <c r="J4934" s="87" t="s">
        <v>534</v>
      </c>
      <c r="K4934" s="87" t="s">
        <v>621</v>
      </c>
      <c r="L4934" s="87" t="s">
        <v>531</v>
      </c>
      <c r="M4934" s="47" t="s">
        <v>772</v>
      </c>
      <c r="N4934" s="87" t="s">
        <v>555</v>
      </c>
      <c r="O4934" s="87" t="s">
        <v>516</v>
      </c>
      <c r="P4934" s="47" t="s">
        <v>548</v>
      </c>
      <c r="Q4934" s="87" t="s">
        <v>511</v>
      </c>
      <c r="R4934" s="55"/>
      <c r="S4934" s="87" t="s">
        <v>587</v>
      </c>
      <c r="T4934" s="47" t="s">
        <v>595</v>
      </c>
      <c r="U4934" s="87" t="s">
        <v>533</v>
      </c>
      <c r="V4934" s="87" t="s">
        <v>527</v>
      </c>
      <c r="W4934" s="47" t="s">
        <v>514</v>
      </c>
      <c r="X4934" s="56" t="s">
        <v>529</v>
      </c>
      <c r="Y4934" s="113"/>
      <c r="Z4934" s="114"/>
      <c r="AA4934" s="99"/>
    </row>
    <row r="4935" spans="1:27" s="1" customFormat="1" x14ac:dyDescent="0.2">
      <c r="A4935" s="95"/>
      <c r="B4935" s="14" t="s">
        <v>71</v>
      </c>
      <c r="C4935" s="54" t="s">
        <v>551</v>
      </c>
      <c r="D4935" s="87" t="s">
        <v>515</v>
      </c>
      <c r="E4935" s="87" t="s">
        <v>531</v>
      </c>
      <c r="F4935" s="47" t="s">
        <v>568</v>
      </c>
      <c r="G4935" s="47" t="s">
        <v>521</v>
      </c>
      <c r="H4935" s="87" t="s">
        <v>528</v>
      </c>
      <c r="I4935" s="87" t="s">
        <v>535</v>
      </c>
      <c r="J4935" s="87" t="s">
        <v>548</v>
      </c>
      <c r="K4935" s="87" t="s">
        <v>772</v>
      </c>
      <c r="L4935" s="87" t="s">
        <v>532</v>
      </c>
      <c r="M4935" s="87" t="s">
        <v>508</v>
      </c>
      <c r="N4935" s="87" t="s">
        <v>514</v>
      </c>
      <c r="O4935" s="87" t="s">
        <v>533</v>
      </c>
      <c r="P4935" s="87" t="s">
        <v>534</v>
      </c>
      <c r="Q4935" s="87" t="s">
        <v>552</v>
      </c>
      <c r="R4935" s="47" t="s">
        <v>546</v>
      </c>
      <c r="S4935" s="55"/>
      <c r="T4935" s="47" t="s">
        <v>538</v>
      </c>
      <c r="U4935" s="47" t="s">
        <v>621</v>
      </c>
      <c r="V4935" s="87" t="s">
        <v>513</v>
      </c>
      <c r="W4935" s="87" t="s">
        <v>529</v>
      </c>
      <c r="X4935" s="56" t="s">
        <v>511</v>
      </c>
      <c r="Y4935" s="113"/>
      <c r="Z4935" s="114"/>
      <c r="AA4935" s="99"/>
    </row>
    <row r="4936" spans="1:27" s="1" customFormat="1" x14ac:dyDescent="0.2">
      <c r="A4936" s="95"/>
      <c r="B4936" s="14" t="s">
        <v>17</v>
      </c>
      <c r="C4936" s="89" t="s">
        <v>514</v>
      </c>
      <c r="D4936" s="87" t="s">
        <v>529</v>
      </c>
      <c r="E4936" s="87" t="s">
        <v>515</v>
      </c>
      <c r="F4936" s="87" t="s">
        <v>597</v>
      </c>
      <c r="G4936" s="47" t="s">
        <v>575</v>
      </c>
      <c r="H4936" s="47" t="s">
        <v>631</v>
      </c>
      <c r="I4936" s="87" t="s">
        <v>678</v>
      </c>
      <c r="J4936" s="87" t="s">
        <v>568</v>
      </c>
      <c r="K4936" s="47" t="s">
        <v>534</v>
      </c>
      <c r="L4936" s="87" t="s">
        <v>551</v>
      </c>
      <c r="M4936" s="87" t="s">
        <v>685</v>
      </c>
      <c r="N4936" s="87" t="s">
        <v>587</v>
      </c>
      <c r="O4936" s="47" t="s">
        <v>527</v>
      </c>
      <c r="P4936" s="87" t="s">
        <v>579</v>
      </c>
      <c r="Q4936" s="87" t="s">
        <v>757</v>
      </c>
      <c r="R4936" s="87" t="s">
        <v>528</v>
      </c>
      <c r="S4936" s="87" t="s">
        <v>510</v>
      </c>
      <c r="T4936" s="55"/>
      <c r="U4936" s="87" t="s">
        <v>763</v>
      </c>
      <c r="V4936" s="87" t="s">
        <v>549</v>
      </c>
      <c r="W4936" s="87" t="s">
        <v>696</v>
      </c>
      <c r="X4936" s="56" t="s">
        <v>758</v>
      </c>
      <c r="Y4936" s="113"/>
      <c r="Z4936" s="114"/>
      <c r="AA4936" s="99"/>
    </row>
    <row r="4937" spans="1:27" s="1" customFormat="1" x14ac:dyDescent="0.2">
      <c r="A4937" s="95"/>
      <c r="B4937" s="14" t="s">
        <v>113</v>
      </c>
      <c r="C4937" s="89" t="s">
        <v>516</v>
      </c>
      <c r="D4937" s="87" t="s">
        <v>575</v>
      </c>
      <c r="E4937" s="87" t="s">
        <v>548</v>
      </c>
      <c r="F4937" s="87" t="s">
        <v>534</v>
      </c>
      <c r="G4937" s="87" t="s">
        <v>525</v>
      </c>
      <c r="H4937" s="47" t="s">
        <v>612</v>
      </c>
      <c r="I4937" s="47" t="s">
        <v>559</v>
      </c>
      <c r="J4937" s="87" t="s">
        <v>772</v>
      </c>
      <c r="K4937" s="87" t="s">
        <v>513</v>
      </c>
      <c r="L4937" s="47" t="s">
        <v>523</v>
      </c>
      <c r="M4937" s="87" t="s">
        <v>510</v>
      </c>
      <c r="N4937" s="87" t="s">
        <v>547</v>
      </c>
      <c r="O4937" s="87" t="s">
        <v>544</v>
      </c>
      <c r="P4937" s="87" t="s">
        <v>568</v>
      </c>
      <c r="Q4937" s="87" t="s">
        <v>508</v>
      </c>
      <c r="R4937" s="87" t="s">
        <v>589</v>
      </c>
      <c r="S4937" s="87" t="s">
        <v>593</v>
      </c>
      <c r="T4937" s="87" t="s">
        <v>540</v>
      </c>
      <c r="U4937" s="55"/>
      <c r="V4937" s="47" t="s">
        <v>587</v>
      </c>
      <c r="W4937" s="47" t="s">
        <v>527</v>
      </c>
      <c r="X4937" s="90" t="s">
        <v>617</v>
      </c>
      <c r="Y4937" s="113"/>
      <c r="Z4937" s="114"/>
      <c r="AA4937" s="99"/>
    </row>
    <row r="4938" spans="1:27" s="1" customFormat="1" x14ac:dyDescent="0.2">
      <c r="A4938" s="95"/>
      <c r="B4938" s="14" t="s">
        <v>305</v>
      </c>
      <c r="C4938" s="54" t="s">
        <v>521</v>
      </c>
      <c r="D4938" s="87" t="s">
        <v>663</v>
      </c>
      <c r="E4938" s="87" t="s">
        <v>514</v>
      </c>
      <c r="F4938" s="87" t="s">
        <v>529</v>
      </c>
      <c r="G4938" s="87" t="s">
        <v>596</v>
      </c>
      <c r="H4938" s="47" t="s">
        <v>543</v>
      </c>
      <c r="I4938" s="47" t="s">
        <v>538</v>
      </c>
      <c r="J4938" s="47" t="s">
        <v>511</v>
      </c>
      <c r="K4938" s="87" t="s">
        <v>533</v>
      </c>
      <c r="L4938" s="87" t="s">
        <v>635</v>
      </c>
      <c r="M4938" s="87" t="s">
        <v>531</v>
      </c>
      <c r="N4938" s="87" t="s">
        <v>691</v>
      </c>
      <c r="O4938" s="87" t="s">
        <v>604</v>
      </c>
      <c r="P4938" s="87" t="s">
        <v>530</v>
      </c>
      <c r="Q4938" s="87" t="s">
        <v>621</v>
      </c>
      <c r="R4938" s="87" t="s">
        <v>506</v>
      </c>
      <c r="S4938" s="47" t="s">
        <v>638</v>
      </c>
      <c r="T4938" s="47" t="s">
        <v>773</v>
      </c>
      <c r="U4938" s="87" t="s">
        <v>546</v>
      </c>
      <c r="V4938" s="55"/>
      <c r="W4938" s="87" t="s">
        <v>528</v>
      </c>
      <c r="X4938" s="56" t="s">
        <v>515</v>
      </c>
      <c r="Y4938" s="113"/>
      <c r="Z4938" s="114"/>
      <c r="AA4938" s="99"/>
    </row>
    <row r="4939" spans="1:27" s="1" customFormat="1" x14ac:dyDescent="0.2">
      <c r="A4939" s="95"/>
      <c r="B4939" s="14" t="s">
        <v>325</v>
      </c>
      <c r="C4939" s="89" t="s">
        <v>593</v>
      </c>
      <c r="D4939" s="47" t="s">
        <v>548</v>
      </c>
      <c r="E4939" s="47" t="s">
        <v>772</v>
      </c>
      <c r="F4939" s="87" t="s">
        <v>559</v>
      </c>
      <c r="G4939" s="87" t="s">
        <v>523</v>
      </c>
      <c r="H4939" s="47" t="s">
        <v>536</v>
      </c>
      <c r="I4939" s="47" t="s">
        <v>576</v>
      </c>
      <c r="J4939" s="87" t="s">
        <v>544</v>
      </c>
      <c r="K4939" s="87" t="s">
        <v>546</v>
      </c>
      <c r="L4939" s="87" t="s">
        <v>538</v>
      </c>
      <c r="M4939" s="87" t="s">
        <v>568</v>
      </c>
      <c r="N4939" s="87" t="s">
        <v>575</v>
      </c>
      <c r="O4939" s="87" t="s">
        <v>540</v>
      </c>
      <c r="P4939" s="47" t="s">
        <v>508</v>
      </c>
      <c r="Q4939" s="87" t="s">
        <v>776</v>
      </c>
      <c r="R4939" s="87" t="s">
        <v>525</v>
      </c>
      <c r="S4939" s="47" t="s">
        <v>612</v>
      </c>
      <c r="T4939" s="87" t="s">
        <v>521</v>
      </c>
      <c r="U4939" s="87" t="s">
        <v>532</v>
      </c>
      <c r="V4939" s="87" t="s">
        <v>595</v>
      </c>
      <c r="W4939" s="55"/>
      <c r="X4939" s="56" t="s">
        <v>534</v>
      </c>
      <c r="Y4939" s="113"/>
      <c r="Z4939" s="114"/>
      <c r="AA4939" s="99"/>
    </row>
    <row r="4940" spans="1:27" s="1" customFormat="1" ht="12.75" thickBot="1" x14ac:dyDescent="0.25">
      <c r="A4940" s="95"/>
      <c r="B4940" s="187" t="s">
        <v>236</v>
      </c>
      <c r="C4940" s="184" t="s">
        <v>512</v>
      </c>
      <c r="D4940" s="169" t="s">
        <v>538</v>
      </c>
      <c r="E4940" s="143" t="s">
        <v>521</v>
      </c>
      <c r="F4940" s="169" t="s">
        <v>575</v>
      </c>
      <c r="G4940" s="169" t="s">
        <v>593</v>
      </c>
      <c r="H4940" s="143" t="s">
        <v>589</v>
      </c>
      <c r="I4940" s="169" t="s">
        <v>546</v>
      </c>
      <c r="J4940" s="143" t="s">
        <v>588</v>
      </c>
      <c r="K4940" s="169" t="s">
        <v>532</v>
      </c>
      <c r="L4940" s="169" t="s">
        <v>540</v>
      </c>
      <c r="M4940" s="169" t="s">
        <v>525</v>
      </c>
      <c r="N4940" s="169" t="s">
        <v>543</v>
      </c>
      <c r="O4940" s="143" t="s">
        <v>635</v>
      </c>
      <c r="P4940" s="169" t="s">
        <v>613</v>
      </c>
      <c r="Q4940" s="169" t="s">
        <v>544</v>
      </c>
      <c r="R4940" s="169" t="s">
        <v>612</v>
      </c>
      <c r="S4940" s="169" t="s">
        <v>536</v>
      </c>
      <c r="T4940" s="169" t="s">
        <v>596</v>
      </c>
      <c r="U4940" s="143" t="s">
        <v>773</v>
      </c>
      <c r="V4940" s="169" t="s">
        <v>523</v>
      </c>
      <c r="W4940" s="169" t="s">
        <v>691</v>
      </c>
      <c r="X4940" s="144"/>
      <c r="Y4940" s="113"/>
      <c r="Z4940" s="114"/>
      <c r="AA4940" s="99"/>
    </row>
    <row r="4941" spans="1:27" s="1" customFormat="1" ht="21" customHeight="1" thickBot="1" x14ac:dyDescent="0.4">
      <c r="A4941" s="91"/>
      <c r="B4941" s="112" t="s">
        <v>1046</v>
      </c>
      <c r="C4941" s="112"/>
      <c r="D4941" s="112"/>
      <c r="E4941" s="112"/>
      <c r="F4941" s="112"/>
      <c r="G4941" s="112"/>
      <c r="H4941" s="112"/>
      <c r="I4941" s="112"/>
      <c r="J4941" s="112"/>
      <c r="K4941" s="112"/>
      <c r="L4941" s="112"/>
      <c r="M4941" s="112"/>
      <c r="N4941" s="112"/>
      <c r="O4941" s="112"/>
      <c r="P4941" s="112"/>
      <c r="Q4941" s="112"/>
      <c r="R4941" s="112"/>
      <c r="S4941" s="112"/>
      <c r="T4941" s="112"/>
      <c r="U4941" s="112"/>
      <c r="V4941" s="112"/>
      <c r="W4941" s="112"/>
      <c r="X4941" s="112"/>
      <c r="Y4941" s="112"/>
      <c r="Z4941" s="112"/>
      <c r="AA4941" s="91"/>
    </row>
    <row r="4942" spans="1:27" s="3" customFormat="1" ht="12.75" thickBot="1" x14ac:dyDescent="0.25">
      <c r="A4942" s="94"/>
      <c r="B4942" s="5"/>
      <c r="C4942" s="34" t="s">
        <v>315</v>
      </c>
      <c r="D4942" s="34" t="s">
        <v>130</v>
      </c>
      <c r="E4942" s="34" t="s">
        <v>336</v>
      </c>
      <c r="F4942" s="34" t="s">
        <v>1033</v>
      </c>
      <c r="G4942" s="34" t="s">
        <v>974</v>
      </c>
      <c r="H4942" s="34" t="s">
        <v>255</v>
      </c>
      <c r="I4942" s="34" t="s">
        <v>975</v>
      </c>
      <c r="J4942" s="34" t="s">
        <v>1050</v>
      </c>
      <c r="K4942" s="34" t="s">
        <v>140</v>
      </c>
      <c r="L4942" s="30" t="s">
        <v>976</v>
      </c>
      <c r="M4942" s="34" t="s">
        <v>1034</v>
      </c>
      <c r="N4942" s="34" t="s">
        <v>149</v>
      </c>
      <c r="O4942" s="34" t="s">
        <v>1010</v>
      </c>
      <c r="P4942" s="34" t="s">
        <v>353</v>
      </c>
      <c r="Q4942" s="34" t="s">
        <v>357</v>
      </c>
      <c r="R4942" s="34" t="s">
        <v>1051</v>
      </c>
      <c r="S4942" s="34" t="s">
        <v>1035</v>
      </c>
      <c r="T4942" s="34" t="s">
        <v>80</v>
      </c>
      <c r="U4942" s="34" t="s">
        <v>193</v>
      </c>
      <c r="V4942" s="60" t="s">
        <v>373</v>
      </c>
      <c r="W4942" s="122"/>
      <c r="X4942" s="123"/>
      <c r="Y4942" s="123"/>
      <c r="Z4942" s="123"/>
      <c r="AA4942" s="98"/>
    </row>
    <row r="4943" spans="1:27" s="1" customFormat="1" x14ac:dyDescent="0.2">
      <c r="A4943" s="95"/>
      <c r="B4943" s="66" t="s">
        <v>321</v>
      </c>
      <c r="C4943" s="51"/>
      <c r="D4943" s="52" t="s">
        <v>521</v>
      </c>
      <c r="E4943" s="52" t="s">
        <v>544</v>
      </c>
      <c r="F4943" s="52" t="s">
        <v>519</v>
      </c>
      <c r="G4943" s="52" t="s">
        <v>691</v>
      </c>
      <c r="H4943" s="52" t="s">
        <v>543</v>
      </c>
      <c r="I4943" s="52" t="s">
        <v>589</v>
      </c>
      <c r="J4943" s="52" t="s">
        <v>512</v>
      </c>
      <c r="K4943" s="52" t="s">
        <v>523</v>
      </c>
      <c r="L4943" s="52" t="s">
        <v>525</v>
      </c>
      <c r="M4943" s="52" t="s">
        <v>547</v>
      </c>
      <c r="N4943" s="52" t="s">
        <v>511</v>
      </c>
      <c r="O4943" s="52" t="s">
        <v>533</v>
      </c>
      <c r="P4943" s="52" t="s">
        <v>540</v>
      </c>
      <c r="Q4943" s="52" t="s">
        <v>509</v>
      </c>
      <c r="R4943" s="52" t="s">
        <v>538</v>
      </c>
      <c r="S4943" s="52" t="s">
        <v>546</v>
      </c>
      <c r="T4943" s="52" t="s">
        <v>506</v>
      </c>
      <c r="U4943" s="52" t="s">
        <v>772</v>
      </c>
      <c r="V4943" s="53" t="s">
        <v>574</v>
      </c>
      <c r="W4943" s="113"/>
      <c r="X4943" s="114"/>
      <c r="Y4943" s="114"/>
      <c r="Z4943" s="114"/>
      <c r="AA4943" s="99"/>
    </row>
    <row r="4944" spans="1:27" s="1" customFormat="1" x14ac:dyDescent="0.2">
      <c r="A4944" s="95"/>
      <c r="B4944" s="67" t="s">
        <v>132</v>
      </c>
      <c r="C4944" s="54" t="s">
        <v>587</v>
      </c>
      <c r="D4944" s="55"/>
      <c r="E4944" s="47" t="s">
        <v>666</v>
      </c>
      <c r="F4944" s="47" t="s">
        <v>533</v>
      </c>
      <c r="G4944" s="47" t="s">
        <v>523</v>
      </c>
      <c r="H4944" s="47" t="s">
        <v>551</v>
      </c>
      <c r="I4944" s="47" t="s">
        <v>598</v>
      </c>
      <c r="J4944" s="47" t="s">
        <v>510</v>
      </c>
      <c r="K4944" s="47" t="s">
        <v>595</v>
      </c>
      <c r="L4944" s="47" t="s">
        <v>536</v>
      </c>
      <c r="M4944" s="47" t="s">
        <v>528</v>
      </c>
      <c r="N4944" s="47" t="s">
        <v>773</v>
      </c>
      <c r="O4944" s="47" t="s">
        <v>568</v>
      </c>
      <c r="P4944" s="47" t="s">
        <v>508</v>
      </c>
      <c r="Q4944" s="47" t="s">
        <v>588</v>
      </c>
      <c r="R4944" s="47" t="s">
        <v>534</v>
      </c>
      <c r="S4944" s="47" t="s">
        <v>580</v>
      </c>
      <c r="T4944" s="47" t="s">
        <v>522</v>
      </c>
      <c r="U4944" s="47" t="s">
        <v>540</v>
      </c>
      <c r="V4944" s="56" t="s">
        <v>532</v>
      </c>
      <c r="W4944" s="113"/>
      <c r="X4944" s="114"/>
      <c r="Y4944" s="114"/>
      <c r="Z4944" s="114"/>
      <c r="AA4944" s="99"/>
    </row>
    <row r="4945" spans="1:27" s="1" customFormat="1" x14ac:dyDescent="0.2">
      <c r="A4945" s="95"/>
      <c r="B4945" s="181" t="s">
        <v>337</v>
      </c>
      <c r="C4945" s="54" t="s">
        <v>551</v>
      </c>
      <c r="D4945" s="47" t="s">
        <v>520</v>
      </c>
      <c r="E4945" s="55"/>
      <c r="F4945" s="47" t="s">
        <v>555</v>
      </c>
      <c r="G4945" s="47" t="s">
        <v>575</v>
      </c>
      <c r="H4945" s="47" t="s">
        <v>593</v>
      </c>
      <c r="I4945" s="47" t="s">
        <v>773</v>
      </c>
      <c r="J4945" s="47" t="s">
        <v>572</v>
      </c>
      <c r="K4945" s="47" t="s">
        <v>527</v>
      </c>
      <c r="L4945" s="47" t="s">
        <v>510</v>
      </c>
      <c r="M4945" s="47" t="s">
        <v>568</v>
      </c>
      <c r="N4945" s="47" t="s">
        <v>514</v>
      </c>
      <c r="O4945" s="47" t="s">
        <v>508</v>
      </c>
      <c r="P4945" s="47" t="s">
        <v>612</v>
      </c>
      <c r="Q4945" s="47" t="s">
        <v>531</v>
      </c>
      <c r="R4945" s="47" t="s">
        <v>588</v>
      </c>
      <c r="S4945" s="47" t="s">
        <v>515</v>
      </c>
      <c r="T4945" s="47" t="s">
        <v>534</v>
      </c>
      <c r="U4945" s="47" t="s">
        <v>587</v>
      </c>
      <c r="V4945" s="56" t="s">
        <v>528</v>
      </c>
      <c r="W4945" s="113"/>
      <c r="X4945" s="114"/>
      <c r="Y4945" s="114"/>
      <c r="Z4945" s="114"/>
      <c r="AA4945" s="99"/>
    </row>
    <row r="4946" spans="1:27" s="1" customFormat="1" x14ac:dyDescent="0.2">
      <c r="A4946" s="95"/>
      <c r="B4946" s="181" t="s">
        <v>323</v>
      </c>
      <c r="C4946" s="54" t="s">
        <v>568</v>
      </c>
      <c r="D4946" s="47" t="s">
        <v>572</v>
      </c>
      <c r="E4946" s="47" t="s">
        <v>522</v>
      </c>
      <c r="F4946" s="55"/>
      <c r="G4946" s="47" t="s">
        <v>593</v>
      </c>
      <c r="H4946" s="47" t="s">
        <v>520</v>
      </c>
      <c r="I4946" s="47" t="s">
        <v>508</v>
      </c>
      <c r="J4946" s="47" t="s">
        <v>575</v>
      </c>
      <c r="K4946" s="47" t="s">
        <v>544</v>
      </c>
      <c r="L4946" s="47" t="s">
        <v>540</v>
      </c>
      <c r="M4946" s="47" t="s">
        <v>773</v>
      </c>
      <c r="N4946" s="47" t="s">
        <v>530</v>
      </c>
      <c r="O4946" s="47" t="s">
        <v>587</v>
      </c>
      <c r="P4946" s="47" t="s">
        <v>534</v>
      </c>
      <c r="Q4946" s="47" t="s">
        <v>506</v>
      </c>
      <c r="R4946" s="47" t="s">
        <v>527</v>
      </c>
      <c r="S4946" s="47" t="s">
        <v>525</v>
      </c>
      <c r="T4946" s="47" t="s">
        <v>510</v>
      </c>
      <c r="U4946" s="47" t="s">
        <v>523</v>
      </c>
      <c r="V4946" s="56" t="s">
        <v>585</v>
      </c>
      <c r="W4946" s="113"/>
      <c r="X4946" s="114"/>
      <c r="Y4946" s="114"/>
      <c r="Z4946" s="114"/>
      <c r="AA4946" s="99"/>
    </row>
    <row r="4947" spans="1:27" s="1" customFormat="1" x14ac:dyDescent="0.2">
      <c r="A4947" s="95"/>
      <c r="B4947" s="181" t="s">
        <v>978</v>
      </c>
      <c r="C4947" s="54" t="s">
        <v>534</v>
      </c>
      <c r="D4947" s="47" t="s">
        <v>515</v>
      </c>
      <c r="E4947" s="47" t="s">
        <v>580</v>
      </c>
      <c r="F4947" s="47" t="s">
        <v>576</v>
      </c>
      <c r="G4947" s="55"/>
      <c r="H4947" s="47" t="s">
        <v>552</v>
      </c>
      <c r="I4947" s="47" t="s">
        <v>568</v>
      </c>
      <c r="J4947" s="47" t="s">
        <v>514</v>
      </c>
      <c r="K4947" s="47" t="s">
        <v>773</v>
      </c>
      <c r="L4947" s="47" t="s">
        <v>511</v>
      </c>
      <c r="M4947" s="47" t="s">
        <v>588</v>
      </c>
      <c r="N4947" s="47" t="s">
        <v>513</v>
      </c>
      <c r="O4947" s="47" t="s">
        <v>663</v>
      </c>
      <c r="P4947" s="47" t="s">
        <v>533</v>
      </c>
      <c r="Q4947" s="47" t="s">
        <v>587</v>
      </c>
      <c r="R4947" s="47" t="s">
        <v>528</v>
      </c>
      <c r="S4947" s="47" t="s">
        <v>529</v>
      </c>
      <c r="T4947" s="47" t="s">
        <v>527</v>
      </c>
      <c r="U4947" s="47" t="s">
        <v>526</v>
      </c>
      <c r="V4947" s="56" t="s">
        <v>508</v>
      </c>
      <c r="W4947" s="113"/>
      <c r="X4947" s="114"/>
      <c r="Y4947" s="114"/>
      <c r="Z4947" s="114"/>
      <c r="AA4947" s="99"/>
    </row>
    <row r="4948" spans="1:27" s="1" customFormat="1" x14ac:dyDescent="0.2">
      <c r="A4948" s="95"/>
      <c r="B4948" s="181" t="s">
        <v>225</v>
      </c>
      <c r="C4948" s="54" t="s">
        <v>773</v>
      </c>
      <c r="D4948" s="47" t="s">
        <v>636</v>
      </c>
      <c r="E4948" s="47" t="s">
        <v>536</v>
      </c>
      <c r="F4948" s="47" t="s">
        <v>511</v>
      </c>
      <c r="G4948" s="47" t="s">
        <v>540</v>
      </c>
      <c r="H4948" s="55"/>
      <c r="I4948" s="47" t="s">
        <v>585</v>
      </c>
      <c r="J4948" s="47" t="s">
        <v>587</v>
      </c>
      <c r="K4948" s="47" t="s">
        <v>534</v>
      </c>
      <c r="L4948" s="47" t="s">
        <v>588</v>
      </c>
      <c r="M4948" s="47" t="s">
        <v>659</v>
      </c>
      <c r="N4948" s="47" t="s">
        <v>527</v>
      </c>
      <c r="O4948" s="47" t="s">
        <v>580</v>
      </c>
      <c r="P4948" s="47" t="s">
        <v>525</v>
      </c>
      <c r="Q4948" s="47" t="s">
        <v>523</v>
      </c>
      <c r="R4948" s="47" t="s">
        <v>508</v>
      </c>
      <c r="S4948" s="47" t="s">
        <v>533</v>
      </c>
      <c r="T4948" s="47" t="s">
        <v>568</v>
      </c>
      <c r="U4948" s="47" t="s">
        <v>506</v>
      </c>
      <c r="V4948" s="56" t="s">
        <v>510</v>
      </c>
      <c r="W4948" s="113"/>
      <c r="X4948" s="114"/>
      <c r="Y4948" s="114"/>
      <c r="Z4948" s="114"/>
      <c r="AA4948" s="99"/>
    </row>
    <row r="4949" spans="1:27" s="1" customFormat="1" x14ac:dyDescent="0.2">
      <c r="A4949" s="95"/>
      <c r="B4949" s="181" t="s">
        <v>979</v>
      </c>
      <c r="C4949" s="54" t="s">
        <v>593</v>
      </c>
      <c r="D4949" s="47" t="s">
        <v>512</v>
      </c>
      <c r="E4949" s="47" t="s">
        <v>543</v>
      </c>
      <c r="F4949" s="47" t="s">
        <v>617</v>
      </c>
      <c r="G4949" s="47" t="s">
        <v>519</v>
      </c>
      <c r="H4949" s="47" t="s">
        <v>637</v>
      </c>
      <c r="I4949" s="55"/>
      <c r="J4949" s="47" t="s">
        <v>772</v>
      </c>
      <c r="K4949" s="47" t="s">
        <v>510</v>
      </c>
      <c r="L4949" s="47" t="s">
        <v>506</v>
      </c>
      <c r="M4949" s="47" t="s">
        <v>587</v>
      </c>
      <c r="N4949" s="47" t="s">
        <v>528</v>
      </c>
      <c r="O4949" s="47" t="s">
        <v>540</v>
      </c>
      <c r="P4949" s="47" t="s">
        <v>595</v>
      </c>
      <c r="Q4949" s="47" t="s">
        <v>520</v>
      </c>
      <c r="R4949" s="47" t="s">
        <v>572</v>
      </c>
      <c r="S4949" s="47" t="s">
        <v>545</v>
      </c>
      <c r="T4949" s="47" t="s">
        <v>523</v>
      </c>
      <c r="U4949" s="47" t="s">
        <v>551</v>
      </c>
      <c r="V4949" s="56" t="s">
        <v>575</v>
      </c>
      <c r="W4949" s="113"/>
      <c r="X4949" s="114"/>
      <c r="Y4949" s="114"/>
      <c r="Z4949" s="114"/>
      <c r="AA4949" s="99"/>
    </row>
    <row r="4950" spans="1:27" s="1" customFormat="1" x14ac:dyDescent="0.2">
      <c r="A4950" s="95"/>
      <c r="B4950" s="181" t="s">
        <v>1052</v>
      </c>
      <c r="C4950" s="54" t="s">
        <v>527</v>
      </c>
      <c r="D4950" s="47" t="s">
        <v>538</v>
      </c>
      <c r="E4950" s="47" t="s">
        <v>540</v>
      </c>
      <c r="F4950" s="47" t="s">
        <v>580</v>
      </c>
      <c r="G4950" s="47" t="s">
        <v>506</v>
      </c>
      <c r="H4950" s="47" t="s">
        <v>521</v>
      </c>
      <c r="I4950" s="47" t="s">
        <v>559</v>
      </c>
      <c r="J4950" s="55"/>
      <c r="K4950" s="47" t="s">
        <v>511</v>
      </c>
      <c r="L4950" s="47" t="s">
        <v>523</v>
      </c>
      <c r="M4950" s="47" t="s">
        <v>508</v>
      </c>
      <c r="N4950" s="47" t="s">
        <v>533</v>
      </c>
      <c r="O4950" s="47" t="s">
        <v>588</v>
      </c>
      <c r="P4950" s="47" t="s">
        <v>604</v>
      </c>
      <c r="Q4950" s="47" t="s">
        <v>544</v>
      </c>
      <c r="R4950" s="47" t="s">
        <v>773</v>
      </c>
      <c r="S4950" s="47" t="s">
        <v>613</v>
      </c>
      <c r="T4950" s="47" t="s">
        <v>525</v>
      </c>
      <c r="U4950" s="47" t="s">
        <v>595</v>
      </c>
      <c r="V4950" s="56" t="s">
        <v>534</v>
      </c>
      <c r="W4950" s="113"/>
      <c r="X4950" s="114"/>
      <c r="Y4950" s="114"/>
      <c r="Z4950" s="114"/>
      <c r="AA4950" s="99"/>
    </row>
    <row r="4951" spans="1:27" s="3" customFormat="1" x14ac:dyDescent="0.2">
      <c r="A4951" s="95"/>
      <c r="B4951" s="181" t="s">
        <v>142</v>
      </c>
      <c r="C4951" s="54" t="s">
        <v>515</v>
      </c>
      <c r="D4951" s="47" t="s">
        <v>546</v>
      </c>
      <c r="E4951" s="47" t="s">
        <v>512</v>
      </c>
      <c r="F4951" s="47" t="s">
        <v>551</v>
      </c>
      <c r="G4951" s="47" t="s">
        <v>543</v>
      </c>
      <c r="H4951" s="47" t="s">
        <v>691</v>
      </c>
      <c r="I4951" s="47" t="s">
        <v>538</v>
      </c>
      <c r="J4951" s="47" t="s">
        <v>632</v>
      </c>
      <c r="K4951" s="55"/>
      <c r="L4951" s="47" t="s">
        <v>509</v>
      </c>
      <c r="M4951" s="47" t="s">
        <v>552</v>
      </c>
      <c r="N4951" s="47" t="s">
        <v>529</v>
      </c>
      <c r="O4951" s="47" t="s">
        <v>528</v>
      </c>
      <c r="P4951" s="47" t="s">
        <v>521</v>
      </c>
      <c r="Q4951" s="47" t="s">
        <v>758</v>
      </c>
      <c r="R4951" s="47" t="s">
        <v>579</v>
      </c>
      <c r="S4951" s="47" t="s">
        <v>514</v>
      </c>
      <c r="T4951" s="47" t="s">
        <v>575</v>
      </c>
      <c r="U4951" s="47" t="s">
        <v>635</v>
      </c>
      <c r="V4951" s="56" t="s">
        <v>611</v>
      </c>
      <c r="W4951" s="113"/>
      <c r="X4951" s="114"/>
      <c r="Y4951" s="114"/>
      <c r="Z4951" s="114"/>
      <c r="AA4951" s="98"/>
    </row>
    <row r="4952" spans="1:27" s="1" customFormat="1" x14ac:dyDescent="0.2">
      <c r="A4952" s="95"/>
      <c r="B4952" s="181" t="s">
        <v>254</v>
      </c>
      <c r="C4952" s="54" t="s">
        <v>528</v>
      </c>
      <c r="D4952" s="47" t="s">
        <v>593</v>
      </c>
      <c r="E4952" s="47" t="s">
        <v>538</v>
      </c>
      <c r="F4952" s="47" t="s">
        <v>552</v>
      </c>
      <c r="G4952" s="47" t="s">
        <v>520</v>
      </c>
      <c r="H4952" s="47" t="s">
        <v>529</v>
      </c>
      <c r="I4952" s="47" t="s">
        <v>514</v>
      </c>
      <c r="J4952" s="47" t="s">
        <v>515</v>
      </c>
      <c r="K4952" s="47" t="s">
        <v>508</v>
      </c>
      <c r="L4952" s="55"/>
      <c r="M4952" s="47" t="s">
        <v>551</v>
      </c>
      <c r="N4952" s="47" t="s">
        <v>534</v>
      </c>
      <c r="O4952" s="47" t="s">
        <v>518</v>
      </c>
      <c r="P4952" s="47" t="s">
        <v>773</v>
      </c>
      <c r="Q4952" s="47" t="s">
        <v>575</v>
      </c>
      <c r="R4952" s="47" t="s">
        <v>568</v>
      </c>
      <c r="S4952" s="47" t="s">
        <v>521</v>
      </c>
      <c r="T4952" s="47" t="s">
        <v>617</v>
      </c>
      <c r="U4952" s="47" t="s">
        <v>572</v>
      </c>
      <c r="V4952" s="56" t="s">
        <v>527</v>
      </c>
      <c r="W4952" s="113"/>
      <c r="X4952" s="114"/>
      <c r="Y4952" s="114"/>
      <c r="Z4952" s="114"/>
      <c r="AA4952" s="99"/>
    </row>
    <row r="4953" spans="1:27" s="1" customFormat="1" x14ac:dyDescent="0.2">
      <c r="A4953" s="95"/>
      <c r="B4953" s="67" t="s">
        <v>1036</v>
      </c>
      <c r="C4953" s="54" t="s">
        <v>575</v>
      </c>
      <c r="D4953" s="47" t="s">
        <v>525</v>
      </c>
      <c r="E4953" s="47" t="s">
        <v>635</v>
      </c>
      <c r="F4953" s="47" t="s">
        <v>543</v>
      </c>
      <c r="G4953" s="47" t="s">
        <v>546</v>
      </c>
      <c r="H4953" s="47" t="s">
        <v>774</v>
      </c>
      <c r="I4953" s="47" t="s">
        <v>521</v>
      </c>
      <c r="J4953" s="47" t="s">
        <v>509</v>
      </c>
      <c r="K4953" s="47" t="s">
        <v>540</v>
      </c>
      <c r="L4953" s="47" t="s">
        <v>544</v>
      </c>
      <c r="M4953" s="55"/>
      <c r="N4953" s="47" t="s">
        <v>538</v>
      </c>
      <c r="O4953" s="47" t="s">
        <v>574</v>
      </c>
      <c r="P4953" s="47" t="s">
        <v>506</v>
      </c>
      <c r="Q4953" s="47" t="s">
        <v>561</v>
      </c>
      <c r="R4953" s="47" t="s">
        <v>690</v>
      </c>
      <c r="S4953" s="47" t="s">
        <v>512</v>
      </c>
      <c r="T4953" s="47" t="s">
        <v>572</v>
      </c>
      <c r="U4953" s="47" t="s">
        <v>691</v>
      </c>
      <c r="V4953" s="56" t="s">
        <v>523</v>
      </c>
      <c r="W4953" s="113"/>
      <c r="X4953" s="114"/>
      <c r="Y4953" s="114"/>
      <c r="Z4953" s="114"/>
      <c r="AA4953" s="99"/>
    </row>
    <row r="4954" spans="1:27" s="1" customFormat="1" x14ac:dyDescent="0.2">
      <c r="A4954" s="95"/>
      <c r="B4954" s="181" t="s">
        <v>157</v>
      </c>
      <c r="C4954" s="54" t="s">
        <v>601</v>
      </c>
      <c r="D4954" s="47" t="s">
        <v>543</v>
      </c>
      <c r="E4954" s="47" t="s">
        <v>532</v>
      </c>
      <c r="F4954" s="47" t="s">
        <v>546</v>
      </c>
      <c r="G4954" s="47" t="s">
        <v>772</v>
      </c>
      <c r="H4954" s="47" t="s">
        <v>512</v>
      </c>
      <c r="I4954" s="47" t="s">
        <v>525</v>
      </c>
      <c r="J4954" s="47" t="s">
        <v>576</v>
      </c>
      <c r="K4954" s="47" t="s">
        <v>574</v>
      </c>
      <c r="L4954" s="47" t="s">
        <v>691</v>
      </c>
      <c r="M4954" s="47" t="s">
        <v>510</v>
      </c>
      <c r="N4954" s="55"/>
      <c r="O4954" s="47" t="s">
        <v>523</v>
      </c>
      <c r="P4954" s="47" t="s">
        <v>544</v>
      </c>
      <c r="Q4954" s="47" t="s">
        <v>635</v>
      </c>
      <c r="R4954" s="47" t="s">
        <v>575</v>
      </c>
      <c r="S4954" s="47" t="s">
        <v>509</v>
      </c>
      <c r="T4954" s="47" t="s">
        <v>587</v>
      </c>
      <c r="U4954" s="47" t="s">
        <v>593</v>
      </c>
      <c r="V4954" s="56" t="s">
        <v>540</v>
      </c>
      <c r="W4954" s="113"/>
      <c r="X4954" s="114"/>
      <c r="Y4954" s="114"/>
      <c r="Z4954" s="114"/>
      <c r="AA4954" s="99"/>
    </row>
    <row r="4955" spans="1:27" s="1" customFormat="1" x14ac:dyDescent="0.2">
      <c r="A4955" s="95"/>
      <c r="B4955" s="181" t="s">
        <v>1013</v>
      </c>
      <c r="C4955" s="54" t="s">
        <v>613</v>
      </c>
      <c r="D4955" s="47" t="s">
        <v>642</v>
      </c>
      <c r="E4955" s="47" t="s">
        <v>617</v>
      </c>
      <c r="F4955" s="47" t="s">
        <v>598</v>
      </c>
      <c r="G4955" s="47" t="s">
        <v>736</v>
      </c>
      <c r="H4955" s="87" t="s">
        <v>575</v>
      </c>
      <c r="I4955" s="47" t="s">
        <v>552</v>
      </c>
      <c r="J4955" s="47" t="s">
        <v>560</v>
      </c>
      <c r="K4955" s="47" t="s">
        <v>525</v>
      </c>
      <c r="L4955" s="47" t="s">
        <v>531</v>
      </c>
      <c r="M4955" s="47" t="s">
        <v>669</v>
      </c>
      <c r="N4955" s="47" t="s">
        <v>515</v>
      </c>
      <c r="O4955" s="55"/>
      <c r="P4955" s="47" t="s">
        <v>538</v>
      </c>
      <c r="Q4955" s="47" t="s">
        <v>691</v>
      </c>
      <c r="R4955" s="47" t="s">
        <v>651</v>
      </c>
      <c r="S4955" s="47" t="s">
        <v>585</v>
      </c>
      <c r="T4955" s="47" t="s">
        <v>612</v>
      </c>
      <c r="U4955" s="47" t="s">
        <v>512</v>
      </c>
      <c r="V4955" s="56" t="s">
        <v>576</v>
      </c>
      <c r="W4955" s="113"/>
      <c r="X4955" s="114"/>
      <c r="Y4955" s="114"/>
      <c r="Z4955" s="114"/>
      <c r="AA4955" s="99"/>
    </row>
    <row r="4956" spans="1:27" s="1" customFormat="1" x14ac:dyDescent="0.2">
      <c r="A4956" s="95"/>
      <c r="B4956" s="181" t="s">
        <v>355</v>
      </c>
      <c r="C4956" s="54" t="s">
        <v>552</v>
      </c>
      <c r="D4956" s="47" t="s">
        <v>585</v>
      </c>
      <c r="E4956" s="47" t="s">
        <v>560</v>
      </c>
      <c r="F4956" s="47" t="s">
        <v>545</v>
      </c>
      <c r="G4956" s="47" t="s">
        <v>572</v>
      </c>
      <c r="H4956" s="47" t="s">
        <v>528</v>
      </c>
      <c r="I4956" s="47" t="s">
        <v>529</v>
      </c>
      <c r="J4956" s="47" t="s">
        <v>635</v>
      </c>
      <c r="K4956" s="47" t="s">
        <v>587</v>
      </c>
      <c r="L4956" s="47" t="s">
        <v>543</v>
      </c>
      <c r="M4956" s="47" t="s">
        <v>514</v>
      </c>
      <c r="N4956" s="47" t="s">
        <v>551</v>
      </c>
      <c r="O4956" s="47" t="s">
        <v>510</v>
      </c>
      <c r="P4956" s="55"/>
      <c r="Q4956" s="47" t="s">
        <v>512</v>
      </c>
      <c r="R4956" s="47" t="s">
        <v>515</v>
      </c>
      <c r="S4956" s="47" t="s">
        <v>772</v>
      </c>
      <c r="T4956" s="47" t="s">
        <v>520</v>
      </c>
      <c r="U4956" s="47" t="s">
        <v>575</v>
      </c>
      <c r="V4956" s="56" t="s">
        <v>593</v>
      </c>
      <c r="W4956" s="113"/>
      <c r="X4956" s="114"/>
      <c r="Y4956" s="114"/>
      <c r="Z4956" s="114"/>
      <c r="AA4956" s="99"/>
    </row>
    <row r="4957" spans="1:27" s="1" customFormat="1" x14ac:dyDescent="0.2">
      <c r="A4957" s="95"/>
      <c r="B4957" s="181" t="s">
        <v>790</v>
      </c>
      <c r="C4957" s="54" t="s">
        <v>678</v>
      </c>
      <c r="D4957" s="47" t="s">
        <v>529</v>
      </c>
      <c r="E4957" s="47" t="s">
        <v>533</v>
      </c>
      <c r="F4957" s="47" t="s">
        <v>514</v>
      </c>
      <c r="G4957" s="47" t="s">
        <v>521</v>
      </c>
      <c r="H4957" s="47" t="s">
        <v>515</v>
      </c>
      <c r="I4957" s="47" t="s">
        <v>511</v>
      </c>
      <c r="J4957" s="47" t="s">
        <v>551</v>
      </c>
      <c r="K4957" s="47" t="s">
        <v>513</v>
      </c>
      <c r="L4957" s="47" t="s">
        <v>580</v>
      </c>
      <c r="M4957" s="47" t="s">
        <v>536</v>
      </c>
      <c r="N4957" s="47" t="s">
        <v>568</v>
      </c>
      <c r="O4957" s="47" t="s">
        <v>534</v>
      </c>
      <c r="P4957" s="47" t="s">
        <v>527</v>
      </c>
      <c r="Q4957" s="55"/>
      <c r="R4957" s="47" t="s">
        <v>552</v>
      </c>
      <c r="S4957" s="47" t="s">
        <v>538</v>
      </c>
      <c r="T4957" s="47" t="s">
        <v>773</v>
      </c>
      <c r="U4957" s="47" t="s">
        <v>528</v>
      </c>
      <c r="V4957" s="56" t="s">
        <v>617</v>
      </c>
      <c r="W4957" s="113"/>
      <c r="X4957" s="114"/>
      <c r="Y4957" s="114"/>
      <c r="Z4957" s="114"/>
      <c r="AA4957" s="99"/>
    </row>
    <row r="4958" spans="1:27" s="1" customFormat="1" x14ac:dyDescent="0.2">
      <c r="A4958" s="95"/>
      <c r="B4958" s="181" t="s">
        <v>1053</v>
      </c>
      <c r="C4958" s="54" t="s">
        <v>510</v>
      </c>
      <c r="D4958" s="47" t="s">
        <v>691</v>
      </c>
      <c r="E4958" s="47" t="s">
        <v>758</v>
      </c>
      <c r="F4958" s="47" t="s">
        <v>512</v>
      </c>
      <c r="G4958" s="47" t="s">
        <v>525</v>
      </c>
      <c r="H4958" s="47" t="s">
        <v>509</v>
      </c>
      <c r="I4958" s="47" t="s">
        <v>533</v>
      </c>
      <c r="J4958" s="47" t="s">
        <v>543</v>
      </c>
      <c r="K4958" s="47" t="s">
        <v>597</v>
      </c>
      <c r="L4958" s="47" t="s">
        <v>635</v>
      </c>
      <c r="M4958" s="47" t="s">
        <v>511</v>
      </c>
      <c r="N4958" s="47" t="s">
        <v>580</v>
      </c>
      <c r="O4958" s="47" t="s">
        <v>710</v>
      </c>
      <c r="P4958" s="47" t="s">
        <v>523</v>
      </c>
      <c r="Q4958" s="47" t="s">
        <v>540</v>
      </c>
      <c r="R4958" s="55"/>
      <c r="S4958" s="47" t="s">
        <v>544</v>
      </c>
      <c r="T4958" s="47" t="s">
        <v>574</v>
      </c>
      <c r="U4958" s="47" t="s">
        <v>677</v>
      </c>
      <c r="V4958" s="56" t="s">
        <v>587</v>
      </c>
      <c r="W4958" s="113"/>
      <c r="X4958" s="114"/>
      <c r="Y4958" s="114"/>
      <c r="Z4958" s="114"/>
      <c r="AA4958" s="99"/>
    </row>
    <row r="4959" spans="1:27" s="1" customFormat="1" x14ac:dyDescent="0.2">
      <c r="A4959" s="95"/>
      <c r="B4959" s="181" t="s">
        <v>1037</v>
      </c>
      <c r="C4959" s="54" t="s">
        <v>595</v>
      </c>
      <c r="D4959" s="47" t="s">
        <v>575</v>
      </c>
      <c r="E4959" s="47" t="s">
        <v>523</v>
      </c>
      <c r="F4959" s="47" t="s">
        <v>528</v>
      </c>
      <c r="G4959" s="47" t="s">
        <v>598</v>
      </c>
      <c r="H4959" s="47" t="s">
        <v>592</v>
      </c>
      <c r="I4959" s="47" t="s">
        <v>534</v>
      </c>
      <c r="J4959" s="47" t="s">
        <v>593</v>
      </c>
      <c r="K4959" s="47" t="s">
        <v>555</v>
      </c>
      <c r="L4959" s="47" t="s">
        <v>587</v>
      </c>
      <c r="M4959" s="47" t="s">
        <v>527</v>
      </c>
      <c r="N4959" s="47" t="s">
        <v>508</v>
      </c>
      <c r="O4959" s="47" t="s">
        <v>773</v>
      </c>
      <c r="P4959" s="47" t="s">
        <v>513</v>
      </c>
      <c r="Q4959" s="47" t="s">
        <v>510</v>
      </c>
      <c r="R4959" s="47" t="s">
        <v>551</v>
      </c>
      <c r="S4959" s="55"/>
      <c r="T4959" s="47" t="s">
        <v>540</v>
      </c>
      <c r="U4959" s="47" t="s">
        <v>547</v>
      </c>
      <c r="V4959" s="56" t="s">
        <v>568</v>
      </c>
      <c r="W4959" s="113"/>
      <c r="X4959" s="114"/>
      <c r="Y4959" s="114"/>
      <c r="Z4959" s="114"/>
      <c r="AA4959" s="99"/>
    </row>
    <row r="4960" spans="1:27" s="1" customFormat="1" x14ac:dyDescent="0.2">
      <c r="A4960" s="95"/>
      <c r="B4960" s="67" t="s">
        <v>67</v>
      </c>
      <c r="C4960" s="54" t="s">
        <v>514</v>
      </c>
      <c r="D4960" s="47" t="s">
        <v>772</v>
      </c>
      <c r="E4960" s="47" t="s">
        <v>594</v>
      </c>
      <c r="F4960" s="47" t="s">
        <v>538</v>
      </c>
      <c r="G4960" s="47" t="s">
        <v>512</v>
      </c>
      <c r="H4960" s="47" t="s">
        <v>635</v>
      </c>
      <c r="I4960" s="47" t="s">
        <v>515</v>
      </c>
      <c r="J4960" s="47" t="s">
        <v>528</v>
      </c>
      <c r="K4960" s="47" t="s">
        <v>580</v>
      </c>
      <c r="L4960" s="47" t="s">
        <v>546</v>
      </c>
      <c r="M4960" s="47" t="s">
        <v>533</v>
      </c>
      <c r="N4960" s="47" t="s">
        <v>521</v>
      </c>
      <c r="O4960" s="47" t="s">
        <v>536</v>
      </c>
      <c r="P4960" s="47" t="s">
        <v>511</v>
      </c>
      <c r="Q4960" s="47" t="s">
        <v>543</v>
      </c>
      <c r="R4960" s="47" t="s">
        <v>529</v>
      </c>
      <c r="S4960" s="47" t="s">
        <v>584</v>
      </c>
      <c r="T4960" s="55"/>
      <c r="U4960" s="47" t="s">
        <v>588</v>
      </c>
      <c r="V4960" s="56" t="s">
        <v>551</v>
      </c>
      <c r="W4960" s="113"/>
      <c r="X4960" s="114"/>
      <c r="Y4960" s="114"/>
      <c r="Z4960" s="114"/>
      <c r="AA4960" s="99"/>
    </row>
    <row r="4961" spans="1:27" s="1" customFormat="1" x14ac:dyDescent="0.2">
      <c r="A4961" s="95"/>
      <c r="B4961" s="181" t="s">
        <v>194</v>
      </c>
      <c r="C4961" s="54" t="s">
        <v>513</v>
      </c>
      <c r="D4961" s="47" t="s">
        <v>552</v>
      </c>
      <c r="E4961" s="47" t="s">
        <v>598</v>
      </c>
      <c r="F4961" s="47" t="s">
        <v>515</v>
      </c>
      <c r="G4961" s="47" t="s">
        <v>538</v>
      </c>
      <c r="H4961" s="47" t="s">
        <v>514</v>
      </c>
      <c r="I4961" s="47" t="s">
        <v>636</v>
      </c>
      <c r="J4961" s="47" t="s">
        <v>529</v>
      </c>
      <c r="K4961" s="47" t="s">
        <v>568</v>
      </c>
      <c r="L4961" s="47" t="s">
        <v>533</v>
      </c>
      <c r="M4961" s="47" t="s">
        <v>534</v>
      </c>
      <c r="N4961" s="47" t="s">
        <v>613</v>
      </c>
      <c r="O4961" s="47" t="s">
        <v>527</v>
      </c>
      <c r="P4961" s="47" t="s">
        <v>580</v>
      </c>
      <c r="Q4961" s="47" t="s">
        <v>525</v>
      </c>
      <c r="R4961" s="47" t="s">
        <v>522</v>
      </c>
      <c r="S4961" s="47" t="s">
        <v>511</v>
      </c>
      <c r="T4961" s="47" t="s">
        <v>508</v>
      </c>
      <c r="U4961" s="55"/>
      <c r="V4961" s="56" t="s">
        <v>773</v>
      </c>
      <c r="W4961" s="113"/>
      <c r="X4961" s="114"/>
      <c r="Y4961" s="114"/>
      <c r="Z4961" s="114"/>
      <c r="AA4961" s="99"/>
    </row>
    <row r="4962" spans="1:27" s="1" customFormat="1" ht="12.75" thickBot="1" x14ac:dyDescent="0.25">
      <c r="A4962" s="95"/>
      <c r="B4962" s="188" t="s">
        <v>374</v>
      </c>
      <c r="C4962" s="184" t="s">
        <v>529</v>
      </c>
      <c r="D4962" s="143" t="s">
        <v>514</v>
      </c>
      <c r="E4962" s="143" t="s">
        <v>525</v>
      </c>
      <c r="F4962" s="143" t="s">
        <v>772</v>
      </c>
      <c r="G4962" s="143" t="s">
        <v>509</v>
      </c>
      <c r="H4962" s="143" t="s">
        <v>538</v>
      </c>
      <c r="I4962" s="143" t="s">
        <v>580</v>
      </c>
      <c r="J4962" s="143" t="s">
        <v>594</v>
      </c>
      <c r="K4962" s="143" t="s">
        <v>533</v>
      </c>
      <c r="L4962" s="143" t="s">
        <v>512</v>
      </c>
      <c r="M4962" s="143" t="s">
        <v>515</v>
      </c>
      <c r="N4962" s="143" t="s">
        <v>555</v>
      </c>
      <c r="O4962" s="143" t="s">
        <v>511</v>
      </c>
      <c r="P4962" s="143" t="s">
        <v>536</v>
      </c>
      <c r="Q4962" s="143" t="s">
        <v>560</v>
      </c>
      <c r="R4962" s="143" t="s">
        <v>526</v>
      </c>
      <c r="S4962" s="143" t="s">
        <v>635</v>
      </c>
      <c r="T4962" s="143" t="s">
        <v>544</v>
      </c>
      <c r="U4962" s="143" t="s">
        <v>543</v>
      </c>
      <c r="V4962" s="144"/>
      <c r="W4962" s="113"/>
      <c r="X4962" s="114"/>
      <c r="Y4962" s="114"/>
      <c r="Z4962" s="114"/>
      <c r="AA4962" s="99"/>
    </row>
    <row r="4963" spans="1:27" s="1" customFormat="1" ht="21.75" thickBot="1" x14ac:dyDescent="0.4">
      <c r="A4963" s="91"/>
      <c r="B4963" s="112" t="s">
        <v>1047</v>
      </c>
      <c r="C4963" s="112"/>
      <c r="D4963" s="112"/>
      <c r="E4963" s="112"/>
      <c r="F4963" s="112"/>
      <c r="G4963" s="112"/>
      <c r="H4963" s="112"/>
      <c r="I4963" s="112"/>
      <c r="J4963" s="112"/>
      <c r="K4963" s="112"/>
      <c r="L4963" s="112"/>
      <c r="M4963" s="112"/>
      <c r="N4963" s="112"/>
      <c r="O4963" s="112"/>
      <c r="P4963" s="112"/>
      <c r="Q4963" s="112"/>
      <c r="R4963" s="112"/>
      <c r="S4963" s="112"/>
      <c r="T4963" s="112"/>
      <c r="U4963" s="112"/>
      <c r="V4963" s="112"/>
      <c r="W4963" s="112"/>
      <c r="X4963" s="112"/>
      <c r="Y4963" s="112"/>
      <c r="Z4963" s="112"/>
      <c r="AA4963" s="91"/>
    </row>
    <row r="4964" spans="1:27" s="3" customFormat="1" ht="12.75" thickBot="1" x14ac:dyDescent="0.25">
      <c r="A4964" s="94"/>
      <c r="B4964" s="5"/>
      <c r="C4964" s="189" t="s">
        <v>257</v>
      </c>
      <c r="D4964" s="140" t="s">
        <v>130</v>
      </c>
      <c r="E4964" s="140" t="s">
        <v>38</v>
      </c>
      <c r="F4964" s="140" t="s">
        <v>1026</v>
      </c>
      <c r="G4964" s="140" t="s">
        <v>171</v>
      </c>
      <c r="H4964" s="140" t="s">
        <v>338</v>
      </c>
      <c r="I4964" s="140" t="s">
        <v>389</v>
      </c>
      <c r="J4964" s="140" t="s">
        <v>1054</v>
      </c>
      <c r="K4964" s="140" t="s">
        <v>44</v>
      </c>
      <c r="L4964" s="140" t="s">
        <v>151</v>
      </c>
      <c r="M4964" s="140" t="s">
        <v>1055</v>
      </c>
      <c r="N4964" s="32" t="s">
        <v>985</v>
      </c>
      <c r="O4964" s="140" t="s">
        <v>399</v>
      </c>
      <c r="P4964" s="140" t="s">
        <v>127</v>
      </c>
      <c r="Q4964" s="140" t="s">
        <v>1027</v>
      </c>
      <c r="R4964" s="140" t="s">
        <v>1028</v>
      </c>
      <c r="S4964" s="140" t="s">
        <v>24</v>
      </c>
      <c r="T4964" s="140" t="s">
        <v>986</v>
      </c>
      <c r="U4964" s="140" t="s">
        <v>40</v>
      </c>
      <c r="V4964" s="141" t="s">
        <v>987</v>
      </c>
      <c r="W4964" s="122"/>
      <c r="X4964" s="123"/>
      <c r="Y4964" s="123"/>
      <c r="Z4964" s="123"/>
      <c r="AA4964" s="98"/>
    </row>
    <row r="4965" spans="1:27" s="1" customFormat="1" x14ac:dyDescent="0.2">
      <c r="A4965" s="95"/>
      <c r="B4965" s="181" t="s">
        <v>988</v>
      </c>
      <c r="C4965" s="51"/>
      <c r="D4965" s="52" t="s">
        <v>533</v>
      </c>
      <c r="E4965" s="52" t="s">
        <v>568</v>
      </c>
      <c r="F4965" s="52" t="s">
        <v>773</v>
      </c>
      <c r="G4965" s="52" t="s">
        <v>521</v>
      </c>
      <c r="H4965" s="52" t="s">
        <v>523</v>
      </c>
      <c r="I4965" s="52" t="s">
        <v>511</v>
      </c>
      <c r="J4965" s="52" t="s">
        <v>588</v>
      </c>
      <c r="K4965" s="52" t="s">
        <v>522</v>
      </c>
      <c r="L4965" s="52" t="s">
        <v>536</v>
      </c>
      <c r="M4965" s="52" t="s">
        <v>538</v>
      </c>
      <c r="N4965" s="52" t="s">
        <v>580</v>
      </c>
      <c r="O4965" s="52" t="s">
        <v>638</v>
      </c>
      <c r="P4965" s="52" t="s">
        <v>534</v>
      </c>
      <c r="Q4965" s="52" t="s">
        <v>525</v>
      </c>
      <c r="R4965" s="52" t="s">
        <v>544</v>
      </c>
      <c r="S4965" s="52" t="s">
        <v>585</v>
      </c>
      <c r="T4965" s="52" t="s">
        <v>540</v>
      </c>
      <c r="U4965" s="52" t="s">
        <v>506</v>
      </c>
      <c r="V4965" s="53" t="s">
        <v>508</v>
      </c>
      <c r="W4965" s="113"/>
      <c r="X4965" s="114"/>
      <c r="Y4965" s="114"/>
      <c r="Z4965" s="114"/>
      <c r="AA4965" s="99"/>
    </row>
    <row r="4966" spans="1:27" s="1" customFormat="1" x14ac:dyDescent="0.2">
      <c r="A4966" s="95"/>
      <c r="B4966" s="67" t="s">
        <v>192</v>
      </c>
      <c r="C4966" s="54" t="s">
        <v>572</v>
      </c>
      <c r="D4966" s="55"/>
      <c r="E4966" s="47" t="s">
        <v>773</v>
      </c>
      <c r="F4966" s="47" t="s">
        <v>568</v>
      </c>
      <c r="G4966" s="47" t="s">
        <v>593</v>
      </c>
      <c r="H4966" s="47" t="s">
        <v>520</v>
      </c>
      <c r="I4966" s="47" t="s">
        <v>551</v>
      </c>
      <c r="J4966" s="47" t="s">
        <v>527</v>
      </c>
      <c r="K4966" s="47" t="s">
        <v>575</v>
      </c>
      <c r="L4966" s="47" t="s">
        <v>514</v>
      </c>
      <c r="M4966" s="47" t="s">
        <v>515</v>
      </c>
      <c r="N4966" s="47" t="s">
        <v>538</v>
      </c>
      <c r="O4966" s="47" t="s">
        <v>528</v>
      </c>
      <c r="P4966" s="47" t="s">
        <v>678</v>
      </c>
      <c r="Q4966" s="47" t="s">
        <v>529</v>
      </c>
      <c r="R4966" s="47" t="s">
        <v>534</v>
      </c>
      <c r="S4966" s="47" t="s">
        <v>552</v>
      </c>
      <c r="T4966" s="47" t="s">
        <v>521</v>
      </c>
      <c r="U4966" s="47" t="s">
        <v>535</v>
      </c>
      <c r="V4966" s="56" t="s">
        <v>513</v>
      </c>
      <c r="W4966" s="113"/>
      <c r="X4966" s="114"/>
      <c r="Y4966" s="114"/>
      <c r="Z4966" s="114"/>
      <c r="AA4966" s="99"/>
    </row>
    <row r="4967" spans="1:27" s="1" customFormat="1" x14ac:dyDescent="0.2">
      <c r="A4967" s="95"/>
      <c r="B4967" s="181" t="s">
        <v>989</v>
      </c>
      <c r="C4967" s="54" t="s">
        <v>635</v>
      </c>
      <c r="D4967" s="47" t="s">
        <v>543</v>
      </c>
      <c r="E4967" s="55"/>
      <c r="F4967" s="47" t="s">
        <v>515</v>
      </c>
      <c r="G4967" s="47" t="s">
        <v>529</v>
      </c>
      <c r="H4967" s="47" t="s">
        <v>512</v>
      </c>
      <c r="I4967" s="47" t="s">
        <v>528</v>
      </c>
      <c r="J4967" s="47" t="s">
        <v>551</v>
      </c>
      <c r="K4967" s="47" t="s">
        <v>546</v>
      </c>
      <c r="L4967" s="47" t="s">
        <v>521</v>
      </c>
      <c r="M4967" s="47" t="s">
        <v>509</v>
      </c>
      <c r="N4967" s="47" t="s">
        <v>758</v>
      </c>
      <c r="O4967" s="47" t="s">
        <v>552</v>
      </c>
      <c r="P4967" s="47" t="s">
        <v>538</v>
      </c>
      <c r="Q4967" s="47" t="s">
        <v>579</v>
      </c>
      <c r="R4967" s="47" t="s">
        <v>575</v>
      </c>
      <c r="S4967" s="47" t="s">
        <v>514</v>
      </c>
      <c r="T4967" s="47" t="s">
        <v>691</v>
      </c>
      <c r="U4967" s="47" t="s">
        <v>628</v>
      </c>
      <c r="V4967" s="56" t="s">
        <v>762</v>
      </c>
      <c r="W4967" s="113"/>
      <c r="X4967" s="114"/>
      <c r="Y4967" s="114"/>
      <c r="Z4967" s="114"/>
      <c r="AA4967" s="99"/>
    </row>
    <row r="4968" spans="1:27" s="1" customFormat="1" x14ac:dyDescent="0.2">
      <c r="A4968" s="95"/>
      <c r="B4968" s="67" t="s">
        <v>1029</v>
      </c>
      <c r="C4968" s="54" t="s">
        <v>668</v>
      </c>
      <c r="D4968" s="47" t="s">
        <v>617</v>
      </c>
      <c r="E4968" s="47" t="s">
        <v>523</v>
      </c>
      <c r="F4968" s="55"/>
      <c r="G4968" s="47" t="s">
        <v>772</v>
      </c>
      <c r="H4968" s="47" t="s">
        <v>544</v>
      </c>
      <c r="I4968" s="47" t="s">
        <v>588</v>
      </c>
      <c r="J4968" s="47" t="s">
        <v>522</v>
      </c>
      <c r="K4968" s="47" t="s">
        <v>525</v>
      </c>
      <c r="L4968" s="47" t="s">
        <v>560</v>
      </c>
      <c r="M4968" s="47" t="s">
        <v>512</v>
      </c>
      <c r="N4968" s="47" t="s">
        <v>598</v>
      </c>
      <c r="O4968" s="47" t="s">
        <v>526</v>
      </c>
      <c r="P4968" s="47" t="s">
        <v>540</v>
      </c>
      <c r="Q4968" s="47" t="s">
        <v>604</v>
      </c>
      <c r="R4968" s="47" t="s">
        <v>593</v>
      </c>
      <c r="S4968" s="47" t="s">
        <v>532</v>
      </c>
      <c r="T4968" s="47" t="s">
        <v>585</v>
      </c>
      <c r="U4968" s="47" t="s">
        <v>587</v>
      </c>
      <c r="V4968" s="56" t="s">
        <v>575</v>
      </c>
      <c r="W4968" s="113"/>
      <c r="X4968" s="114"/>
      <c r="Y4968" s="114"/>
      <c r="Z4968" s="114"/>
      <c r="AA4968" s="99"/>
    </row>
    <row r="4969" spans="1:27" s="1" customFormat="1" x14ac:dyDescent="0.2">
      <c r="A4969" s="95"/>
      <c r="B4969" s="181" t="s">
        <v>177</v>
      </c>
      <c r="C4969" s="54" t="s">
        <v>587</v>
      </c>
      <c r="D4969" s="47" t="s">
        <v>536</v>
      </c>
      <c r="E4969" s="47" t="s">
        <v>588</v>
      </c>
      <c r="F4969" s="47" t="s">
        <v>513</v>
      </c>
      <c r="G4969" s="55"/>
      <c r="H4969" s="47" t="s">
        <v>540</v>
      </c>
      <c r="I4969" s="47" t="s">
        <v>580</v>
      </c>
      <c r="J4969" s="47" t="s">
        <v>568</v>
      </c>
      <c r="K4969" s="47" t="s">
        <v>506</v>
      </c>
      <c r="L4969" s="47" t="s">
        <v>511</v>
      </c>
      <c r="M4969" s="47" t="s">
        <v>544</v>
      </c>
      <c r="N4969" s="47" t="s">
        <v>533</v>
      </c>
      <c r="O4969" s="47" t="s">
        <v>773</v>
      </c>
      <c r="P4969" s="47" t="s">
        <v>518</v>
      </c>
      <c r="Q4969" s="47" t="s">
        <v>527</v>
      </c>
      <c r="R4969" s="47" t="s">
        <v>585</v>
      </c>
      <c r="S4969" s="47" t="s">
        <v>508</v>
      </c>
      <c r="T4969" s="47" t="s">
        <v>523</v>
      </c>
      <c r="U4969" s="47" t="s">
        <v>510</v>
      </c>
      <c r="V4969" s="56" t="s">
        <v>534</v>
      </c>
      <c r="W4969" s="113"/>
      <c r="X4969" s="114"/>
      <c r="Y4969" s="114"/>
      <c r="Z4969" s="114"/>
      <c r="AA4969" s="99"/>
    </row>
    <row r="4970" spans="1:27" s="1" customFormat="1" x14ac:dyDescent="0.2">
      <c r="A4970" s="95"/>
      <c r="B4970" s="181" t="s">
        <v>340</v>
      </c>
      <c r="C4970" s="54" t="s">
        <v>515</v>
      </c>
      <c r="D4970" s="47" t="s">
        <v>511</v>
      </c>
      <c r="E4970" s="47" t="s">
        <v>527</v>
      </c>
      <c r="F4970" s="47" t="s">
        <v>551</v>
      </c>
      <c r="G4970" s="47" t="s">
        <v>552</v>
      </c>
      <c r="H4970" s="55"/>
      <c r="I4970" s="47" t="s">
        <v>587</v>
      </c>
      <c r="J4970" s="47" t="s">
        <v>528</v>
      </c>
      <c r="K4970" s="47" t="s">
        <v>510</v>
      </c>
      <c r="L4970" s="47" t="s">
        <v>533</v>
      </c>
      <c r="M4970" s="47" t="s">
        <v>529</v>
      </c>
      <c r="N4970" s="47" t="s">
        <v>514</v>
      </c>
      <c r="O4970" s="47" t="s">
        <v>548</v>
      </c>
      <c r="P4970" s="47" t="s">
        <v>585</v>
      </c>
      <c r="Q4970" s="47" t="s">
        <v>773</v>
      </c>
      <c r="R4970" s="47" t="s">
        <v>508</v>
      </c>
      <c r="S4970" s="47" t="s">
        <v>534</v>
      </c>
      <c r="T4970" s="47" t="s">
        <v>580</v>
      </c>
      <c r="U4970" s="47" t="s">
        <v>588</v>
      </c>
      <c r="V4970" s="56" t="s">
        <v>568</v>
      </c>
      <c r="W4970" s="113"/>
      <c r="X4970" s="114"/>
      <c r="Y4970" s="114"/>
      <c r="Z4970" s="114"/>
      <c r="AA4970" s="99"/>
    </row>
    <row r="4971" spans="1:27" s="1" customFormat="1" x14ac:dyDescent="0.2">
      <c r="A4971" s="95"/>
      <c r="B4971" s="67" t="s">
        <v>394</v>
      </c>
      <c r="C4971" s="54" t="s">
        <v>520</v>
      </c>
      <c r="D4971" s="47" t="s">
        <v>672</v>
      </c>
      <c r="E4971" s="47" t="s">
        <v>525</v>
      </c>
      <c r="F4971" s="47" t="s">
        <v>514</v>
      </c>
      <c r="G4971" s="47" t="s">
        <v>575</v>
      </c>
      <c r="H4971" s="47" t="s">
        <v>521</v>
      </c>
      <c r="I4971" s="55"/>
      <c r="J4971" s="47" t="s">
        <v>579</v>
      </c>
      <c r="K4971" s="47" t="s">
        <v>572</v>
      </c>
      <c r="L4971" s="47" t="s">
        <v>515</v>
      </c>
      <c r="M4971" s="47" t="s">
        <v>622</v>
      </c>
      <c r="N4971" s="47" t="s">
        <v>552</v>
      </c>
      <c r="O4971" s="47" t="s">
        <v>599</v>
      </c>
      <c r="P4971" s="47" t="s">
        <v>686</v>
      </c>
      <c r="Q4971" s="47" t="s">
        <v>513</v>
      </c>
      <c r="R4971" s="47" t="s">
        <v>741</v>
      </c>
      <c r="S4971" s="47" t="s">
        <v>568</v>
      </c>
      <c r="T4971" s="47" t="s">
        <v>719</v>
      </c>
      <c r="U4971" s="47" t="s">
        <v>508</v>
      </c>
      <c r="V4971" s="56" t="s">
        <v>529</v>
      </c>
      <c r="W4971" s="113"/>
      <c r="X4971" s="114"/>
      <c r="Y4971" s="114"/>
      <c r="Z4971" s="114"/>
      <c r="AA4971" s="99"/>
    </row>
    <row r="4972" spans="1:27" s="1" customFormat="1" x14ac:dyDescent="0.2">
      <c r="A4972" s="95"/>
      <c r="B4972" s="181" t="s">
        <v>1056</v>
      </c>
      <c r="C4972" s="54" t="s">
        <v>772</v>
      </c>
      <c r="D4972" s="47" t="s">
        <v>512</v>
      </c>
      <c r="E4972" s="47" t="s">
        <v>544</v>
      </c>
      <c r="F4972" s="47" t="s">
        <v>529</v>
      </c>
      <c r="G4972" s="47" t="s">
        <v>635</v>
      </c>
      <c r="H4972" s="47" t="s">
        <v>525</v>
      </c>
      <c r="I4972" s="47" t="s">
        <v>560</v>
      </c>
      <c r="J4972" s="55"/>
      <c r="K4972" s="47" t="s">
        <v>585</v>
      </c>
      <c r="L4972" s="47" t="s">
        <v>538</v>
      </c>
      <c r="M4972" s="47" t="s">
        <v>514</v>
      </c>
      <c r="N4972" s="47" t="s">
        <v>545</v>
      </c>
      <c r="O4972" s="47" t="s">
        <v>515</v>
      </c>
      <c r="P4972" s="47" t="s">
        <v>598</v>
      </c>
      <c r="Q4972" s="47" t="s">
        <v>552</v>
      </c>
      <c r="R4972" s="47" t="s">
        <v>572</v>
      </c>
      <c r="S4972" s="47" t="s">
        <v>595</v>
      </c>
      <c r="T4972" s="47" t="s">
        <v>543</v>
      </c>
      <c r="U4972" s="47" t="s">
        <v>575</v>
      </c>
      <c r="V4972" s="56" t="s">
        <v>601</v>
      </c>
      <c r="W4972" s="113"/>
      <c r="X4972" s="114"/>
      <c r="Y4972" s="114"/>
      <c r="Z4972" s="114"/>
      <c r="AA4972" s="99"/>
    </row>
    <row r="4973" spans="1:27" s="3" customFormat="1" x14ac:dyDescent="0.2">
      <c r="A4973" s="95"/>
      <c r="B4973" s="67" t="s">
        <v>45</v>
      </c>
      <c r="C4973" s="54" t="s">
        <v>529</v>
      </c>
      <c r="D4973" s="47" t="s">
        <v>580</v>
      </c>
      <c r="E4973" s="47" t="s">
        <v>599</v>
      </c>
      <c r="F4973" s="47" t="s">
        <v>528</v>
      </c>
      <c r="G4973" s="47" t="s">
        <v>514</v>
      </c>
      <c r="H4973" s="47" t="s">
        <v>538</v>
      </c>
      <c r="I4973" s="47" t="s">
        <v>533</v>
      </c>
      <c r="J4973" s="47" t="s">
        <v>508</v>
      </c>
      <c r="K4973" s="55"/>
      <c r="L4973" s="47" t="s">
        <v>552</v>
      </c>
      <c r="M4973" s="47" t="s">
        <v>598</v>
      </c>
      <c r="N4973" s="47" t="s">
        <v>515</v>
      </c>
      <c r="O4973" s="47" t="s">
        <v>772</v>
      </c>
      <c r="P4973" s="47" t="s">
        <v>536</v>
      </c>
      <c r="Q4973" s="47" t="s">
        <v>534</v>
      </c>
      <c r="R4973" s="47" t="s">
        <v>527</v>
      </c>
      <c r="S4973" s="47" t="s">
        <v>551</v>
      </c>
      <c r="T4973" s="47" t="s">
        <v>511</v>
      </c>
      <c r="U4973" s="47" t="s">
        <v>568</v>
      </c>
      <c r="V4973" s="56" t="s">
        <v>773</v>
      </c>
      <c r="W4973" s="113"/>
      <c r="X4973" s="114"/>
      <c r="Y4973" s="114"/>
      <c r="Z4973" s="114"/>
      <c r="AA4973" s="98"/>
    </row>
    <row r="4974" spans="1:27" s="1" customFormat="1" x14ac:dyDescent="0.2">
      <c r="A4974" s="95"/>
      <c r="B4974" s="181" t="s">
        <v>167</v>
      </c>
      <c r="C4974" s="54" t="s">
        <v>593</v>
      </c>
      <c r="D4974" s="47" t="s">
        <v>506</v>
      </c>
      <c r="E4974" s="47" t="s">
        <v>587</v>
      </c>
      <c r="F4974" s="47" t="s">
        <v>534</v>
      </c>
      <c r="G4974" s="47" t="s">
        <v>520</v>
      </c>
      <c r="H4974" s="47" t="s">
        <v>572</v>
      </c>
      <c r="I4974" s="47" t="s">
        <v>523</v>
      </c>
      <c r="J4974" s="47" t="s">
        <v>510</v>
      </c>
      <c r="K4974" s="47" t="s">
        <v>540</v>
      </c>
      <c r="L4974" s="55"/>
      <c r="M4974" s="47" t="s">
        <v>575</v>
      </c>
      <c r="N4974" s="47" t="s">
        <v>525</v>
      </c>
      <c r="O4974" s="47" t="s">
        <v>508</v>
      </c>
      <c r="P4974" s="47" t="s">
        <v>612</v>
      </c>
      <c r="Q4974" s="47" t="s">
        <v>568</v>
      </c>
      <c r="R4974" s="47" t="s">
        <v>513</v>
      </c>
      <c r="S4974" s="47" t="s">
        <v>527</v>
      </c>
      <c r="T4974" s="47" t="s">
        <v>544</v>
      </c>
      <c r="U4974" s="47" t="s">
        <v>773</v>
      </c>
      <c r="V4974" s="56" t="s">
        <v>595</v>
      </c>
      <c r="W4974" s="113"/>
      <c r="X4974" s="114"/>
      <c r="Y4974" s="114"/>
      <c r="Z4974" s="114"/>
      <c r="AA4974" s="99"/>
    </row>
    <row r="4975" spans="1:27" s="1" customFormat="1" x14ac:dyDescent="0.2">
      <c r="A4975" s="95"/>
      <c r="B4975" s="181" t="s">
        <v>351</v>
      </c>
      <c r="C4975" s="54" t="s">
        <v>510</v>
      </c>
      <c r="D4975" s="47" t="s">
        <v>523</v>
      </c>
      <c r="E4975" s="47" t="s">
        <v>508</v>
      </c>
      <c r="F4975" s="47" t="s">
        <v>527</v>
      </c>
      <c r="G4975" s="47" t="s">
        <v>551</v>
      </c>
      <c r="H4975" s="47" t="s">
        <v>653</v>
      </c>
      <c r="I4975" s="47" t="s">
        <v>569</v>
      </c>
      <c r="J4975" s="47" t="s">
        <v>506</v>
      </c>
      <c r="K4975" s="47" t="s">
        <v>587</v>
      </c>
      <c r="L4975" s="47" t="s">
        <v>580</v>
      </c>
      <c r="M4975" s="55"/>
      <c r="N4975" s="47" t="s">
        <v>511</v>
      </c>
      <c r="O4975" s="47" t="s">
        <v>568</v>
      </c>
      <c r="P4975" s="47" t="s">
        <v>773</v>
      </c>
      <c r="Q4975" s="47" t="s">
        <v>626</v>
      </c>
      <c r="R4975" s="47" t="s">
        <v>540</v>
      </c>
      <c r="S4975" s="47" t="s">
        <v>692</v>
      </c>
      <c r="T4975" s="47" t="s">
        <v>533</v>
      </c>
      <c r="U4975" s="47" t="s">
        <v>534</v>
      </c>
      <c r="V4975" s="56" t="s">
        <v>528</v>
      </c>
      <c r="W4975" s="113"/>
      <c r="X4975" s="114"/>
      <c r="Y4975" s="114"/>
      <c r="Z4975" s="114"/>
      <c r="AA4975" s="99"/>
    </row>
    <row r="4976" spans="1:27" s="1" customFormat="1" x14ac:dyDescent="0.2">
      <c r="A4976" s="95"/>
      <c r="B4976" s="181" t="s">
        <v>224</v>
      </c>
      <c r="C4976" s="54" t="s">
        <v>575</v>
      </c>
      <c r="D4976" s="47" t="s">
        <v>510</v>
      </c>
      <c r="E4976" s="47" t="s">
        <v>617</v>
      </c>
      <c r="F4976" s="47" t="s">
        <v>595</v>
      </c>
      <c r="G4976" s="47" t="s">
        <v>572</v>
      </c>
      <c r="H4976" s="47" t="s">
        <v>506</v>
      </c>
      <c r="I4976" s="47" t="s">
        <v>540</v>
      </c>
      <c r="J4976" s="47" t="s">
        <v>534</v>
      </c>
      <c r="K4976" s="47" t="s">
        <v>523</v>
      </c>
      <c r="L4976" s="47" t="s">
        <v>528</v>
      </c>
      <c r="M4976" s="47" t="s">
        <v>520</v>
      </c>
      <c r="N4976" s="55"/>
      <c r="O4976" s="47" t="s">
        <v>551</v>
      </c>
      <c r="P4976" s="47" t="s">
        <v>568</v>
      </c>
      <c r="Q4976" s="47" t="s">
        <v>531</v>
      </c>
      <c r="R4976" s="47" t="s">
        <v>587</v>
      </c>
      <c r="S4976" s="47" t="s">
        <v>773</v>
      </c>
      <c r="T4976" s="47" t="s">
        <v>522</v>
      </c>
      <c r="U4976" s="47" t="s">
        <v>593</v>
      </c>
      <c r="V4976" s="56" t="s">
        <v>527</v>
      </c>
      <c r="W4976" s="113"/>
      <c r="X4976" s="114"/>
      <c r="Y4976" s="114"/>
      <c r="Z4976" s="114"/>
      <c r="AA4976" s="99"/>
    </row>
    <row r="4977" spans="1:27" s="1" customFormat="1" x14ac:dyDescent="0.2">
      <c r="A4977" s="95"/>
      <c r="B4977" s="181" t="s">
        <v>1057</v>
      </c>
      <c r="C4977" s="54" t="s">
        <v>527</v>
      </c>
      <c r="D4977" s="47" t="s">
        <v>525</v>
      </c>
      <c r="E4977" s="47" t="s">
        <v>540</v>
      </c>
      <c r="F4977" s="47" t="s">
        <v>538</v>
      </c>
      <c r="G4977" s="47" t="s">
        <v>543</v>
      </c>
      <c r="H4977" s="87" t="s">
        <v>612</v>
      </c>
      <c r="I4977" s="47" t="s">
        <v>691</v>
      </c>
      <c r="J4977" s="47" t="s">
        <v>523</v>
      </c>
      <c r="K4977" s="47" t="s">
        <v>513</v>
      </c>
      <c r="L4977" s="47" t="s">
        <v>509</v>
      </c>
      <c r="M4977" s="47" t="s">
        <v>635</v>
      </c>
      <c r="N4977" s="47" t="s">
        <v>544</v>
      </c>
      <c r="O4977" s="55"/>
      <c r="P4977" s="47" t="s">
        <v>506</v>
      </c>
      <c r="Q4977" s="47" t="s">
        <v>520</v>
      </c>
      <c r="R4977" s="47" t="s">
        <v>574</v>
      </c>
      <c r="S4977" s="47" t="s">
        <v>575</v>
      </c>
      <c r="T4977" s="47" t="s">
        <v>546</v>
      </c>
      <c r="U4977" s="47" t="s">
        <v>589</v>
      </c>
      <c r="V4977" s="56" t="s">
        <v>521</v>
      </c>
      <c r="W4977" s="113"/>
      <c r="X4977" s="114"/>
      <c r="Y4977" s="114"/>
      <c r="Z4977" s="114"/>
      <c r="AA4977" s="99"/>
    </row>
    <row r="4978" spans="1:27" s="1" customFormat="1" x14ac:dyDescent="0.2">
      <c r="A4978" s="95"/>
      <c r="B4978" s="181" t="s">
        <v>73</v>
      </c>
      <c r="C4978" s="54" t="s">
        <v>721</v>
      </c>
      <c r="D4978" s="47" t="s">
        <v>757</v>
      </c>
      <c r="E4978" s="47" t="s">
        <v>510</v>
      </c>
      <c r="F4978" s="47" t="s">
        <v>552</v>
      </c>
      <c r="G4978" s="47" t="s">
        <v>528</v>
      </c>
      <c r="H4978" s="47" t="s">
        <v>560</v>
      </c>
      <c r="I4978" s="47" t="s">
        <v>512</v>
      </c>
      <c r="J4978" s="47" t="s">
        <v>587</v>
      </c>
      <c r="K4978" s="47" t="s">
        <v>579</v>
      </c>
      <c r="L4978" s="47" t="s">
        <v>529</v>
      </c>
      <c r="M4978" s="47" t="s">
        <v>543</v>
      </c>
      <c r="N4978" s="47" t="s">
        <v>635</v>
      </c>
      <c r="O4978" s="47" t="s">
        <v>514</v>
      </c>
      <c r="P4978" s="55"/>
      <c r="Q4978" s="47" t="s">
        <v>575</v>
      </c>
      <c r="R4978" s="47" t="s">
        <v>520</v>
      </c>
      <c r="S4978" s="47" t="s">
        <v>572</v>
      </c>
      <c r="T4978" s="47" t="s">
        <v>758</v>
      </c>
      <c r="U4978" s="47" t="s">
        <v>551</v>
      </c>
      <c r="V4978" s="56" t="s">
        <v>515</v>
      </c>
      <c r="W4978" s="113"/>
      <c r="X4978" s="114"/>
      <c r="Y4978" s="114"/>
      <c r="Z4978" s="114"/>
      <c r="AA4978" s="99"/>
    </row>
    <row r="4979" spans="1:27" s="1" customFormat="1" x14ac:dyDescent="0.2">
      <c r="A4979" s="95"/>
      <c r="B4979" s="67" t="s">
        <v>1030</v>
      </c>
      <c r="C4979" s="54" t="s">
        <v>528</v>
      </c>
      <c r="D4979" s="47" t="s">
        <v>574</v>
      </c>
      <c r="E4979" s="47" t="s">
        <v>597</v>
      </c>
      <c r="F4979" s="47" t="s">
        <v>533</v>
      </c>
      <c r="G4979" s="47" t="s">
        <v>512</v>
      </c>
      <c r="H4979" s="47" t="s">
        <v>543</v>
      </c>
      <c r="I4979" s="47" t="s">
        <v>518</v>
      </c>
      <c r="J4979" s="47" t="s">
        <v>540</v>
      </c>
      <c r="K4979" s="47" t="s">
        <v>691</v>
      </c>
      <c r="L4979" s="47" t="s">
        <v>614</v>
      </c>
      <c r="M4979" s="47" t="s">
        <v>546</v>
      </c>
      <c r="N4979" s="47" t="s">
        <v>509</v>
      </c>
      <c r="O4979" s="47" t="s">
        <v>511</v>
      </c>
      <c r="P4979" s="47" t="s">
        <v>580</v>
      </c>
      <c r="Q4979" s="55"/>
      <c r="R4979" s="47" t="s">
        <v>510</v>
      </c>
      <c r="S4979" s="47" t="s">
        <v>587</v>
      </c>
      <c r="T4979" s="47" t="s">
        <v>628</v>
      </c>
      <c r="U4979" s="47" t="s">
        <v>523</v>
      </c>
      <c r="V4979" s="56" t="s">
        <v>551</v>
      </c>
      <c r="W4979" s="113"/>
      <c r="X4979" s="114"/>
      <c r="Y4979" s="114"/>
      <c r="Z4979" s="114"/>
      <c r="AA4979" s="99"/>
    </row>
    <row r="4980" spans="1:27" s="1" customFormat="1" x14ac:dyDescent="0.2">
      <c r="A4980" s="95"/>
      <c r="B4980" s="67" t="s">
        <v>1031</v>
      </c>
      <c r="C4980" s="54" t="s">
        <v>551</v>
      </c>
      <c r="D4980" s="47" t="s">
        <v>691</v>
      </c>
      <c r="E4980" s="47" t="s">
        <v>580</v>
      </c>
      <c r="F4980" s="47" t="s">
        <v>536</v>
      </c>
      <c r="G4980" s="47" t="s">
        <v>546</v>
      </c>
      <c r="H4980" s="47" t="s">
        <v>595</v>
      </c>
      <c r="I4980" s="47" t="s">
        <v>773</v>
      </c>
      <c r="J4980" s="47" t="s">
        <v>533</v>
      </c>
      <c r="K4980" s="47" t="s">
        <v>512</v>
      </c>
      <c r="L4980" s="47" t="s">
        <v>772</v>
      </c>
      <c r="M4980" s="47" t="s">
        <v>552</v>
      </c>
      <c r="N4980" s="47" t="s">
        <v>521</v>
      </c>
      <c r="O4980" s="47" t="s">
        <v>529</v>
      </c>
      <c r="P4980" s="47" t="s">
        <v>511</v>
      </c>
      <c r="Q4980" s="47" t="s">
        <v>538</v>
      </c>
      <c r="R4980" s="55"/>
      <c r="S4980" s="47" t="s">
        <v>515</v>
      </c>
      <c r="T4980" s="47" t="s">
        <v>635</v>
      </c>
      <c r="U4980" s="47" t="s">
        <v>528</v>
      </c>
      <c r="V4980" s="56" t="s">
        <v>514</v>
      </c>
      <c r="W4980" s="113"/>
      <c r="X4980" s="114"/>
      <c r="Y4980" s="114"/>
      <c r="Z4980" s="114"/>
      <c r="AA4980" s="99"/>
    </row>
    <row r="4981" spans="1:27" s="1" customFormat="1" x14ac:dyDescent="0.2">
      <c r="A4981" s="95"/>
      <c r="B4981" s="181" t="s">
        <v>25</v>
      </c>
      <c r="C4981" s="54" t="s">
        <v>560</v>
      </c>
      <c r="D4981" s="47" t="s">
        <v>540</v>
      </c>
      <c r="E4981" s="47" t="s">
        <v>506</v>
      </c>
      <c r="F4981" s="47" t="s">
        <v>511</v>
      </c>
      <c r="G4981" s="47" t="s">
        <v>599</v>
      </c>
      <c r="H4981" s="47" t="s">
        <v>691</v>
      </c>
      <c r="I4981" s="47" t="s">
        <v>635</v>
      </c>
      <c r="J4981" s="47" t="s">
        <v>536</v>
      </c>
      <c r="K4981" s="47" t="s">
        <v>544</v>
      </c>
      <c r="L4981" s="47" t="s">
        <v>512</v>
      </c>
      <c r="M4981" s="47" t="s">
        <v>772</v>
      </c>
      <c r="N4981" s="47" t="s">
        <v>543</v>
      </c>
      <c r="O4981" s="47" t="s">
        <v>580</v>
      </c>
      <c r="P4981" s="47" t="s">
        <v>533</v>
      </c>
      <c r="Q4981" s="47" t="s">
        <v>521</v>
      </c>
      <c r="R4981" s="47" t="s">
        <v>530</v>
      </c>
      <c r="S4981" s="55"/>
      <c r="T4981" s="47" t="s">
        <v>525</v>
      </c>
      <c r="U4981" s="47" t="s">
        <v>522</v>
      </c>
      <c r="V4981" s="56" t="s">
        <v>538</v>
      </c>
      <c r="W4981" s="113"/>
      <c r="X4981" s="114"/>
      <c r="Y4981" s="114"/>
      <c r="Z4981" s="114"/>
      <c r="AA4981" s="99"/>
    </row>
    <row r="4982" spans="1:27" s="1" customFormat="1" x14ac:dyDescent="0.2">
      <c r="A4982" s="95"/>
      <c r="B4982" s="181" t="s">
        <v>139</v>
      </c>
      <c r="C4982" s="54" t="s">
        <v>595</v>
      </c>
      <c r="D4982" s="47" t="s">
        <v>587</v>
      </c>
      <c r="E4982" s="47" t="s">
        <v>534</v>
      </c>
      <c r="F4982" s="47" t="s">
        <v>508</v>
      </c>
      <c r="G4982" s="47" t="s">
        <v>515</v>
      </c>
      <c r="H4982" s="47" t="s">
        <v>575</v>
      </c>
      <c r="I4982" s="47" t="s">
        <v>510</v>
      </c>
      <c r="J4982" s="47" t="s">
        <v>773</v>
      </c>
      <c r="K4982" s="47" t="s">
        <v>601</v>
      </c>
      <c r="L4982" s="47" t="s">
        <v>551</v>
      </c>
      <c r="M4982" s="47" t="s">
        <v>589</v>
      </c>
      <c r="N4982" s="47" t="s">
        <v>529</v>
      </c>
      <c r="O4982" s="47" t="s">
        <v>584</v>
      </c>
      <c r="P4982" s="47" t="s">
        <v>513</v>
      </c>
      <c r="Q4982" s="47" t="s">
        <v>514</v>
      </c>
      <c r="R4982" s="47" t="s">
        <v>568</v>
      </c>
      <c r="S4982" s="47" t="s">
        <v>528</v>
      </c>
      <c r="T4982" s="55"/>
      <c r="U4982" s="47" t="s">
        <v>527</v>
      </c>
      <c r="V4982" s="56" t="s">
        <v>593</v>
      </c>
      <c r="W4982" s="113"/>
      <c r="X4982" s="114"/>
      <c r="Y4982" s="114"/>
      <c r="Z4982" s="114"/>
      <c r="AA4982" s="99"/>
    </row>
    <row r="4983" spans="1:27" s="1" customFormat="1" x14ac:dyDescent="0.2">
      <c r="A4983" s="95"/>
      <c r="B4983" s="181" t="s">
        <v>42</v>
      </c>
      <c r="C4983" s="54" t="s">
        <v>514</v>
      </c>
      <c r="D4983" s="47" t="s">
        <v>546</v>
      </c>
      <c r="E4983" s="47" t="s">
        <v>511</v>
      </c>
      <c r="F4983" s="47" t="s">
        <v>521</v>
      </c>
      <c r="G4983" s="47" t="s">
        <v>538</v>
      </c>
      <c r="H4983" s="47" t="s">
        <v>772</v>
      </c>
      <c r="I4983" s="47" t="s">
        <v>509</v>
      </c>
      <c r="J4983" s="47" t="s">
        <v>516</v>
      </c>
      <c r="K4983" s="47" t="s">
        <v>635</v>
      </c>
      <c r="L4983" s="47" t="s">
        <v>543</v>
      </c>
      <c r="M4983" s="47" t="s">
        <v>691</v>
      </c>
      <c r="N4983" s="47" t="s">
        <v>592</v>
      </c>
      <c r="O4983" s="47" t="s">
        <v>533</v>
      </c>
      <c r="P4983" s="47" t="s">
        <v>544</v>
      </c>
      <c r="Q4983" s="47" t="s">
        <v>515</v>
      </c>
      <c r="R4983" s="47" t="s">
        <v>525</v>
      </c>
      <c r="S4983" s="47" t="s">
        <v>529</v>
      </c>
      <c r="T4983" s="47" t="s">
        <v>512</v>
      </c>
      <c r="U4983" s="55"/>
      <c r="V4983" s="56" t="s">
        <v>552</v>
      </c>
      <c r="W4983" s="113"/>
      <c r="X4983" s="114"/>
      <c r="Y4983" s="114"/>
      <c r="Z4983" s="114"/>
      <c r="AA4983" s="99"/>
    </row>
    <row r="4984" spans="1:27" s="1" customFormat="1" ht="12.75" thickBot="1" x14ac:dyDescent="0.25">
      <c r="A4984" s="95"/>
      <c r="B4984" s="188" t="s">
        <v>993</v>
      </c>
      <c r="C4984" s="184" t="s">
        <v>617</v>
      </c>
      <c r="D4984" s="143" t="s">
        <v>772</v>
      </c>
      <c r="E4984" s="143" t="s">
        <v>533</v>
      </c>
      <c r="F4984" s="143" t="s">
        <v>547</v>
      </c>
      <c r="G4984" s="143" t="s">
        <v>691</v>
      </c>
      <c r="H4984" s="143" t="s">
        <v>519</v>
      </c>
      <c r="I4984" s="143" t="s">
        <v>522</v>
      </c>
      <c r="J4984" s="143" t="s">
        <v>511</v>
      </c>
      <c r="K4984" s="143" t="s">
        <v>543</v>
      </c>
      <c r="L4984" s="143" t="s">
        <v>546</v>
      </c>
      <c r="M4984" s="143" t="s">
        <v>525</v>
      </c>
      <c r="N4984" s="143" t="s">
        <v>512</v>
      </c>
      <c r="O4984" s="143" t="s">
        <v>587</v>
      </c>
      <c r="P4984" s="143" t="s">
        <v>523</v>
      </c>
      <c r="Q4984" s="143" t="s">
        <v>544</v>
      </c>
      <c r="R4984" s="143" t="s">
        <v>506</v>
      </c>
      <c r="S4984" s="143" t="s">
        <v>510</v>
      </c>
      <c r="T4984" s="143" t="s">
        <v>536</v>
      </c>
      <c r="U4984" s="143" t="s">
        <v>540</v>
      </c>
      <c r="V4984" s="144"/>
      <c r="W4984" s="113"/>
      <c r="X4984" s="114"/>
      <c r="Y4984" s="114"/>
      <c r="Z4984" s="114"/>
      <c r="AA4984" s="99"/>
    </row>
    <row r="4985" spans="1:27" s="1" customFormat="1" ht="21.75" thickBot="1" x14ac:dyDescent="0.4">
      <c r="A4985" s="91"/>
      <c r="B4985" s="112" t="s">
        <v>1048</v>
      </c>
      <c r="C4985" s="112"/>
      <c r="D4985" s="112"/>
      <c r="E4985" s="112"/>
      <c r="F4985" s="112"/>
      <c r="G4985" s="112"/>
      <c r="H4985" s="112"/>
      <c r="I4985" s="112"/>
      <c r="J4985" s="112"/>
      <c r="K4985" s="112"/>
      <c r="L4985" s="112"/>
      <c r="M4985" s="112"/>
      <c r="N4985" s="112"/>
      <c r="O4985" s="112"/>
      <c r="P4985" s="112"/>
      <c r="Q4985" s="112"/>
      <c r="R4985" s="112"/>
      <c r="S4985" s="112"/>
      <c r="T4985" s="112"/>
      <c r="U4985" s="112"/>
      <c r="V4985" s="112"/>
      <c r="W4985" s="112"/>
      <c r="X4985" s="112"/>
      <c r="Y4985" s="112"/>
      <c r="Z4985" s="112"/>
      <c r="AA4985" s="91"/>
    </row>
    <row r="4986" spans="1:27" s="3" customFormat="1" ht="12.75" thickBot="1" x14ac:dyDescent="0.25">
      <c r="A4986" s="94"/>
      <c r="B4986" s="5"/>
      <c r="C4986" s="34" t="s">
        <v>966</v>
      </c>
      <c r="D4986" s="34" t="s">
        <v>1058</v>
      </c>
      <c r="E4986" s="34" t="s">
        <v>285</v>
      </c>
      <c r="F4986" s="34" t="s">
        <v>326</v>
      </c>
      <c r="G4986" s="34" t="s">
        <v>1014</v>
      </c>
      <c r="H4986" s="34" t="s">
        <v>1038</v>
      </c>
      <c r="I4986" s="34" t="s">
        <v>1015</v>
      </c>
      <c r="J4986" s="34" t="s">
        <v>398</v>
      </c>
      <c r="K4986" s="34" t="s">
        <v>360</v>
      </c>
      <c r="L4986" s="34" t="s">
        <v>996</v>
      </c>
      <c r="M4986" s="34" t="s">
        <v>369</v>
      </c>
      <c r="N4986" s="30" t="s">
        <v>1039</v>
      </c>
      <c r="O4986" s="34" t="s">
        <v>1059</v>
      </c>
      <c r="P4986" s="34" t="s">
        <v>309</v>
      </c>
      <c r="Q4986" s="34" t="s">
        <v>997</v>
      </c>
      <c r="R4986" s="34" t="s">
        <v>1060</v>
      </c>
      <c r="S4986" s="34" t="s">
        <v>998</v>
      </c>
      <c r="T4986" s="34" t="s">
        <v>377</v>
      </c>
      <c r="U4986" s="34" t="s">
        <v>354</v>
      </c>
      <c r="V4986" s="60" t="s">
        <v>361</v>
      </c>
      <c r="W4986" s="122"/>
      <c r="X4986" s="123"/>
      <c r="Y4986" s="123"/>
      <c r="Z4986" s="123"/>
      <c r="AA4986" s="98"/>
    </row>
    <row r="4987" spans="1:27" s="1" customFormat="1" x14ac:dyDescent="0.2">
      <c r="A4987" s="95"/>
      <c r="B4987" s="58" t="s">
        <v>968</v>
      </c>
      <c r="C4987" s="51"/>
      <c r="D4987" s="52" t="s">
        <v>601</v>
      </c>
      <c r="E4987" s="52" t="s">
        <v>543</v>
      </c>
      <c r="F4987" s="52" t="s">
        <v>515</v>
      </c>
      <c r="G4987" s="52" t="s">
        <v>551</v>
      </c>
      <c r="H4987" s="52" t="s">
        <v>588</v>
      </c>
      <c r="I4987" s="52" t="s">
        <v>538</v>
      </c>
      <c r="J4987" s="52" t="s">
        <v>512</v>
      </c>
      <c r="K4987" s="52" t="s">
        <v>635</v>
      </c>
      <c r="L4987" s="52" t="s">
        <v>552</v>
      </c>
      <c r="M4987" s="52" t="s">
        <v>521</v>
      </c>
      <c r="N4987" s="52" t="s">
        <v>546</v>
      </c>
      <c r="O4987" s="52" t="s">
        <v>575</v>
      </c>
      <c r="P4987" s="52" t="s">
        <v>528</v>
      </c>
      <c r="Q4987" s="52" t="s">
        <v>554</v>
      </c>
      <c r="R4987" s="52" t="s">
        <v>691</v>
      </c>
      <c r="S4987" s="52" t="s">
        <v>514</v>
      </c>
      <c r="T4987" s="52" t="s">
        <v>589</v>
      </c>
      <c r="U4987" s="52" t="s">
        <v>509</v>
      </c>
      <c r="V4987" s="53" t="s">
        <v>529</v>
      </c>
      <c r="W4987" s="113"/>
      <c r="X4987" s="114"/>
      <c r="Y4987" s="114"/>
      <c r="Z4987" s="114"/>
      <c r="AA4987" s="99"/>
    </row>
    <row r="4988" spans="1:27" s="1" customFormat="1" x14ac:dyDescent="0.2">
      <c r="A4988" s="95"/>
      <c r="B4988" s="58" t="s">
        <v>1061</v>
      </c>
      <c r="C4988" s="54" t="s">
        <v>511</v>
      </c>
      <c r="D4988" s="55"/>
      <c r="E4988" s="47" t="s">
        <v>525</v>
      </c>
      <c r="F4988" s="47" t="s">
        <v>617</v>
      </c>
      <c r="G4988" s="47" t="s">
        <v>555</v>
      </c>
      <c r="H4988" s="47" t="s">
        <v>772</v>
      </c>
      <c r="I4988" s="47" t="s">
        <v>536</v>
      </c>
      <c r="J4988" s="47" t="s">
        <v>544</v>
      </c>
      <c r="K4988" s="47" t="s">
        <v>560</v>
      </c>
      <c r="L4988" s="47" t="s">
        <v>514</v>
      </c>
      <c r="M4988" s="47" t="s">
        <v>533</v>
      </c>
      <c r="N4988" s="47" t="s">
        <v>543</v>
      </c>
      <c r="O4988" s="47" t="s">
        <v>510</v>
      </c>
      <c r="P4988" s="47" t="s">
        <v>585</v>
      </c>
      <c r="Q4988" s="47" t="s">
        <v>691</v>
      </c>
      <c r="R4988" s="47" t="s">
        <v>512</v>
      </c>
      <c r="S4988" s="47" t="s">
        <v>515</v>
      </c>
      <c r="T4988" s="47" t="s">
        <v>587</v>
      </c>
      <c r="U4988" s="47" t="s">
        <v>520</v>
      </c>
      <c r="V4988" s="56" t="s">
        <v>552</v>
      </c>
      <c r="W4988" s="113"/>
      <c r="X4988" s="114"/>
      <c r="Y4988" s="114"/>
      <c r="Z4988" s="114"/>
      <c r="AA4988" s="99"/>
    </row>
    <row r="4989" spans="1:27" s="1" customFormat="1" x14ac:dyDescent="0.2">
      <c r="A4989" s="95"/>
      <c r="B4989" s="58" t="s">
        <v>295</v>
      </c>
      <c r="C4989" s="54" t="s">
        <v>773</v>
      </c>
      <c r="D4989" s="47" t="s">
        <v>528</v>
      </c>
      <c r="E4989" s="55"/>
      <c r="F4989" s="47" t="s">
        <v>527</v>
      </c>
      <c r="G4989" s="47" t="s">
        <v>585</v>
      </c>
      <c r="H4989" s="47" t="s">
        <v>510</v>
      </c>
      <c r="I4989" s="47" t="s">
        <v>595</v>
      </c>
      <c r="J4989" s="47" t="s">
        <v>580</v>
      </c>
      <c r="K4989" s="47" t="s">
        <v>587</v>
      </c>
      <c r="L4989" s="47" t="s">
        <v>536</v>
      </c>
      <c r="M4989" s="47" t="s">
        <v>508</v>
      </c>
      <c r="N4989" s="47" t="s">
        <v>515</v>
      </c>
      <c r="O4989" s="47" t="s">
        <v>568</v>
      </c>
      <c r="P4989" s="47" t="s">
        <v>529</v>
      </c>
      <c r="Q4989" s="47" t="s">
        <v>511</v>
      </c>
      <c r="R4989" s="47" t="s">
        <v>514</v>
      </c>
      <c r="S4989" s="47" t="s">
        <v>551</v>
      </c>
      <c r="T4989" s="47" t="s">
        <v>691</v>
      </c>
      <c r="U4989" s="47" t="s">
        <v>552</v>
      </c>
      <c r="V4989" s="56" t="s">
        <v>533</v>
      </c>
      <c r="W4989" s="113"/>
      <c r="X4989" s="114"/>
      <c r="Y4989" s="114"/>
      <c r="Z4989" s="114"/>
      <c r="AA4989" s="99"/>
    </row>
    <row r="4990" spans="1:27" s="1" customFormat="1" x14ac:dyDescent="0.2">
      <c r="A4990" s="95"/>
      <c r="B4990" s="58" t="s">
        <v>331</v>
      </c>
      <c r="C4990" s="54" t="s">
        <v>523</v>
      </c>
      <c r="D4990" s="47" t="s">
        <v>574</v>
      </c>
      <c r="E4990" s="47" t="s">
        <v>512</v>
      </c>
      <c r="F4990" s="55"/>
      <c r="G4990" s="47" t="s">
        <v>587</v>
      </c>
      <c r="H4990" s="47" t="s">
        <v>520</v>
      </c>
      <c r="I4990" s="47" t="s">
        <v>544</v>
      </c>
      <c r="J4990" s="47" t="s">
        <v>543</v>
      </c>
      <c r="K4990" s="47" t="s">
        <v>772</v>
      </c>
      <c r="L4990" s="47" t="s">
        <v>510</v>
      </c>
      <c r="M4990" s="47" t="s">
        <v>506</v>
      </c>
      <c r="N4990" s="47" t="s">
        <v>509</v>
      </c>
      <c r="O4990" s="47" t="s">
        <v>525</v>
      </c>
      <c r="P4990" s="47" t="s">
        <v>691</v>
      </c>
      <c r="Q4990" s="47" t="s">
        <v>635</v>
      </c>
      <c r="R4990" s="47" t="s">
        <v>579</v>
      </c>
      <c r="S4990" s="47" t="s">
        <v>575</v>
      </c>
      <c r="T4990" s="47" t="s">
        <v>540</v>
      </c>
      <c r="U4990" s="47" t="s">
        <v>613</v>
      </c>
      <c r="V4990" s="56" t="s">
        <v>546</v>
      </c>
      <c r="W4990" s="113"/>
      <c r="X4990" s="114"/>
      <c r="Y4990" s="114"/>
      <c r="Z4990" s="114"/>
      <c r="AA4990" s="99"/>
    </row>
    <row r="4991" spans="1:27" s="1" customFormat="1" x14ac:dyDescent="0.2">
      <c r="A4991" s="95"/>
      <c r="B4991" s="58" t="s">
        <v>1016</v>
      </c>
      <c r="C4991" s="54" t="s">
        <v>544</v>
      </c>
      <c r="D4991" s="47" t="s">
        <v>575</v>
      </c>
      <c r="E4991" s="47" t="s">
        <v>772</v>
      </c>
      <c r="F4991" s="47" t="s">
        <v>521</v>
      </c>
      <c r="G4991" s="55"/>
      <c r="H4991" s="47" t="s">
        <v>512</v>
      </c>
      <c r="I4991" s="47" t="s">
        <v>552</v>
      </c>
      <c r="J4991" s="47" t="s">
        <v>560</v>
      </c>
      <c r="K4991" s="47" t="s">
        <v>580</v>
      </c>
      <c r="L4991" s="47" t="s">
        <v>515</v>
      </c>
      <c r="M4991" s="47" t="s">
        <v>538</v>
      </c>
      <c r="N4991" s="47" t="s">
        <v>617</v>
      </c>
      <c r="O4991" s="47" t="s">
        <v>593</v>
      </c>
      <c r="P4991" s="47" t="s">
        <v>598</v>
      </c>
      <c r="Q4991" s="47" t="s">
        <v>525</v>
      </c>
      <c r="R4991" s="47" t="s">
        <v>543</v>
      </c>
      <c r="S4991" s="47" t="s">
        <v>529</v>
      </c>
      <c r="T4991" s="47" t="s">
        <v>520</v>
      </c>
      <c r="U4991" s="47" t="s">
        <v>514</v>
      </c>
      <c r="V4991" s="56" t="s">
        <v>522</v>
      </c>
      <c r="W4991" s="113"/>
      <c r="X4991" s="114"/>
      <c r="Y4991" s="114"/>
      <c r="Z4991" s="114"/>
      <c r="AA4991" s="99"/>
    </row>
    <row r="4992" spans="1:27" s="1" customFormat="1" x14ac:dyDescent="0.2">
      <c r="A4992" s="95"/>
      <c r="B4992" s="58" t="s">
        <v>1040</v>
      </c>
      <c r="C4992" s="54" t="s">
        <v>597</v>
      </c>
      <c r="D4992" s="47" t="s">
        <v>513</v>
      </c>
      <c r="E4992" s="47" t="s">
        <v>538</v>
      </c>
      <c r="F4992" s="47" t="s">
        <v>511</v>
      </c>
      <c r="G4992" s="47" t="s">
        <v>527</v>
      </c>
      <c r="H4992" s="55"/>
      <c r="I4992" s="47" t="s">
        <v>568</v>
      </c>
      <c r="J4992" s="47" t="s">
        <v>552</v>
      </c>
      <c r="K4992" s="47" t="s">
        <v>544</v>
      </c>
      <c r="L4992" s="47" t="s">
        <v>580</v>
      </c>
      <c r="M4992" s="47" t="s">
        <v>773</v>
      </c>
      <c r="N4992" s="47" t="s">
        <v>514</v>
      </c>
      <c r="O4992" s="47" t="s">
        <v>508</v>
      </c>
      <c r="P4992" s="47" t="s">
        <v>521</v>
      </c>
      <c r="Q4992" s="47" t="s">
        <v>533</v>
      </c>
      <c r="R4992" s="47" t="s">
        <v>515</v>
      </c>
      <c r="S4992" s="47" t="s">
        <v>534</v>
      </c>
      <c r="T4992" s="47" t="s">
        <v>612</v>
      </c>
      <c r="U4992" s="47" t="s">
        <v>529</v>
      </c>
      <c r="V4992" s="56" t="s">
        <v>525</v>
      </c>
      <c r="W4992" s="113"/>
      <c r="X4992" s="114"/>
      <c r="Y4992" s="114"/>
      <c r="Z4992" s="114"/>
      <c r="AA4992" s="99"/>
    </row>
    <row r="4993" spans="1:27" s="1" customFormat="1" x14ac:dyDescent="0.2">
      <c r="A4993" s="95"/>
      <c r="B4993" s="58" t="s">
        <v>1017</v>
      </c>
      <c r="C4993" s="54" t="s">
        <v>510</v>
      </c>
      <c r="D4993" s="47" t="s">
        <v>593</v>
      </c>
      <c r="E4993" s="47" t="s">
        <v>546</v>
      </c>
      <c r="F4993" s="47" t="s">
        <v>551</v>
      </c>
      <c r="G4993" s="47" t="s">
        <v>540</v>
      </c>
      <c r="H4993" s="47" t="s">
        <v>519</v>
      </c>
      <c r="I4993" s="55"/>
      <c r="J4993" s="47" t="s">
        <v>772</v>
      </c>
      <c r="K4993" s="47" t="s">
        <v>601</v>
      </c>
      <c r="L4993" s="47" t="s">
        <v>587</v>
      </c>
      <c r="M4993" s="47" t="s">
        <v>574</v>
      </c>
      <c r="N4993" s="47" t="s">
        <v>575</v>
      </c>
      <c r="O4993" s="47" t="s">
        <v>523</v>
      </c>
      <c r="P4993" s="47" t="s">
        <v>543</v>
      </c>
      <c r="Q4993" s="47" t="s">
        <v>585</v>
      </c>
      <c r="R4993" s="47" t="s">
        <v>528</v>
      </c>
      <c r="S4993" s="47" t="s">
        <v>576</v>
      </c>
      <c r="T4993" s="47" t="s">
        <v>506</v>
      </c>
      <c r="U4993" s="47" t="s">
        <v>560</v>
      </c>
      <c r="V4993" s="56" t="s">
        <v>512</v>
      </c>
      <c r="W4993" s="113"/>
      <c r="X4993" s="114"/>
      <c r="Y4993" s="114"/>
      <c r="Z4993" s="114"/>
      <c r="AA4993" s="99"/>
    </row>
    <row r="4994" spans="1:27" s="1" customFormat="1" x14ac:dyDescent="0.2">
      <c r="A4994" s="95"/>
      <c r="B4994" s="58" t="s">
        <v>400</v>
      </c>
      <c r="C4994" s="54" t="s">
        <v>527</v>
      </c>
      <c r="D4994" s="47" t="s">
        <v>551</v>
      </c>
      <c r="E4994" s="47" t="s">
        <v>575</v>
      </c>
      <c r="F4994" s="47" t="s">
        <v>773</v>
      </c>
      <c r="G4994" s="47" t="s">
        <v>534</v>
      </c>
      <c r="H4994" s="47" t="s">
        <v>540</v>
      </c>
      <c r="I4994" s="47" t="s">
        <v>522</v>
      </c>
      <c r="J4994" s="55"/>
      <c r="K4994" s="47" t="s">
        <v>585</v>
      </c>
      <c r="L4994" s="47" t="s">
        <v>568</v>
      </c>
      <c r="M4994" s="47" t="s">
        <v>595</v>
      </c>
      <c r="N4994" s="47" t="s">
        <v>520</v>
      </c>
      <c r="O4994" s="47" t="s">
        <v>506</v>
      </c>
      <c r="P4994" s="47" t="s">
        <v>538</v>
      </c>
      <c r="Q4994" s="47" t="s">
        <v>523</v>
      </c>
      <c r="R4994" s="47" t="s">
        <v>572</v>
      </c>
      <c r="S4994" s="47" t="s">
        <v>508</v>
      </c>
      <c r="T4994" s="47" t="s">
        <v>593</v>
      </c>
      <c r="U4994" s="47" t="s">
        <v>528</v>
      </c>
      <c r="V4994" s="56" t="s">
        <v>598</v>
      </c>
      <c r="W4994" s="113"/>
      <c r="X4994" s="114"/>
      <c r="Y4994" s="114"/>
      <c r="Z4994" s="114"/>
      <c r="AA4994" s="99"/>
    </row>
    <row r="4995" spans="1:27" s="3" customFormat="1" x14ac:dyDescent="0.2">
      <c r="A4995" s="95"/>
      <c r="B4995" s="58" t="s">
        <v>363</v>
      </c>
      <c r="C4995" s="54" t="s">
        <v>568</v>
      </c>
      <c r="D4995" s="47" t="s">
        <v>596</v>
      </c>
      <c r="E4995" s="47" t="s">
        <v>521</v>
      </c>
      <c r="F4995" s="47" t="s">
        <v>513</v>
      </c>
      <c r="G4995" s="47" t="s">
        <v>533</v>
      </c>
      <c r="H4995" s="47" t="s">
        <v>551</v>
      </c>
      <c r="I4995" s="47" t="s">
        <v>511</v>
      </c>
      <c r="J4995" s="47" t="s">
        <v>529</v>
      </c>
      <c r="K4995" s="55"/>
      <c r="L4995" s="47" t="s">
        <v>508</v>
      </c>
      <c r="M4995" s="47" t="s">
        <v>534</v>
      </c>
      <c r="N4995" s="47" t="s">
        <v>538</v>
      </c>
      <c r="O4995" s="47" t="s">
        <v>773</v>
      </c>
      <c r="P4995" s="47" t="s">
        <v>536</v>
      </c>
      <c r="Q4995" s="47" t="s">
        <v>547</v>
      </c>
      <c r="R4995" s="47" t="s">
        <v>552</v>
      </c>
      <c r="S4995" s="47" t="s">
        <v>527</v>
      </c>
      <c r="T4995" s="47" t="s">
        <v>528</v>
      </c>
      <c r="U4995" s="47" t="s">
        <v>572</v>
      </c>
      <c r="V4995" s="56" t="s">
        <v>514</v>
      </c>
      <c r="W4995" s="113"/>
      <c r="X4995" s="114"/>
      <c r="Y4995" s="114"/>
      <c r="Z4995" s="114"/>
      <c r="AA4995" s="98"/>
    </row>
    <row r="4996" spans="1:27" s="1" customFormat="1" x14ac:dyDescent="0.2">
      <c r="A4996" s="95"/>
      <c r="B4996" s="58" t="s">
        <v>999</v>
      </c>
      <c r="C4996" s="54" t="s">
        <v>540</v>
      </c>
      <c r="D4996" s="47" t="s">
        <v>506</v>
      </c>
      <c r="E4996" s="47" t="s">
        <v>593</v>
      </c>
      <c r="F4996" s="47" t="s">
        <v>538</v>
      </c>
      <c r="G4996" s="47" t="s">
        <v>523</v>
      </c>
      <c r="H4996" s="47" t="s">
        <v>575</v>
      </c>
      <c r="I4996" s="47" t="s">
        <v>521</v>
      </c>
      <c r="J4996" s="47" t="s">
        <v>635</v>
      </c>
      <c r="K4996" s="47" t="s">
        <v>553</v>
      </c>
      <c r="L4996" s="55"/>
      <c r="M4996" s="47" t="s">
        <v>525</v>
      </c>
      <c r="N4996" s="47" t="s">
        <v>772</v>
      </c>
      <c r="O4996" s="47" t="s">
        <v>572</v>
      </c>
      <c r="P4996" s="47" t="s">
        <v>512</v>
      </c>
      <c r="Q4996" s="47" t="s">
        <v>544</v>
      </c>
      <c r="R4996" s="47" t="s">
        <v>546</v>
      </c>
      <c r="S4996" s="47" t="s">
        <v>520</v>
      </c>
      <c r="T4996" s="47" t="s">
        <v>595</v>
      </c>
      <c r="U4996" s="47" t="s">
        <v>543</v>
      </c>
      <c r="V4996" s="56" t="s">
        <v>691</v>
      </c>
      <c r="W4996" s="113"/>
      <c r="X4996" s="114"/>
      <c r="Y4996" s="114"/>
      <c r="Z4996" s="114"/>
      <c r="AA4996" s="99"/>
    </row>
    <row r="4997" spans="1:27" s="1" customFormat="1" x14ac:dyDescent="0.2">
      <c r="A4997" s="95"/>
      <c r="B4997" s="58" t="s">
        <v>371</v>
      </c>
      <c r="C4997" s="54" t="s">
        <v>587</v>
      </c>
      <c r="D4997" s="47" t="s">
        <v>613</v>
      </c>
      <c r="E4997" s="47" t="s">
        <v>588</v>
      </c>
      <c r="F4997" s="47" t="s">
        <v>514</v>
      </c>
      <c r="G4997" s="47" t="s">
        <v>510</v>
      </c>
      <c r="H4997" s="47" t="s">
        <v>585</v>
      </c>
      <c r="I4997" s="47" t="s">
        <v>529</v>
      </c>
      <c r="J4997" s="47" t="s">
        <v>546</v>
      </c>
      <c r="K4997" s="47" t="s">
        <v>691</v>
      </c>
      <c r="L4997" s="47" t="s">
        <v>528</v>
      </c>
      <c r="M4997" s="55"/>
      <c r="N4997" s="47" t="s">
        <v>552</v>
      </c>
      <c r="O4997" s="47" t="s">
        <v>520</v>
      </c>
      <c r="P4997" s="47" t="s">
        <v>635</v>
      </c>
      <c r="Q4997" s="47" t="s">
        <v>512</v>
      </c>
      <c r="R4997" s="47" t="s">
        <v>555</v>
      </c>
      <c r="S4997" s="47" t="s">
        <v>593</v>
      </c>
      <c r="T4997" s="47" t="s">
        <v>575</v>
      </c>
      <c r="U4997" s="47" t="s">
        <v>551</v>
      </c>
      <c r="V4997" s="56" t="s">
        <v>515</v>
      </c>
      <c r="W4997" s="113"/>
      <c r="X4997" s="114"/>
      <c r="Y4997" s="114"/>
      <c r="Z4997" s="114"/>
      <c r="AA4997" s="99"/>
    </row>
    <row r="4998" spans="1:27" s="1" customFormat="1" x14ac:dyDescent="0.2">
      <c r="A4998" s="95"/>
      <c r="B4998" s="58" t="s">
        <v>1041</v>
      </c>
      <c r="C4998" s="54" t="s">
        <v>535</v>
      </c>
      <c r="D4998" s="47" t="s">
        <v>773</v>
      </c>
      <c r="E4998" s="47" t="s">
        <v>523</v>
      </c>
      <c r="F4998" s="47" t="s">
        <v>508</v>
      </c>
      <c r="G4998" s="47" t="s">
        <v>568</v>
      </c>
      <c r="H4998" s="47" t="s">
        <v>506</v>
      </c>
      <c r="I4998" s="47" t="s">
        <v>580</v>
      </c>
      <c r="J4998" s="47" t="s">
        <v>511</v>
      </c>
      <c r="K4998" s="47" t="s">
        <v>510</v>
      </c>
      <c r="L4998" s="47" t="s">
        <v>513</v>
      </c>
      <c r="M4998" s="47" t="s">
        <v>540</v>
      </c>
      <c r="N4998" s="55"/>
      <c r="O4998" s="47" t="s">
        <v>534</v>
      </c>
      <c r="P4998" s="47" t="s">
        <v>533</v>
      </c>
      <c r="Q4998" s="47" t="s">
        <v>574</v>
      </c>
      <c r="R4998" s="47" t="s">
        <v>551</v>
      </c>
      <c r="S4998" s="47" t="s">
        <v>528</v>
      </c>
      <c r="T4998" s="47" t="s">
        <v>527</v>
      </c>
      <c r="U4998" s="47" t="s">
        <v>587</v>
      </c>
      <c r="V4998" s="56" t="s">
        <v>536</v>
      </c>
      <c r="W4998" s="113"/>
      <c r="X4998" s="114"/>
      <c r="Y4998" s="114"/>
      <c r="Z4998" s="114"/>
      <c r="AA4998" s="99"/>
    </row>
    <row r="4999" spans="1:27" s="1" customFormat="1" x14ac:dyDescent="0.2">
      <c r="A4999" s="95"/>
      <c r="B4999" s="58" t="s">
        <v>1062</v>
      </c>
      <c r="C4999" s="54" t="s">
        <v>580</v>
      </c>
      <c r="D4999" s="47" t="s">
        <v>532</v>
      </c>
      <c r="E4999" s="47" t="s">
        <v>635</v>
      </c>
      <c r="F4999" s="47" t="s">
        <v>528</v>
      </c>
      <c r="G4999" s="47" t="s">
        <v>536</v>
      </c>
      <c r="H4999" s="87" t="s">
        <v>584</v>
      </c>
      <c r="I4999" s="47" t="s">
        <v>515</v>
      </c>
      <c r="J4999" s="47" t="s">
        <v>514</v>
      </c>
      <c r="K4999" s="47" t="s">
        <v>617</v>
      </c>
      <c r="L4999" s="47" t="s">
        <v>533</v>
      </c>
      <c r="M4999" s="47" t="s">
        <v>511</v>
      </c>
      <c r="N4999" s="47" t="s">
        <v>691</v>
      </c>
      <c r="O4999" s="55"/>
      <c r="P4999" s="47" t="s">
        <v>552</v>
      </c>
      <c r="Q4999" s="47" t="s">
        <v>560</v>
      </c>
      <c r="R4999" s="47" t="s">
        <v>529</v>
      </c>
      <c r="S4999" s="47" t="s">
        <v>521</v>
      </c>
      <c r="T4999" s="47" t="s">
        <v>551</v>
      </c>
      <c r="U4999" s="47" t="s">
        <v>527</v>
      </c>
      <c r="V4999" s="56" t="s">
        <v>772</v>
      </c>
      <c r="W4999" s="113"/>
      <c r="X4999" s="114"/>
      <c r="Y4999" s="114"/>
      <c r="Z4999" s="114"/>
      <c r="AA4999" s="99"/>
    </row>
    <row r="5000" spans="1:27" s="1" customFormat="1" x14ac:dyDescent="0.2">
      <c r="A5000" s="95"/>
      <c r="B5000" s="58" t="s">
        <v>311</v>
      </c>
      <c r="C5000" s="54" t="s">
        <v>525</v>
      </c>
      <c r="D5000" s="47" t="s">
        <v>508</v>
      </c>
      <c r="E5000" s="47" t="s">
        <v>574</v>
      </c>
      <c r="F5000" s="47" t="s">
        <v>534</v>
      </c>
      <c r="G5000" s="47" t="s">
        <v>535</v>
      </c>
      <c r="H5000" s="47" t="s">
        <v>587</v>
      </c>
      <c r="I5000" s="47" t="s">
        <v>773</v>
      </c>
      <c r="J5000" s="47" t="s">
        <v>510</v>
      </c>
      <c r="K5000" s="47" t="s">
        <v>579</v>
      </c>
      <c r="L5000" s="47" t="s">
        <v>527</v>
      </c>
      <c r="M5000" s="47" t="s">
        <v>568</v>
      </c>
      <c r="N5000" s="47" t="s">
        <v>572</v>
      </c>
      <c r="O5000" s="47" t="s">
        <v>540</v>
      </c>
      <c r="P5000" s="55"/>
      <c r="Q5000" s="47" t="s">
        <v>506</v>
      </c>
      <c r="R5000" s="47" t="s">
        <v>520</v>
      </c>
      <c r="S5000" s="47" t="s">
        <v>513</v>
      </c>
      <c r="T5000" s="47" t="s">
        <v>523</v>
      </c>
      <c r="U5000" s="47" t="s">
        <v>575</v>
      </c>
      <c r="V5000" s="56" t="s">
        <v>544</v>
      </c>
      <c r="W5000" s="113"/>
      <c r="X5000" s="114"/>
      <c r="Y5000" s="114"/>
      <c r="Z5000" s="114"/>
      <c r="AA5000" s="99"/>
    </row>
    <row r="5001" spans="1:27" s="1" customFormat="1" x14ac:dyDescent="0.2">
      <c r="A5001" s="95"/>
      <c r="B5001" s="58" t="s">
        <v>1000</v>
      </c>
      <c r="C5001" s="54" t="s">
        <v>513</v>
      </c>
      <c r="D5001" s="47" t="s">
        <v>534</v>
      </c>
      <c r="E5001" s="47" t="s">
        <v>606</v>
      </c>
      <c r="F5001" s="47" t="s">
        <v>568</v>
      </c>
      <c r="G5001" s="47" t="s">
        <v>528</v>
      </c>
      <c r="H5001" s="47" t="s">
        <v>605</v>
      </c>
      <c r="I5001" s="47" t="s">
        <v>508</v>
      </c>
      <c r="J5001" s="47" t="s">
        <v>515</v>
      </c>
      <c r="K5001" s="47" t="s">
        <v>575</v>
      </c>
      <c r="L5001" s="47" t="s">
        <v>551</v>
      </c>
      <c r="M5001" s="47" t="s">
        <v>527</v>
      </c>
      <c r="N5001" s="47" t="s">
        <v>529</v>
      </c>
      <c r="O5001" s="47" t="s">
        <v>610</v>
      </c>
      <c r="P5001" s="47" t="s">
        <v>514</v>
      </c>
      <c r="Q5001" s="55"/>
      <c r="R5001" s="47" t="s">
        <v>521</v>
      </c>
      <c r="S5001" s="47" t="s">
        <v>552</v>
      </c>
      <c r="T5001" s="47" t="s">
        <v>773</v>
      </c>
      <c r="U5001" s="47" t="s">
        <v>579</v>
      </c>
      <c r="V5001" s="56" t="s">
        <v>763</v>
      </c>
      <c r="W5001" s="113"/>
      <c r="X5001" s="114"/>
      <c r="Y5001" s="114"/>
      <c r="Z5001" s="114"/>
      <c r="AA5001" s="99"/>
    </row>
    <row r="5002" spans="1:27" s="1" customFormat="1" x14ac:dyDescent="0.2">
      <c r="A5002" s="95"/>
      <c r="B5002" s="58" t="s">
        <v>1063</v>
      </c>
      <c r="C5002" s="54" t="s">
        <v>534</v>
      </c>
      <c r="D5002" s="47" t="s">
        <v>527</v>
      </c>
      <c r="E5002" s="47" t="s">
        <v>532</v>
      </c>
      <c r="F5002" s="47" t="s">
        <v>547</v>
      </c>
      <c r="G5002" s="47" t="s">
        <v>773</v>
      </c>
      <c r="H5002" s="47" t="s">
        <v>523</v>
      </c>
      <c r="I5002" s="47" t="s">
        <v>525</v>
      </c>
      <c r="J5002" s="47" t="s">
        <v>533</v>
      </c>
      <c r="K5002" s="47" t="s">
        <v>540</v>
      </c>
      <c r="L5002" s="47" t="s">
        <v>535</v>
      </c>
      <c r="M5002" s="47" t="s">
        <v>513</v>
      </c>
      <c r="N5002" s="47" t="s">
        <v>544</v>
      </c>
      <c r="O5002" s="47" t="s">
        <v>574</v>
      </c>
      <c r="P5002" s="47" t="s">
        <v>511</v>
      </c>
      <c r="Q5002" s="47" t="s">
        <v>587</v>
      </c>
      <c r="R5002" s="55"/>
      <c r="S5002" s="47" t="s">
        <v>568</v>
      </c>
      <c r="T5002" s="47" t="s">
        <v>508</v>
      </c>
      <c r="U5002" s="47" t="s">
        <v>510</v>
      </c>
      <c r="V5002" s="56" t="s">
        <v>580</v>
      </c>
      <c r="W5002" s="113"/>
      <c r="X5002" s="114"/>
      <c r="Y5002" s="114"/>
      <c r="Z5002" s="114"/>
      <c r="AA5002" s="99"/>
    </row>
    <row r="5003" spans="1:27" s="1" customFormat="1" x14ac:dyDescent="0.2">
      <c r="A5003" s="95"/>
      <c r="B5003" s="58" t="s">
        <v>334</v>
      </c>
      <c r="C5003" s="54" t="s">
        <v>506</v>
      </c>
      <c r="D5003" s="47" t="s">
        <v>523</v>
      </c>
      <c r="E5003" s="47" t="s">
        <v>560</v>
      </c>
      <c r="F5003" s="47" t="s">
        <v>580</v>
      </c>
      <c r="G5003" s="47" t="s">
        <v>595</v>
      </c>
      <c r="H5003" s="47" t="s">
        <v>691</v>
      </c>
      <c r="I5003" s="47" t="s">
        <v>533</v>
      </c>
      <c r="J5003" s="47" t="s">
        <v>588</v>
      </c>
      <c r="K5003" s="47" t="s">
        <v>512</v>
      </c>
      <c r="L5003" s="47" t="s">
        <v>511</v>
      </c>
      <c r="M5003" s="47" t="s">
        <v>536</v>
      </c>
      <c r="N5003" s="47" t="s">
        <v>525</v>
      </c>
      <c r="O5003" s="47" t="s">
        <v>587</v>
      </c>
      <c r="P5003" s="47" t="s">
        <v>772</v>
      </c>
      <c r="Q5003" s="47" t="s">
        <v>540</v>
      </c>
      <c r="R5003" s="47" t="s">
        <v>519</v>
      </c>
      <c r="S5003" s="55"/>
      <c r="T5003" s="47" t="s">
        <v>510</v>
      </c>
      <c r="U5003" s="47" t="s">
        <v>598</v>
      </c>
      <c r="V5003" s="56" t="s">
        <v>543</v>
      </c>
      <c r="W5003" s="113"/>
      <c r="X5003" s="114"/>
      <c r="Y5003" s="114"/>
      <c r="Z5003" s="114"/>
      <c r="AA5003" s="99"/>
    </row>
    <row r="5004" spans="1:27" s="1" customFormat="1" x14ac:dyDescent="0.2">
      <c r="A5004" s="95"/>
      <c r="B5004" s="58" t="s">
        <v>380</v>
      </c>
      <c r="C5004" s="54" t="s">
        <v>533</v>
      </c>
      <c r="D5004" s="47" t="s">
        <v>521</v>
      </c>
      <c r="E5004" s="47" t="s">
        <v>534</v>
      </c>
      <c r="F5004" s="47" t="s">
        <v>552</v>
      </c>
      <c r="G5004" s="47" t="s">
        <v>511</v>
      </c>
      <c r="H5004" s="47" t="s">
        <v>598</v>
      </c>
      <c r="I5004" s="47" t="s">
        <v>514</v>
      </c>
      <c r="J5004" s="47" t="s">
        <v>576</v>
      </c>
      <c r="K5004" s="47" t="s">
        <v>525</v>
      </c>
      <c r="L5004" s="47" t="s">
        <v>529</v>
      </c>
      <c r="M5004" s="47" t="s">
        <v>617</v>
      </c>
      <c r="N5004" s="47" t="s">
        <v>512</v>
      </c>
      <c r="O5004" s="47" t="s">
        <v>544</v>
      </c>
      <c r="P5004" s="47" t="s">
        <v>515</v>
      </c>
      <c r="Q5004" s="47" t="s">
        <v>588</v>
      </c>
      <c r="R5004" s="47" t="s">
        <v>522</v>
      </c>
      <c r="S5004" s="47" t="s">
        <v>538</v>
      </c>
      <c r="T5004" s="55"/>
      <c r="U5004" s="47" t="s">
        <v>772</v>
      </c>
      <c r="V5004" s="56" t="s">
        <v>635</v>
      </c>
      <c r="W5004" s="113"/>
      <c r="X5004" s="114"/>
      <c r="Y5004" s="114"/>
      <c r="Z5004" s="114"/>
      <c r="AA5004" s="99"/>
    </row>
    <row r="5005" spans="1:27" s="1" customFormat="1" x14ac:dyDescent="0.2">
      <c r="A5005" s="95"/>
      <c r="B5005" s="58" t="s">
        <v>356</v>
      </c>
      <c r="C5005" s="54" t="s">
        <v>678</v>
      </c>
      <c r="D5005" s="47" t="s">
        <v>568</v>
      </c>
      <c r="E5005" s="47" t="s">
        <v>540</v>
      </c>
      <c r="F5005" s="47" t="s">
        <v>533</v>
      </c>
      <c r="G5005" s="47" t="s">
        <v>506</v>
      </c>
      <c r="H5005" s="47" t="s">
        <v>667</v>
      </c>
      <c r="I5005" s="47" t="s">
        <v>534</v>
      </c>
      <c r="J5005" s="47" t="s">
        <v>525</v>
      </c>
      <c r="K5005" s="47" t="s">
        <v>523</v>
      </c>
      <c r="L5005" s="47" t="s">
        <v>773</v>
      </c>
      <c r="M5005" s="47" t="s">
        <v>544</v>
      </c>
      <c r="N5005" s="47" t="s">
        <v>521</v>
      </c>
      <c r="O5005" s="47" t="s">
        <v>512</v>
      </c>
      <c r="P5005" s="47" t="s">
        <v>580</v>
      </c>
      <c r="Q5005" s="47" t="s">
        <v>536</v>
      </c>
      <c r="R5005" s="47" t="s">
        <v>538</v>
      </c>
      <c r="S5005" s="47" t="s">
        <v>596</v>
      </c>
      <c r="T5005" s="47" t="s">
        <v>585</v>
      </c>
      <c r="U5005" s="55"/>
      <c r="V5005" s="56" t="s">
        <v>511</v>
      </c>
      <c r="W5005" s="113"/>
      <c r="X5005" s="114"/>
      <c r="Y5005" s="114"/>
      <c r="Z5005" s="114"/>
      <c r="AA5005" s="99"/>
    </row>
    <row r="5006" spans="1:27" s="1" customFormat="1" ht="12.75" thickBot="1" x14ac:dyDescent="0.25">
      <c r="A5006" s="95"/>
      <c r="B5006" s="190" t="s">
        <v>362</v>
      </c>
      <c r="C5006" s="184" t="s">
        <v>585</v>
      </c>
      <c r="D5006" s="143" t="s">
        <v>540</v>
      </c>
      <c r="E5006" s="143" t="s">
        <v>576</v>
      </c>
      <c r="F5006" s="143" t="s">
        <v>612</v>
      </c>
      <c r="G5006" s="143" t="s">
        <v>508</v>
      </c>
      <c r="H5006" s="143" t="s">
        <v>528</v>
      </c>
      <c r="I5006" s="143" t="s">
        <v>527</v>
      </c>
      <c r="J5006" s="143" t="s">
        <v>587</v>
      </c>
      <c r="K5006" s="143" t="s">
        <v>506</v>
      </c>
      <c r="L5006" s="143" t="s">
        <v>534</v>
      </c>
      <c r="M5006" s="143" t="s">
        <v>523</v>
      </c>
      <c r="N5006" s="143" t="s">
        <v>593</v>
      </c>
      <c r="O5006" s="143" t="s">
        <v>513</v>
      </c>
      <c r="P5006" s="143" t="s">
        <v>551</v>
      </c>
      <c r="Q5006" s="143" t="s">
        <v>510</v>
      </c>
      <c r="R5006" s="143" t="s">
        <v>575</v>
      </c>
      <c r="S5006" s="143" t="s">
        <v>773</v>
      </c>
      <c r="T5006" s="143" t="s">
        <v>568</v>
      </c>
      <c r="U5006" s="143" t="s">
        <v>547</v>
      </c>
      <c r="V5006" s="144"/>
      <c r="W5006" s="113"/>
      <c r="X5006" s="114"/>
      <c r="Y5006" s="114"/>
      <c r="Z5006" s="114"/>
      <c r="AA5006" s="99"/>
    </row>
    <row r="5007" spans="1:27" s="1" customFormat="1" ht="21.75" thickBot="1" x14ac:dyDescent="0.4">
      <c r="A5007" s="91"/>
      <c r="B5007" s="112" t="s">
        <v>1066</v>
      </c>
      <c r="C5007" s="112"/>
      <c r="D5007" s="112"/>
      <c r="E5007" s="112"/>
      <c r="F5007" s="112"/>
      <c r="G5007" s="112"/>
      <c r="H5007" s="112"/>
      <c r="I5007" s="112"/>
      <c r="J5007" s="112"/>
      <c r="K5007" s="112"/>
      <c r="L5007" s="112"/>
      <c r="M5007" s="112"/>
      <c r="N5007" s="112"/>
      <c r="O5007" s="112"/>
      <c r="P5007" s="112"/>
      <c r="Q5007" s="112"/>
      <c r="R5007" s="112"/>
      <c r="S5007" s="112"/>
      <c r="T5007" s="112"/>
      <c r="U5007" s="112"/>
      <c r="V5007" s="112"/>
      <c r="W5007" s="112"/>
      <c r="X5007" s="112"/>
      <c r="Y5007" s="112"/>
      <c r="Z5007" s="112"/>
      <c r="AA5007" s="91"/>
    </row>
    <row r="5008" spans="1:27" s="3" customFormat="1" ht="12.75" thickBot="1" x14ac:dyDescent="0.25">
      <c r="A5008" s="94"/>
      <c r="B5008" s="5"/>
      <c r="C5008" s="34" t="s">
        <v>121</v>
      </c>
      <c r="D5008" s="34" t="s">
        <v>128</v>
      </c>
      <c r="E5008" s="34" t="s">
        <v>229</v>
      </c>
      <c r="F5008" s="34" t="s">
        <v>47</v>
      </c>
      <c r="G5008" s="34" t="s">
        <v>326</v>
      </c>
      <c r="H5008" s="34" t="s">
        <v>89</v>
      </c>
      <c r="I5008" s="34" t="s">
        <v>372</v>
      </c>
      <c r="J5008" s="34" t="s">
        <v>286</v>
      </c>
      <c r="K5008" s="34" t="s">
        <v>5</v>
      </c>
      <c r="L5008" s="34" t="s">
        <v>1070</v>
      </c>
      <c r="M5008" s="34" t="s">
        <v>273</v>
      </c>
      <c r="N5008" s="30" t="s">
        <v>148</v>
      </c>
      <c r="O5008" s="30" t="s">
        <v>1034</v>
      </c>
      <c r="P5008" s="34" t="s">
        <v>995</v>
      </c>
      <c r="Q5008" s="34" t="s">
        <v>82</v>
      </c>
      <c r="R5008" s="34" t="s">
        <v>794</v>
      </c>
      <c r="S5008" s="34" t="s">
        <v>16</v>
      </c>
      <c r="T5008" s="34" t="s">
        <v>97</v>
      </c>
      <c r="U5008" s="34" t="s">
        <v>973</v>
      </c>
      <c r="V5008" s="34" t="s">
        <v>964</v>
      </c>
      <c r="W5008" s="34" t="s">
        <v>361</v>
      </c>
      <c r="X5008" s="60" t="s">
        <v>235</v>
      </c>
      <c r="Y5008" s="122"/>
      <c r="Z5008" s="123"/>
      <c r="AA5008" s="98"/>
    </row>
    <row r="5009" spans="1:27" s="1" customFormat="1" x14ac:dyDescent="0.2">
      <c r="A5009" s="95"/>
      <c r="B5009" s="14" t="s">
        <v>122</v>
      </c>
      <c r="C5009" s="51"/>
      <c r="D5009" s="52" t="s">
        <v>669</v>
      </c>
      <c r="E5009" s="82" t="s">
        <v>693</v>
      </c>
      <c r="F5009" s="82" t="s">
        <v>619</v>
      </c>
      <c r="G5009" s="52" t="s">
        <v>571</v>
      </c>
      <c r="H5009" s="52" t="s">
        <v>721</v>
      </c>
      <c r="I5009" s="52" t="s">
        <v>546</v>
      </c>
      <c r="J5009" s="82" t="s">
        <v>659</v>
      </c>
      <c r="K5009" s="82" t="s">
        <v>569</v>
      </c>
      <c r="L5009" s="82" t="s">
        <v>644</v>
      </c>
      <c r="M5009" s="82" t="s">
        <v>746</v>
      </c>
      <c r="N5009" s="82" t="s">
        <v>670</v>
      </c>
      <c r="O5009" s="52" t="s">
        <v>733</v>
      </c>
      <c r="P5009" s="82" t="s">
        <v>662</v>
      </c>
      <c r="Q5009" s="52" t="s">
        <v>671</v>
      </c>
      <c r="R5009" s="82" t="s">
        <v>652</v>
      </c>
      <c r="S5009" s="82" t="s">
        <v>775</v>
      </c>
      <c r="T5009" s="82" t="s">
        <v>667</v>
      </c>
      <c r="U5009" s="82" t="s">
        <v>591</v>
      </c>
      <c r="V5009" s="52" t="s">
        <v>647</v>
      </c>
      <c r="W5009" s="82" t="s">
        <v>638</v>
      </c>
      <c r="X5009" s="186" t="s">
        <v>744</v>
      </c>
      <c r="Y5009" s="113"/>
      <c r="Z5009" s="114"/>
      <c r="AA5009" s="99"/>
    </row>
    <row r="5010" spans="1:27" s="1" customFormat="1" x14ac:dyDescent="0.2">
      <c r="A5010" s="95"/>
      <c r="B5010" s="14" t="s">
        <v>129</v>
      </c>
      <c r="C5010" s="89" t="s">
        <v>648</v>
      </c>
      <c r="D5010" s="55"/>
      <c r="E5010" s="47" t="s">
        <v>590</v>
      </c>
      <c r="F5010" s="87" t="s">
        <v>774</v>
      </c>
      <c r="G5010" s="87" t="s">
        <v>668</v>
      </c>
      <c r="H5010" s="47" t="s">
        <v>651</v>
      </c>
      <c r="I5010" s="87" t="s">
        <v>675</v>
      </c>
      <c r="J5010" s="87" t="s">
        <v>626</v>
      </c>
      <c r="K5010" s="87" t="s">
        <v>744</v>
      </c>
      <c r="L5010" s="87" t="s">
        <v>715</v>
      </c>
      <c r="M5010" s="87" t="s">
        <v>591</v>
      </c>
      <c r="N5010" s="87" t="s">
        <v>682</v>
      </c>
      <c r="O5010" s="87" t="s">
        <v>656</v>
      </c>
      <c r="P5010" s="87" t="s">
        <v>740</v>
      </c>
      <c r="Q5010" s="87" t="s">
        <v>722</v>
      </c>
      <c r="R5010" s="87" t="s">
        <v>635</v>
      </c>
      <c r="S5010" s="87" t="s">
        <v>649</v>
      </c>
      <c r="T5010" s="47" t="s">
        <v>701</v>
      </c>
      <c r="U5010" s="87" t="s">
        <v>619</v>
      </c>
      <c r="V5010" s="87" t="s">
        <v>658</v>
      </c>
      <c r="W5010" s="87" t="s">
        <v>676</v>
      </c>
      <c r="X5010" s="90" t="s">
        <v>686</v>
      </c>
      <c r="Y5010" s="113"/>
      <c r="Z5010" s="114"/>
      <c r="AA5010" s="99"/>
    </row>
    <row r="5011" spans="1:27" s="1" customFormat="1" x14ac:dyDescent="0.2">
      <c r="A5011" s="95"/>
      <c r="B5011" s="14" t="s">
        <v>231</v>
      </c>
      <c r="C5011" s="89" t="s">
        <v>651</v>
      </c>
      <c r="D5011" s="87" t="s">
        <v>638</v>
      </c>
      <c r="E5011" s="55"/>
      <c r="F5011" s="87" t="s">
        <v>658</v>
      </c>
      <c r="G5011" s="47" t="s">
        <v>619</v>
      </c>
      <c r="H5011" s="87" t="s">
        <v>665</v>
      </c>
      <c r="I5011" s="47" t="s">
        <v>647</v>
      </c>
      <c r="J5011" s="47" t="s">
        <v>644</v>
      </c>
      <c r="K5011" s="47" t="s">
        <v>721</v>
      </c>
      <c r="L5011" s="87" t="s">
        <v>746</v>
      </c>
      <c r="M5011" s="87" t="s">
        <v>570</v>
      </c>
      <c r="N5011" s="87" t="s">
        <v>775</v>
      </c>
      <c r="O5011" s="87" t="s">
        <v>744</v>
      </c>
      <c r="P5011" s="87" t="s">
        <v>591</v>
      </c>
      <c r="Q5011" s="87" t="s">
        <v>672</v>
      </c>
      <c r="R5011" s="87" t="s">
        <v>676</v>
      </c>
      <c r="S5011" s="87" t="s">
        <v>659</v>
      </c>
      <c r="T5011" s="87" t="s">
        <v>698</v>
      </c>
      <c r="U5011" s="87" t="s">
        <v>649</v>
      </c>
      <c r="V5011" s="47" t="s">
        <v>670</v>
      </c>
      <c r="W5011" s="87" t="s">
        <v>645</v>
      </c>
      <c r="X5011" s="90" t="s">
        <v>722</v>
      </c>
      <c r="Y5011" s="113"/>
      <c r="Z5011" s="114"/>
      <c r="AA5011" s="99"/>
    </row>
    <row r="5012" spans="1:27" s="1" customFormat="1" x14ac:dyDescent="0.2">
      <c r="A5012" s="95"/>
      <c r="B5012" s="14" t="s">
        <v>63</v>
      </c>
      <c r="C5012" s="89" t="s">
        <v>736</v>
      </c>
      <c r="D5012" s="87" t="s">
        <v>721</v>
      </c>
      <c r="E5012" s="47" t="s">
        <v>704</v>
      </c>
      <c r="F5012" s="55"/>
      <c r="G5012" s="87" t="s">
        <v>733</v>
      </c>
      <c r="H5012" s="87" t="s">
        <v>663</v>
      </c>
      <c r="I5012" s="47" t="s">
        <v>645</v>
      </c>
      <c r="J5012" s="87" t="s">
        <v>746</v>
      </c>
      <c r="K5012" s="87" t="s">
        <v>546</v>
      </c>
      <c r="L5012" s="87" t="s">
        <v>652</v>
      </c>
      <c r="M5012" s="87" t="s">
        <v>669</v>
      </c>
      <c r="N5012" s="87" t="s">
        <v>638</v>
      </c>
      <c r="O5012" s="87" t="s">
        <v>702</v>
      </c>
      <c r="P5012" s="87" t="s">
        <v>667</v>
      </c>
      <c r="Q5012" s="87" t="s">
        <v>659</v>
      </c>
      <c r="R5012" s="47" t="s">
        <v>662</v>
      </c>
      <c r="S5012" s="87" t="s">
        <v>647</v>
      </c>
      <c r="T5012" s="87" t="s">
        <v>705</v>
      </c>
      <c r="U5012" s="87" t="s">
        <v>718</v>
      </c>
      <c r="V5012" s="87" t="s">
        <v>775</v>
      </c>
      <c r="W5012" s="87" t="s">
        <v>670</v>
      </c>
      <c r="X5012" s="90" t="s">
        <v>684</v>
      </c>
      <c r="Y5012" s="113"/>
      <c r="Z5012" s="114"/>
      <c r="AA5012" s="99"/>
    </row>
    <row r="5013" spans="1:27" s="1" customFormat="1" x14ac:dyDescent="0.2">
      <c r="A5013" s="95"/>
      <c r="B5013" s="14" t="s">
        <v>331</v>
      </c>
      <c r="C5013" s="89" t="s">
        <v>658</v>
      </c>
      <c r="D5013" s="47" t="s">
        <v>775</v>
      </c>
      <c r="E5013" s="87" t="s">
        <v>648</v>
      </c>
      <c r="F5013" s="87" t="s">
        <v>675</v>
      </c>
      <c r="G5013" s="55"/>
      <c r="H5013" s="87" t="s">
        <v>659</v>
      </c>
      <c r="I5013" s="47" t="s">
        <v>722</v>
      </c>
      <c r="J5013" s="87" t="s">
        <v>645</v>
      </c>
      <c r="K5013" s="87" t="s">
        <v>647</v>
      </c>
      <c r="L5013" s="87" t="s">
        <v>684</v>
      </c>
      <c r="M5013" s="47" t="s">
        <v>721</v>
      </c>
      <c r="N5013" s="87" t="s">
        <v>744</v>
      </c>
      <c r="O5013" s="87" t="s">
        <v>625</v>
      </c>
      <c r="P5013" s="87" t="s">
        <v>679</v>
      </c>
      <c r="Q5013" s="87" t="s">
        <v>670</v>
      </c>
      <c r="R5013" s="87" t="s">
        <v>736</v>
      </c>
      <c r="S5013" s="87" t="s">
        <v>546</v>
      </c>
      <c r="T5013" s="87" t="s">
        <v>649</v>
      </c>
      <c r="U5013" s="87" t="s">
        <v>651</v>
      </c>
      <c r="V5013" s="47" t="s">
        <v>638</v>
      </c>
      <c r="W5013" s="87" t="s">
        <v>682</v>
      </c>
      <c r="X5013" s="90" t="s">
        <v>603</v>
      </c>
      <c r="Y5013" s="113"/>
      <c r="Z5013" s="114"/>
      <c r="AA5013" s="99"/>
    </row>
    <row r="5014" spans="1:27" s="1" customFormat="1" x14ac:dyDescent="0.2">
      <c r="A5014" s="95"/>
      <c r="B5014" s="14" t="s">
        <v>106</v>
      </c>
      <c r="C5014" s="89" t="s">
        <v>774</v>
      </c>
      <c r="D5014" s="87" t="s">
        <v>640</v>
      </c>
      <c r="E5014" s="87" t="s">
        <v>736</v>
      </c>
      <c r="F5014" s="87" t="s">
        <v>744</v>
      </c>
      <c r="G5014" s="87" t="s">
        <v>656</v>
      </c>
      <c r="H5014" s="55"/>
      <c r="I5014" s="87" t="s">
        <v>718</v>
      </c>
      <c r="J5014" s="87" t="s">
        <v>652</v>
      </c>
      <c r="K5014" s="87" t="s">
        <v>673</v>
      </c>
      <c r="L5014" s="87" t="s">
        <v>635</v>
      </c>
      <c r="M5014" s="87" t="s">
        <v>676</v>
      </c>
      <c r="N5014" s="87" t="s">
        <v>662</v>
      </c>
      <c r="O5014" s="87" t="s">
        <v>684</v>
      </c>
      <c r="P5014" s="87" t="s">
        <v>668</v>
      </c>
      <c r="Q5014" s="87" t="s">
        <v>682</v>
      </c>
      <c r="R5014" s="87" t="s">
        <v>695</v>
      </c>
      <c r="S5014" s="87" t="s">
        <v>603</v>
      </c>
      <c r="T5014" s="87" t="s">
        <v>740</v>
      </c>
      <c r="U5014" s="87" t="s">
        <v>686</v>
      </c>
      <c r="V5014" s="47" t="s">
        <v>625</v>
      </c>
      <c r="W5014" s="87" t="s">
        <v>648</v>
      </c>
      <c r="X5014" s="56" t="s">
        <v>701</v>
      </c>
      <c r="Y5014" s="113"/>
      <c r="Z5014" s="114"/>
      <c r="AA5014" s="99"/>
    </row>
    <row r="5015" spans="1:27" s="1" customFormat="1" x14ac:dyDescent="0.2">
      <c r="A5015" s="95"/>
      <c r="B5015" s="14" t="s">
        <v>345</v>
      </c>
      <c r="C5015" s="89" t="s">
        <v>692</v>
      </c>
      <c r="D5015" s="47" t="s">
        <v>695</v>
      </c>
      <c r="E5015" s="87" t="s">
        <v>701</v>
      </c>
      <c r="F5015" s="87" t="s">
        <v>558</v>
      </c>
      <c r="G5015" s="87" t="s">
        <v>662</v>
      </c>
      <c r="H5015" s="87" t="s">
        <v>751</v>
      </c>
      <c r="I5015" s="55"/>
      <c r="J5015" s="87" t="s">
        <v>693</v>
      </c>
      <c r="K5015" s="87" t="s">
        <v>652</v>
      </c>
      <c r="L5015" s="47" t="s">
        <v>559</v>
      </c>
      <c r="M5015" s="87" t="s">
        <v>673</v>
      </c>
      <c r="N5015" s="87" t="s">
        <v>625</v>
      </c>
      <c r="O5015" s="87" t="s">
        <v>774</v>
      </c>
      <c r="P5015" s="87" t="s">
        <v>590</v>
      </c>
      <c r="Q5015" s="87" t="s">
        <v>653</v>
      </c>
      <c r="R5015" s="47" t="s">
        <v>684</v>
      </c>
      <c r="S5015" s="87" t="s">
        <v>648</v>
      </c>
      <c r="T5015" s="87" t="s">
        <v>663</v>
      </c>
      <c r="U5015" s="87" t="s">
        <v>656</v>
      </c>
      <c r="V5015" s="47" t="s">
        <v>676</v>
      </c>
      <c r="W5015" s="87" t="s">
        <v>736</v>
      </c>
      <c r="X5015" s="90" t="s">
        <v>740</v>
      </c>
      <c r="Y5015" s="113"/>
      <c r="Z5015" s="114"/>
      <c r="AA5015" s="99"/>
    </row>
    <row r="5016" spans="1:27" s="1" customFormat="1" x14ac:dyDescent="0.2">
      <c r="A5016" s="95"/>
      <c r="B5016" s="14" t="s">
        <v>294</v>
      </c>
      <c r="C5016" s="54" t="s">
        <v>656</v>
      </c>
      <c r="D5016" s="47" t="s">
        <v>736</v>
      </c>
      <c r="E5016" s="87" t="s">
        <v>588</v>
      </c>
      <c r="F5016" s="87" t="s">
        <v>682</v>
      </c>
      <c r="G5016" s="87" t="s">
        <v>558</v>
      </c>
      <c r="H5016" s="87" t="s">
        <v>649</v>
      </c>
      <c r="I5016" s="87" t="s">
        <v>514</v>
      </c>
      <c r="J5016" s="55"/>
      <c r="K5016" s="87" t="s">
        <v>684</v>
      </c>
      <c r="L5016" s="87" t="s">
        <v>712</v>
      </c>
      <c r="M5016" s="87" t="s">
        <v>583</v>
      </c>
      <c r="N5016" s="87" t="s">
        <v>509</v>
      </c>
      <c r="O5016" s="87" t="s">
        <v>608</v>
      </c>
      <c r="P5016" s="87" t="s">
        <v>647</v>
      </c>
      <c r="Q5016" s="87" t="s">
        <v>538</v>
      </c>
      <c r="R5016" s="47" t="s">
        <v>772</v>
      </c>
      <c r="S5016" s="87" t="s">
        <v>658</v>
      </c>
      <c r="T5016" s="87" t="s">
        <v>668</v>
      </c>
      <c r="U5016" s="87" t="s">
        <v>635</v>
      </c>
      <c r="V5016" s="47" t="s">
        <v>620</v>
      </c>
      <c r="W5016" s="87" t="s">
        <v>577</v>
      </c>
      <c r="X5016" s="90" t="s">
        <v>648</v>
      </c>
      <c r="Y5016" s="113"/>
      <c r="Z5016" s="114"/>
      <c r="AA5016" s="99"/>
    </row>
    <row r="5017" spans="1:27" s="3" customFormat="1" x14ac:dyDescent="0.2">
      <c r="A5017" s="95"/>
      <c r="B5017" s="14" t="s">
        <v>7</v>
      </c>
      <c r="C5017" s="89" t="s">
        <v>715</v>
      </c>
      <c r="D5017" s="87" t="s">
        <v>663</v>
      </c>
      <c r="E5017" s="87" t="s">
        <v>774</v>
      </c>
      <c r="F5017" s="87" t="s">
        <v>635</v>
      </c>
      <c r="G5017" s="87" t="s">
        <v>701</v>
      </c>
      <c r="H5017" s="87" t="s">
        <v>658</v>
      </c>
      <c r="I5017" s="87" t="s">
        <v>649</v>
      </c>
      <c r="J5017" s="87" t="s">
        <v>591</v>
      </c>
      <c r="K5017" s="55"/>
      <c r="L5017" s="87" t="s">
        <v>740</v>
      </c>
      <c r="M5017" s="47" t="s">
        <v>665</v>
      </c>
      <c r="N5017" s="87" t="s">
        <v>648</v>
      </c>
      <c r="O5017" s="87" t="s">
        <v>668</v>
      </c>
      <c r="P5017" s="87" t="s">
        <v>656</v>
      </c>
      <c r="Q5017" s="87" t="s">
        <v>651</v>
      </c>
      <c r="R5017" s="47" t="s">
        <v>590</v>
      </c>
      <c r="S5017" s="87" t="s">
        <v>675</v>
      </c>
      <c r="T5017" s="47" t="s">
        <v>718</v>
      </c>
      <c r="U5017" s="87" t="s">
        <v>682</v>
      </c>
      <c r="V5017" s="87" t="s">
        <v>619</v>
      </c>
      <c r="W5017" s="87" t="s">
        <v>722</v>
      </c>
      <c r="X5017" s="90" t="s">
        <v>625</v>
      </c>
      <c r="Y5017" s="113"/>
      <c r="Z5017" s="114"/>
      <c r="AA5017" s="98"/>
    </row>
    <row r="5018" spans="1:27" s="1" customFormat="1" x14ac:dyDescent="0.2">
      <c r="A5018" s="95"/>
      <c r="B5018" s="14" t="s">
        <v>322</v>
      </c>
      <c r="C5018" s="89" t="s">
        <v>625</v>
      </c>
      <c r="D5018" s="87" t="s">
        <v>645</v>
      </c>
      <c r="E5018" s="87" t="s">
        <v>682</v>
      </c>
      <c r="F5018" s="47" t="s">
        <v>649</v>
      </c>
      <c r="G5018" s="47" t="s">
        <v>591</v>
      </c>
      <c r="H5018" s="87" t="s">
        <v>546</v>
      </c>
      <c r="I5018" s="47" t="s">
        <v>775</v>
      </c>
      <c r="J5018" s="47" t="s">
        <v>638</v>
      </c>
      <c r="K5018" s="47" t="s">
        <v>670</v>
      </c>
      <c r="L5018" s="55"/>
      <c r="M5018" s="87" t="s">
        <v>659</v>
      </c>
      <c r="N5018" s="87" t="s">
        <v>626</v>
      </c>
      <c r="O5018" s="87" t="s">
        <v>666</v>
      </c>
      <c r="P5018" s="47" t="s">
        <v>665</v>
      </c>
      <c r="Q5018" s="47" t="s">
        <v>648</v>
      </c>
      <c r="R5018" s="47" t="s">
        <v>718</v>
      </c>
      <c r="S5018" s="47" t="s">
        <v>692</v>
      </c>
      <c r="T5018" s="47" t="s">
        <v>722</v>
      </c>
      <c r="U5018" s="87" t="s">
        <v>663</v>
      </c>
      <c r="V5018" s="87" t="s">
        <v>721</v>
      </c>
      <c r="W5018" s="87" t="s">
        <v>603</v>
      </c>
      <c r="X5018" s="90" t="s">
        <v>658</v>
      </c>
      <c r="Y5018" s="113"/>
      <c r="Z5018" s="114"/>
      <c r="AA5018" s="99"/>
    </row>
    <row r="5019" spans="1:27" s="1" customFormat="1" x14ac:dyDescent="0.2">
      <c r="A5019" s="95"/>
      <c r="B5019" s="14" t="s">
        <v>279</v>
      </c>
      <c r="C5019" s="89" t="s">
        <v>682</v>
      </c>
      <c r="D5019" s="87" t="s">
        <v>684</v>
      </c>
      <c r="E5019" s="87" t="s">
        <v>718</v>
      </c>
      <c r="F5019" s="87" t="s">
        <v>648</v>
      </c>
      <c r="G5019" s="87" t="s">
        <v>774</v>
      </c>
      <c r="H5019" s="47" t="s">
        <v>675</v>
      </c>
      <c r="I5019" s="87" t="s">
        <v>672</v>
      </c>
      <c r="J5019" s="47" t="s">
        <v>562</v>
      </c>
      <c r="K5019" s="87" t="s">
        <v>736</v>
      </c>
      <c r="L5019" s="87" t="s">
        <v>656</v>
      </c>
      <c r="M5019" s="55"/>
      <c r="N5019" s="87" t="s">
        <v>690</v>
      </c>
      <c r="O5019" s="87" t="s">
        <v>590</v>
      </c>
      <c r="P5019" s="87" t="s">
        <v>635</v>
      </c>
      <c r="Q5019" s="47" t="s">
        <v>625</v>
      </c>
      <c r="R5019" s="47" t="s">
        <v>740</v>
      </c>
      <c r="S5019" s="47" t="s">
        <v>722</v>
      </c>
      <c r="T5019" s="87" t="s">
        <v>558</v>
      </c>
      <c r="U5019" s="47" t="s">
        <v>701</v>
      </c>
      <c r="V5019" s="47" t="s">
        <v>653</v>
      </c>
      <c r="W5019" s="87" t="s">
        <v>649</v>
      </c>
      <c r="X5019" s="56" t="s">
        <v>668</v>
      </c>
      <c r="Y5019" s="113"/>
      <c r="Z5019" s="114"/>
      <c r="AA5019" s="99"/>
    </row>
    <row r="5020" spans="1:27" s="1" customFormat="1" x14ac:dyDescent="0.2">
      <c r="A5020" s="95"/>
      <c r="B5020" s="14" t="s">
        <v>163</v>
      </c>
      <c r="C5020" s="89" t="s">
        <v>740</v>
      </c>
      <c r="D5020" s="47" t="s">
        <v>746</v>
      </c>
      <c r="E5020" s="87" t="s">
        <v>668</v>
      </c>
      <c r="F5020" s="47" t="s">
        <v>590</v>
      </c>
      <c r="G5020" s="87" t="s">
        <v>663</v>
      </c>
      <c r="H5020" s="47" t="s">
        <v>722</v>
      </c>
      <c r="I5020" s="87" t="s">
        <v>644</v>
      </c>
      <c r="J5020" s="47" t="s">
        <v>718</v>
      </c>
      <c r="K5020" s="47" t="s">
        <v>669</v>
      </c>
      <c r="L5020" s="87" t="s">
        <v>701</v>
      </c>
      <c r="M5020" s="87" t="s">
        <v>667</v>
      </c>
      <c r="N5020" s="55"/>
      <c r="O5020" s="47" t="s">
        <v>635</v>
      </c>
      <c r="P5020" s="87" t="s">
        <v>558</v>
      </c>
      <c r="Q5020" s="87" t="s">
        <v>649</v>
      </c>
      <c r="R5020" s="47" t="s">
        <v>656</v>
      </c>
      <c r="S5020" s="47" t="s">
        <v>665</v>
      </c>
      <c r="T5020" s="87" t="s">
        <v>591</v>
      </c>
      <c r="U5020" s="87" t="s">
        <v>658</v>
      </c>
      <c r="V5020" s="87" t="s">
        <v>675</v>
      </c>
      <c r="W5020" s="87" t="s">
        <v>651</v>
      </c>
      <c r="X5020" s="90" t="s">
        <v>774</v>
      </c>
      <c r="Y5020" s="113"/>
      <c r="Z5020" s="114"/>
      <c r="AA5020" s="99"/>
    </row>
    <row r="5021" spans="1:27" s="1" customFormat="1" x14ac:dyDescent="0.2">
      <c r="A5021" s="95"/>
      <c r="B5021" s="14" t="s">
        <v>1036</v>
      </c>
      <c r="C5021" s="89" t="s">
        <v>750</v>
      </c>
      <c r="D5021" s="47" t="s">
        <v>659</v>
      </c>
      <c r="E5021" s="87" t="s">
        <v>663</v>
      </c>
      <c r="F5021" s="87" t="s">
        <v>651</v>
      </c>
      <c r="G5021" s="87" t="s">
        <v>705</v>
      </c>
      <c r="H5021" s="87" t="s">
        <v>591</v>
      </c>
      <c r="I5021" s="87" t="s">
        <v>721</v>
      </c>
      <c r="J5021" s="47" t="s">
        <v>670</v>
      </c>
      <c r="K5021" s="87" t="s">
        <v>775</v>
      </c>
      <c r="L5021" s="47" t="s">
        <v>667</v>
      </c>
      <c r="M5021" s="87" t="s">
        <v>638</v>
      </c>
      <c r="N5021" s="87" t="s">
        <v>546</v>
      </c>
      <c r="O5021" s="55"/>
      <c r="P5021" s="87" t="s">
        <v>669</v>
      </c>
      <c r="Q5021" s="87" t="s">
        <v>647</v>
      </c>
      <c r="R5021" s="87" t="s">
        <v>746</v>
      </c>
      <c r="S5021" s="87" t="s">
        <v>645</v>
      </c>
      <c r="T5021" s="87" t="s">
        <v>687</v>
      </c>
      <c r="U5021" s="87" t="s">
        <v>722</v>
      </c>
      <c r="V5021" s="87" t="s">
        <v>718</v>
      </c>
      <c r="W5021" s="87" t="s">
        <v>658</v>
      </c>
      <c r="X5021" s="90" t="s">
        <v>649</v>
      </c>
      <c r="Y5021" s="113"/>
      <c r="Z5021" s="114"/>
      <c r="AA5021" s="99"/>
    </row>
    <row r="5022" spans="1:27" s="1" customFormat="1" x14ac:dyDescent="0.2">
      <c r="A5022" s="95"/>
      <c r="B5022" s="14" t="s">
        <v>296</v>
      </c>
      <c r="C5022" s="89" t="s">
        <v>722</v>
      </c>
      <c r="D5022" s="47" t="s">
        <v>670</v>
      </c>
      <c r="E5022" s="87" t="s">
        <v>684</v>
      </c>
      <c r="F5022" s="47" t="s">
        <v>603</v>
      </c>
      <c r="G5022" s="47" t="s">
        <v>718</v>
      </c>
      <c r="H5022" s="47" t="s">
        <v>775</v>
      </c>
      <c r="I5022" s="87" t="s">
        <v>638</v>
      </c>
      <c r="J5022" s="87" t="s">
        <v>701</v>
      </c>
      <c r="K5022" s="47" t="s">
        <v>659</v>
      </c>
      <c r="L5022" s="87" t="s">
        <v>736</v>
      </c>
      <c r="M5022" s="87" t="s">
        <v>546</v>
      </c>
      <c r="N5022" s="87" t="s">
        <v>645</v>
      </c>
      <c r="O5022" s="47" t="s">
        <v>648</v>
      </c>
      <c r="P5022" s="55"/>
      <c r="Q5022" s="87" t="s">
        <v>676</v>
      </c>
      <c r="R5022" s="87" t="s">
        <v>562</v>
      </c>
      <c r="S5022" s="87" t="s">
        <v>682</v>
      </c>
      <c r="T5022" s="87" t="s">
        <v>651</v>
      </c>
      <c r="U5022" s="47" t="s">
        <v>625</v>
      </c>
      <c r="V5022" s="87" t="s">
        <v>649</v>
      </c>
      <c r="W5022" s="47" t="s">
        <v>721</v>
      </c>
      <c r="X5022" s="90" t="s">
        <v>675</v>
      </c>
      <c r="Y5022" s="113"/>
      <c r="Z5022" s="114"/>
      <c r="AA5022" s="99"/>
    </row>
    <row r="5023" spans="1:27" s="1" customFormat="1" x14ac:dyDescent="0.2">
      <c r="A5023" s="95"/>
      <c r="B5023" s="14" t="s">
        <v>86</v>
      </c>
      <c r="C5023" s="89" t="s">
        <v>718</v>
      </c>
      <c r="D5023" s="87" t="s">
        <v>662</v>
      </c>
      <c r="E5023" s="47" t="s">
        <v>642</v>
      </c>
      <c r="F5023" s="87" t="s">
        <v>656</v>
      </c>
      <c r="G5023" s="87" t="s">
        <v>740</v>
      </c>
      <c r="H5023" s="47" t="s">
        <v>746</v>
      </c>
      <c r="I5023" s="47" t="s">
        <v>686</v>
      </c>
      <c r="J5023" s="47" t="s">
        <v>698</v>
      </c>
      <c r="K5023" s="47" t="s">
        <v>565</v>
      </c>
      <c r="L5023" s="47" t="s">
        <v>669</v>
      </c>
      <c r="M5023" s="87" t="s">
        <v>644</v>
      </c>
      <c r="N5023" s="87" t="s">
        <v>652</v>
      </c>
      <c r="O5023" s="47" t="s">
        <v>701</v>
      </c>
      <c r="P5023" s="87" t="s">
        <v>569</v>
      </c>
      <c r="Q5023" s="55"/>
      <c r="R5023" s="87" t="s">
        <v>668</v>
      </c>
      <c r="S5023" s="87" t="s">
        <v>591</v>
      </c>
      <c r="T5023" s="87" t="s">
        <v>712</v>
      </c>
      <c r="U5023" s="87" t="s">
        <v>774</v>
      </c>
      <c r="V5023" s="47" t="s">
        <v>665</v>
      </c>
      <c r="W5023" s="87" t="s">
        <v>663</v>
      </c>
      <c r="X5023" s="90" t="s">
        <v>715</v>
      </c>
      <c r="Y5023" s="113"/>
      <c r="Z5023" s="114"/>
      <c r="AA5023" s="99"/>
    </row>
    <row r="5024" spans="1:27" s="1" customFormat="1" x14ac:dyDescent="0.2">
      <c r="A5024" s="95"/>
      <c r="B5024" s="14" t="s">
        <v>71</v>
      </c>
      <c r="C5024" s="54" t="s">
        <v>649</v>
      </c>
      <c r="D5024" s="87" t="s">
        <v>546</v>
      </c>
      <c r="E5024" s="87" t="s">
        <v>688</v>
      </c>
      <c r="F5024" s="87" t="s">
        <v>722</v>
      </c>
      <c r="G5024" s="87" t="s">
        <v>618</v>
      </c>
      <c r="H5024" s="47" t="s">
        <v>645</v>
      </c>
      <c r="I5024" s="87" t="s">
        <v>591</v>
      </c>
      <c r="J5024" s="87" t="s">
        <v>721</v>
      </c>
      <c r="K5024" s="87" t="s">
        <v>638</v>
      </c>
      <c r="L5024" s="87" t="s">
        <v>671</v>
      </c>
      <c r="M5024" s="87" t="s">
        <v>670</v>
      </c>
      <c r="N5024" s="87" t="s">
        <v>561</v>
      </c>
      <c r="O5024" s="87" t="s">
        <v>682</v>
      </c>
      <c r="P5024" s="87" t="s">
        <v>744</v>
      </c>
      <c r="Q5024" s="87" t="s">
        <v>775</v>
      </c>
      <c r="R5024" s="55"/>
      <c r="S5024" s="87" t="s">
        <v>751</v>
      </c>
      <c r="T5024" s="87" t="s">
        <v>658</v>
      </c>
      <c r="U5024" s="87" t="s">
        <v>603</v>
      </c>
      <c r="V5024" s="87" t="s">
        <v>648</v>
      </c>
      <c r="W5024" s="87" t="s">
        <v>647</v>
      </c>
      <c r="X5024" s="90" t="s">
        <v>651</v>
      </c>
      <c r="Y5024" s="113"/>
      <c r="Z5024" s="114"/>
      <c r="AA5024" s="99"/>
    </row>
    <row r="5025" spans="1:27" s="1" customFormat="1" x14ac:dyDescent="0.2">
      <c r="A5025" s="95"/>
      <c r="B5025" s="14" t="s">
        <v>17</v>
      </c>
      <c r="C5025" s="89" t="s">
        <v>668</v>
      </c>
      <c r="D5025" s="47" t="s">
        <v>652</v>
      </c>
      <c r="E5025" s="47" t="s">
        <v>656</v>
      </c>
      <c r="F5025" s="87" t="s">
        <v>701</v>
      </c>
      <c r="G5025" s="87" t="s">
        <v>635</v>
      </c>
      <c r="H5025" s="87" t="s">
        <v>522</v>
      </c>
      <c r="I5025" s="47" t="s">
        <v>596</v>
      </c>
      <c r="J5025" s="87" t="s">
        <v>673</v>
      </c>
      <c r="K5025" s="47" t="s">
        <v>643</v>
      </c>
      <c r="L5025" s="87" t="s">
        <v>613</v>
      </c>
      <c r="M5025" s="87" t="s">
        <v>662</v>
      </c>
      <c r="N5025" s="87" t="s">
        <v>736</v>
      </c>
      <c r="O5025" s="47" t="s">
        <v>715</v>
      </c>
      <c r="P5025" s="87" t="s">
        <v>746</v>
      </c>
      <c r="Q5025" s="87" t="s">
        <v>684</v>
      </c>
      <c r="R5025" s="87" t="s">
        <v>589</v>
      </c>
      <c r="S5025" s="55"/>
      <c r="T5025" s="87" t="s">
        <v>772</v>
      </c>
      <c r="U5025" s="87" t="s">
        <v>740</v>
      </c>
      <c r="V5025" s="87" t="s">
        <v>663</v>
      </c>
      <c r="W5025" s="47" t="s">
        <v>718</v>
      </c>
      <c r="X5025" s="56" t="s">
        <v>590</v>
      </c>
      <c r="Y5025" s="113"/>
      <c r="Z5025" s="114"/>
      <c r="AA5025" s="99"/>
    </row>
    <row r="5026" spans="1:27" s="1" customFormat="1" x14ac:dyDescent="0.2">
      <c r="A5026" s="95"/>
      <c r="B5026" s="14" t="s">
        <v>113</v>
      </c>
      <c r="C5026" s="89" t="s">
        <v>562</v>
      </c>
      <c r="D5026" s="87" t="s">
        <v>647</v>
      </c>
      <c r="E5026" s="87" t="s">
        <v>733</v>
      </c>
      <c r="F5026" s="87" t="s">
        <v>625</v>
      </c>
      <c r="G5026" s="47" t="s">
        <v>652</v>
      </c>
      <c r="H5026" s="47" t="s">
        <v>670</v>
      </c>
      <c r="I5026" s="87" t="s">
        <v>744</v>
      </c>
      <c r="J5026" s="87" t="s">
        <v>775</v>
      </c>
      <c r="K5026" s="87" t="s">
        <v>679</v>
      </c>
      <c r="L5026" s="87" t="s">
        <v>662</v>
      </c>
      <c r="M5026" s="87" t="s">
        <v>645</v>
      </c>
      <c r="N5026" s="47" t="s">
        <v>684</v>
      </c>
      <c r="O5026" s="47" t="s">
        <v>736</v>
      </c>
      <c r="P5026" s="87" t="s">
        <v>565</v>
      </c>
      <c r="Q5026" s="87" t="s">
        <v>638</v>
      </c>
      <c r="R5026" s="47" t="s">
        <v>672</v>
      </c>
      <c r="S5026" s="87" t="s">
        <v>721</v>
      </c>
      <c r="T5026" s="55"/>
      <c r="U5026" s="87" t="s">
        <v>648</v>
      </c>
      <c r="V5026" s="47" t="s">
        <v>659</v>
      </c>
      <c r="W5026" s="87" t="s">
        <v>546</v>
      </c>
      <c r="X5026" s="90" t="s">
        <v>682</v>
      </c>
      <c r="Y5026" s="113"/>
      <c r="Z5026" s="114"/>
      <c r="AA5026" s="99"/>
    </row>
    <row r="5027" spans="1:27" s="1" customFormat="1" x14ac:dyDescent="0.2">
      <c r="A5027" s="95"/>
      <c r="B5027" s="14" t="s">
        <v>305</v>
      </c>
      <c r="C5027" s="54" t="s">
        <v>684</v>
      </c>
      <c r="D5027" s="87" t="s">
        <v>667</v>
      </c>
      <c r="E5027" s="47" t="s">
        <v>652</v>
      </c>
      <c r="F5027" s="47" t="s">
        <v>679</v>
      </c>
      <c r="G5027" s="87" t="s">
        <v>564</v>
      </c>
      <c r="H5027" s="87" t="s">
        <v>731</v>
      </c>
      <c r="I5027" s="47" t="s">
        <v>659</v>
      </c>
      <c r="J5027" s="47" t="s">
        <v>546</v>
      </c>
      <c r="K5027" s="47" t="s">
        <v>746</v>
      </c>
      <c r="L5027" s="87" t="s">
        <v>744</v>
      </c>
      <c r="M5027" s="87" t="s">
        <v>647</v>
      </c>
      <c r="N5027" s="47" t="s">
        <v>571</v>
      </c>
      <c r="O5027" s="87" t="s">
        <v>662</v>
      </c>
      <c r="P5027" s="87" t="s">
        <v>644</v>
      </c>
      <c r="Q5027" s="87" t="s">
        <v>721</v>
      </c>
      <c r="R5027" s="87" t="s">
        <v>733</v>
      </c>
      <c r="S5027" s="47" t="s">
        <v>670</v>
      </c>
      <c r="T5027" s="47" t="s">
        <v>669</v>
      </c>
      <c r="U5027" s="55"/>
      <c r="V5027" s="87" t="s">
        <v>645</v>
      </c>
      <c r="W5027" s="87" t="s">
        <v>775</v>
      </c>
      <c r="X5027" s="90" t="s">
        <v>736</v>
      </c>
      <c r="Y5027" s="113"/>
      <c r="Z5027" s="114"/>
      <c r="AA5027" s="99"/>
    </row>
    <row r="5028" spans="1:27" s="1" customFormat="1" x14ac:dyDescent="0.2">
      <c r="A5028" s="95"/>
      <c r="B5028" s="14" t="s">
        <v>325</v>
      </c>
      <c r="C5028" s="89" t="s">
        <v>701</v>
      </c>
      <c r="D5028" s="87" t="s">
        <v>673</v>
      </c>
      <c r="E5028" s="87" t="s">
        <v>560</v>
      </c>
      <c r="F5028" s="87" t="s">
        <v>562</v>
      </c>
      <c r="G5028" s="87" t="s">
        <v>640</v>
      </c>
      <c r="H5028" s="87" t="s">
        <v>644</v>
      </c>
      <c r="I5028" s="87" t="s">
        <v>746</v>
      </c>
      <c r="J5028" s="87" t="s">
        <v>662</v>
      </c>
      <c r="K5028" s="87" t="s">
        <v>686</v>
      </c>
      <c r="L5028" s="87" t="s">
        <v>774</v>
      </c>
      <c r="M5028" s="87" t="s">
        <v>565</v>
      </c>
      <c r="N5028" s="87" t="s">
        <v>672</v>
      </c>
      <c r="O5028" s="87" t="s">
        <v>626</v>
      </c>
      <c r="P5028" s="47" t="s">
        <v>695</v>
      </c>
      <c r="Q5028" s="87" t="s">
        <v>736</v>
      </c>
      <c r="R5028" s="87" t="s">
        <v>698</v>
      </c>
      <c r="S5028" s="87" t="s">
        <v>744</v>
      </c>
      <c r="T5028" s="87" t="s">
        <v>656</v>
      </c>
      <c r="U5028" s="87" t="s">
        <v>594</v>
      </c>
      <c r="V5028" s="55"/>
      <c r="W5028" s="87" t="s">
        <v>684</v>
      </c>
      <c r="X5028" s="90" t="s">
        <v>635</v>
      </c>
      <c r="Y5028" s="113"/>
      <c r="Z5028" s="114"/>
      <c r="AA5028" s="99"/>
    </row>
    <row r="5029" spans="1:27" s="1" customFormat="1" x14ac:dyDescent="0.2">
      <c r="A5029" s="95"/>
      <c r="B5029" s="14" t="s">
        <v>362</v>
      </c>
      <c r="C5029" s="54" t="s">
        <v>590</v>
      </c>
      <c r="D5029" s="47" t="s">
        <v>644</v>
      </c>
      <c r="E5029" s="87" t="s">
        <v>715</v>
      </c>
      <c r="F5029" s="87" t="s">
        <v>740</v>
      </c>
      <c r="G5029" s="47" t="s">
        <v>746</v>
      </c>
      <c r="H5029" s="87" t="s">
        <v>562</v>
      </c>
      <c r="I5029" s="87" t="s">
        <v>698</v>
      </c>
      <c r="J5029" s="47" t="s">
        <v>653</v>
      </c>
      <c r="K5029" s="87" t="s">
        <v>662</v>
      </c>
      <c r="L5029" s="47" t="s">
        <v>695</v>
      </c>
      <c r="M5029" s="87" t="s">
        <v>652</v>
      </c>
      <c r="N5029" s="87" t="s">
        <v>569</v>
      </c>
      <c r="O5029" s="87" t="s">
        <v>675</v>
      </c>
      <c r="P5029" s="87" t="s">
        <v>774</v>
      </c>
      <c r="Q5029" s="87" t="s">
        <v>744</v>
      </c>
      <c r="R5029" s="47" t="s">
        <v>701</v>
      </c>
      <c r="S5029" s="87" t="s">
        <v>672</v>
      </c>
      <c r="T5029" s="87" t="s">
        <v>635</v>
      </c>
      <c r="U5029" s="47" t="s">
        <v>668</v>
      </c>
      <c r="V5029" s="87" t="s">
        <v>591</v>
      </c>
      <c r="W5029" s="55"/>
      <c r="X5029" s="90" t="s">
        <v>656</v>
      </c>
      <c r="Y5029" s="113"/>
      <c r="Z5029" s="114"/>
      <c r="AA5029" s="99"/>
    </row>
    <row r="5030" spans="1:27" s="1" customFormat="1" ht="12.75" thickBot="1" x14ac:dyDescent="0.25">
      <c r="A5030" s="95"/>
      <c r="B5030" s="187" t="s">
        <v>236</v>
      </c>
      <c r="C5030" s="191" t="s">
        <v>663</v>
      </c>
      <c r="D5030" s="143" t="s">
        <v>718</v>
      </c>
      <c r="E5030" s="169" t="s">
        <v>662</v>
      </c>
      <c r="F5030" s="169" t="s">
        <v>591</v>
      </c>
      <c r="G5030" s="143" t="s">
        <v>562</v>
      </c>
      <c r="H5030" s="169" t="s">
        <v>647</v>
      </c>
      <c r="I5030" s="169" t="s">
        <v>670</v>
      </c>
      <c r="J5030" s="143" t="s">
        <v>669</v>
      </c>
      <c r="K5030" s="143" t="s">
        <v>644</v>
      </c>
      <c r="L5030" s="169" t="s">
        <v>655</v>
      </c>
      <c r="M5030" s="169" t="s">
        <v>775</v>
      </c>
      <c r="N5030" s="143" t="s">
        <v>721</v>
      </c>
      <c r="O5030" s="169" t="s">
        <v>652</v>
      </c>
      <c r="P5030" s="143" t="s">
        <v>698</v>
      </c>
      <c r="Q5030" s="169" t="s">
        <v>645</v>
      </c>
      <c r="R5030" s="169" t="s">
        <v>564</v>
      </c>
      <c r="S5030" s="169" t="s">
        <v>638</v>
      </c>
      <c r="T5030" s="143" t="s">
        <v>746</v>
      </c>
      <c r="U5030" s="169" t="s">
        <v>665</v>
      </c>
      <c r="V5030" s="169" t="s">
        <v>546</v>
      </c>
      <c r="W5030" s="169" t="s">
        <v>659</v>
      </c>
      <c r="X5030" s="144"/>
      <c r="Y5030" s="113"/>
      <c r="Z5030" s="114"/>
      <c r="AA5030" s="99"/>
    </row>
    <row r="5031" spans="1:27" s="1" customFormat="1" ht="21.75" thickBot="1" x14ac:dyDescent="0.4">
      <c r="A5031" s="91"/>
      <c r="B5031" s="112" t="s">
        <v>1067</v>
      </c>
      <c r="C5031" s="112"/>
      <c r="D5031" s="112"/>
      <c r="E5031" s="112"/>
      <c r="F5031" s="112"/>
      <c r="G5031" s="112"/>
      <c r="H5031" s="112"/>
      <c r="I5031" s="112"/>
      <c r="J5031" s="112"/>
      <c r="K5031" s="112"/>
      <c r="L5031" s="112"/>
      <c r="M5031" s="112"/>
      <c r="N5031" s="112"/>
      <c r="O5031" s="112"/>
      <c r="P5031" s="112"/>
      <c r="Q5031" s="112"/>
      <c r="R5031" s="112"/>
      <c r="S5031" s="112"/>
      <c r="T5031" s="112"/>
      <c r="U5031" s="112"/>
      <c r="V5031" s="112"/>
      <c r="W5031" s="112"/>
      <c r="X5031" s="112"/>
      <c r="Y5031" s="112"/>
      <c r="Z5031" s="112"/>
      <c r="AA5031" s="91"/>
    </row>
    <row r="5032" spans="1:27" s="3" customFormat="1" ht="12.75" thickBot="1" x14ac:dyDescent="0.25">
      <c r="A5032" s="94"/>
      <c r="B5032" s="5"/>
      <c r="C5032" s="193" t="s">
        <v>1071</v>
      </c>
      <c r="D5032" s="193" t="s">
        <v>257</v>
      </c>
      <c r="E5032" s="193" t="s">
        <v>1072</v>
      </c>
      <c r="F5032" s="193" t="s">
        <v>1026</v>
      </c>
      <c r="G5032" s="194" t="s">
        <v>171</v>
      </c>
      <c r="H5032" s="193" t="s">
        <v>338</v>
      </c>
      <c r="I5032" s="193" t="s">
        <v>20</v>
      </c>
      <c r="J5032" s="193" t="s">
        <v>389</v>
      </c>
      <c r="K5032" s="193" t="s">
        <v>1054</v>
      </c>
      <c r="L5032" s="193" t="s">
        <v>1073</v>
      </c>
      <c r="M5032" s="193" t="s">
        <v>44</v>
      </c>
      <c r="N5032" s="193" t="s">
        <v>151</v>
      </c>
      <c r="O5032" s="193" t="s">
        <v>98</v>
      </c>
      <c r="P5032" s="193" t="s">
        <v>985</v>
      </c>
      <c r="Q5032" s="193" t="s">
        <v>1074</v>
      </c>
      <c r="R5032" s="193" t="s">
        <v>399</v>
      </c>
      <c r="S5032" s="193" t="s">
        <v>127</v>
      </c>
      <c r="T5032" s="193" t="s">
        <v>1027</v>
      </c>
      <c r="U5032" s="193" t="s">
        <v>1028</v>
      </c>
      <c r="V5032" s="193" t="s">
        <v>986</v>
      </c>
      <c r="W5032" s="195" t="s">
        <v>1075</v>
      </c>
      <c r="X5032" s="123"/>
      <c r="Y5032" s="123"/>
      <c r="Z5032" s="123"/>
      <c r="AA5032" s="98"/>
    </row>
    <row r="5033" spans="1:27" s="1" customFormat="1" x14ac:dyDescent="0.2">
      <c r="A5033" s="95"/>
      <c r="B5033" s="196" t="s">
        <v>1076</v>
      </c>
      <c r="C5033" s="51"/>
      <c r="D5033" s="52" t="s">
        <v>625</v>
      </c>
      <c r="E5033" s="82" t="s">
        <v>647</v>
      </c>
      <c r="F5033" s="82" t="s">
        <v>644</v>
      </c>
      <c r="G5033" s="52" t="s">
        <v>642</v>
      </c>
      <c r="H5033" s="52" t="s">
        <v>651</v>
      </c>
      <c r="I5033" s="52" t="s">
        <v>658</v>
      </c>
      <c r="J5033" s="82" t="s">
        <v>638</v>
      </c>
      <c r="K5033" s="82" t="s">
        <v>675</v>
      </c>
      <c r="L5033" s="82" t="s">
        <v>671</v>
      </c>
      <c r="M5033" s="82" t="s">
        <v>766</v>
      </c>
      <c r="N5033" s="82" t="s">
        <v>684</v>
      </c>
      <c r="O5033" s="52" t="s">
        <v>736</v>
      </c>
      <c r="P5033" s="82" t="s">
        <v>679</v>
      </c>
      <c r="Q5033" s="52" t="s">
        <v>740</v>
      </c>
      <c r="R5033" s="82" t="s">
        <v>733</v>
      </c>
      <c r="S5033" s="82" t="s">
        <v>682</v>
      </c>
      <c r="T5033" s="82" t="s">
        <v>673</v>
      </c>
      <c r="U5033" s="82" t="s">
        <v>668</v>
      </c>
      <c r="V5033" s="52" t="s">
        <v>546</v>
      </c>
      <c r="W5033" s="53" t="s">
        <v>718</v>
      </c>
      <c r="X5033" s="114"/>
      <c r="Y5033" s="114"/>
      <c r="Z5033" s="114"/>
      <c r="AA5033" s="99"/>
    </row>
    <row r="5034" spans="1:27" s="1" customFormat="1" x14ac:dyDescent="0.2">
      <c r="A5034" s="95"/>
      <c r="B5034" s="197" t="s">
        <v>988</v>
      </c>
      <c r="C5034" s="89" t="s">
        <v>564</v>
      </c>
      <c r="D5034" s="55"/>
      <c r="E5034" s="47" t="s">
        <v>559</v>
      </c>
      <c r="F5034" s="87" t="s">
        <v>775</v>
      </c>
      <c r="G5034" s="87" t="s">
        <v>673</v>
      </c>
      <c r="H5034" s="47" t="s">
        <v>640</v>
      </c>
      <c r="I5034" s="87" t="s">
        <v>721</v>
      </c>
      <c r="J5034" s="87" t="s">
        <v>746</v>
      </c>
      <c r="K5034" s="87" t="s">
        <v>635</v>
      </c>
      <c r="L5034" s="87" t="s">
        <v>590</v>
      </c>
      <c r="M5034" s="87" t="s">
        <v>676</v>
      </c>
      <c r="N5034" s="87" t="s">
        <v>662</v>
      </c>
      <c r="O5034" s="87" t="s">
        <v>692</v>
      </c>
      <c r="P5034" s="87" t="s">
        <v>653</v>
      </c>
      <c r="Q5034" s="87" t="s">
        <v>652</v>
      </c>
      <c r="R5034" s="87" t="s">
        <v>718</v>
      </c>
      <c r="S5034" s="87" t="s">
        <v>701</v>
      </c>
      <c r="T5034" s="47" t="s">
        <v>682</v>
      </c>
      <c r="U5034" s="87" t="s">
        <v>715</v>
      </c>
      <c r="V5034" s="87" t="s">
        <v>669</v>
      </c>
      <c r="W5034" s="90" t="s">
        <v>736</v>
      </c>
      <c r="X5034" s="114"/>
      <c r="Y5034" s="114"/>
      <c r="Z5034" s="114"/>
      <c r="AA5034" s="99"/>
    </row>
    <row r="5035" spans="1:27" s="1" customFormat="1" x14ac:dyDescent="0.2">
      <c r="A5035" s="95"/>
      <c r="B5035" s="197" t="s">
        <v>1077</v>
      </c>
      <c r="C5035" s="89" t="s">
        <v>701</v>
      </c>
      <c r="D5035" s="87" t="s">
        <v>571</v>
      </c>
      <c r="E5035" s="55"/>
      <c r="F5035" s="87" t="s">
        <v>594</v>
      </c>
      <c r="G5035" s="47" t="s">
        <v>562</v>
      </c>
      <c r="H5035" s="87" t="s">
        <v>675</v>
      </c>
      <c r="I5035" s="47" t="s">
        <v>684</v>
      </c>
      <c r="J5035" s="47" t="s">
        <v>659</v>
      </c>
      <c r="K5035" s="47" t="s">
        <v>698</v>
      </c>
      <c r="L5035" s="87" t="s">
        <v>625</v>
      </c>
      <c r="M5035" s="87" t="s">
        <v>560</v>
      </c>
      <c r="N5035" s="87" t="s">
        <v>626</v>
      </c>
      <c r="O5035" s="87" t="s">
        <v>655</v>
      </c>
      <c r="P5035" s="87" t="s">
        <v>718</v>
      </c>
      <c r="Q5035" s="87" t="s">
        <v>648</v>
      </c>
      <c r="R5035" s="87" t="s">
        <v>775</v>
      </c>
      <c r="S5035" s="87" t="s">
        <v>715</v>
      </c>
      <c r="T5035" s="87" t="s">
        <v>721</v>
      </c>
      <c r="U5035" s="87" t="s">
        <v>590</v>
      </c>
      <c r="V5035" s="47" t="s">
        <v>695</v>
      </c>
      <c r="W5035" s="90" t="s">
        <v>672</v>
      </c>
      <c r="X5035" s="114"/>
      <c r="Y5035" s="114"/>
      <c r="Z5035" s="114"/>
      <c r="AA5035" s="99"/>
    </row>
    <row r="5036" spans="1:27" s="1" customFormat="1" x14ac:dyDescent="0.2">
      <c r="A5036" s="95"/>
      <c r="B5036" s="197" t="s">
        <v>1029</v>
      </c>
      <c r="C5036" s="89" t="s">
        <v>730</v>
      </c>
      <c r="D5036" s="87" t="s">
        <v>740</v>
      </c>
      <c r="E5036" s="47" t="s">
        <v>666</v>
      </c>
      <c r="F5036" s="55"/>
      <c r="G5036" s="87" t="s">
        <v>693</v>
      </c>
      <c r="H5036" s="87" t="s">
        <v>638</v>
      </c>
      <c r="I5036" s="47" t="s">
        <v>672</v>
      </c>
      <c r="J5036" s="87" t="s">
        <v>642</v>
      </c>
      <c r="K5036" s="87" t="s">
        <v>649</v>
      </c>
      <c r="L5036" s="87" t="s">
        <v>675</v>
      </c>
      <c r="M5036" s="87" t="s">
        <v>684</v>
      </c>
      <c r="N5036" s="87" t="s">
        <v>718</v>
      </c>
      <c r="O5036" s="87" t="s">
        <v>664</v>
      </c>
      <c r="P5036" s="87" t="s">
        <v>560</v>
      </c>
      <c r="Q5036" s="87" t="s">
        <v>736</v>
      </c>
      <c r="R5036" s="47" t="s">
        <v>751</v>
      </c>
      <c r="S5036" s="87" t="s">
        <v>648</v>
      </c>
      <c r="T5036" s="87" t="s">
        <v>698</v>
      </c>
      <c r="U5036" s="87" t="s">
        <v>682</v>
      </c>
      <c r="V5036" s="87" t="s">
        <v>591</v>
      </c>
      <c r="W5036" s="90" t="s">
        <v>625</v>
      </c>
      <c r="X5036" s="114"/>
      <c r="Y5036" s="114"/>
      <c r="Z5036" s="114"/>
      <c r="AA5036" s="99"/>
    </row>
    <row r="5037" spans="1:27" s="1" customFormat="1" x14ac:dyDescent="0.2">
      <c r="A5037" s="95"/>
      <c r="B5037" s="198" t="s">
        <v>177</v>
      </c>
      <c r="C5037" s="89" t="s">
        <v>721</v>
      </c>
      <c r="D5037" s="47" t="s">
        <v>648</v>
      </c>
      <c r="E5037" s="87" t="s">
        <v>591</v>
      </c>
      <c r="F5037" s="87" t="s">
        <v>590</v>
      </c>
      <c r="G5037" s="55"/>
      <c r="H5037" s="87" t="s">
        <v>666</v>
      </c>
      <c r="I5037" s="47" t="s">
        <v>718</v>
      </c>
      <c r="J5037" s="87" t="s">
        <v>603</v>
      </c>
      <c r="K5037" s="87" t="s">
        <v>775</v>
      </c>
      <c r="L5037" s="87" t="s">
        <v>701</v>
      </c>
      <c r="M5037" s="47" t="s">
        <v>625</v>
      </c>
      <c r="N5037" s="87" t="s">
        <v>676</v>
      </c>
      <c r="O5037" s="87" t="s">
        <v>675</v>
      </c>
      <c r="P5037" s="87" t="s">
        <v>722</v>
      </c>
      <c r="Q5037" s="87" t="s">
        <v>659</v>
      </c>
      <c r="R5037" s="87" t="s">
        <v>658</v>
      </c>
      <c r="S5037" s="87" t="s">
        <v>684</v>
      </c>
      <c r="T5037" s="87" t="s">
        <v>670</v>
      </c>
      <c r="U5037" s="87" t="s">
        <v>635</v>
      </c>
      <c r="V5037" s="47" t="s">
        <v>664</v>
      </c>
      <c r="W5037" s="90" t="s">
        <v>715</v>
      </c>
      <c r="X5037" s="114"/>
      <c r="Y5037" s="114"/>
      <c r="Z5037" s="114"/>
      <c r="AA5037" s="99"/>
    </row>
    <row r="5038" spans="1:27" s="1" customFormat="1" x14ac:dyDescent="0.2">
      <c r="A5038" s="95"/>
      <c r="B5038" s="197" t="s">
        <v>340</v>
      </c>
      <c r="C5038" s="89" t="s">
        <v>662</v>
      </c>
      <c r="D5038" s="87" t="s">
        <v>659</v>
      </c>
      <c r="E5038" s="87" t="s">
        <v>746</v>
      </c>
      <c r="F5038" s="87" t="s">
        <v>715</v>
      </c>
      <c r="G5038" s="87" t="s">
        <v>652</v>
      </c>
      <c r="H5038" s="55"/>
      <c r="I5038" s="87" t="s">
        <v>701</v>
      </c>
      <c r="J5038" s="87" t="s">
        <v>569</v>
      </c>
      <c r="K5038" s="87" t="s">
        <v>721</v>
      </c>
      <c r="L5038" s="87" t="s">
        <v>775</v>
      </c>
      <c r="M5038" s="87" t="s">
        <v>571</v>
      </c>
      <c r="N5038" s="87" t="s">
        <v>562</v>
      </c>
      <c r="O5038" s="87" t="s">
        <v>648</v>
      </c>
      <c r="P5038" s="87" t="s">
        <v>682</v>
      </c>
      <c r="Q5038" s="87" t="s">
        <v>649</v>
      </c>
      <c r="R5038" s="87" t="s">
        <v>635</v>
      </c>
      <c r="S5038" s="87" t="s">
        <v>626</v>
      </c>
      <c r="T5038" s="87" t="s">
        <v>684</v>
      </c>
      <c r="U5038" s="87" t="s">
        <v>736</v>
      </c>
      <c r="V5038" s="47" t="s">
        <v>718</v>
      </c>
      <c r="W5038" s="56" t="s">
        <v>676</v>
      </c>
      <c r="X5038" s="114"/>
      <c r="Y5038" s="114"/>
      <c r="Z5038" s="114"/>
      <c r="AA5038" s="99"/>
    </row>
    <row r="5039" spans="1:27" s="1" customFormat="1" x14ac:dyDescent="0.2">
      <c r="A5039" s="95"/>
      <c r="B5039" s="197" t="s">
        <v>1007</v>
      </c>
      <c r="C5039" s="89" t="s">
        <v>619</v>
      </c>
      <c r="D5039" s="47" t="s">
        <v>642</v>
      </c>
      <c r="E5039" s="87" t="s">
        <v>744</v>
      </c>
      <c r="F5039" s="87" t="s">
        <v>662</v>
      </c>
      <c r="G5039" s="87" t="s">
        <v>663</v>
      </c>
      <c r="H5039" s="87" t="s">
        <v>647</v>
      </c>
      <c r="I5039" s="55"/>
      <c r="J5039" s="87" t="s">
        <v>722</v>
      </c>
      <c r="K5039" s="87" t="s">
        <v>665</v>
      </c>
      <c r="L5039" s="47" t="s">
        <v>673</v>
      </c>
      <c r="M5039" s="87" t="s">
        <v>546</v>
      </c>
      <c r="N5039" s="87" t="s">
        <v>638</v>
      </c>
      <c r="O5039" s="87" t="s">
        <v>661</v>
      </c>
      <c r="P5039" s="87" t="s">
        <v>740</v>
      </c>
      <c r="Q5039" s="87" t="s">
        <v>569</v>
      </c>
      <c r="R5039" s="47" t="s">
        <v>561</v>
      </c>
      <c r="S5039" s="87" t="s">
        <v>652</v>
      </c>
      <c r="T5039" s="87" t="s">
        <v>640</v>
      </c>
      <c r="U5039" s="87" t="s">
        <v>746</v>
      </c>
      <c r="V5039" s="47" t="s">
        <v>736</v>
      </c>
      <c r="W5039" s="90" t="s">
        <v>679</v>
      </c>
      <c r="X5039" s="114"/>
      <c r="Y5039" s="114"/>
      <c r="Z5039" s="114"/>
      <c r="AA5039" s="99"/>
    </row>
    <row r="5040" spans="1:27" s="1" customFormat="1" x14ac:dyDescent="0.2">
      <c r="A5040" s="95"/>
      <c r="B5040" s="197" t="s">
        <v>394</v>
      </c>
      <c r="C5040" s="54" t="s">
        <v>715</v>
      </c>
      <c r="D5040" s="47" t="s">
        <v>675</v>
      </c>
      <c r="E5040" s="87" t="s">
        <v>640</v>
      </c>
      <c r="F5040" s="87" t="s">
        <v>721</v>
      </c>
      <c r="G5040" s="87" t="s">
        <v>620</v>
      </c>
      <c r="H5040" s="87" t="s">
        <v>617</v>
      </c>
      <c r="I5040" s="87" t="s">
        <v>682</v>
      </c>
      <c r="J5040" s="55"/>
      <c r="K5040" s="87" t="s">
        <v>643</v>
      </c>
      <c r="L5040" s="87" t="s">
        <v>567</v>
      </c>
      <c r="M5040" s="87" t="s">
        <v>718</v>
      </c>
      <c r="N5040" s="87" t="s">
        <v>673</v>
      </c>
      <c r="O5040" s="87" t="s">
        <v>666</v>
      </c>
      <c r="P5040" s="87" t="s">
        <v>681</v>
      </c>
      <c r="Q5040" s="87" t="s">
        <v>596</v>
      </c>
      <c r="R5040" s="47" t="s">
        <v>701</v>
      </c>
      <c r="S5040" s="87" t="s">
        <v>637</v>
      </c>
      <c r="T5040" s="87" t="s">
        <v>590</v>
      </c>
      <c r="U5040" s="87" t="s">
        <v>667</v>
      </c>
      <c r="V5040" s="47" t="s">
        <v>684</v>
      </c>
      <c r="W5040" s="90" t="s">
        <v>775</v>
      </c>
      <c r="X5040" s="114"/>
      <c r="Y5040" s="114"/>
      <c r="Z5040" s="114"/>
      <c r="AA5040" s="99"/>
    </row>
    <row r="5041" spans="1:27" s="3" customFormat="1" x14ac:dyDescent="0.2">
      <c r="A5041" s="95"/>
      <c r="B5041" s="197" t="s">
        <v>1056</v>
      </c>
      <c r="C5041" s="89" t="s">
        <v>746</v>
      </c>
      <c r="D5041" s="87" t="s">
        <v>560</v>
      </c>
      <c r="E5041" s="87" t="s">
        <v>619</v>
      </c>
      <c r="F5041" s="87" t="s">
        <v>562</v>
      </c>
      <c r="G5041" s="87" t="s">
        <v>740</v>
      </c>
      <c r="H5041" s="87" t="s">
        <v>642</v>
      </c>
      <c r="I5041" s="87" t="s">
        <v>695</v>
      </c>
      <c r="J5041" s="87" t="s">
        <v>662</v>
      </c>
      <c r="K5041" s="55"/>
      <c r="L5041" s="87" t="s">
        <v>564</v>
      </c>
      <c r="M5041" s="47" t="s">
        <v>736</v>
      </c>
      <c r="N5041" s="87" t="s">
        <v>570</v>
      </c>
      <c r="O5041" s="87" t="s">
        <v>647</v>
      </c>
      <c r="P5041" s="87" t="s">
        <v>565</v>
      </c>
      <c r="Q5041" s="87" t="s">
        <v>638</v>
      </c>
      <c r="R5041" s="47" t="s">
        <v>653</v>
      </c>
      <c r="S5041" s="87" t="s">
        <v>569</v>
      </c>
      <c r="T5041" s="47" t="s">
        <v>718</v>
      </c>
      <c r="U5041" s="87" t="s">
        <v>684</v>
      </c>
      <c r="V5041" s="87" t="s">
        <v>652</v>
      </c>
      <c r="W5041" s="90" t="s">
        <v>682</v>
      </c>
      <c r="X5041" s="114"/>
      <c r="Y5041" s="114"/>
      <c r="Z5041" s="114"/>
      <c r="AA5041" s="98"/>
    </row>
    <row r="5042" spans="1:27" s="1" customFormat="1" x14ac:dyDescent="0.2">
      <c r="A5042" s="95"/>
      <c r="B5042" s="197" t="s">
        <v>1078</v>
      </c>
      <c r="C5042" s="89" t="s">
        <v>667</v>
      </c>
      <c r="D5042" s="87" t="s">
        <v>573</v>
      </c>
      <c r="E5042" s="87" t="s">
        <v>569</v>
      </c>
      <c r="F5042" s="47" t="s">
        <v>746</v>
      </c>
      <c r="G5042" s="47" t="s">
        <v>647</v>
      </c>
      <c r="H5042" s="87" t="s">
        <v>740</v>
      </c>
      <c r="I5042" s="47" t="s">
        <v>648</v>
      </c>
      <c r="J5042" s="47" t="s">
        <v>669</v>
      </c>
      <c r="K5042" s="47" t="s">
        <v>659</v>
      </c>
      <c r="L5042" s="55"/>
      <c r="M5042" s="87" t="s">
        <v>570</v>
      </c>
      <c r="N5042" s="87" t="s">
        <v>672</v>
      </c>
      <c r="O5042" s="87" t="s">
        <v>638</v>
      </c>
      <c r="P5042" s="47" t="s">
        <v>684</v>
      </c>
      <c r="Q5042" s="47" t="s">
        <v>642</v>
      </c>
      <c r="R5042" s="47" t="s">
        <v>682</v>
      </c>
      <c r="S5042" s="47" t="s">
        <v>736</v>
      </c>
      <c r="T5042" s="47" t="s">
        <v>652</v>
      </c>
      <c r="U5042" s="87" t="s">
        <v>718</v>
      </c>
      <c r="V5042" s="87" t="s">
        <v>662</v>
      </c>
      <c r="W5042" s="90" t="s">
        <v>644</v>
      </c>
      <c r="X5042" s="114"/>
      <c r="Y5042" s="114"/>
      <c r="Z5042" s="114"/>
      <c r="AA5042" s="99"/>
    </row>
    <row r="5043" spans="1:27" s="1" customFormat="1" x14ac:dyDescent="0.2">
      <c r="A5043" s="95"/>
      <c r="B5043" s="197" t="s">
        <v>45</v>
      </c>
      <c r="C5043" s="89" t="s">
        <v>590</v>
      </c>
      <c r="D5043" s="87" t="s">
        <v>665</v>
      </c>
      <c r="E5043" s="87" t="s">
        <v>603</v>
      </c>
      <c r="F5043" s="87" t="s">
        <v>744</v>
      </c>
      <c r="G5043" s="87" t="s">
        <v>569</v>
      </c>
      <c r="H5043" s="47" t="s">
        <v>653</v>
      </c>
      <c r="I5043" s="87" t="s">
        <v>635</v>
      </c>
      <c r="J5043" s="47" t="s">
        <v>663</v>
      </c>
      <c r="K5043" s="87" t="s">
        <v>670</v>
      </c>
      <c r="L5043" s="87" t="s">
        <v>591</v>
      </c>
      <c r="M5043" s="55"/>
      <c r="N5043" s="87" t="s">
        <v>652</v>
      </c>
      <c r="O5043" s="87" t="s">
        <v>722</v>
      </c>
      <c r="P5043" s="87" t="s">
        <v>564</v>
      </c>
      <c r="Q5043" s="47" t="s">
        <v>626</v>
      </c>
      <c r="R5043" s="47" t="s">
        <v>715</v>
      </c>
      <c r="S5043" s="47" t="s">
        <v>775</v>
      </c>
      <c r="T5043" s="87" t="s">
        <v>561</v>
      </c>
      <c r="U5043" s="47" t="s">
        <v>673</v>
      </c>
      <c r="V5043" s="47" t="s">
        <v>746</v>
      </c>
      <c r="W5043" s="56" t="s">
        <v>701</v>
      </c>
      <c r="X5043" s="114"/>
      <c r="Y5043" s="114"/>
      <c r="Z5043" s="114"/>
      <c r="AA5043" s="99"/>
    </row>
    <row r="5044" spans="1:27" s="1" customFormat="1" x14ac:dyDescent="0.2">
      <c r="A5044" s="95"/>
      <c r="B5044" s="197" t="s">
        <v>167</v>
      </c>
      <c r="C5044" s="89" t="s">
        <v>744</v>
      </c>
      <c r="D5044" s="47" t="s">
        <v>651</v>
      </c>
      <c r="E5044" s="87" t="s">
        <v>722</v>
      </c>
      <c r="F5044" s="47" t="s">
        <v>663</v>
      </c>
      <c r="G5044" s="87" t="s">
        <v>692</v>
      </c>
      <c r="H5044" s="47" t="s">
        <v>658</v>
      </c>
      <c r="I5044" s="87" t="s">
        <v>715</v>
      </c>
      <c r="J5044" s="47" t="s">
        <v>653</v>
      </c>
      <c r="K5044" s="47" t="s">
        <v>591</v>
      </c>
      <c r="L5044" s="87" t="s">
        <v>635</v>
      </c>
      <c r="M5044" s="87" t="s">
        <v>666</v>
      </c>
      <c r="N5044" s="55"/>
      <c r="O5044" s="47" t="s">
        <v>659</v>
      </c>
      <c r="P5044" s="87" t="s">
        <v>625</v>
      </c>
      <c r="Q5044" s="87" t="s">
        <v>664</v>
      </c>
      <c r="R5044" s="47" t="s">
        <v>670</v>
      </c>
      <c r="S5044" s="47" t="s">
        <v>590</v>
      </c>
      <c r="T5044" s="87" t="s">
        <v>701</v>
      </c>
      <c r="U5044" s="87" t="s">
        <v>775</v>
      </c>
      <c r="V5044" s="87" t="s">
        <v>603</v>
      </c>
      <c r="W5044" s="56" t="s">
        <v>721</v>
      </c>
      <c r="X5044" s="114"/>
      <c r="Y5044" s="114"/>
      <c r="Z5044" s="114"/>
      <c r="AA5044" s="99"/>
    </row>
    <row r="5045" spans="1:27" s="1" customFormat="1" x14ac:dyDescent="0.2">
      <c r="A5045" s="95"/>
      <c r="B5045" s="197" t="s">
        <v>105</v>
      </c>
      <c r="C5045" s="89" t="s">
        <v>670</v>
      </c>
      <c r="D5045" s="47" t="s">
        <v>591</v>
      </c>
      <c r="E5045" s="87" t="s">
        <v>668</v>
      </c>
      <c r="F5045" s="87" t="s">
        <v>667</v>
      </c>
      <c r="G5045" s="87" t="s">
        <v>746</v>
      </c>
      <c r="H5045" s="87" t="s">
        <v>673</v>
      </c>
      <c r="I5045" s="87" t="s">
        <v>590</v>
      </c>
      <c r="J5045" s="47" t="s">
        <v>652</v>
      </c>
      <c r="K5045" s="87" t="s">
        <v>701</v>
      </c>
      <c r="L5045" s="47" t="s">
        <v>715</v>
      </c>
      <c r="M5045" s="87" t="s">
        <v>682</v>
      </c>
      <c r="N5045" s="87" t="s">
        <v>644</v>
      </c>
      <c r="O5045" s="55"/>
      <c r="P5045" s="87" t="s">
        <v>698</v>
      </c>
      <c r="Q5045" s="87" t="s">
        <v>662</v>
      </c>
      <c r="R5045" s="87" t="s">
        <v>684</v>
      </c>
      <c r="S5045" s="87" t="s">
        <v>603</v>
      </c>
      <c r="T5045" s="87" t="s">
        <v>775</v>
      </c>
      <c r="U5045" s="87" t="s">
        <v>721</v>
      </c>
      <c r="V5045" s="87" t="s">
        <v>569</v>
      </c>
      <c r="W5045" s="90" t="s">
        <v>519</v>
      </c>
      <c r="X5045" s="114"/>
      <c r="Y5045" s="114"/>
      <c r="Z5045" s="114"/>
      <c r="AA5045" s="99"/>
    </row>
    <row r="5046" spans="1:27" s="1" customFormat="1" x14ac:dyDescent="0.2">
      <c r="A5046" s="95"/>
      <c r="B5046" s="197" t="s">
        <v>224</v>
      </c>
      <c r="C5046" s="89" t="s">
        <v>591</v>
      </c>
      <c r="D5046" s="47" t="s">
        <v>649</v>
      </c>
      <c r="E5046" s="87" t="s">
        <v>676</v>
      </c>
      <c r="F5046" s="47" t="s">
        <v>701</v>
      </c>
      <c r="G5046" s="47" t="s">
        <v>662</v>
      </c>
      <c r="H5046" s="47" t="s">
        <v>664</v>
      </c>
      <c r="I5046" s="87" t="s">
        <v>775</v>
      </c>
      <c r="J5046" s="87" t="s">
        <v>670</v>
      </c>
      <c r="K5046" s="47" t="s">
        <v>751</v>
      </c>
      <c r="L5046" s="87" t="s">
        <v>744</v>
      </c>
      <c r="M5046" s="87" t="s">
        <v>659</v>
      </c>
      <c r="N5046" s="87" t="s">
        <v>569</v>
      </c>
      <c r="O5046" s="47" t="s">
        <v>626</v>
      </c>
      <c r="P5046" s="55"/>
      <c r="Q5046" s="87" t="s">
        <v>746</v>
      </c>
      <c r="R5046" s="87" t="s">
        <v>721</v>
      </c>
      <c r="S5046" s="87" t="s">
        <v>635</v>
      </c>
      <c r="T5046" s="87" t="s">
        <v>619</v>
      </c>
      <c r="U5046" s="47" t="s">
        <v>652</v>
      </c>
      <c r="V5046" s="87" t="s">
        <v>648</v>
      </c>
      <c r="W5046" s="90" t="s">
        <v>562</v>
      </c>
      <c r="X5046" s="114"/>
      <c r="Y5046" s="114"/>
      <c r="Z5046" s="114"/>
      <c r="AA5046" s="99"/>
    </row>
    <row r="5047" spans="1:27" s="1" customFormat="1" x14ac:dyDescent="0.2">
      <c r="A5047" s="95"/>
      <c r="B5047" s="197" t="s">
        <v>1079</v>
      </c>
      <c r="C5047" s="89" t="s">
        <v>775</v>
      </c>
      <c r="D5047" s="87" t="s">
        <v>666</v>
      </c>
      <c r="E5047" s="47" t="s">
        <v>673</v>
      </c>
      <c r="F5047" s="87" t="s">
        <v>670</v>
      </c>
      <c r="G5047" s="87" t="s">
        <v>640</v>
      </c>
      <c r="H5047" s="47" t="s">
        <v>561</v>
      </c>
      <c r="I5047" s="47" t="s">
        <v>625</v>
      </c>
      <c r="J5047" s="47" t="s">
        <v>591</v>
      </c>
      <c r="K5047" s="47" t="s">
        <v>715</v>
      </c>
      <c r="L5047" s="47" t="s">
        <v>721</v>
      </c>
      <c r="M5047" s="87" t="s">
        <v>658</v>
      </c>
      <c r="N5047" s="87" t="s">
        <v>667</v>
      </c>
      <c r="O5047" s="47" t="s">
        <v>672</v>
      </c>
      <c r="P5047" s="87" t="s">
        <v>675</v>
      </c>
      <c r="Q5047" s="55"/>
      <c r="R5047" s="87" t="s">
        <v>590</v>
      </c>
      <c r="S5047" s="87" t="s">
        <v>718</v>
      </c>
      <c r="T5047" s="87" t="s">
        <v>635</v>
      </c>
      <c r="U5047" s="87" t="s">
        <v>676</v>
      </c>
      <c r="V5047" s="47" t="s">
        <v>682</v>
      </c>
      <c r="W5047" s="90" t="s">
        <v>684</v>
      </c>
      <c r="X5047" s="114"/>
      <c r="Y5047" s="114"/>
      <c r="Z5047" s="114"/>
      <c r="AA5047" s="99"/>
    </row>
    <row r="5048" spans="1:27" s="1" customFormat="1" x14ac:dyDescent="0.2">
      <c r="A5048" s="95"/>
      <c r="B5048" s="197" t="s">
        <v>1057</v>
      </c>
      <c r="C5048" s="54" t="s">
        <v>618</v>
      </c>
      <c r="D5048" s="87" t="s">
        <v>626</v>
      </c>
      <c r="E5048" s="87" t="s">
        <v>740</v>
      </c>
      <c r="F5048" s="87" t="s">
        <v>652</v>
      </c>
      <c r="G5048" s="87" t="s">
        <v>669</v>
      </c>
      <c r="H5048" s="47" t="s">
        <v>546</v>
      </c>
      <c r="I5048" s="87" t="s">
        <v>644</v>
      </c>
      <c r="J5048" s="87" t="s">
        <v>647</v>
      </c>
      <c r="K5048" s="87" t="s">
        <v>690</v>
      </c>
      <c r="L5048" s="87" t="s">
        <v>722</v>
      </c>
      <c r="M5048" s="87" t="s">
        <v>638</v>
      </c>
      <c r="N5048" s="87" t="s">
        <v>736</v>
      </c>
      <c r="O5048" s="87" t="s">
        <v>744</v>
      </c>
      <c r="P5048" s="87" t="s">
        <v>642</v>
      </c>
      <c r="Q5048" s="87" t="s">
        <v>661</v>
      </c>
      <c r="R5048" s="55"/>
      <c r="S5048" s="87" t="s">
        <v>746</v>
      </c>
      <c r="T5048" s="87" t="s">
        <v>569</v>
      </c>
      <c r="U5048" s="87" t="s">
        <v>662</v>
      </c>
      <c r="V5048" s="87" t="s">
        <v>659</v>
      </c>
      <c r="W5048" s="90" t="s">
        <v>648</v>
      </c>
      <c r="X5048" s="114"/>
      <c r="Y5048" s="114"/>
      <c r="Z5048" s="114"/>
      <c r="AA5048" s="99"/>
    </row>
    <row r="5049" spans="1:27" s="1" customFormat="1" x14ac:dyDescent="0.2">
      <c r="A5049" s="95"/>
      <c r="B5049" s="197" t="s">
        <v>73</v>
      </c>
      <c r="C5049" s="89" t="s">
        <v>722</v>
      </c>
      <c r="D5049" s="47" t="s">
        <v>602</v>
      </c>
      <c r="E5049" s="47" t="s">
        <v>638</v>
      </c>
      <c r="F5049" s="87" t="s">
        <v>673</v>
      </c>
      <c r="G5049" s="87" t="s">
        <v>744</v>
      </c>
      <c r="H5049" s="192"/>
      <c r="I5049" s="47" t="s">
        <v>666</v>
      </c>
      <c r="J5049" s="87" t="s">
        <v>665</v>
      </c>
      <c r="K5049" s="47" t="s">
        <v>617</v>
      </c>
      <c r="L5049" s="87" t="s">
        <v>670</v>
      </c>
      <c r="M5049" s="87" t="s">
        <v>740</v>
      </c>
      <c r="N5049" s="87" t="s">
        <v>604</v>
      </c>
      <c r="O5049" s="47" t="s">
        <v>596</v>
      </c>
      <c r="P5049" s="87" t="s">
        <v>546</v>
      </c>
      <c r="Q5049" s="87" t="s">
        <v>663</v>
      </c>
      <c r="R5049" s="87" t="s">
        <v>675</v>
      </c>
      <c r="S5049" s="55"/>
      <c r="T5049" s="87" t="s">
        <v>667</v>
      </c>
      <c r="U5049" s="87" t="s">
        <v>613</v>
      </c>
      <c r="V5049" s="87" t="s">
        <v>642</v>
      </c>
      <c r="W5049" s="90" t="s">
        <v>651</v>
      </c>
      <c r="X5049" s="114"/>
      <c r="Y5049" s="114"/>
      <c r="Z5049" s="114"/>
      <c r="AA5049" s="99"/>
    </row>
    <row r="5050" spans="1:27" s="1" customFormat="1" x14ac:dyDescent="0.2">
      <c r="A5050" s="95"/>
      <c r="B5050" s="197" t="s">
        <v>1030</v>
      </c>
      <c r="C5050" s="89" t="s">
        <v>648</v>
      </c>
      <c r="D5050" s="87" t="s">
        <v>722</v>
      </c>
      <c r="E5050" s="87" t="s">
        <v>642</v>
      </c>
      <c r="F5050" s="87" t="s">
        <v>665</v>
      </c>
      <c r="G5050" s="47" t="s">
        <v>736</v>
      </c>
      <c r="H5050" s="47" t="s">
        <v>744</v>
      </c>
      <c r="I5050" s="87" t="s">
        <v>659</v>
      </c>
      <c r="J5050" s="87" t="s">
        <v>661</v>
      </c>
      <c r="K5050" s="87" t="s">
        <v>663</v>
      </c>
      <c r="L5050" s="87" t="s">
        <v>666</v>
      </c>
      <c r="M5050" s="87" t="s">
        <v>604</v>
      </c>
      <c r="N5050" s="47" t="s">
        <v>602</v>
      </c>
      <c r="O5050" s="47" t="s">
        <v>740</v>
      </c>
      <c r="P5050" s="87" t="s">
        <v>658</v>
      </c>
      <c r="Q5050" s="87" t="s">
        <v>546</v>
      </c>
      <c r="R5050" s="47" t="s">
        <v>617</v>
      </c>
      <c r="S5050" s="87" t="s">
        <v>664</v>
      </c>
      <c r="T5050" s="55"/>
      <c r="U5050" s="87" t="s">
        <v>679</v>
      </c>
      <c r="V5050" s="47" t="s">
        <v>638</v>
      </c>
      <c r="W5050" s="90" t="s">
        <v>675</v>
      </c>
      <c r="X5050" s="114"/>
      <c r="Y5050" s="114"/>
      <c r="Z5050" s="114"/>
      <c r="AA5050" s="99"/>
    </row>
    <row r="5051" spans="1:27" s="1" customFormat="1" x14ac:dyDescent="0.2">
      <c r="A5051" s="95"/>
      <c r="B5051" s="197" t="s">
        <v>1031</v>
      </c>
      <c r="C5051" s="54" t="s">
        <v>690</v>
      </c>
      <c r="D5051" s="87" t="s">
        <v>638</v>
      </c>
      <c r="E5051" s="47" t="s">
        <v>661</v>
      </c>
      <c r="F5051" s="47" t="s">
        <v>722</v>
      </c>
      <c r="G5051" s="87" t="s">
        <v>546</v>
      </c>
      <c r="H5051" s="87" t="s">
        <v>670</v>
      </c>
      <c r="I5051" s="47" t="s">
        <v>675</v>
      </c>
      <c r="J5051" s="47" t="s">
        <v>664</v>
      </c>
      <c r="K5051" s="47" t="s">
        <v>744</v>
      </c>
      <c r="L5051" s="87" t="s">
        <v>561</v>
      </c>
      <c r="M5051" s="87" t="s">
        <v>648</v>
      </c>
      <c r="N5051" s="47" t="s">
        <v>740</v>
      </c>
      <c r="O5051" s="87" t="s">
        <v>642</v>
      </c>
      <c r="P5051" s="87" t="s">
        <v>666</v>
      </c>
      <c r="Q5051" s="87" t="s">
        <v>665</v>
      </c>
      <c r="R5051" s="87" t="s">
        <v>651</v>
      </c>
      <c r="S5051" s="47" t="s">
        <v>692</v>
      </c>
      <c r="T5051" s="47" t="s">
        <v>591</v>
      </c>
      <c r="U5051" s="55"/>
      <c r="V5051" s="87" t="s">
        <v>647</v>
      </c>
      <c r="W5051" s="90" t="s">
        <v>658</v>
      </c>
      <c r="X5051" s="114"/>
      <c r="Y5051" s="114"/>
      <c r="Z5051" s="114"/>
      <c r="AA5051" s="99"/>
    </row>
    <row r="5052" spans="1:27" s="1" customFormat="1" x14ac:dyDescent="0.2">
      <c r="A5052" s="95"/>
      <c r="B5052" s="197" t="s">
        <v>139</v>
      </c>
      <c r="C5052" s="89" t="s">
        <v>635</v>
      </c>
      <c r="D5052" s="87" t="s">
        <v>658</v>
      </c>
      <c r="E5052" s="87" t="s">
        <v>665</v>
      </c>
      <c r="F5052" s="87" t="s">
        <v>561</v>
      </c>
      <c r="G5052" s="87" t="s">
        <v>667</v>
      </c>
      <c r="H5052" s="87" t="s">
        <v>663</v>
      </c>
      <c r="I5052" s="87" t="s">
        <v>670</v>
      </c>
      <c r="J5052" s="87" t="s">
        <v>744</v>
      </c>
      <c r="K5052" s="87" t="s">
        <v>666</v>
      </c>
      <c r="L5052" s="87" t="s">
        <v>651</v>
      </c>
      <c r="M5052" s="87" t="s">
        <v>675</v>
      </c>
      <c r="N5052" s="87" t="s">
        <v>668</v>
      </c>
      <c r="O5052" s="87" t="s">
        <v>751</v>
      </c>
      <c r="P5052" s="47" t="s">
        <v>673</v>
      </c>
      <c r="Q5052" s="87" t="s">
        <v>722</v>
      </c>
      <c r="R5052" s="87" t="s">
        <v>640</v>
      </c>
      <c r="S5052" s="87" t="s">
        <v>721</v>
      </c>
      <c r="T5052" s="87" t="s">
        <v>715</v>
      </c>
      <c r="U5052" s="87" t="s">
        <v>701</v>
      </c>
      <c r="V5052" s="55"/>
      <c r="W5052" s="90" t="s">
        <v>590</v>
      </c>
      <c r="X5052" s="114"/>
      <c r="Y5052" s="114"/>
      <c r="Z5052" s="114"/>
      <c r="AA5052" s="99"/>
    </row>
    <row r="5053" spans="1:27" s="1" customFormat="1" ht="12.75" thickBot="1" x14ac:dyDescent="0.25">
      <c r="A5053" s="95"/>
      <c r="B5053" s="199" t="s">
        <v>993</v>
      </c>
      <c r="C5053" s="191" t="s">
        <v>663</v>
      </c>
      <c r="D5053" s="169" t="s">
        <v>670</v>
      </c>
      <c r="E5053" s="169" t="s">
        <v>652</v>
      </c>
      <c r="F5053" s="143" t="s">
        <v>569</v>
      </c>
      <c r="G5053" s="169" t="s">
        <v>638</v>
      </c>
      <c r="H5053" s="169" t="s">
        <v>665</v>
      </c>
      <c r="I5053" s="169" t="s">
        <v>591</v>
      </c>
      <c r="J5053" s="169" t="s">
        <v>740</v>
      </c>
      <c r="K5053" s="169" t="s">
        <v>722</v>
      </c>
      <c r="L5053" s="143" t="s">
        <v>668</v>
      </c>
      <c r="M5053" s="169" t="s">
        <v>647</v>
      </c>
      <c r="N5053" s="143" t="s">
        <v>642</v>
      </c>
      <c r="O5053" s="169" t="s">
        <v>546</v>
      </c>
      <c r="P5053" s="143" t="s">
        <v>695</v>
      </c>
      <c r="Q5053" s="169" t="s">
        <v>744</v>
      </c>
      <c r="R5053" s="169" t="s">
        <v>673</v>
      </c>
      <c r="S5053" s="169" t="s">
        <v>662</v>
      </c>
      <c r="T5053" s="143" t="s">
        <v>746</v>
      </c>
      <c r="U5053" s="143" t="s">
        <v>669</v>
      </c>
      <c r="V5053" s="143" t="s">
        <v>766</v>
      </c>
      <c r="W5053" s="144"/>
      <c r="X5053" s="114"/>
      <c r="Y5053" s="114"/>
      <c r="Z5053" s="114"/>
      <c r="AA5053" s="99"/>
    </row>
    <row r="5054" spans="1:27" s="1" customFormat="1" ht="21" customHeight="1" thickBot="1" x14ac:dyDescent="0.4">
      <c r="A5054" s="91"/>
      <c r="B5054" s="112" t="s">
        <v>1068</v>
      </c>
      <c r="C5054" s="112"/>
      <c r="D5054" s="112"/>
      <c r="E5054" s="112"/>
      <c r="F5054" s="112"/>
      <c r="G5054" s="112"/>
      <c r="H5054" s="112"/>
      <c r="I5054" s="112"/>
      <c r="J5054" s="112"/>
      <c r="K5054" s="112"/>
      <c r="L5054" s="112"/>
      <c r="M5054" s="112"/>
      <c r="N5054" s="112"/>
      <c r="O5054" s="112"/>
      <c r="P5054" s="112"/>
      <c r="Q5054" s="112"/>
      <c r="R5054" s="112"/>
      <c r="S5054" s="112"/>
      <c r="T5054" s="112"/>
      <c r="U5054" s="112"/>
      <c r="V5054" s="112"/>
      <c r="W5054" s="112"/>
      <c r="X5054" s="112"/>
      <c r="Y5054" s="112"/>
      <c r="Z5054" s="112"/>
      <c r="AA5054" s="91"/>
    </row>
    <row r="5055" spans="1:27" s="3" customFormat="1" ht="12.75" thickBot="1" x14ac:dyDescent="0.25">
      <c r="A5055" s="94"/>
      <c r="B5055" s="5"/>
      <c r="C5055" s="34" t="s">
        <v>130</v>
      </c>
      <c r="D5055" s="34" t="s">
        <v>787</v>
      </c>
      <c r="E5055" s="34" t="s">
        <v>336</v>
      </c>
      <c r="F5055" s="34" t="s">
        <v>396</v>
      </c>
      <c r="G5055" s="34" t="s">
        <v>316</v>
      </c>
      <c r="H5055" s="34" t="s">
        <v>28</v>
      </c>
      <c r="I5055" s="34" t="s">
        <v>975</v>
      </c>
      <c r="J5055" s="34" t="s">
        <v>1050</v>
      </c>
      <c r="K5055" s="34" t="s">
        <v>140</v>
      </c>
      <c r="L5055" s="34" t="s">
        <v>149</v>
      </c>
      <c r="M5055" s="34" t="s">
        <v>1080</v>
      </c>
      <c r="N5055" s="34" t="s">
        <v>353</v>
      </c>
      <c r="O5055" s="34" t="s">
        <v>357</v>
      </c>
      <c r="P5055" s="34" t="s">
        <v>1051</v>
      </c>
      <c r="Q5055" s="34" t="s">
        <v>303</v>
      </c>
      <c r="R5055" s="34" t="s">
        <v>1035</v>
      </c>
      <c r="S5055" s="34" t="s">
        <v>1081</v>
      </c>
      <c r="T5055" s="34" t="s">
        <v>193</v>
      </c>
      <c r="U5055" s="60" t="s">
        <v>373</v>
      </c>
      <c r="V5055" s="202" t="s">
        <v>255</v>
      </c>
      <c r="W5055" s="122"/>
      <c r="X5055" s="123"/>
      <c r="Y5055" s="123"/>
      <c r="Z5055" s="123"/>
      <c r="AA5055" s="98"/>
    </row>
    <row r="5056" spans="1:27" s="1" customFormat="1" x14ac:dyDescent="0.2">
      <c r="A5056" s="95"/>
      <c r="B5056" s="66" t="s">
        <v>132</v>
      </c>
      <c r="C5056" s="51"/>
      <c r="D5056" s="52" t="s">
        <v>721</v>
      </c>
      <c r="E5056" s="82" t="s">
        <v>672</v>
      </c>
      <c r="F5056" s="82" t="s">
        <v>590</v>
      </c>
      <c r="G5056" s="52" t="s">
        <v>686</v>
      </c>
      <c r="H5056" s="52" t="s">
        <v>662</v>
      </c>
      <c r="I5056" s="52" t="s">
        <v>673</v>
      </c>
      <c r="J5056" s="82" t="s">
        <v>665</v>
      </c>
      <c r="K5056" s="82" t="s">
        <v>722</v>
      </c>
      <c r="L5056" s="82" t="s">
        <v>591</v>
      </c>
      <c r="M5056" s="82" t="s">
        <v>659</v>
      </c>
      <c r="N5056" s="82" t="s">
        <v>775</v>
      </c>
      <c r="O5056" s="52" t="s">
        <v>692</v>
      </c>
      <c r="P5056" s="82" t="s">
        <v>519</v>
      </c>
      <c r="Q5056" s="52" t="s">
        <v>669</v>
      </c>
      <c r="R5056" s="82" t="s">
        <v>626</v>
      </c>
      <c r="S5056" s="82" t="s">
        <v>701</v>
      </c>
      <c r="T5056" s="82" t="s">
        <v>746</v>
      </c>
      <c r="U5056" s="82" t="s">
        <v>675</v>
      </c>
      <c r="V5056" s="109"/>
      <c r="W5056" s="113"/>
      <c r="X5056" s="114"/>
      <c r="Y5056" s="114"/>
      <c r="Z5056" s="114"/>
      <c r="AA5056" s="99"/>
    </row>
    <row r="5057" spans="1:27" s="1" customFormat="1" x14ac:dyDescent="0.2">
      <c r="A5057" s="95"/>
      <c r="B5057" s="67" t="s">
        <v>789</v>
      </c>
      <c r="C5057" s="89" t="s">
        <v>684</v>
      </c>
      <c r="D5057" s="55"/>
      <c r="E5057" s="47" t="s">
        <v>666</v>
      </c>
      <c r="F5057" s="87" t="s">
        <v>781</v>
      </c>
      <c r="G5057" s="87" t="s">
        <v>744</v>
      </c>
      <c r="H5057" s="47" t="s">
        <v>740</v>
      </c>
      <c r="I5057" s="87" t="s">
        <v>590</v>
      </c>
      <c r="J5057" s="87" t="s">
        <v>514</v>
      </c>
      <c r="K5057" s="87" t="s">
        <v>635</v>
      </c>
      <c r="L5057" s="87" t="s">
        <v>569</v>
      </c>
      <c r="M5057" s="87" t="s">
        <v>648</v>
      </c>
      <c r="N5057" s="87" t="s">
        <v>652</v>
      </c>
      <c r="O5057" s="87" t="s">
        <v>682</v>
      </c>
      <c r="P5057" s="87" t="s">
        <v>715</v>
      </c>
      <c r="Q5057" s="87" t="s">
        <v>701</v>
      </c>
      <c r="R5057" s="87" t="s">
        <v>664</v>
      </c>
      <c r="S5057" s="87" t="s">
        <v>736</v>
      </c>
      <c r="T5057" s="47" t="s">
        <v>668</v>
      </c>
      <c r="U5057" s="87" t="s">
        <v>679</v>
      </c>
      <c r="V5057" s="109"/>
      <c r="W5057" s="113"/>
      <c r="X5057" s="114"/>
      <c r="Y5057" s="114"/>
      <c r="Z5057" s="114"/>
      <c r="AA5057" s="99"/>
    </row>
    <row r="5058" spans="1:27" s="1" customFormat="1" x14ac:dyDescent="0.2">
      <c r="A5058" s="95"/>
      <c r="B5058" s="181" t="s">
        <v>337</v>
      </c>
      <c r="C5058" s="89" t="s">
        <v>638</v>
      </c>
      <c r="D5058" s="87" t="s">
        <v>698</v>
      </c>
      <c r="E5058" s="55"/>
      <c r="F5058" s="87" t="s">
        <v>736</v>
      </c>
      <c r="G5058" s="47" t="s">
        <v>670</v>
      </c>
      <c r="H5058" s="87" t="s">
        <v>722</v>
      </c>
      <c r="I5058" s="47" t="s">
        <v>668</v>
      </c>
      <c r="J5058" s="47" t="s">
        <v>664</v>
      </c>
      <c r="K5058" s="47" t="s">
        <v>608</v>
      </c>
      <c r="L5058" s="87" t="s">
        <v>662</v>
      </c>
      <c r="M5058" s="87" t="s">
        <v>640</v>
      </c>
      <c r="N5058" s="87" t="s">
        <v>562</v>
      </c>
      <c r="O5058" s="87" t="s">
        <v>623</v>
      </c>
      <c r="P5058" s="87" t="s">
        <v>619</v>
      </c>
      <c r="Q5058" s="87" t="s">
        <v>569</v>
      </c>
      <c r="R5058" s="87" t="s">
        <v>676</v>
      </c>
      <c r="S5058" s="87" t="s">
        <v>648</v>
      </c>
      <c r="T5058" s="87" t="s">
        <v>546</v>
      </c>
      <c r="U5058" s="87" t="s">
        <v>684</v>
      </c>
      <c r="V5058" s="109"/>
      <c r="W5058" s="113"/>
      <c r="X5058" s="114"/>
      <c r="Y5058" s="114"/>
      <c r="Z5058" s="114"/>
      <c r="AA5058" s="99"/>
    </row>
    <row r="5059" spans="1:27" s="1" customFormat="1" x14ac:dyDescent="0.2">
      <c r="A5059" s="95"/>
      <c r="B5059" s="181" t="s">
        <v>397</v>
      </c>
      <c r="C5059" s="89" t="s">
        <v>564</v>
      </c>
      <c r="D5059" s="87" t="s">
        <v>670</v>
      </c>
      <c r="E5059" s="47" t="s">
        <v>663</v>
      </c>
      <c r="F5059" s="55"/>
      <c r="G5059" s="87" t="s">
        <v>746</v>
      </c>
      <c r="H5059" s="87" t="s">
        <v>638</v>
      </c>
      <c r="I5059" s="47" t="s">
        <v>561</v>
      </c>
      <c r="J5059" s="87" t="s">
        <v>591</v>
      </c>
      <c r="K5059" s="87" t="s">
        <v>669</v>
      </c>
      <c r="L5059" s="87" t="s">
        <v>721</v>
      </c>
      <c r="M5059" s="87" t="s">
        <v>665</v>
      </c>
      <c r="N5059" s="87" t="s">
        <v>718</v>
      </c>
      <c r="O5059" s="87" t="s">
        <v>673</v>
      </c>
      <c r="P5059" s="87" t="s">
        <v>722</v>
      </c>
      <c r="Q5059" s="87" t="s">
        <v>662</v>
      </c>
      <c r="R5059" s="47" t="s">
        <v>546</v>
      </c>
      <c r="S5059" s="87" t="s">
        <v>659</v>
      </c>
      <c r="T5059" s="87" t="s">
        <v>647</v>
      </c>
      <c r="U5059" s="87" t="s">
        <v>658</v>
      </c>
      <c r="V5059" s="109"/>
      <c r="W5059" s="113"/>
      <c r="X5059" s="114"/>
      <c r="Y5059" s="114"/>
      <c r="Z5059" s="114"/>
      <c r="AA5059" s="99"/>
    </row>
    <row r="5060" spans="1:27" s="1" customFormat="1" x14ac:dyDescent="0.2">
      <c r="A5060" s="95"/>
      <c r="B5060" s="181" t="s">
        <v>323</v>
      </c>
      <c r="C5060" s="89" t="s">
        <v>690</v>
      </c>
      <c r="D5060" s="47" t="s">
        <v>659</v>
      </c>
      <c r="E5060" s="87" t="s">
        <v>775</v>
      </c>
      <c r="F5060" s="87" t="s">
        <v>644</v>
      </c>
      <c r="G5060" s="55"/>
      <c r="H5060" s="87" t="s">
        <v>736</v>
      </c>
      <c r="I5060" s="47" t="s">
        <v>715</v>
      </c>
      <c r="J5060" s="87" t="s">
        <v>569</v>
      </c>
      <c r="K5060" s="87" t="s">
        <v>590</v>
      </c>
      <c r="L5060" s="87" t="s">
        <v>651</v>
      </c>
      <c r="M5060" s="47" t="s">
        <v>733</v>
      </c>
      <c r="N5060" s="87" t="s">
        <v>642</v>
      </c>
      <c r="O5060" s="87" t="s">
        <v>740</v>
      </c>
      <c r="P5060" s="87" t="s">
        <v>718</v>
      </c>
      <c r="Q5060" s="87" t="s">
        <v>570</v>
      </c>
      <c r="R5060" s="87" t="s">
        <v>648</v>
      </c>
      <c r="S5060" s="87" t="s">
        <v>684</v>
      </c>
      <c r="T5060" s="87" t="s">
        <v>682</v>
      </c>
      <c r="U5060" s="87" t="s">
        <v>701</v>
      </c>
      <c r="V5060" s="109"/>
      <c r="W5060" s="113"/>
      <c r="X5060" s="114"/>
      <c r="Y5060" s="114"/>
      <c r="Z5060" s="114"/>
      <c r="AA5060" s="99"/>
    </row>
    <row r="5061" spans="1:27" s="1" customFormat="1" x14ac:dyDescent="0.2">
      <c r="A5061" s="95"/>
      <c r="B5061" s="181" t="s">
        <v>34</v>
      </c>
      <c r="C5061" s="89" t="s">
        <v>643</v>
      </c>
      <c r="D5061" s="87" t="s">
        <v>552</v>
      </c>
      <c r="E5061" s="87" t="s">
        <v>682</v>
      </c>
      <c r="F5061" s="87" t="s">
        <v>715</v>
      </c>
      <c r="G5061" s="87" t="s">
        <v>551</v>
      </c>
      <c r="H5061" s="55"/>
      <c r="I5061" s="87" t="s">
        <v>733</v>
      </c>
      <c r="J5061" s="87" t="s">
        <v>513</v>
      </c>
      <c r="K5061" s="87" t="s">
        <v>775</v>
      </c>
      <c r="L5061" s="87" t="s">
        <v>718</v>
      </c>
      <c r="M5061" s="87" t="s">
        <v>721</v>
      </c>
      <c r="N5061" s="87" t="s">
        <v>675</v>
      </c>
      <c r="O5061" s="87" t="s">
        <v>746</v>
      </c>
      <c r="P5061" s="87" t="s">
        <v>568</v>
      </c>
      <c r="Q5061" s="87" t="s">
        <v>567</v>
      </c>
      <c r="R5061" s="87" t="s">
        <v>591</v>
      </c>
      <c r="S5061" s="87" t="s">
        <v>625</v>
      </c>
      <c r="T5061" s="87" t="s">
        <v>566</v>
      </c>
      <c r="U5061" s="87" t="s">
        <v>673</v>
      </c>
      <c r="V5061" s="109"/>
      <c r="W5061" s="113"/>
      <c r="X5061" s="114"/>
      <c r="Y5061" s="114"/>
      <c r="Z5061" s="114"/>
      <c r="AA5061" s="99"/>
    </row>
    <row r="5062" spans="1:27" s="1" customFormat="1" x14ac:dyDescent="0.2">
      <c r="A5062" s="95"/>
      <c r="B5062" s="181" t="s">
        <v>979</v>
      </c>
      <c r="C5062" s="89" t="s">
        <v>648</v>
      </c>
      <c r="D5062" s="47" t="s">
        <v>573</v>
      </c>
      <c r="E5062" s="87" t="s">
        <v>718</v>
      </c>
      <c r="F5062" s="87" t="s">
        <v>569</v>
      </c>
      <c r="G5062" s="87" t="s">
        <v>638</v>
      </c>
      <c r="H5062" s="87" t="s">
        <v>669</v>
      </c>
      <c r="I5062" s="55"/>
      <c r="J5062" s="87" t="s">
        <v>663</v>
      </c>
      <c r="K5062" s="87" t="s">
        <v>658</v>
      </c>
      <c r="L5062" s="47" t="s">
        <v>722</v>
      </c>
      <c r="M5062" s="87" t="s">
        <v>546</v>
      </c>
      <c r="N5062" s="87" t="s">
        <v>659</v>
      </c>
      <c r="O5062" s="87" t="s">
        <v>670</v>
      </c>
      <c r="P5062" s="87" t="s">
        <v>591</v>
      </c>
      <c r="Q5062" s="87" t="s">
        <v>644</v>
      </c>
      <c r="R5062" s="47" t="s">
        <v>647</v>
      </c>
      <c r="S5062" s="87" t="s">
        <v>651</v>
      </c>
      <c r="T5062" s="87" t="s">
        <v>721</v>
      </c>
      <c r="U5062" s="87" t="s">
        <v>603</v>
      </c>
      <c r="V5062" s="109"/>
      <c r="W5062" s="113"/>
      <c r="X5062" s="114"/>
      <c r="Y5062" s="114"/>
      <c r="Z5062" s="114"/>
      <c r="AA5062" s="99"/>
    </row>
    <row r="5063" spans="1:27" s="1" customFormat="1" x14ac:dyDescent="0.2">
      <c r="A5063" s="95"/>
      <c r="B5063" s="181" t="s">
        <v>1052</v>
      </c>
      <c r="C5063" s="54" t="s">
        <v>740</v>
      </c>
      <c r="D5063" s="47" t="s">
        <v>675</v>
      </c>
      <c r="E5063" s="87" t="s">
        <v>746</v>
      </c>
      <c r="F5063" s="87" t="s">
        <v>541</v>
      </c>
      <c r="G5063" s="87" t="s">
        <v>522</v>
      </c>
      <c r="H5063" s="87" t="s">
        <v>744</v>
      </c>
      <c r="I5063" s="87" t="s">
        <v>736</v>
      </c>
      <c r="J5063" s="55"/>
      <c r="K5063" s="87" t="s">
        <v>715</v>
      </c>
      <c r="L5063" s="87" t="s">
        <v>590</v>
      </c>
      <c r="M5063" s="87" t="s">
        <v>682</v>
      </c>
      <c r="N5063" s="87" t="s">
        <v>701</v>
      </c>
      <c r="O5063" s="87" t="s">
        <v>652</v>
      </c>
      <c r="P5063" s="87" t="s">
        <v>775</v>
      </c>
      <c r="Q5063" s="87" t="s">
        <v>584</v>
      </c>
      <c r="R5063" s="47" t="s">
        <v>668</v>
      </c>
      <c r="S5063" s="87" t="s">
        <v>643</v>
      </c>
      <c r="T5063" s="87" t="s">
        <v>666</v>
      </c>
      <c r="U5063" s="87" t="s">
        <v>635</v>
      </c>
      <c r="V5063" s="109"/>
      <c r="W5063" s="113"/>
      <c r="X5063" s="114"/>
      <c r="Y5063" s="114"/>
      <c r="Z5063" s="114"/>
      <c r="AA5063" s="99"/>
    </row>
    <row r="5064" spans="1:27" s="3" customFormat="1" x14ac:dyDescent="0.2">
      <c r="A5064" s="95"/>
      <c r="B5064" s="181" t="s">
        <v>142</v>
      </c>
      <c r="C5064" s="89" t="s">
        <v>739</v>
      </c>
      <c r="D5064" s="87" t="s">
        <v>546</v>
      </c>
      <c r="E5064" s="87" t="s">
        <v>665</v>
      </c>
      <c r="F5064" s="87" t="s">
        <v>676</v>
      </c>
      <c r="G5064" s="87" t="s">
        <v>640</v>
      </c>
      <c r="H5064" s="87" t="s">
        <v>670</v>
      </c>
      <c r="I5064" s="87" t="s">
        <v>666</v>
      </c>
      <c r="J5064" s="87" t="s">
        <v>638</v>
      </c>
      <c r="K5064" s="55"/>
      <c r="L5064" s="87" t="s">
        <v>659</v>
      </c>
      <c r="M5064" s="47" t="s">
        <v>591</v>
      </c>
      <c r="N5064" s="87" t="s">
        <v>673</v>
      </c>
      <c r="O5064" s="87" t="s">
        <v>647</v>
      </c>
      <c r="P5064" s="87" t="s">
        <v>675</v>
      </c>
      <c r="Q5064" s="87" t="s">
        <v>718</v>
      </c>
      <c r="R5064" s="47" t="s">
        <v>721</v>
      </c>
      <c r="S5064" s="87" t="s">
        <v>652</v>
      </c>
      <c r="T5064" s="47" t="s">
        <v>625</v>
      </c>
      <c r="U5064" s="87" t="s">
        <v>746</v>
      </c>
      <c r="V5064" s="109"/>
      <c r="W5064" s="113"/>
      <c r="X5064" s="114"/>
      <c r="Y5064" s="114"/>
      <c r="Z5064" s="114"/>
      <c r="AA5064" s="98"/>
    </row>
    <row r="5065" spans="1:27" s="1" customFormat="1" x14ac:dyDescent="0.2">
      <c r="A5065" s="95"/>
      <c r="B5065" s="67" t="s">
        <v>157</v>
      </c>
      <c r="C5065" s="89" t="s">
        <v>679</v>
      </c>
      <c r="D5065" s="87" t="s">
        <v>667</v>
      </c>
      <c r="E5065" s="87" t="s">
        <v>652</v>
      </c>
      <c r="F5065" s="47" t="s">
        <v>684</v>
      </c>
      <c r="G5065" s="47" t="s">
        <v>675</v>
      </c>
      <c r="H5065" s="87" t="s">
        <v>668</v>
      </c>
      <c r="I5065" s="47" t="s">
        <v>682</v>
      </c>
      <c r="J5065" s="47" t="s">
        <v>644</v>
      </c>
      <c r="K5065" s="47" t="s">
        <v>744</v>
      </c>
      <c r="L5065" s="55"/>
      <c r="M5065" s="87" t="s">
        <v>647</v>
      </c>
      <c r="N5065" s="87" t="s">
        <v>733</v>
      </c>
      <c r="O5065" s="87" t="s">
        <v>546</v>
      </c>
      <c r="P5065" s="47" t="s">
        <v>746</v>
      </c>
      <c r="Q5065" s="47" t="s">
        <v>740</v>
      </c>
      <c r="R5065" s="47" t="s">
        <v>670</v>
      </c>
      <c r="S5065" s="47" t="s">
        <v>666</v>
      </c>
      <c r="T5065" s="47" t="s">
        <v>673</v>
      </c>
      <c r="U5065" s="87" t="s">
        <v>736</v>
      </c>
      <c r="V5065" s="109" t="s">
        <v>638</v>
      </c>
      <c r="W5065" s="113"/>
      <c r="X5065" s="114"/>
      <c r="Y5065" s="114"/>
      <c r="Z5065" s="114"/>
      <c r="AA5065" s="99"/>
    </row>
    <row r="5066" spans="1:27" s="1" customFormat="1" x14ac:dyDescent="0.2">
      <c r="A5066" s="95"/>
      <c r="B5066" s="181" t="s">
        <v>1082</v>
      </c>
      <c r="C5066" s="89" t="s">
        <v>744</v>
      </c>
      <c r="D5066" s="87" t="s">
        <v>673</v>
      </c>
      <c r="E5066" s="87" t="s">
        <v>590</v>
      </c>
      <c r="F5066" s="87" t="s">
        <v>740</v>
      </c>
      <c r="G5066" s="87" t="s">
        <v>669</v>
      </c>
      <c r="H5066" s="47" t="s">
        <v>684</v>
      </c>
      <c r="I5066" s="87" t="s">
        <v>642</v>
      </c>
      <c r="J5066" s="47" t="s">
        <v>722</v>
      </c>
      <c r="K5066" s="87" t="s">
        <v>570</v>
      </c>
      <c r="L5066" s="87" t="s">
        <v>701</v>
      </c>
      <c r="M5066" s="55"/>
      <c r="N5066" s="87" t="s">
        <v>653</v>
      </c>
      <c r="O5066" s="87" t="s">
        <v>668</v>
      </c>
      <c r="P5066" s="87" t="s">
        <v>666</v>
      </c>
      <c r="Q5066" s="47" t="s">
        <v>736</v>
      </c>
      <c r="R5066" s="47" t="s">
        <v>662</v>
      </c>
      <c r="S5066" s="47" t="s">
        <v>775</v>
      </c>
      <c r="T5066" s="87" t="s">
        <v>675</v>
      </c>
      <c r="U5066" s="47" t="s">
        <v>715</v>
      </c>
      <c r="V5066" s="109"/>
      <c r="W5066" s="113"/>
      <c r="X5066" s="114"/>
      <c r="Y5066" s="114"/>
      <c r="Z5066" s="114"/>
      <c r="AA5066" s="99"/>
    </row>
    <row r="5067" spans="1:27" s="1" customFormat="1" x14ac:dyDescent="0.2">
      <c r="A5067" s="95"/>
      <c r="B5067" s="181" t="s">
        <v>355</v>
      </c>
      <c r="C5067" s="89" t="s">
        <v>670</v>
      </c>
      <c r="D5067" s="47" t="s">
        <v>662</v>
      </c>
      <c r="E5067" s="87" t="s">
        <v>591</v>
      </c>
      <c r="F5067" s="47" t="s">
        <v>668</v>
      </c>
      <c r="G5067" s="87" t="s">
        <v>546</v>
      </c>
      <c r="H5067" s="47" t="s">
        <v>651</v>
      </c>
      <c r="I5067" s="87" t="s">
        <v>744</v>
      </c>
      <c r="J5067" s="47" t="s">
        <v>647</v>
      </c>
      <c r="K5067" s="47" t="s">
        <v>648</v>
      </c>
      <c r="L5067" s="87" t="s">
        <v>669</v>
      </c>
      <c r="M5067" s="87" t="s">
        <v>569</v>
      </c>
      <c r="N5067" s="55"/>
      <c r="O5067" s="47" t="s">
        <v>638</v>
      </c>
      <c r="P5067" s="87" t="s">
        <v>663</v>
      </c>
      <c r="Q5067" s="87" t="s">
        <v>658</v>
      </c>
      <c r="R5067" s="47" t="s">
        <v>640</v>
      </c>
      <c r="S5067" s="47" t="s">
        <v>690</v>
      </c>
      <c r="T5067" s="87" t="s">
        <v>570</v>
      </c>
      <c r="U5067" s="87" t="s">
        <v>722</v>
      </c>
      <c r="V5067" s="109"/>
      <c r="W5067" s="113"/>
      <c r="X5067" s="114"/>
      <c r="Y5067" s="114"/>
      <c r="Z5067" s="114"/>
      <c r="AA5067" s="99"/>
    </row>
    <row r="5068" spans="1:27" s="1" customFormat="1" x14ac:dyDescent="0.2">
      <c r="A5068" s="95"/>
      <c r="B5068" s="181" t="s">
        <v>790</v>
      </c>
      <c r="C5068" s="89" t="s">
        <v>569</v>
      </c>
      <c r="D5068" s="47" t="s">
        <v>722</v>
      </c>
      <c r="E5068" s="87" t="s">
        <v>659</v>
      </c>
      <c r="F5068" s="87" t="s">
        <v>648</v>
      </c>
      <c r="G5068" s="87" t="s">
        <v>625</v>
      </c>
      <c r="H5068" s="87" t="s">
        <v>664</v>
      </c>
      <c r="I5068" s="87" t="s">
        <v>775</v>
      </c>
      <c r="J5068" s="47" t="s">
        <v>662</v>
      </c>
      <c r="K5068" s="87" t="s">
        <v>701</v>
      </c>
      <c r="L5068" s="47" t="s">
        <v>635</v>
      </c>
      <c r="M5068" s="87" t="s">
        <v>718</v>
      </c>
      <c r="N5068" s="87" t="s">
        <v>715</v>
      </c>
      <c r="O5068" s="55"/>
      <c r="P5068" s="87" t="s">
        <v>721</v>
      </c>
      <c r="Q5068" s="87" t="s">
        <v>651</v>
      </c>
      <c r="R5068" s="87" t="s">
        <v>666</v>
      </c>
      <c r="S5068" s="87" t="s">
        <v>590</v>
      </c>
      <c r="T5068" s="87" t="s">
        <v>591</v>
      </c>
      <c r="U5068" s="87" t="s">
        <v>669</v>
      </c>
      <c r="V5068" s="109"/>
      <c r="W5068" s="113"/>
      <c r="X5068" s="114"/>
      <c r="Y5068" s="114"/>
      <c r="Z5068" s="114"/>
      <c r="AA5068" s="99"/>
    </row>
    <row r="5069" spans="1:27" s="1" customFormat="1" x14ac:dyDescent="0.2">
      <c r="A5069" s="95"/>
      <c r="B5069" s="181" t="s">
        <v>1053</v>
      </c>
      <c r="C5069" s="89" t="s">
        <v>546</v>
      </c>
      <c r="D5069" s="47" t="s">
        <v>638</v>
      </c>
      <c r="E5069" s="87" t="s">
        <v>733</v>
      </c>
      <c r="F5069" s="47" t="s">
        <v>682</v>
      </c>
      <c r="G5069" s="47" t="s">
        <v>543</v>
      </c>
      <c r="H5069" s="47" t="s">
        <v>647</v>
      </c>
      <c r="I5069" s="87" t="s">
        <v>679</v>
      </c>
      <c r="J5069" s="87" t="s">
        <v>670</v>
      </c>
      <c r="K5069" s="47" t="s">
        <v>767</v>
      </c>
      <c r="L5069" s="87" t="s">
        <v>601</v>
      </c>
      <c r="M5069" s="87" t="s">
        <v>725</v>
      </c>
      <c r="N5069" s="87" t="s">
        <v>736</v>
      </c>
      <c r="O5069" s="47" t="s">
        <v>684</v>
      </c>
      <c r="P5069" s="55"/>
      <c r="Q5069" s="87" t="s">
        <v>648</v>
      </c>
      <c r="R5069" s="87" t="s">
        <v>744</v>
      </c>
      <c r="S5069" s="87" t="s">
        <v>576</v>
      </c>
      <c r="T5069" s="87" t="s">
        <v>652</v>
      </c>
      <c r="U5069" s="47" t="s">
        <v>608</v>
      </c>
      <c r="V5069" s="109"/>
      <c r="W5069" s="113"/>
      <c r="X5069" s="114"/>
      <c r="Y5069" s="114"/>
      <c r="Z5069" s="114"/>
      <c r="AA5069" s="99"/>
    </row>
    <row r="5070" spans="1:27" s="1" customFormat="1" x14ac:dyDescent="0.2">
      <c r="A5070" s="95"/>
      <c r="B5070" s="181" t="s">
        <v>307</v>
      </c>
      <c r="C5070" s="89" t="s">
        <v>698</v>
      </c>
      <c r="D5070" s="87" t="s">
        <v>692</v>
      </c>
      <c r="E5070" s="47" t="s">
        <v>667</v>
      </c>
      <c r="F5070" s="87" t="s">
        <v>652</v>
      </c>
      <c r="G5070" s="87" t="s">
        <v>591</v>
      </c>
      <c r="H5070" s="47" t="s">
        <v>640</v>
      </c>
      <c r="I5070" s="47" t="s">
        <v>746</v>
      </c>
      <c r="J5070" s="47" t="s">
        <v>721</v>
      </c>
      <c r="K5070" s="47" t="s">
        <v>594</v>
      </c>
      <c r="L5070" s="47" t="s">
        <v>625</v>
      </c>
      <c r="M5070" s="87" t="s">
        <v>672</v>
      </c>
      <c r="N5070" s="87" t="s">
        <v>571</v>
      </c>
      <c r="O5070" s="47" t="s">
        <v>675</v>
      </c>
      <c r="P5070" s="87" t="s">
        <v>673</v>
      </c>
      <c r="Q5070" s="55"/>
      <c r="R5070" s="87" t="s">
        <v>638</v>
      </c>
      <c r="S5070" s="87" t="s">
        <v>682</v>
      </c>
      <c r="T5070" s="87" t="s">
        <v>670</v>
      </c>
      <c r="U5070" s="87" t="s">
        <v>744</v>
      </c>
      <c r="V5070" s="109"/>
      <c r="W5070" s="113"/>
      <c r="X5070" s="114"/>
      <c r="Y5070" s="114"/>
      <c r="Z5070" s="114"/>
      <c r="AA5070" s="99"/>
    </row>
    <row r="5071" spans="1:27" s="1" customFormat="1" x14ac:dyDescent="0.2">
      <c r="A5071" s="95"/>
      <c r="B5071" s="181" t="s">
        <v>1037</v>
      </c>
      <c r="C5071" s="54" t="s">
        <v>736</v>
      </c>
      <c r="D5071" s="87" t="s">
        <v>746</v>
      </c>
      <c r="E5071" s="87" t="s">
        <v>675</v>
      </c>
      <c r="F5071" s="87" t="s">
        <v>642</v>
      </c>
      <c r="G5071" s="87" t="s">
        <v>673</v>
      </c>
      <c r="H5071" s="47" t="s">
        <v>671</v>
      </c>
      <c r="I5071" s="87" t="s">
        <v>701</v>
      </c>
      <c r="J5071" s="87" t="s">
        <v>718</v>
      </c>
      <c r="K5071" s="87" t="s">
        <v>684</v>
      </c>
      <c r="L5071" s="87" t="s">
        <v>775</v>
      </c>
      <c r="M5071" s="87" t="s">
        <v>652</v>
      </c>
      <c r="N5071" s="87" t="s">
        <v>590</v>
      </c>
      <c r="O5071" s="87" t="s">
        <v>698</v>
      </c>
      <c r="P5071" s="87" t="s">
        <v>659</v>
      </c>
      <c r="Q5071" s="87" t="s">
        <v>715</v>
      </c>
      <c r="R5071" s="55"/>
      <c r="S5071" s="87" t="s">
        <v>740</v>
      </c>
      <c r="T5071" s="87" t="s">
        <v>686</v>
      </c>
      <c r="U5071" s="87" t="s">
        <v>667</v>
      </c>
      <c r="V5071" s="109"/>
      <c r="W5071" s="113"/>
      <c r="X5071" s="114"/>
      <c r="Y5071" s="114"/>
      <c r="Z5071" s="114"/>
      <c r="AA5071" s="99"/>
    </row>
    <row r="5072" spans="1:27" s="1" customFormat="1" x14ac:dyDescent="0.2">
      <c r="A5072" s="95"/>
      <c r="B5072" s="67" t="s">
        <v>1083</v>
      </c>
      <c r="C5072" s="89" t="s">
        <v>653</v>
      </c>
      <c r="D5072" s="47" t="s">
        <v>663</v>
      </c>
      <c r="E5072" s="47" t="s">
        <v>673</v>
      </c>
      <c r="F5072" s="87" t="s">
        <v>744</v>
      </c>
      <c r="G5072" s="87" t="s">
        <v>721</v>
      </c>
      <c r="H5072" s="87" t="s">
        <v>546</v>
      </c>
      <c r="I5072" s="47" t="s">
        <v>675</v>
      </c>
      <c r="J5072" s="87" t="s">
        <v>751</v>
      </c>
      <c r="K5072" s="47" t="s">
        <v>662</v>
      </c>
      <c r="L5072" s="87" t="s">
        <v>698</v>
      </c>
      <c r="M5072" s="87" t="s">
        <v>670</v>
      </c>
      <c r="N5072" s="87" t="s">
        <v>746</v>
      </c>
      <c r="O5072" s="47" t="s">
        <v>640</v>
      </c>
      <c r="P5072" s="87" t="s">
        <v>667</v>
      </c>
      <c r="Q5072" s="87" t="s">
        <v>722</v>
      </c>
      <c r="R5072" s="87" t="s">
        <v>688</v>
      </c>
      <c r="S5072" s="55"/>
      <c r="T5072" s="87" t="s">
        <v>621</v>
      </c>
      <c r="U5072" s="87" t="s">
        <v>562</v>
      </c>
      <c r="V5072" s="109"/>
      <c r="W5072" s="113"/>
      <c r="X5072" s="114"/>
      <c r="Y5072" s="114"/>
      <c r="Z5072" s="114"/>
      <c r="AA5072" s="99"/>
    </row>
    <row r="5073" spans="1:27" s="1" customFormat="1" x14ac:dyDescent="0.2">
      <c r="A5073" s="95"/>
      <c r="B5073" s="181" t="s">
        <v>194</v>
      </c>
      <c r="C5073" s="89" t="s">
        <v>664</v>
      </c>
      <c r="D5073" s="87" t="s">
        <v>718</v>
      </c>
      <c r="E5073" s="87" t="s">
        <v>635</v>
      </c>
      <c r="F5073" s="87" t="s">
        <v>701</v>
      </c>
      <c r="G5073" s="47" t="s">
        <v>722</v>
      </c>
      <c r="H5073" s="47" t="s">
        <v>569</v>
      </c>
      <c r="I5073" s="87" t="s">
        <v>684</v>
      </c>
      <c r="J5073" s="87" t="s">
        <v>658</v>
      </c>
      <c r="K5073" s="87" t="s">
        <v>736</v>
      </c>
      <c r="L5073" s="87" t="s">
        <v>727</v>
      </c>
      <c r="M5073" s="87" t="s">
        <v>651</v>
      </c>
      <c r="N5073" s="47" t="s">
        <v>740</v>
      </c>
      <c r="O5073" s="47" t="s">
        <v>700</v>
      </c>
      <c r="P5073" s="87" t="s">
        <v>662</v>
      </c>
      <c r="Q5073" s="87" t="s">
        <v>775</v>
      </c>
      <c r="R5073" s="47" t="s">
        <v>619</v>
      </c>
      <c r="S5073" s="87" t="s">
        <v>715</v>
      </c>
      <c r="T5073" s="55"/>
      <c r="U5073" s="87" t="s">
        <v>590</v>
      </c>
      <c r="V5073" s="109"/>
      <c r="W5073" s="113"/>
      <c r="X5073" s="114"/>
      <c r="Y5073" s="114"/>
      <c r="Z5073" s="114"/>
      <c r="AA5073" s="99"/>
    </row>
    <row r="5074" spans="1:27" s="1" customFormat="1" ht="12.75" thickBot="1" x14ac:dyDescent="0.25">
      <c r="A5074" s="95"/>
      <c r="B5074" s="188" t="s">
        <v>374</v>
      </c>
      <c r="C5074" s="54" t="s">
        <v>651</v>
      </c>
      <c r="D5074" s="87" t="s">
        <v>591</v>
      </c>
      <c r="E5074" s="47" t="s">
        <v>721</v>
      </c>
      <c r="F5074" s="47" t="s">
        <v>666</v>
      </c>
      <c r="G5074" s="87" t="s">
        <v>647</v>
      </c>
      <c r="H5074" s="87" t="s">
        <v>648</v>
      </c>
      <c r="I5074" s="47" t="s">
        <v>652</v>
      </c>
      <c r="J5074" s="47" t="s">
        <v>546</v>
      </c>
      <c r="K5074" s="47" t="s">
        <v>664</v>
      </c>
      <c r="L5074" s="87" t="s">
        <v>686</v>
      </c>
      <c r="M5074" s="87" t="s">
        <v>638</v>
      </c>
      <c r="N5074" s="47" t="s">
        <v>682</v>
      </c>
      <c r="O5074" s="87" t="s">
        <v>733</v>
      </c>
      <c r="P5074" s="87" t="s">
        <v>676</v>
      </c>
      <c r="Q5074" s="87" t="s">
        <v>659</v>
      </c>
      <c r="R5074" s="87" t="s">
        <v>569</v>
      </c>
      <c r="S5074" s="47" t="s">
        <v>718</v>
      </c>
      <c r="T5074" s="47" t="s">
        <v>565</v>
      </c>
      <c r="U5074" s="55"/>
      <c r="V5074" s="109"/>
      <c r="W5074" s="113"/>
      <c r="X5074" s="114"/>
      <c r="Y5074" s="114"/>
      <c r="Z5074" s="114"/>
      <c r="AA5074" s="99"/>
    </row>
    <row r="5075" spans="1:27" s="1" customFormat="1" ht="12.75" thickBot="1" x14ac:dyDescent="0.25">
      <c r="A5075" s="95"/>
      <c r="B5075" s="201" t="s">
        <v>225</v>
      </c>
      <c r="C5075" s="62"/>
      <c r="D5075" s="63"/>
      <c r="E5075" s="63" t="s">
        <v>701</v>
      </c>
      <c r="F5075" s="63"/>
      <c r="G5075" s="63"/>
      <c r="H5075" s="63"/>
      <c r="I5075" s="63"/>
      <c r="J5075" s="63"/>
      <c r="K5075" s="63"/>
      <c r="L5075" s="63"/>
      <c r="M5075" s="63"/>
      <c r="N5075" s="63"/>
      <c r="O5075" s="63"/>
      <c r="P5075" s="63"/>
      <c r="Q5075" s="63"/>
      <c r="R5075" s="63"/>
      <c r="S5075" s="63"/>
      <c r="T5075" s="63"/>
      <c r="U5075" s="107" t="s">
        <v>775</v>
      </c>
      <c r="V5075" s="200"/>
      <c r="W5075" s="113"/>
      <c r="X5075" s="114"/>
      <c r="Y5075" s="114"/>
      <c r="Z5075" s="114"/>
      <c r="AA5075" s="99"/>
    </row>
    <row r="5076" spans="1:27" s="1" customFormat="1" ht="21.75" thickBot="1" x14ac:dyDescent="0.4">
      <c r="A5076" s="91"/>
      <c r="B5076" s="112" t="s">
        <v>1069</v>
      </c>
      <c r="C5076" s="112"/>
      <c r="D5076" s="112"/>
      <c r="E5076" s="112"/>
      <c r="F5076" s="112"/>
      <c r="G5076" s="112"/>
      <c r="H5076" s="112"/>
      <c r="I5076" s="112"/>
      <c r="J5076" s="112"/>
      <c r="K5076" s="112"/>
      <c r="L5076" s="112"/>
      <c r="M5076" s="112"/>
      <c r="N5076" s="112"/>
      <c r="O5076" s="112"/>
      <c r="P5076" s="112"/>
      <c r="Q5076" s="112"/>
      <c r="R5076" s="112"/>
      <c r="S5076" s="112"/>
      <c r="T5076" s="112"/>
      <c r="U5076" s="112"/>
      <c r="V5076" s="112"/>
      <c r="W5076" s="112"/>
      <c r="X5076" s="112"/>
      <c r="Y5076" s="112"/>
      <c r="Z5076" s="112"/>
      <c r="AA5076" s="91"/>
    </row>
    <row r="5077" spans="1:27" s="3" customFormat="1" ht="12.75" thickBot="1" x14ac:dyDescent="0.25">
      <c r="A5077" s="94"/>
      <c r="B5077" s="5"/>
      <c r="C5077" s="34" t="s">
        <v>966</v>
      </c>
      <c r="D5077" s="34" t="s">
        <v>1058</v>
      </c>
      <c r="E5077" s="34" t="s">
        <v>1084</v>
      </c>
      <c r="F5077" s="34" t="s">
        <v>285</v>
      </c>
      <c r="G5077" s="34" t="s">
        <v>1014</v>
      </c>
      <c r="H5077" s="34" t="s">
        <v>1015</v>
      </c>
      <c r="I5077" s="34" t="s">
        <v>398</v>
      </c>
      <c r="J5077" s="34" t="s">
        <v>384</v>
      </c>
      <c r="K5077" s="34" t="s">
        <v>1049</v>
      </c>
      <c r="L5077" s="34" t="s">
        <v>1085</v>
      </c>
      <c r="M5077" s="34" t="s">
        <v>369</v>
      </c>
      <c r="N5077" s="30" t="s">
        <v>1039</v>
      </c>
      <c r="O5077" s="34" t="s">
        <v>1059</v>
      </c>
      <c r="P5077" s="34" t="s">
        <v>349</v>
      </c>
      <c r="Q5077" s="34" t="s">
        <v>403</v>
      </c>
      <c r="R5077" s="34" t="s">
        <v>309</v>
      </c>
      <c r="S5077" s="34" t="s">
        <v>997</v>
      </c>
      <c r="T5077" s="34" t="s">
        <v>1060</v>
      </c>
      <c r="U5077" s="34" t="s">
        <v>998</v>
      </c>
      <c r="V5077" s="60" t="s">
        <v>377</v>
      </c>
      <c r="W5077" s="122"/>
      <c r="X5077" s="123"/>
      <c r="Y5077" s="123"/>
      <c r="Z5077" s="123"/>
      <c r="AA5077" s="98"/>
    </row>
    <row r="5078" spans="1:27" s="1" customFormat="1" x14ac:dyDescent="0.2">
      <c r="A5078" s="95"/>
      <c r="B5078" s="58" t="s">
        <v>968</v>
      </c>
      <c r="C5078" s="51"/>
      <c r="D5078" s="52" t="s">
        <v>746</v>
      </c>
      <c r="E5078" s="82" t="s">
        <v>591</v>
      </c>
      <c r="F5078" s="82" t="s">
        <v>571</v>
      </c>
      <c r="G5078" s="52" t="s">
        <v>721</v>
      </c>
      <c r="H5078" s="52" t="s">
        <v>619</v>
      </c>
      <c r="I5078" s="52" t="s">
        <v>667</v>
      </c>
      <c r="J5078" s="82" t="s">
        <v>590</v>
      </c>
      <c r="K5078" s="82" t="s">
        <v>546</v>
      </c>
      <c r="L5078" s="82" t="s">
        <v>658</v>
      </c>
      <c r="M5078" s="82" t="s">
        <v>635</v>
      </c>
      <c r="N5078" s="82" t="s">
        <v>663</v>
      </c>
      <c r="O5078" s="52" t="s">
        <v>718</v>
      </c>
      <c r="P5078" s="82" t="s">
        <v>662</v>
      </c>
      <c r="Q5078" s="52" t="s">
        <v>640</v>
      </c>
      <c r="R5078" s="82" t="s">
        <v>671</v>
      </c>
      <c r="S5078" s="82" t="s">
        <v>563</v>
      </c>
      <c r="T5078" s="82" t="s">
        <v>665</v>
      </c>
      <c r="U5078" s="82" t="s">
        <v>722</v>
      </c>
      <c r="V5078" s="53" t="s">
        <v>668</v>
      </c>
      <c r="W5078" s="113"/>
      <c r="X5078" s="114"/>
      <c r="Y5078" s="114"/>
      <c r="Z5078" s="114"/>
      <c r="AA5078" s="99"/>
    </row>
    <row r="5079" spans="1:27" s="1" customFormat="1" x14ac:dyDescent="0.2">
      <c r="A5079" s="95"/>
      <c r="B5079" s="58" t="s">
        <v>1061</v>
      </c>
      <c r="C5079" s="89" t="s">
        <v>675</v>
      </c>
      <c r="D5079" s="55"/>
      <c r="E5079" s="47" t="s">
        <v>640</v>
      </c>
      <c r="F5079" s="87" t="s">
        <v>570</v>
      </c>
      <c r="G5079" s="87" t="s">
        <v>673</v>
      </c>
      <c r="H5079" s="47" t="s">
        <v>676</v>
      </c>
      <c r="I5079" s="87" t="s">
        <v>684</v>
      </c>
      <c r="J5079" s="87" t="s">
        <v>625</v>
      </c>
      <c r="K5079" s="87" t="s">
        <v>662</v>
      </c>
      <c r="L5079" s="87" t="s">
        <v>736</v>
      </c>
      <c r="M5079" s="87" t="s">
        <v>740</v>
      </c>
      <c r="N5079" s="87" t="s">
        <v>619</v>
      </c>
      <c r="O5079" s="87" t="s">
        <v>590</v>
      </c>
      <c r="P5079" s="87" t="s">
        <v>648</v>
      </c>
      <c r="Q5079" s="87" t="s">
        <v>546</v>
      </c>
      <c r="R5079" s="87" t="s">
        <v>722</v>
      </c>
      <c r="S5079" s="87" t="s">
        <v>659</v>
      </c>
      <c r="T5079" s="47" t="s">
        <v>698</v>
      </c>
      <c r="U5079" s="87" t="s">
        <v>744</v>
      </c>
      <c r="V5079" s="90" t="s">
        <v>638</v>
      </c>
      <c r="W5079" s="113"/>
      <c r="X5079" s="114"/>
      <c r="Y5079" s="114"/>
      <c r="Z5079" s="114"/>
      <c r="AA5079" s="99"/>
    </row>
    <row r="5080" spans="1:27" s="1" customFormat="1" x14ac:dyDescent="0.2">
      <c r="A5080" s="95"/>
      <c r="B5080" s="58" t="s">
        <v>1086</v>
      </c>
      <c r="C5080" s="89" t="s">
        <v>626</v>
      </c>
      <c r="D5080" s="87" t="s">
        <v>670</v>
      </c>
      <c r="E5080" s="55"/>
      <c r="F5080" s="87" t="s">
        <v>684</v>
      </c>
      <c r="G5080" s="47" t="s">
        <v>701</v>
      </c>
      <c r="H5080" s="87" t="s">
        <v>715</v>
      </c>
      <c r="I5080" s="47" t="s">
        <v>569</v>
      </c>
      <c r="J5080" s="47" t="s">
        <v>746</v>
      </c>
      <c r="K5080" s="47" t="s">
        <v>664</v>
      </c>
      <c r="L5080" s="87" t="s">
        <v>740</v>
      </c>
      <c r="M5080" s="87" t="s">
        <v>736</v>
      </c>
      <c r="N5080" s="87" t="s">
        <v>722</v>
      </c>
      <c r="O5080" s="87" t="s">
        <v>658</v>
      </c>
      <c r="P5080" s="87" t="s">
        <v>570</v>
      </c>
      <c r="Q5080" s="87" t="s">
        <v>744</v>
      </c>
      <c r="R5080" s="87" t="s">
        <v>662</v>
      </c>
      <c r="S5080" s="87" t="s">
        <v>676</v>
      </c>
      <c r="T5080" s="87" t="s">
        <v>775</v>
      </c>
      <c r="U5080" s="87" t="s">
        <v>659</v>
      </c>
      <c r="V5080" s="56" t="s">
        <v>625</v>
      </c>
      <c r="W5080" s="113"/>
      <c r="X5080" s="114"/>
      <c r="Y5080" s="114"/>
      <c r="Z5080" s="114"/>
      <c r="AA5080" s="99"/>
    </row>
    <row r="5081" spans="1:27" s="1" customFormat="1" x14ac:dyDescent="0.2">
      <c r="A5081" s="95"/>
      <c r="B5081" s="58" t="s">
        <v>295</v>
      </c>
      <c r="C5081" s="89" t="s">
        <v>676</v>
      </c>
      <c r="D5081" s="87" t="s">
        <v>591</v>
      </c>
      <c r="E5081" s="47" t="s">
        <v>721</v>
      </c>
      <c r="F5081" s="55"/>
      <c r="G5081" s="87" t="s">
        <v>682</v>
      </c>
      <c r="H5081" s="87" t="s">
        <v>692</v>
      </c>
      <c r="I5081" s="47" t="s">
        <v>668</v>
      </c>
      <c r="J5081" s="87" t="s">
        <v>638</v>
      </c>
      <c r="K5081" s="87" t="s">
        <v>590</v>
      </c>
      <c r="L5081" s="87" t="s">
        <v>648</v>
      </c>
      <c r="M5081" s="87" t="s">
        <v>652</v>
      </c>
      <c r="N5081" s="87" t="s">
        <v>635</v>
      </c>
      <c r="O5081" s="87" t="s">
        <v>663</v>
      </c>
      <c r="P5081" s="87" t="s">
        <v>673</v>
      </c>
      <c r="Q5081" s="87" t="s">
        <v>619</v>
      </c>
      <c r="R5081" s="47" t="s">
        <v>718</v>
      </c>
      <c r="S5081" s="87" t="s">
        <v>644</v>
      </c>
      <c r="T5081" s="87" t="s">
        <v>672</v>
      </c>
      <c r="U5081" s="87" t="s">
        <v>675</v>
      </c>
      <c r="V5081" s="90" t="s">
        <v>546</v>
      </c>
      <c r="W5081" s="113"/>
      <c r="X5081" s="114"/>
      <c r="Y5081" s="114"/>
      <c r="Z5081" s="114"/>
      <c r="AA5081" s="99"/>
    </row>
    <row r="5082" spans="1:27" s="1" customFormat="1" x14ac:dyDescent="0.2">
      <c r="A5082" s="95"/>
      <c r="B5082" s="58" t="s">
        <v>1016</v>
      </c>
      <c r="C5082" s="89" t="s">
        <v>684</v>
      </c>
      <c r="D5082" s="47" t="s">
        <v>667</v>
      </c>
      <c r="E5082" s="87" t="s">
        <v>642</v>
      </c>
      <c r="F5082" s="87" t="s">
        <v>722</v>
      </c>
      <c r="G5082" s="55"/>
      <c r="H5082" s="87" t="s">
        <v>570</v>
      </c>
      <c r="I5082" s="47" t="s">
        <v>746</v>
      </c>
      <c r="J5082" s="87" t="s">
        <v>740</v>
      </c>
      <c r="K5082" s="87" t="s">
        <v>671</v>
      </c>
      <c r="L5082" s="87" t="s">
        <v>659</v>
      </c>
      <c r="M5082" s="47" t="s">
        <v>640</v>
      </c>
      <c r="N5082" s="87" t="s">
        <v>638</v>
      </c>
      <c r="O5082" s="87" t="s">
        <v>546</v>
      </c>
      <c r="P5082" s="87" t="s">
        <v>625</v>
      </c>
      <c r="Q5082" s="87" t="s">
        <v>590</v>
      </c>
      <c r="R5082" s="87" t="s">
        <v>736</v>
      </c>
      <c r="S5082" s="87" t="s">
        <v>658</v>
      </c>
      <c r="T5082" s="87" t="s">
        <v>744</v>
      </c>
      <c r="U5082" s="87" t="s">
        <v>603</v>
      </c>
      <c r="V5082" s="56" t="s">
        <v>569</v>
      </c>
      <c r="W5082" s="113"/>
      <c r="X5082" s="114"/>
      <c r="Y5082" s="114"/>
      <c r="Z5082" s="114"/>
      <c r="AA5082" s="99"/>
    </row>
    <row r="5083" spans="1:27" s="1" customFormat="1" x14ac:dyDescent="0.2">
      <c r="A5083" s="95"/>
      <c r="B5083" s="58" t="s">
        <v>1087</v>
      </c>
      <c r="C5083" s="89" t="s">
        <v>648</v>
      </c>
      <c r="D5083" s="87" t="s">
        <v>688</v>
      </c>
      <c r="E5083" s="87" t="s">
        <v>638</v>
      </c>
      <c r="F5083" s="87" t="s">
        <v>740</v>
      </c>
      <c r="G5083" s="87" t="s">
        <v>651</v>
      </c>
      <c r="H5083" s="55"/>
      <c r="I5083" s="87" t="s">
        <v>652</v>
      </c>
      <c r="J5083" s="87" t="s">
        <v>682</v>
      </c>
      <c r="K5083" s="87" t="s">
        <v>736</v>
      </c>
      <c r="L5083" s="87" t="s">
        <v>625</v>
      </c>
      <c r="M5083" s="87" t="s">
        <v>744</v>
      </c>
      <c r="N5083" s="87" t="s">
        <v>626</v>
      </c>
      <c r="O5083" s="87" t="s">
        <v>644</v>
      </c>
      <c r="P5083" s="87" t="s">
        <v>603</v>
      </c>
      <c r="Q5083" s="87" t="s">
        <v>635</v>
      </c>
      <c r="R5083" s="87" t="s">
        <v>684</v>
      </c>
      <c r="S5083" s="87" t="s">
        <v>546</v>
      </c>
      <c r="T5083" s="87" t="s">
        <v>659</v>
      </c>
      <c r="U5083" s="87" t="s">
        <v>590</v>
      </c>
      <c r="V5083" s="56" t="s">
        <v>733</v>
      </c>
      <c r="W5083" s="113"/>
      <c r="X5083" s="114"/>
      <c r="Y5083" s="114"/>
      <c r="Z5083" s="114"/>
      <c r="AA5083" s="99"/>
    </row>
    <row r="5084" spans="1:27" s="1" customFormat="1" x14ac:dyDescent="0.2">
      <c r="A5084" s="95"/>
      <c r="B5084" s="58" t="s">
        <v>400</v>
      </c>
      <c r="C5084" s="89" t="s">
        <v>673</v>
      </c>
      <c r="D5084" s="47" t="s">
        <v>721</v>
      </c>
      <c r="E5084" s="87" t="s">
        <v>648</v>
      </c>
      <c r="F5084" s="87" t="s">
        <v>744</v>
      </c>
      <c r="G5084" s="87" t="s">
        <v>675</v>
      </c>
      <c r="H5084" s="87" t="s">
        <v>662</v>
      </c>
      <c r="I5084" s="55"/>
      <c r="J5084" s="87" t="s">
        <v>546</v>
      </c>
      <c r="K5084" s="87" t="s">
        <v>638</v>
      </c>
      <c r="L5084" s="47" t="s">
        <v>695</v>
      </c>
      <c r="M5084" s="87" t="s">
        <v>676</v>
      </c>
      <c r="N5084" s="87" t="s">
        <v>562</v>
      </c>
      <c r="O5084" s="87" t="s">
        <v>722</v>
      </c>
      <c r="P5084" s="87" t="s">
        <v>663</v>
      </c>
      <c r="Q5084" s="87" t="s">
        <v>659</v>
      </c>
      <c r="R5084" s="47" t="s">
        <v>698</v>
      </c>
      <c r="S5084" s="87" t="s">
        <v>635</v>
      </c>
      <c r="T5084" s="87" t="s">
        <v>591</v>
      </c>
      <c r="U5084" s="87" t="s">
        <v>625</v>
      </c>
      <c r="V5084" s="56" t="s">
        <v>640</v>
      </c>
      <c r="W5084" s="113"/>
      <c r="X5084" s="114"/>
      <c r="Y5084" s="114"/>
      <c r="Z5084" s="114"/>
      <c r="AA5084" s="99"/>
    </row>
    <row r="5085" spans="1:27" s="1" customFormat="1" x14ac:dyDescent="0.2">
      <c r="A5085" s="95"/>
      <c r="B5085" s="58" t="s">
        <v>388</v>
      </c>
      <c r="C5085" s="54" t="s">
        <v>773</v>
      </c>
      <c r="D5085" s="47" t="s">
        <v>701</v>
      </c>
      <c r="E5085" s="87" t="s">
        <v>675</v>
      </c>
      <c r="F5085" s="87" t="s">
        <v>715</v>
      </c>
      <c r="G5085" s="87" t="s">
        <v>552</v>
      </c>
      <c r="H5085" s="87" t="s">
        <v>722</v>
      </c>
      <c r="I5085" s="87" t="s">
        <v>647</v>
      </c>
      <c r="J5085" s="55"/>
      <c r="K5085" s="87" t="s">
        <v>658</v>
      </c>
      <c r="L5085" s="87" t="s">
        <v>744</v>
      </c>
      <c r="M5085" s="87" t="s">
        <v>673</v>
      </c>
      <c r="N5085" s="87" t="s">
        <v>513</v>
      </c>
      <c r="O5085" s="87" t="s">
        <v>530</v>
      </c>
      <c r="P5085" s="87" t="s">
        <v>591</v>
      </c>
      <c r="Q5085" s="87" t="s">
        <v>648</v>
      </c>
      <c r="R5085" s="47" t="s">
        <v>535</v>
      </c>
      <c r="S5085" s="87" t="s">
        <v>571</v>
      </c>
      <c r="T5085" s="87" t="s">
        <v>663</v>
      </c>
      <c r="U5085" s="87" t="s">
        <v>514</v>
      </c>
      <c r="V5085" s="56" t="s">
        <v>654</v>
      </c>
      <c r="W5085" s="113"/>
      <c r="X5085" s="114"/>
      <c r="Y5085" s="114"/>
      <c r="Z5085" s="114"/>
      <c r="AA5085" s="99"/>
    </row>
    <row r="5086" spans="1:27" s="3" customFormat="1" x14ac:dyDescent="0.2">
      <c r="A5086" s="95"/>
      <c r="B5086" s="58" t="s">
        <v>379</v>
      </c>
      <c r="C5086" s="89" t="s">
        <v>647</v>
      </c>
      <c r="D5086" s="87" t="s">
        <v>652</v>
      </c>
      <c r="E5086" s="87" t="s">
        <v>651</v>
      </c>
      <c r="F5086" s="87" t="s">
        <v>775</v>
      </c>
      <c r="G5086" s="87" t="s">
        <v>591</v>
      </c>
      <c r="H5086" s="87" t="s">
        <v>663</v>
      </c>
      <c r="I5086" s="87" t="s">
        <v>715</v>
      </c>
      <c r="J5086" s="87" t="s">
        <v>666</v>
      </c>
      <c r="K5086" s="55"/>
      <c r="L5086" s="87" t="s">
        <v>670</v>
      </c>
      <c r="M5086" s="47" t="s">
        <v>733</v>
      </c>
      <c r="N5086" s="87" t="s">
        <v>675</v>
      </c>
      <c r="O5086" s="87" t="s">
        <v>665</v>
      </c>
      <c r="P5086" s="87" t="s">
        <v>659</v>
      </c>
      <c r="Q5086" s="87" t="s">
        <v>673</v>
      </c>
      <c r="R5086" s="47" t="s">
        <v>701</v>
      </c>
      <c r="S5086" s="87" t="s">
        <v>744</v>
      </c>
      <c r="T5086" s="47" t="s">
        <v>721</v>
      </c>
      <c r="U5086" s="87" t="s">
        <v>648</v>
      </c>
      <c r="V5086" s="90" t="s">
        <v>682</v>
      </c>
      <c r="W5086" s="113"/>
      <c r="X5086" s="114"/>
      <c r="Y5086" s="114"/>
      <c r="Z5086" s="114"/>
      <c r="AA5086" s="98"/>
    </row>
    <row r="5087" spans="1:27" s="1" customFormat="1" x14ac:dyDescent="0.2">
      <c r="A5087" s="95"/>
      <c r="B5087" s="58" t="s">
        <v>1088</v>
      </c>
      <c r="C5087" s="89" t="s">
        <v>672</v>
      </c>
      <c r="D5087" s="87" t="s">
        <v>663</v>
      </c>
      <c r="E5087" s="87" t="s">
        <v>562</v>
      </c>
      <c r="F5087" s="47" t="s">
        <v>569</v>
      </c>
      <c r="G5087" s="47" t="s">
        <v>718</v>
      </c>
      <c r="H5087" s="87" t="s">
        <v>591</v>
      </c>
      <c r="I5087" s="47" t="s">
        <v>664</v>
      </c>
      <c r="J5087" s="47" t="s">
        <v>668</v>
      </c>
      <c r="K5087" s="47" t="s">
        <v>649</v>
      </c>
      <c r="L5087" s="55"/>
      <c r="M5087" s="87" t="s">
        <v>682</v>
      </c>
      <c r="N5087" s="87" t="s">
        <v>546</v>
      </c>
      <c r="O5087" s="87" t="s">
        <v>635</v>
      </c>
      <c r="P5087" s="47" t="s">
        <v>721</v>
      </c>
      <c r="Q5087" s="47" t="s">
        <v>698</v>
      </c>
      <c r="R5087" s="47" t="s">
        <v>676</v>
      </c>
      <c r="S5087" s="47" t="s">
        <v>746</v>
      </c>
      <c r="T5087" s="47" t="s">
        <v>594</v>
      </c>
      <c r="U5087" s="87" t="s">
        <v>638</v>
      </c>
      <c r="V5087" s="90" t="s">
        <v>653</v>
      </c>
      <c r="W5087" s="113"/>
      <c r="X5087" s="114"/>
      <c r="Y5087" s="114"/>
      <c r="Z5087" s="114"/>
      <c r="AA5087" s="99"/>
    </row>
    <row r="5088" spans="1:27" s="1" customFormat="1" x14ac:dyDescent="0.2">
      <c r="A5088" s="95"/>
      <c r="B5088" s="58" t="s">
        <v>371</v>
      </c>
      <c r="C5088" s="89" t="s">
        <v>693</v>
      </c>
      <c r="D5088" s="87" t="s">
        <v>559</v>
      </c>
      <c r="E5088" s="87" t="s">
        <v>663</v>
      </c>
      <c r="F5088" s="87" t="s">
        <v>662</v>
      </c>
      <c r="G5088" s="87" t="s">
        <v>670</v>
      </c>
      <c r="H5088" s="47" t="s">
        <v>695</v>
      </c>
      <c r="I5088" s="87" t="s">
        <v>775</v>
      </c>
      <c r="J5088" s="47" t="s">
        <v>562</v>
      </c>
      <c r="K5088" s="87" t="s">
        <v>686</v>
      </c>
      <c r="L5088" s="87" t="s">
        <v>722</v>
      </c>
      <c r="M5088" s="55"/>
      <c r="N5088" s="87" t="s">
        <v>591</v>
      </c>
      <c r="O5088" s="87" t="s">
        <v>653</v>
      </c>
      <c r="P5088" s="87" t="s">
        <v>715</v>
      </c>
      <c r="Q5088" s="47" t="s">
        <v>721</v>
      </c>
      <c r="R5088" s="47" t="s">
        <v>746</v>
      </c>
      <c r="S5088" s="47" t="s">
        <v>569</v>
      </c>
      <c r="T5088" s="87" t="s">
        <v>647</v>
      </c>
      <c r="U5088" s="47" t="s">
        <v>672</v>
      </c>
      <c r="V5088" s="56" t="s">
        <v>718</v>
      </c>
      <c r="W5088" s="113"/>
      <c r="X5088" s="114"/>
      <c r="Y5088" s="114"/>
      <c r="Z5088" s="114"/>
      <c r="AA5088" s="99"/>
    </row>
    <row r="5089" spans="1:27" s="1" customFormat="1" x14ac:dyDescent="0.2">
      <c r="A5089" s="95"/>
      <c r="B5089" s="58" t="s">
        <v>1041</v>
      </c>
      <c r="C5089" s="89" t="s">
        <v>736</v>
      </c>
      <c r="D5089" s="47" t="s">
        <v>733</v>
      </c>
      <c r="E5089" s="87" t="s">
        <v>682</v>
      </c>
      <c r="F5089" s="47" t="s">
        <v>701</v>
      </c>
      <c r="G5089" s="87" t="s">
        <v>715</v>
      </c>
      <c r="H5089" s="47" t="s">
        <v>667</v>
      </c>
      <c r="I5089" s="87" t="s">
        <v>740</v>
      </c>
      <c r="J5089" s="47" t="s">
        <v>718</v>
      </c>
      <c r="K5089" s="47" t="s">
        <v>746</v>
      </c>
      <c r="L5089" s="87" t="s">
        <v>647</v>
      </c>
      <c r="M5089" s="87" t="s">
        <v>671</v>
      </c>
      <c r="N5089" s="55"/>
      <c r="O5089" s="47" t="s">
        <v>673</v>
      </c>
      <c r="P5089" s="87" t="s">
        <v>775</v>
      </c>
      <c r="Q5089" s="87" t="s">
        <v>652</v>
      </c>
      <c r="R5089" s="47" t="s">
        <v>668</v>
      </c>
      <c r="S5089" s="47" t="s">
        <v>664</v>
      </c>
      <c r="T5089" s="87" t="s">
        <v>670</v>
      </c>
      <c r="U5089" s="87" t="s">
        <v>684</v>
      </c>
      <c r="V5089" s="90" t="s">
        <v>666</v>
      </c>
      <c r="W5089" s="113"/>
      <c r="X5089" s="114"/>
      <c r="Y5089" s="114"/>
      <c r="Z5089" s="114"/>
      <c r="AA5089" s="99"/>
    </row>
    <row r="5090" spans="1:27" s="1" customFormat="1" x14ac:dyDescent="0.2">
      <c r="A5090" s="95"/>
      <c r="B5090" s="58" t="s">
        <v>1062</v>
      </c>
      <c r="C5090" s="89" t="s">
        <v>659</v>
      </c>
      <c r="D5090" s="47" t="s">
        <v>773</v>
      </c>
      <c r="E5090" s="87" t="s">
        <v>688</v>
      </c>
      <c r="F5090" s="87" t="s">
        <v>736</v>
      </c>
      <c r="G5090" s="87" t="s">
        <v>647</v>
      </c>
      <c r="H5090" s="87" t="s">
        <v>642</v>
      </c>
      <c r="I5090" s="87" t="s">
        <v>682</v>
      </c>
      <c r="J5090" s="47" t="s">
        <v>672</v>
      </c>
      <c r="K5090" s="87" t="s">
        <v>740</v>
      </c>
      <c r="L5090" s="47" t="s">
        <v>568</v>
      </c>
      <c r="M5090" s="87" t="s">
        <v>651</v>
      </c>
      <c r="N5090" s="87" t="s">
        <v>648</v>
      </c>
      <c r="O5090" s="55"/>
      <c r="P5090" s="87" t="s">
        <v>744</v>
      </c>
      <c r="Q5090" s="87" t="s">
        <v>675</v>
      </c>
      <c r="R5090" s="87" t="s">
        <v>558</v>
      </c>
      <c r="S5090" s="87" t="s">
        <v>684</v>
      </c>
      <c r="T5090" s="87" t="s">
        <v>618</v>
      </c>
      <c r="U5090" s="87" t="s">
        <v>698</v>
      </c>
      <c r="V5090" s="90" t="s">
        <v>652</v>
      </c>
      <c r="W5090" s="113"/>
      <c r="X5090" s="114"/>
      <c r="Y5090" s="114"/>
      <c r="Z5090" s="114"/>
      <c r="AA5090" s="99"/>
    </row>
    <row r="5091" spans="1:27" s="1" customFormat="1" x14ac:dyDescent="0.2">
      <c r="A5091" s="95"/>
      <c r="B5091" s="58" t="s">
        <v>351</v>
      </c>
      <c r="C5091" s="89" t="s">
        <v>652</v>
      </c>
      <c r="D5091" s="47" t="s">
        <v>664</v>
      </c>
      <c r="E5091" s="87" t="s">
        <v>546</v>
      </c>
      <c r="F5091" s="47" t="s">
        <v>653</v>
      </c>
      <c r="G5091" s="47" t="s">
        <v>751</v>
      </c>
      <c r="H5091" s="47" t="s">
        <v>746</v>
      </c>
      <c r="I5091" s="87" t="s">
        <v>736</v>
      </c>
      <c r="J5091" s="87" t="s">
        <v>626</v>
      </c>
      <c r="K5091" s="47" t="s">
        <v>718</v>
      </c>
      <c r="L5091" s="87" t="s">
        <v>684</v>
      </c>
      <c r="M5091" s="87" t="s">
        <v>638</v>
      </c>
      <c r="N5091" s="87" t="s">
        <v>590</v>
      </c>
      <c r="O5091" s="47" t="s">
        <v>668</v>
      </c>
      <c r="P5091" s="55"/>
      <c r="Q5091" s="87" t="s">
        <v>682</v>
      </c>
      <c r="R5091" s="87" t="s">
        <v>571</v>
      </c>
      <c r="S5091" s="87" t="s">
        <v>740</v>
      </c>
      <c r="T5091" s="87" t="s">
        <v>666</v>
      </c>
      <c r="U5091" s="47" t="s">
        <v>640</v>
      </c>
      <c r="V5091" s="90" t="s">
        <v>635</v>
      </c>
      <c r="W5091" s="113"/>
      <c r="X5091" s="114"/>
      <c r="Y5091" s="114"/>
      <c r="Z5091" s="114"/>
      <c r="AA5091" s="99"/>
    </row>
    <row r="5092" spans="1:27" s="1" customFormat="1" x14ac:dyDescent="0.2">
      <c r="A5092" s="95"/>
      <c r="B5092" s="58" t="s">
        <v>404</v>
      </c>
      <c r="C5092" s="89" t="s">
        <v>670</v>
      </c>
      <c r="D5092" s="87" t="s">
        <v>593</v>
      </c>
      <c r="E5092" s="47" t="s">
        <v>668</v>
      </c>
      <c r="F5092" s="87" t="s">
        <v>658</v>
      </c>
      <c r="G5092" s="87" t="s">
        <v>775</v>
      </c>
      <c r="H5092" s="47" t="s">
        <v>701</v>
      </c>
      <c r="I5092" s="47" t="s">
        <v>718</v>
      </c>
      <c r="J5092" s="47" t="s">
        <v>576</v>
      </c>
      <c r="K5092" s="47" t="s">
        <v>667</v>
      </c>
      <c r="L5092" s="47" t="s">
        <v>669</v>
      </c>
      <c r="M5092" s="87" t="s">
        <v>684</v>
      </c>
      <c r="N5092" s="87" t="s">
        <v>662</v>
      </c>
      <c r="O5092" s="47" t="s">
        <v>746</v>
      </c>
      <c r="P5092" s="87" t="s">
        <v>722</v>
      </c>
      <c r="Q5092" s="55"/>
      <c r="R5092" s="87" t="s">
        <v>740</v>
      </c>
      <c r="S5092" s="87" t="s">
        <v>679</v>
      </c>
      <c r="T5092" s="87" t="s">
        <v>715</v>
      </c>
      <c r="U5092" s="87" t="s">
        <v>736</v>
      </c>
      <c r="V5092" s="56" t="s">
        <v>664</v>
      </c>
      <c r="W5092" s="113"/>
      <c r="X5092" s="114"/>
      <c r="Y5092" s="114"/>
      <c r="Z5092" s="114"/>
      <c r="AA5092" s="99"/>
    </row>
    <row r="5093" spans="1:27" s="1" customFormat="1" x14ac:dyDescent="0.2">
      <c r="A5093" s="95"/>
      <c r="B5093" s="58" t="s">
        <v>311</v>
      </c>
      <c r="C5093" s="54" t="s">
        <v>733</v>
      </c>
      <c r="D5093" s="87" t="s">
        <v>682</v>
      </c>
      <c r="E5093" s="87" t="s">
        <v>652</v>
      </c>
      <c r="F5093" s="87" t="s">
        <v>659</v>
      </c>
      <c r="G5093" s="87" t="s">
        <v>627</v>
      </c>
      <c r="H5093" s="47" t="s">
        <v>721</v>
      </c>
      <c r="I5093" s="87" t="s">
        <v>584</v>
      </c>
      <c r="J5093" s="87" t="s">
        <v>613</v>
      </c>
      <c r="K5093" s="87" t="s">
        <v>635</v>
      </c>
      <c r="L5093" s="87" t="s">
        <v>589</v>
      </c>
      <c r="M5093" s="87" t="s">
        <v>532</v>
      </c>
      <c r="N5093" s="87" t="s">
        <v>744</v>
      </c>
      <c r="O5093" s="87" t="s">
        <v>638</v>
      </c>
      <c r="P5093" s="87" t="s">
        <v>651</v>
      </c>
      <c r="Q5093" s="87" t="s">
        <v>665</v>
      </c>
      <c r="R5093" s="55"/>
      <c r="S5093" s="87" t="s">
        <v>590</v>
      </c>
      <c r="T5093" s="87" t="s">
        <v>648</v>
      </c>
      <c r="U5093" s="87" t="s">
        <v>546</v>
      </c>
      <c r="V5093" s="90" t="s">
        <v>591</v>
      </c>
      <c r="W5093" s="113"/>
      <c r="X5093" s="114"/>
      <c r="Y5093" s="114"/>
      <c r="Z5093" s="114"/>
      <c r="AA5093" s="99"/>
    </row>
    <row r="5094" spans="1:27" s="1" customFormat="1" x14ac:dyDescent="0.2">
      <c r="A5094" s="95"/>
      <c r="B5094" s="58" t="s">
        <v>1000</v>
      </c>
      <c r="C5094" s="89" t="s">
        <v>558</v>
      </c>
      <c r="D5094" s="47" t="s">
        <v>718</v>
      </c>
      <c r="E5094" s="47" t="s">
        <v>733</v>
      </c>
      <c r="F5094" s="87" t="s">
        <v>670</v>
      </c>
      <c r="G5094" s="87" t="s">
        <v>666</v>
      </c>
      <c r="H5094" s="87" t="s">
        <v>647</v>
      </c>
      <c r="I5094" s="47" t="s">
        <v>701</v>
      </c>
      <c r="J5094" s="87" t="s">
        <v>652</v>
      </c>
      <c r="K5094" s="47" t="s">
        <v>668</v>
      </c>
      <c r="L5094" s="87" t="s">
        <v>675</v>
      </c>
      <c r="M5094" s="87" t="s">
        <v>648</v>
      </c>
      <c r="N5094" s="87" t="s">
        <v>651</v>
      </c>
      <c r="O5094" s="47" t="s">
        <v>721</v>
      </c>
      <c r="P5094" s="87" t="s">
        <v>665</v>
      </c>
      <c r="Q5094" s="87" t="s">
        <v>591</v>
      </c>
      <c r="R5094" s="87" t="s">
        <v>775</v>
      </c>
      <c r="S5094" s="55"/>
      <c r="T5094" s="87" t="s">
        <v>682</v>
      </c>
      <c r="U5094" s="87" t="s">
        <v>673</v>
      </c>
      <c r="V5094" s="90" t="s">
        <v>663</v>
      </c>
      <c r="W5094" s="113"/>
      <c r="X5094" s="114"/>
      <c r="Y5094" s="114"/>
      <c r="Z5094" s="114"/>
      <c r="AA5094" s="99"/>
    </row>
    <row r="5095" spans="1:27" s="1" customFormat="1" x14ac:dyDescent="0.2">
      <c r="A5095" s="95"/>
      <c r="B5095" s="58" t="s">
        <v>1063</v>
      </c>
      <c r="C5095" s="89" t="s">
        <v>740</v>
      </c>
      <c r="D5095" s="87" t="s">
        <v>571</v>
      </c>
      <c r="E5095" s="87" t="s">
        <v>590</v>
      </c>
      <c r="F5095" s="87" t="s">
        <v>688</v>
      </c>
      <c r="G5095" s="47" t="s">
        <v>668</v>
      </c>
      <c r="H5095" s="47" t="s">
        <v>718</v>
      </c>
      <c r="I5095" s="87" t="s">
        <v>679</v>
      </c>
      <c r="J5095" s="87" t="s">
        <v>736</v>
      </c>
      <c r="K5095" s="87" t="s">
        <v>684</v>
      </c>
      <c r="L5095" s="87" t="s">
        <v>662</v>
      </c>
      <c r="M5095" s="87" t="s">
        <v>546</v>
      </c>
      <c r="N5095" s="47" t="s">
        <v>644</v>
      </c>
      <c r="O5095" s="47" t="s">
        <v>667</v>
      </c>
      <c r="P5095" s="87" t="s">
        <v>658</v>
      </c>
      <c r="Q5095" s="87" t="s">
        <v>638</v>
      </c>
      <c r="R5095" s="47" t="s">
        <v>690</v>
      </c>
      <c r="S5095" s="87" t="s">
        <v>722</v>
      </c>
      <c r="T5095" s="55"/>
      <c r="U5095" s="87" t="s">
        <v>635</v>
      </c>
      <c r="V5095" s="56" t="s">
        <v>746</v>
      </c>
      <c r="W5095" s="113"/>
      <c r="X5095" s="114"/>
      <c r="Y5095" s="114"/>
      <c r="Z5095" s="114"/>
      <c r="AA5095" s="99"/>
    </row>
    <row r="5096" spans="1:27" s="1" customFormat="1" x14ac:dyDescent="0.2">
      <c r="A5096" s="95"/>
      <c r="B5096" s="58" t="s">
        <v>334</v>
      </c>
      <c r="C5096" s="54" t="s">
        <v>682</v>
      </c>
      <c r="D5096" s="87" t="s">
        <v>668</v>
      </c>
      <c r="E5096" s="47" t="s">
        <v>718</v>
      </c>
      <c r="F5096" s="47" t="s">
        <v>746</v>
      </c>
      <c r="G5096" s="87" t="s">
        <v>652</v>
      </c>
      <c r="H5096" s="87" t="s">
        <v>775</v>
      </c>
      <c r="I5096" s="47" t="s">
        <v>733</v>
      </c>
      <c r="J5096" s="47" t="s">
        <v>664</v>
      </c>
      <c r="K5096" s="47" t="s">
        <v>569</v>
      </c>
      <c r="L5096" s="87" t="s">
        <v>558</v>
      </c>
      <c r="M5096" s="87" t="s">
        <v>619</v>
      </c>
      <c r="N5096" s="47" t="s">
        <v>721</v>
      </c>
      <c r="O5096" s="87" t="s">
        <v>591</v>
      </c>
      <c r="P5096" s="87" t="s">
        <v>670</v>
      </c>
      <c r="Q5096" s="87" t="s">
        <v>663</v>
      </c>
      <c r="R5096" s="87" t="s">
        <v>647</v>
      </c>
      <c r="S5096" s="47" t="s">
        <v>562</v>
      </c>
      <c r="T5096" s="47" t="s">
        <v>701</v>
      </c>
      <c r="U5096" s="55"/>
      <c r="V5096" s="90" t="s">
        <v>665</v>
      </c>
      <c r="W5096" s="113"/>
      <c r="X5096" s="114"/>
      <c r="Y5096" s="114"/>
      <c r="Z5096" s="114"/>
      <c r="AA5096" s="99"/>
    </row>
    <row r="5097" spans="1:27" s="1" customFormat="1" ht="12.75" thickBot="1" x14ac:dyDescent="0.25">
      <c r="A5097" s="95"/>
      <c r="B5097" s="190" t="s">
        <v>380</v>
      </c>
      <c r="C5097" s="191" t="s">
        <v>744</v>
      </c>
      <c r="D5097" s="169" t="s">
        <v>715</v>
      </c>
      <c r="E5097" s="169" t="s">
        <v>673</v>
      </c>
      <c r="F5097" s="169" t="s">
        <v>647</v>
      </c>
      <c r="G5097" s="169" t="s">
        <v>648</v>
      </c>
      <c r="H5097" s="169" t="s">
        <v>562</v>
      </c>
      <c r="I5097" s="169" t="s">
        <v>670</v>
      </c>
      <c r="J5097" s="169" t="s">
        <v>684</v>
      </c>
      <c r="K5097" s="169" t="s">
        <v>722</v>
      </c>
      <c r="L5097" s="169" t="s">
        <v>775</v>
      </c>
      <c r="M5097" s="169" t="s">
        <v>698</v>
      </c>
      <c r="N5097" s="169" t="s">
        <v>658</v>
      </c>
      <c r="O5097" s="169" t="s">
        <v>662</v>
      </c>
      <c r="P5097" s="143" t="s">
        <v>701</v>
      </c>
      <c r="Q5097" s="169" t="s">
        <v>656</v>
      </c>
      <c r="R5097" s="169" t="s">
        <v>570</v>
      </c>
      <c r="S5097" s="169" t="s">
        <v>736</v>
      </c>
      <c r="T5097" s="169" t="s">
        <v>603</v>
      </c>
      <c r="U5097" s="169" t="s">
        <v>740</v>
      </c>
      <c r="V5097" s="144"/>
      <c r="W5097" s="113"/>
      <c r="X5097" s="114"/>
      <c r="Y5097" s="114"/>
      <c r="Z5097" s="114"/>
      <c r="AA5097" s="99"/>
    </row>
    <row r="5098" spans="1:27" s="1" customFormat="1" x14ac:dyDescent="0.2">
      <c r="A5098" s="95"/>
      <c r="B5098" s="110"/>
      <c r="C5098" s="111"/>
      <c r="D5098" s="111"/>
      <c r="E5098" s="111"/>
      <c r="F5098" s="111"/>
      <c r="G5098" s="111"/>
      <c r="H5098" s="111"/>
      <c r="I5098" s="111"/>
      <c r="J5098" s="111"/>
      <c r="K5098" s="111"/>
      <c r="L5098" s="111"/>
      <c r="M5098" s="111"/>
      <c r="N5098" s="111"/>
      <c r="O5098" s="111"/>
      <c r="P5098" s="111"/>
      <c r="Q5098" s="111"/>
      <c r="R5098" s="111"/>
      <c r="S5098" s="111"/>
      <c r="T5098" s="111"/>
      <c r="U5098" s="111"/>
      <c r="V5098" s="111"/>
      <c r="W5098" s="111"/>
      <c r="X5098" s="111"/>
      <c r="Y5098" s="111"/>
      <c r="Z5098" s="111"/>
      <c r="AA5098" s="95"/>
    </row>
  </sheetData>
  <mergeCells count="4">
    <mergeCell ref="B4737:X4737"/>
    <mergeCell ref="B1:Z2"/>
    <mergeCell ref="B3:Z4"/>
    <mergeCell ref="B4646:X4646"/>
  </mergeCells>
  <conditionalFormatting sqref="B4557:B4578">
    <cfRule type="containsText" dxfId="629" priority="2004" operator="containsText" text="10/11">
      <formula>NOT(ISERROR(SEARCH("10/11",B4557)))</formula>
    </cfRule>
  </conditionalFormatting>
  <conditionalFormatting sqref="B4581:B4600">
    <cfRule type="containsText" dxfId="628" priority="2003" operator="containsText" text="10/11">
      <formula>NOT(ISERROR(SEARCH("10/11",B4581)))</formula>
    </cfRule>
  </conditionalFormatting>
  <conditionalFormatting sqref="B4603:B4622">
    <cfRule type="containsText" dxfId="627" priority="2002" operator="containsText" text="10/11">
      <formula>NOT(ISERROR(SEARCH("10/11",B4603)))</formula>
    </cfRule>
  </conditionalFormatting>
  <conditionalFormatting sqref="B4785:B4804">
    <cfRule type="containsText" dxfId="626" priority="1993" operator="containsText" text="14/3">
      <formula>NOT(ISERROR(SEARCH("14/3",B4785)))</formula>
    </cfRule>
  </conditionalFormatting>
  <conditionalFormatting sqref="C4784:V4784">
    <cfRule type="containsText" dxfId="625" priority="1992" operator="containsText" text="14/3">
      <formula>NOT(ISERROR(SEARCH("14/3",C4784)))</formula>
    </cfRule>
  </conditionalFormatting>
  <conditionalFormatting sqref="B4648:B4669 C4647:X4647">
    <cfRule type="containsText" dxfId="624" priority="1987" operator="containsText" text="14/3">
      <formula>NOT(ISERROR(SEARCH("14/3",B4647)))</formula>
    </cfRule>
  </conditionalFormatting>
  <conditionalFormatting sqref="B4694:B4713">
    <cfRule type="containsText" dxfId="623" priority="1986" operator="containsText" text="14/3">
      <formula>NOT(ISERROR(SEARCH("14/3",B4694)))</formula>
    </cfRule>
  </conditionalFormatting>
  <conditionalFormatting sqref="C4693:V4693">
    <cfRule type="containsText" dxfId="622" priority="1985" operator="containsText" text="14/3">
      <formula>NOT(ISERROR(SEARCH("14/3",C4693)))</formula>
    </cfRule>
  </conditionalFormatting>
  <conditionalFormatting sqref="B4716:B4735 C4715:V4715">
    <cfRule type="containsText" dxfId="621" priority="1984" operator="containsText" text="14/3">
      <formula>NOT(ISERROR(SEARCH("14/3",B4715)))</formula>
    </cfRule>
  </conditionalFormatting>
  <conditionalFormatting sqref="B4739:B4760">
    <cfRule type="containsText" dxfId="620" priority="1982" operator="containsText" text="14/3">
      <formula>NOT(ISERROR(SEARCH("14/3",B4739)))</formula>
    </cfRule>
  </conditionalFormatting>
  <conditionalFormatting sqref="B4738">
    <cfRule type="containsText" dxfId="619" priority="1981" operator="containsText" text="10/11">
      <formula>NOT(ISERROR(SEARCH("10/11",B4738)))</formula>
    </cfRule>
  </conditionalFormatting>
  <conditionalFormatting sqref="C4804">
    <cfRule type="containsText" dxfId="618" priority="762" operator="containsText" text="30/1">
      <formula>NOT(ISERROR(SEARCH("30/1",C4804)))</formula>
    </cfRule>
  </conditionalFormatting>
  <conditionalFormatting sqref="S4798">
    <cfRule type="containsText" dxfId="617" priority="761" operator="containsText" text="30/1">
      <formula>NOT(ISERROR(SEARCH("30/1",S4798)))</formula>
    </cfRule>
  </conditionalFormatting>
  <conditionalFormatting sqref="Q4824">
    <cfRule type="containsText" dxfId="616" priority="760" operator="containsText" text="30/1">
      <formula>NOT(ISERROR(SEARCH("30/1",Q4824)))</formula>
    </cfRule>
  </conditionalFormatting>
  <conditionalFormatting sqref="R4809">
    <cfRule type="containsText" dxfId="615" priority="759" operator="containsText" text="30/1">
      <formula>NOT(ISERROR(SEARCH("30/1",R4809)))</formula>
    </cfRule>
  </conditionalFormatting>
  <conditionalFormatting sqref="P4807">
    <cfRule type="containsText" dxfId="614" priority="758" operator="containsText" text="30/1">
      <formula>NOT(ISERROR(SEARCH("30/1",P4807)))</formula>
    </cfRule>
  </conditionalFormatting>
  <conditionalFormatting sqref="O4816">
    <cfRule type="containsText" dxfId="613" priority="757" operator="containsText" text="30/1">
      <formula>NOT(ISERROR(SEARCH("30/1",O4816)))</formula>
    </cfRule>
  </conditionalFormatting>
  <conditionalFormatting sqref="J4813">
    <cfRule type="containsText" dxfId="612" priority="756" operator="containsText" text="30/1">
      <formula>NOT(ISERROR(SEARCH("30/1",J4813)))</formula>
    </cfRule>
  </conditionalFormatting>
  <conditionalFormatting sqref="F4812">
    <cfRule type="containsText" dxfId="611" priority="755" operator="containsText" text="30/1">
      <formula>NOT(ISERROR(SEARCH("30/1",F4812)))</formula>
    </cfRule>
  </conditionalFormatting>
  <conditionalFormatting sqref="G4818">
    <cfRule type="containsText" dxfId="610" priority="754" operator="containsText" text="30/1">
      <formula>NOT(ISERROR(SEARCH("30/1",G4818)))</formula>
    </cfRule>
  </conditionalFormatting>
  <conditionalFormatting sqref="D4817">
    <cfRule type="containsText" dxfId="609" priority="753" operator="containsText" text="30/1">
      <formula>NOT(ISERROR(SEARCH("30/1",D4817)))</formula>
    </cfRule>
  </conditionalFormatting>
  <conditionalFormatting sqref="Q4810">
    <cfRule type="containsText" dxfId="608" priority="752" operator="containsText" text="30/1">
      <formula>NOT(ISERROR(SEARCH("30/1",Q4810)))</formula>
    </cfRule>
  </conditionalFormatting>
  <conditionalFormatting sqref="N4812">
    <cfRule type="containsText" dxfId="607" priority="751" operator="containsText" text="30/1">
      <formula>NOT(ISERROR(SEARCH("30/1",N4812)))</formula>
    </cfRule>
  </conditionalFormatting>
  <conditionalFormatting sqref="M4825">
    <cfRule type="containsText" dxfId="606" priority="750" operator="containsText" text="30/1">
      <formula>NOT(ISERROR(SEARCH("30/1",M4825)))</formula>
    </cfRule>
  </conditionalFormatting>
  <conditionalFormatting sqref="P4814">
    <cfRule type="containsText" dxfId="605" priority="749" operator="containsText" text="30/1">
      <formula>NOT(ISERROR(SEARCH("30/1",P4814)))</formula>
    </cfRule>
  </conditionalFormatting>
  <conditionalFormatting sqref="L4813">
    <cfRule type="containsText" dxfId="604" priority="748" operator="containsText" text="30/1">
      <formula>NOT(ISERROR(SEARCH("30/1",L4813)))</formula>
    </cfRule>
  </conditionalFormatting>
  <conditionalFormatting sqref="G4815">
    <cfRule type="containsText" dxfId="603" priority="747" operator="containsText" text="30/1">
      <formula>NOT(ISERROR(SEARCH("30/1",G4815)))</formula>
    </cfRule>
  </conditionalFormatting>
  <conditionalFormatting sqref="C4809">
    <cfRule type="containsText" dxfId="602" priority="746" operator="containsText" text="30/1">
      <formula>NOT(ISERROR(SEARCH("30/1",C4809)))</formula>
    </cfRule>
  </conditionalFormatting>
  <conditionalFormatting sqref="D4823">
    <cfRule type="containsText" dxfId="601" priority="745" operator="containsText" text="30/1">
      <formula>NOT(ISERROR(SEARCH("30/1",D4823)))</formula>
    </cfRule>
  </conditionalFormatting>
  <conditionalFormatting sqref="O4825">
    <cfRule type="containsText" dxfId="600" priority="744" operator="containsText" text="30/1">
      <formula>NOT(ISERROR(SEARCH("30/1",O4825)))</formula>
    </cfRule>
  </conditionalFormatting>
  <conditionalFormatting sqref="S4820">
    <cfRule type="containsText" dxfId="599" priority="743" operator="containsText" text="30/1">
      <formula>NOT(ISERROR(SEARCH("30/1",S4820)))</formula>
    </cfRule>
  </conditionalFormatting>
  <conditionalFormatting sqref="T4818">
    <cfRule type="containsText" dxfId="598" priority="742" operator="containsText" text="30/1">
      <formula>NOT(ISERROR(SEARCH("30/1",T4818)))</formula>
    </cfRule>
  </conditionalFormatting>
  <conditionalFormatting sqref="R4816">
    <cfRule type="containsText" dxfId="597" priority="741" operator="containsText" text="30/1">
      <formula>NOT(ISERROR(SEARCH("30/1",R4816)))</formula>
    </cfRule>
  </conditionalFormatting>
  <conditionalFormatting sqref="J4815">
    <cfRule type="containsText" dxfId="596" priority="740" operator="containsText" text="30/1">
      <formula>NOT(ISERROR(SEARCH("30/1",J4815)))</formula>
    </cfRule>
  </conditionalFormatting>
  <conditionalFormatting sqref="I4807">
    <cfRule type="containsText" dxfId="595" priority="739" operator="containsText" text="30/1">
      <formula>NOT(ISERROR(SEARCH("30/1",I4807)))</formula>
    </cfRule>
  </conditionalFormatting>
  <conditionalFormatting sqref="H4808">
    <cfRule type="containsText" dxfId="594" priority="738" operator="containsText" text="30/1">
      <formula>NOT(ISERROR(SEARCH("30/1",H4808)))</formula>
    </cfRule>
  </conditionalFormatting>
  <conditionalFormatting sqref="F4817">
    <cfRule type="containsText" dxfId="593" priority="737" operator="containsText" text="30/1">
      <formula>NOT(ISERROR(SEARCH("30/1",F4817)))</formula>
    </cfRule>
  </conditionalFormatting>
  <conditionalFormatting sqref="I4824">
    <cfRule type="containsText" dxfId="592" priority="736" operator="containsText" text="30/1">
      <formula>NOT(ISERROR(SEARCH("30/1",I4824)))</formula>
    </cfRule>
  </conditionalFormatting>
  <conditionalFormatting sqref="F4818">
    <cfRule type="containsText" dxfId="591" priority="735" operator="containsText" text="30/1">
      <formula>NOT(ISERROR(SEARCH("30/1",F4818)))</formula>
    </cfRule>
  </conditionalFormatting>
  <conditionalFormatting sqref="E4819">
    <cfRule type="containsText" dxfId="590" priority="734" operator="containsText" text="30/1">
      <formula>NOT(ISERROR(SEARCH("30/1",E4819)))</formula>
    </cfRule>
  </conditionalFormatting>
  <conditionalFormatting sqref="H4811">
    <cfRule type="containsText" dxfId="589" priority="733" operator="containsText" text="30/1">
      <formula>NOT(ISERROR(SEARCH("30/1",H4811)))</formula>
    </cfRule>
  </conditionalFormatting>
  <conditionalFormatting sqref="U4816">
    <cfRule type="containsText" dxfId="588" priority="732" operator="containsText" text="30/1">
      <formula>NOT(ISERROR(SEARCH("30/1",U4816)))</formula>
    </cfRule>
  </conditionalFormatting>
  <conditionalFormatting sqref="R4807">
    <cfRule type="containsText" dxfId="587" priority="731" operator="containsText" text="30/1">
      <formula>NOT(ISERROR(SEARCH("30/1",R4807)))</formula>
    </cfRule>
  </conditionalFormatting>
  <conditionalFormatting sqref="Q4811">
    <cfRule type="containsText" dxfId="586" priority="730" operator="containsText" text="30/1">
      <formula>NOT(ISERROR(SEARCH("30/1",Q4811)))</formula>
    </cfRule>
  </conditionalFormatting>
  <conditionalFormatting sqref="K4820">
    <cfRule type="containsText" dxfId="585" priority="729" operator="containsText" text="30/1">
      <formula>NOT(ISERROR(SEARCH("30/1",K4820)))</formula>
    </cfRule>
  </conditionalFormatting>
  <conditionalFormatting sqref="J4817">
    <cfRule type="containsText" dxfId="584" priority="728" operator="containsText" text="30/1">
      <formula>NOT(ISERROR(SEARCH("30/1",J4817)))</formula>
    </cfRule>
  </conditionalFormatting>
  <conditionalFormatting sqref="P4819">
    <cfRule type="containsText" dxfId="583" priority="727" operator="containsText" text="30/1">
      <formula>NOT(ISERROR(SEARCH("30/1",P4819)))</formula>
    </cfRule>
  </conditionalFormatting>
  <conditionalFormatting sqref="N4823">
    <cfRule type="containsText" dxfId="582" priority="726" operator="containsText" text="30/1">
      <formula>NOT(ISERROR(SEARCH("30/1",N4823)))</formula>
    </cfRule>
  </conditionalFormatting>
  <conditionalFormatting sqref="M4824">
    <cfRule type="containsText" dxfId="581" priority="725" operator="containsText" text="30/1">
      <formula>NOT(ISERROR(SEARCH("30/1",M4824)))</formula>
    </cfRule>
  </conditionalFormatting>
  <conditionalFormatting sqref="K4822">
    <cfRule type="containsText" dxfId="580" priority="724" operator="containsText" text="30/1">
      <formula>NOT(ISERROR(SEARCH("30/1",K4822)))</formula>
    </cfRule>
  </conditionalFormatting>
  <conditionalFormatting sqref="G4810">
    <cfRule type="containsText" dxfId="579" priority="723" operator="containsText" text="30/1">
      <formula>NOT(ISERROR(SEARCH("30/1",G4810)))</formula>
    </cfRule>
  </conditionalFormatting>
  <conditionalFormatting sqref="E4813">
    <cfRule type="containsText" dxfId="578" priority="722" operator="containsText" text="30/1">
      <formula>NOT(ISERROR(SEARCH("30/1",E4813)))</formula>
    </cfRule>
  </conditionalFormatting>
  <conditionalFormatting sqref="C4814">
    <cfRule type="containsText" dxfId="577" priority="721" operator="containsText" text="30/1">
      <formula>NOT(ISERROR(SEARCH("30/1",C4814)))</formula>
    </cfRule>
  </conditionalFormatting>
  <conditionalFormatting sqref="D4821">
    <cfRule type="containsText" dxfId="576" priority="720" operator="containsText" text="30/1">
      <formula>NOT(ISERROR(SEARCH("30/1",D4821)))</formula>
    </cfRule>
  </conditionalFormatting>
  <conditionalFormatting sqref="T4823">
    <cfRule type="containsText" dxfId="575" priority="719" operator="containsText" text="30/1">
      <formula>NOT(ISERROR(SEARCH("30/1",T4823)))</formula>
    </cfRule>
  </conditionalFormatting>
  <conditionalFormatting sqref="U4812">
    <cfRule type="containsText" dxfId="574" priority="718" operator="containsText" text="30/1">
      <formula>NOT(ISERROR(SEARCH("30/1",U4812)))</formula>
    </cfRule>
  </conditionalFormatting>
  <conditionalFormatting sqref="P4809">
    <cfRule type="containsText" dxfId="573" priority="717" operator="containsText" text="30/1">
      <formula>NOT(ISERROR(SEARCH("30/1",P4809)))</formula>
    </cfRule>
  </conditionalFormatting>
  <conditionalFormatting sqref="N4814">
    <cfRule type="containsText" dxfId="572" priority="716" operator="containsText" text="30/1">
      <formula>NOT(ISERROR(SEARCH("30/1",N4814)))</formula>
    </cfRule>
  </conditionalFormatting>
  <conditionalFormatting sqref="M4813">
    <cfRule type="containsText" dxfId="571" priority="715" operator="containsText" text="30/1">
      <formula>NOT(ISERROR(SEARCH("30/1",M4813)))</formula>
    </cfRule>
  </conditionalFormatting>
  <conditionalFormatting sqref="L4810">
    <cfRule type="containsText" dxfId="570" priority="714" operator="containsText" text="30/1">
      <formula>NOT(ISERROR(SEARCH("30/1",L4810)))</formula>
    </cfRule>
  </conditionalFormatting>
  <conditionalFormatting sqref="C4815">
    <cfRule type="containsText" dxfId="569" priority="713" operator="containsText" text="30/1">
      <formula>NOT(ISERROR(SEARCH("30/1",C4815)))</formula>
    </cfRule>
  </conditionalFormatting>
  <conditionalFormatting sqref="D4822">
    <cfRule type="containsText" dxfId="568" priority="712" operator="containsText" text="30/1">
      <formula>NOT(ISERROR(SEARCH("30/1",D4822)))</formula>
    </cfRule>
  </conditionalFormatting>
  <conditionalFormatting sqref="G4825">
    <cfRule type="containsText" dxfId="567" priority="711" operator="containsText" text="30/1">
      <formula>NOT(ISERROR(SEARCH("30/1",G4825)))</formula>
    </cfRule>
  </conditionalFormatting>
  <conditionalFormatting sqref="Q4812">
    <cfRule type="containsText" dxfId="566" priority="710" operator="containsText" text="30/1">
      <formula>NOT(ISERROR(SEARCH("30/1",Q4812)))</formula>
    </cfRule>
  </conditionalFormatting>
  <conditionalFormatting sqref="O4822">
    <cfRule type="containsText" dxfId="565" priority="709" operator="containsText" text="30/1">
      <formula>NOT(ISERROR(SEARCH("30/1",O4822)))</formula>
    </cfRule>
  </conditionalFormatting>
  <conditionalFormatting sqref="S4825">
    <cfRule type="containsText" dxfId="564" priority="708" operator="containsText" text="30/1">
      <formula>NOT(ISERROR(SEARCH("30/1",S4825)))</formula>
    </cfRule>
  </conditionalFormatting>
  <conditionalFormatting sqref="U4818">
    <cfRule type="containsText" dxfId="563" priority="707" operator="containsText" text="30/1">
      <formula>NOT(ISERROR(SEARCH("30/1",U4818)))</formula>
    </cfRule>
  </conditionalFormatting>
  <conditionalFormatting sqref="S4811">
    <cfRule type="containsText" dxfId="562" priority="706" operator="containsText" text="30/1">
      <formula>NOT(ISERROR(SEARCH("30/1",S4811)))</formula>
    </cfRule>
  </conditionalFormatting>
  <conditionalFormatting sqref="K4821">
    <cfRule type="containsText" dxfId="561" priority="705" operator="containsText" text="30/1">
      <formula>NOT(ISERROR(SEARCH("30/1",K4821)))</formula>
    </cfRule>
  </conditionalFormatting>
  <conditionalFormatting sqref="I4820">
    <cfRule type="containsText" dxfId="560" priority="704" operator="containsText" text="30/1">
      <formula>NOT(ISERROR(SEARCH("30/1",I4820)))</formula>
    </cfRule>
  </conditionalFormatting>
  <conditionalFormatting sqref="H4817">
    <cfRule type="containsText" dxfId="559" priority="703" operator="containsText" text="30/1">
      <formula>NOT(ISERROR(SEARCH("30/1",H4817)))</formula>
    </cfRule>
  </conditionalFormatting>
  <conditionalFormatting sqref="E4816">
    <cfRule type="containsText" dxfId="558" priority="702" operator="containsText" text="30/1">
      <formula>NOT(ISERROR(SEARCH("30/1",E4816)))</formula>
    </cfRule>
  </conditionalFormatting>
  <conditionalFormatting sqref="F4808">
    <cfRule type="containsText" dxfId="557" priority="701" operator="containsText" text="30/1">
      <formula>NOT(ISERROR(SEARCH("30/1",F4808)))</formula>
    </cfRule>
  </conditionalFormatting>
  <conditionalFormatting sqref="U4824">
    <cfRule type="containsText" dxfId="556" priority="700" operator="containsText" text="30/1">
      <formula>NOT(ISERROR(SEARCH("30/1",U4824)))</formula>
    </cfRule>
  </conditionalFormatting>
  <conditionalFormatting sqref="R4820">
    <cfRule type="containsText" dxfId="555" priority="699" operator="containsText" text="30/1">
      <formula>NOT(ISERROR(SEARCH("30/1",R4820)))</formula>
    </cfRule>
  </conditionalFormatting>
  <conditionalFormatting sqref="S4807">
    <cfRule type="containsText" dxfId="554" priority="698" operator="containsText" text="30/1">
      <formula>NOT(ISERROR(SEARCH("30/1",S4807)))</formula>
    </cfRule>
  </conditionalFormatting>
  <conditionalFormatting sqref="N4819">
    <cfRule type="containsText" dxfId="553" priority="697" operator="containsText" text="30/1">
      <formula>NOT(ISERROR(SEARCH("30/1",N4819)))</formula>
    </cfRule>
  </conditionalFormatting>
  <conditionalFormatting sqref="L4821">
    <cfRule type="containsText" dxfId="552" priority="696" operator="containsText" text="30/1">
      <formula>NOT(ISERROR(SEARCH("30/1",L4821)))</formula>
    </cfRule>
  </conditionalFormatting>
  <conditionalFormatting sqref="K4813">
    <cfRule type="containsText" dxfId="551" priority="695" operator="containsText" text="30/1">
      <formula>NOT(ISERROR(SEARCH("30/1",K4813)))</formula>
    </cfRule>
  </conditionalFormatting>
  <conditionalFormatting sqref="H4814">
    <cfRule type="containsText" dxfId="550" priority="694" operator="containsText" text="30/1">
      <formula>NOT(ISERROR(SEARCH("30/1",H4814)))</formula>
    </cfRule>
  </conditionalFormatting>
  <conditionalFormatting sqref="E4817">
    <cfRule type="containsText" dxfId="549" priority="693" operator="containsText" text="30/1">
      <formula>NOT(ISERROR(SEARCH("30/1",E4817)))</formula>
    </cfRule>
  </conditionalFormatting>
  <conditionalFormatting sqref="D4811">
    <cfRule type="containsText" dxfId="548" priority="692" operator="containsText" text="30/1">
      <formula>NOT(ISERROR(SEARCH("30/1",D4811)))</formula>
    </cfRule>
  </conditionalFormatting>
  <conditionalFormatting sqref="S4821">
    <cfRule type="containsText" dxfId="547" priority="691" operator="containsText" text="30/1">
      <formula>NOT(ISERROR(SEARCH("30/1",S4821)))</formula>
    </cfRule>
  </conditionalFormatting>
  <conditionalFormatting sqref="Q4825">
    <cfRule type="containsText" dxfId="546" priority="690" operator="containsText" text="30/1">
      <formula>NOT(ISERROR(SEARCH("30/1",Q4825)))</formula>
    </cfRule>
  </conditionalFormatting>
  <conditionalFormatting sqref="T4812">
    <cfRule type="containsText" dxfId="545" priority="689" operator="containsText" text="30/1">
      <formula>NOT(ISERROR(SEARCH("30/1",T4812)))</formula>
    </cfRule>
  </conditionalFormatting>
  <conditionalFormatting sqref="P4808">
    <cfRule type="containsText" dxfId="544" priority="688" operator="containsText" text="30/1">
      <formula>NOT(ISERROR(SEARCH("30/1",P4808)))</formula>
    </cfRule>
  </conditionalFormatting>
  <conditionalFormatting sqref="O4815">
    <cfRule type="containsText" dxfId="543" priority="687" operator="containsText" text="30/1">
      <formula>NOT(ISERROR(SEARCH("30/1",O4815)))</formula>
    </cfRule>
  </conditionalFormatting>
  <conditionalFormatting sqref="M4818">
    <cfRule type="containsText" dxfId="542" priority="686" operator="containsText" text="30/1">
      <formula>NOT(ISERROR(SEARCH("30/1",M4818)))</formula>
    </cfRule>
  </conditionalFormatting>
  <conditionalFormatting sqref="G4809">
    <cfRule type="containsText" dxfId="541" priority="685" operator="containsText" text="30/1">
      <formula>NOT(ISERROR(SEARCH("30/1",G4809)))</formula>
    </cfRule>
  </conditionalFormatting>
  <conditionalFormatting sqref="C4816">
    <cfRule type="containsText" dxfId="540" priority="684" operator="containsText" text="30/1">
      <formula>NOT(ISERROR(SEARCH("30/1",C4816)))</formula>
    </cfRule>
  </conditionalFormatting>
  <conditionalFormatting sqref="F4823">
    <cfRule type="containsText" dxfId="539" priority="683" operator="containsText" text="30/1">
      <formula>NOT(ISERROR(SEARCH("30/1",F4823)))</formula>
    </cfRule>
  </conditionalFormatting>
  <conditionalFormatting sqref="J4822">
    <cfRule type="containsText" dxfId="538" priority="682" operator="containsText" text="30/1">
      <formula>NOT(ISERROR(SEARCH("30/1",J4822)))</formula>
    </cfRule>
  </conditionalFormatting>
  <conditionalFormatting sqref="R4810">
    <cfRule type="containsText" dxfId="537" priority="681" operator="containsText" text="30/1">
      <formula>NOT(ISERROR(SEARCH("30/1",R4810)))</formula>
    </cfRule>
  </conditionalFormatting>
  <conditionalFormatting sqref="O4811">
    <cfRule type="containsText" dxfId="536" priority="680" operator="containsText" text="30/1">
      <formula>NOT(ISERROR(SEARCH("30/1",O4811)))</formula>
    </cfRule>
  </conditionalFormatting>
  <conditionalFormatting sqref="K4812">
    <cfRule type="containsText" dxfId="535" priority="679" operator="containsText" text="30/1">
      <formula>NOT(ISERROR(SEARCH("30/1",K4812)))</formula>
    </cfRule>
  </conditionalFormatting>
  <conditionalFormatting sqref="P4817">
    <cfRule type="containsText" dxfId="534" priority="678" operator="containsText" text="30/1">
      <formula>NOT(ISERROR(SEARCH("30/1",P4817)))</formula>
    </cfRule>
  </conditionalFormatting>
  <conditionalFormatting sqref="L4818">
    <cfRule type="containsText" dxfId="533" priority="677" operator="containsText" text="30/1">
      <formula>NOT(ISERROR(SEARCH("30/1",L4818)))</formula>
    </cfRule>
  </conditionalFormatting>
  <conditionalFormatting sqref="J4825">
    <cfRule type="containsText" dxfId="532" priority="676" operator="containsText" text="30/1">
      <formula>NOT(ISERROR(SEARCH("30/1",J4825)))</formula>
    </cfRule>
  </conditionalFormatting>
  <conditionalFormatting sqref="I4808">
    <cfRule type="containsText" dxfId="531" priority="675" operator="containsText" text="30/1">
      <formula>NOT(ISERROR(SEARCH("30/1",I4808)))</formula>
    </cfRule>
  </conditionalFormatting>
  <conditionalFormatting sqref="E4823">
    <cfRule type="containsText" dxfId="530" priority="674" operator="containsText" text="30/1">
      <formula>NOT(ISERROR(SEARCH("30/1",E4823)))</formula>
    </cfRule>
  </conditionalFormatting>
  <conditionalFormatting sqref="C4824">
    <cfRule type="containsText" dxfId="529" priority="673" operator="containsText" text="30/1">
      <formula>NOT(ISERROR(SEARCH("30/1",C4824)))</formula>
    </cfRule>
  </conditionalFormatting>
  <conditionalFormatting sqref="U4822">
    <cfRule type="containsText" dxfId="528" priority="672" operator="containsText" text="30/1">
      <formula>NOT(ISERROR(SEARCH("30/1",U4822)))</formula>
    </cfRule>
  </conditionalFormatting>
  <conditionalFormatting sqref="T4809">
    <cfRule type="containsText" dxfId="527" priority="671" operator="containsText" text="30/1">
      <formula>NOT(ISERROR(SEARCH("30/1",T4809)))</formula>
    </cfRule>
  </conditionalFormatting>
  <conditionalFormatting sqref="N4813">
    <cfRule type="containsText" dxfId="526" priority="670" operator="containsText" text="30/1">
      <formula>NOT(ISERROR(SEARCH("30/1",N4813)))</formula>
    </cfRule>
  </conditionalFormatting>
  <conditionalFormatting sqref="M4819">
    <cfRule type="containsText" dxfId="525" priority="669" operator="containsText" text="30/1">
      <formula>NOT(ISERROR(SEARCH("30/1",M4819)))</formula>
    </cfRule>
  </conditionalFormatting>
  <conditionalFormatting sqref="Q4820">
    <cfRule type="containsText" dxfId="524" priority="668" operator="containsText" text="30/1">
      <formula>NOT(ISERROR(SEARCH("30/1",Q4820)))</formula>
    </cfRule>
  </conditionalFormatting>
  <conditionalFormatting sqref="G4816">
    <cfRule type="containsText" dxfId="523" priority="667" operator="containsText" text="30/1">
      <formula>NOT(ISERROR(SEARCH("30/1",G4816)))</formula>
    </cfRule>
  </conditionalFormatting>
  <conditionalFormatting sqref="H4807">
    <cfRule type="containsText" dxfId="522" priority="666" operator="containsText" text="30/1">
      <formula>NOT(ISERROR(SEARCH("30/1",H4807)))</formula>
    </cfRule>
  </conditionalFormatting>
  <conditionalFormatting sqref="F4814">
    <cfRule type="containsText" dxfId="521" priority="665" operator="containsText" text="30/1">
      <formula>NOT(ISERROR(SEARCH("30/1",F4814)))</formula>
    </cfRule>
  </conditionalFormatting>
  <conditionalFormatting sqref="D4815">
    <cfRule type="containsText" dxfId="520" priority="664" operator="containsText" text="30/1">
      <formula>NOT(ISERROR(SEARCH("30/1",D4815)))</formula>
    </cfRule>
  </conditionalFormatting>
  <conditionalFormatting sqref="R4823">
    <cfRule type="containsText" dxfId="519" priority="663" operator="containsText" text="30/1">
      <formula>NOT(ISERROR(SEARCH("30/1",R4823)))</formula>
    </cfRule>
  </conditionalFormatting>
  <conditionalFormatting sqref="P4824">
    <cfRule type="containsText" dxfId="518" priority="662" operator="containsText" text="30/1">
      <formula>NOT(ISERROR(SEARCH("30/1",P4824)))</formula>
    </cfRule>
  </conditionalFormatting>
  <conditionalFormatting sqref="K4825">
    <cfRule type="containsText" dxfId="517" priority="661" operator="containsText" text="30/1">
      <formula>NOT(ISERROR(SEARCH("30/1",K4825)))</formula>
    </cfRule>
  </conditionalFormatting>
  <conditionalFormatting sqref="O4821">
    <cfRule type="containsText" dxfId="516" priority="660" operator="containsText" text="30/1">
      <formula>NOT(ISERROR(SEARCH("30/1",O4821)))</formula>
    </cfRule>
  </conditionalFormatting>
  <conditionalFormatting sqref="L4808">
    <cfRule type="containsText" dxfId="515" priority="659" operator="containsText" text="30/1">
      <formula>NOT(ISERROR(SEARCH("30/1",L4808)))</formula>
    </cfRule>
  </conditionalFormatting>
  <conditionalFormatting sqref="J4811">
    <cfRule type="containsText" dxfId="514" priority="658" operator="containsText" text="30/1">
      <formula>NOT(ISERROR(SEARCH("30/1",J4811)))</formula>
    </cfRule>
  </conditionalFormatting>
  <conditionalFormatting sqref="I4810">
    <cfRule type="containsText" dxfId="513" priority="657" operator="containsText" text="30/1">
      <formula>NOT(ISERROR(SEARCH("30/1",I4810)))</formula>
    </cfRule>
  </conditionalFormatting>
  <conditionalFormatting sqref="E4818">
    <cfRule type="containsText" dxfId="512" priority="656" operator="containsText" text="30/1">
      <formula>NOT(ISERROR(SEARCH("30/1",E4818)))</formula>
    </cfRule>
  </conditionalFormatting>
  <conditionalFormatting sqref="C4817">
    <cfRule type="containsText" dxfId="511" priority="655" operator="containsText" text="30/1">
      <formula>NOT(ISERROR(SEARCH("30/1",C4817)))</formula>
    </cfRule>
  </conditionalFormatting>
  <conditionalFormatting sqref="T4816">
    <cfRule type="containsText" dxfId="510" priority="654" operator="containsText" text="30/1">
      <formula>NOT(ISERROR(SEARCH("30/1",T4816)))</formula>
    </cfRule>
  </conditionalFormatting>
  <conditionalFormatting sqref="U4809">
    <cfRule type="containsText" dxfId="509" priority="653" operator="containsText" text="30/1">
      <formula>NOT(ISERROR(SEARCH("30/1",U4809)))</formula>
    </cfRule>
  </conditionalFormatting>
  <conditionalFormatting sqref="S4819">
    <cfRule type="containsText" dxfId="508" priority="652" operator="containsText" text="30/1">
      <formula>NOT(ISERROR(SEARCH("30/1",S4819)))</formula>
    </cfRule>
  </conditionalFormatting>
  <conditionalFormatting sqref="N4807">
    <cfRule type="containsText" dxfId="507" priority="651" operator="containsText" text="30/1">
      <formula>NOT(ISERROR(SEARCH("30/1",N4807)))</formula>
    </cfRule>
  </conditionalFormatting>
  <conditionalFormatting sqref="M4815">
    <cfRule type="containsText" dxfId="506" priority="650" operator="containsText" text="30/1">
      <formula>NOT(ISERROR(SEARCH("30/1",M4815)))</formula>
    </cfRule>
  </conditionalFormatting>
  <conditionalFormatting sqref="Q4822">
    <cfRule type="containsText" dxfId="505" priority="649" operator="containsText" text="30/1">
      <formula>NOT(ISERROR(SEARCH("30/1",Q4822)))</formula>
    </cfRule>
  </conditionalFormatting>
  <conditionalFormatting sqref="F4820">
    <cfRule type="containsText" dxfId="504" priority="648" operator="containsText" text="30/1">
      <formula>NOT(ISERROR(SEARCH("30/1",F4820)))</formula>
    </cfRule>
  </conditionalFormatting>
  <conditionalFormatting sqref="H4813">
    <cfRule type="containsText" dxfId="503" priority="647" operator="containsText" text="30/1">
      <formula>NOT(ISERROR(SEARCH("30/1",H4813)))</formula>
    </cfRule>
  </conditionalFormatting>
  <conditionalFormatting sqref="D4814">
    <cfRule type="containsText" dxfId="502" priority="646" operator="containsText" text="30/1">
      <formula>NOT(ISERROR(SEARCH("30/1",D4814)))</formula>
    </cfRule>
  </conditionalFormatting>
  <conditionalFormatting sqref="R4811">
    <cfRule type="containsText" dxfId="501" priority="645" operator="containsText" text="30/1">
      <formula>NOT(ISERROR(SEARCH("30/1",R4811)))</formula>
    </cfRule>
  </conditionalFormatting>
  <conditionalFormatting sqref="O4808">
    <cfRule type="containsText" dxfId="500" priority="644" operator="containsText" text="30/1">
      <formula>NOT(ISERROR(SEARCH("30/1",O4808)))</formula>
    </cfRule>
  </conditionalFormatting>
  <conditionalFormatting sqref="P4812">
    <cfRule type="containsText" dxfId="499" priority="643" operator="containsText" text="30/1">
      <formula>NOT(ISERROR(SEARCH("30/1",P4812)))</formula>
    </cfRule>
  </conditionalFormatting>
  <conditionalFormatting sqref="L4817">
    <cfRule type="containsText" dxfId="498" priority="642" operator="containsText" text="30/1">
      <formula>NOT(ISERROR(SEARCH("30/1",L4817)))</formula>
    </cfRule>
  </conditionalFormatting>
  <conditionalFormatting sqref="K4823">
    <cfRule type="containsText" dxfId="497" priority="641" operator="containsText" text="30/1">
      <formula>NOT(ISERROR(SEARCH("30/1",K4823)))</formula>
    </cfRule>
  </conditionalFormatting>
  <conditionalFormatting sqref="J4824">
    <cfRule type="containsText" dxfId="496" priority="640" operator="containsText" text="30/1">
      <formula>NOT(ISERROR(SEARCH("30/1",J4824)))</formula>
    </cfRule>
  </conditionalFormatting>
  <conditionalFormatting sqref="I4821">
    <cfRule type="containsText" dxfId="495" priority="639" operator="containsText" text="30/1">
      <formula>NOT(ISERROR(SEARCH("30/1",I4821)))</formula>
    </cfRule>
  </conditionalFormatting>
  <conditionalFormatting sqref="E4810">
    <cfRule type="containsText" dxfId="494" priority="638" operator="containsText" text="30/1">
      <formula>NOT(ISERROR(SEARCH("30/1",E4810)))</formula>
    </cfRule>
  </conditionalFormatting>
  <conditionalFormatting sqref="C4825">
    <cfRule type="containsText" dxfId="493" priority="637" operator="containsText" text="30/1">
      <formula>NOT(ISERROR(SEARCH("30/1",C4825)))</formula>
    </cfRule>
  </conditionalFormatting>
  <conditionalFormatting sqref="D4809">
    <cfRule type="containsText" dxfId="492" priority="636" operator="containsText" text="30/1">
      <formula>NOT(ISERROR(SEARCH("30/1",D4809)))</formula>
    </cfRule>
  </conditionalFormatting>
  <conditionalFormatting sqref="G4813">
    <cfRule type="containsText" dxfId="491" priority="635" operator="containsText" text="30/1">
      <formula>NOT(ISERROR(SEARCH("30/1",G4813)))</formula>
    </cfRule>
  </conditionalFormatting>
  <conditionalFormatting sqref="H4816">
    <cfRule type="containsText" dxfId="490" priority="634" operator="containsText" text="30/1">
      <formula>NOT(ISERROR(SEARCH("30/1",H4816)))</formula>
    </cfRule>
  </conditionalFormatting>
  <conditionalFormatting sqref="F4819">
    <cfRule type="containsText" dxfId="489" priority="633" operator="containsText" text="30/1">
      <formula>NOT(ISERROR(SEARCH("30/1",F4819)))</formula>
    </cfRule>
  </conditionalFormatting>
  <conditionalFormatting sqref="M4822">
    <cfRule type="containsText" dxfId="488" priority="632" operator="containsText" text="30/1">
      <formula>NOT(ISERROR(SEARCH("30/1",M4822)))</formula>
    </cfRule>
  </conditionalFormatting>
  <conditionalFormatting sqref="N4820">
    <cfRule type="containsText" dxfId="487" priority="631" operator="containsText" text="30/1">
      <formula>NOT(ISERROR(SEARCH("30/1",N4820)))</formula>
    </cfRule>
  </conditionalFormatting>
  <conditionalFormatting sqref="T4815">
    <cfRule type="containsText" dxfId="486" priority="630" operator="containsText" text="30/1">
      <formula>NOT(ISERROR(SEARCH("30/1",T4815)))</formula>
    </cfRule>
  </conditionalFormatting>
  <conditionalFormatting sqref="S4814">
    <cfRule type="containsText" dxfId="485" priority="629" operator="containsText" text="30/1">
      <formula>NOT(ISERROR(SEARCH("30/1",S4814)))</formula>
    </cfRule>
  </conditionalFormatting>
  <conditionalFormatting sqref="Q4807">
    <cfRule type="containsText" dxfId="484" priority="628" operator="containsText" text="30/1">
      <formula>NOT(ISERROR(SEARCH("30/1",Q4807)))</formula>
    </cfRule>
  </conditionalFormatting>
  <conditionalFormatting sqref="J4819">
    <cfRule type="containsText" dxfId="483" priority="627" operator="containsText" text="30/1">
      <formula>NOT(ISERROR(SEARCH("30/1",J4819)))</formula>
    </cfRule>
  </conditionalFormatting>
  <conditionalFormatting sqref="B4763:B4782">
    <cfRule type="containsText" dxfId="482" priority="1806" operator="containsText" text="14/3">
      <formula>NOT(ISERROR(SEARCH("14/3",B4763)))</formula>
    </cfRule>
  </conditionalFormatting>
  <conditionalFormatting sqref="B4762">
    <cfRule type="containsText" dxfId="481" priority="1805" operator="containsText" text="10/11">
      <formula>NOT(ISERROR(SEARCH("10/11",B4762)))</formula>
    </cfRule>
  </conditionalFormatting>
  <conditionalFormatting sqref="B4819:B4825 B4807:B4817">
    <cfRule type="containsText" dxfId="480" priority="1374" operator="containsText" text="14/3">
      <formula>NOT(ISERROR(SEARCH("14/3",B4807)))</formula>
    </cfRule>
  </conditionalFormatting>
  <conditionalFormatting sqref="B4806">
    <cfRule type="containsText" dxfId="479" priority="1373" operator="containsText" text="10/11">
      <formula>NOT(ISERROR(SEARCH("10/11",B4806)))</formula>
    </cfRule>
  </conditionalFormatting>
  <conditionalFormatting sqref="B4818">
    <cfRule type="containsText" dxfId="478" priority="1372" operator="containsText" text="14/3">
      <formula>NOT(ISERROR(SEARCH("14/3",B4818)))</formula>
    </cfRule>
  </conditionalFormatting>
  <conditionalFormatting sqref="B4826">
    <cfRule type="containsText" dxfId="477" priority="1371" operator="containsText" text="14/3">
      <formula>NOT(ISERROR(SEARCH("14/3",B4826)))</formula>
    </cfRule>
  </conditionalFormatting>
  <conditionalFormatting sqref="C4648:X4669">
    <cfRule type="containsText" dxfId="476" priority="1234" operator="containsText" text="14/3">
      <formula>NOT(ISERROR(SEARCH("14/3",C4648)))</formula>
    </cfRule>
  </conditionalFormatting>
  <conditionalFormatting sqref="C4672:V4691">
    <cfRule type="containsText" dxfId="475" priority="1233" operator="containsText" text="14/3">
      <formula>NOT(ISERROR(SEARCH("14/3",C4672)))</formula>
    </cfRule>
  </conditionalFormatting>
  <conditionalFormatting sqref="C4694:V4713">
    <cfRule type="containsText" dxfId="474" priority="1232" operator="containsText" text="14/3">
      <formula>NOT(ISERROR(SEARCH("14/3",C4694)))</formula>
    </cfRule>
  </conditionalFormatting>
  <conditionalFormatting sqref="C4716:V4735">
    <cfRule type="containsText" dxfId="473" priority="1231" operator="containsText" text="14/3">
      <formula>NOT(ISERROR(SEARCH("14/3",C4716)))</formula>
    </cfRule>
  </conditionalFormatting>
  <conditionalFormatting sqref="E4751">
    <cfRule type="containsText" dxfId="472" priority="1230" operator="containsText" text="30/1">
      <formula>NOT(ISERROR(SEARCH("30/1",E4751)))</formula>
    </cfRule>
  </conditionalFormatting>
  <conditionalFormatting sqref="P4739">
    <cfRule type="containsText" dxfId="471" priority="1229" operator="containsText" text="30/1">
      <formula>NOT(ISERROR(SEARCH("30/1",P4739)))</formula>
    </cfRule>
  </conditionalFormatting>
  <conditionalFormatting sqref="X4744">
    <cfRule type="containsText" dxfId="470" priority="1228" operator="containsText" text="30/1">
      <formula>NOT(ISERROR(SEARCH("30/1",X4744)))</formula>
    </cfRule>
  </conditionalFormatting>
  <conditionalFormatting sqref="W4742">
    <cfRule type="containsText" dxfId="469" priority="1227" operator="containsText" text="30/1">
      <formula>NOT(ISERROR(SEARCH("30/1",W4742)))</formula>
    </cfRule>
  </conditionalFormatting>
  <conditionalFormatting sqref="R4757">
    <cfRule type="containsText" dxfId="468" priority="1226" operator="containsText" text="30/1">
      <formula>NOT(ISERROR(SEARCH("30/1",R4757)))</formula>
    </cfRule>
  </conditionalFormatting>
  <conditionalFormatting sqref="T4750">
    <cfRule type="containsText" dxfId="467" priority="1225" operator="containsText" text="30/1">
      <formula>NOT(ISERROR(SEARCH("30/1",T4750)))</formula>
    </cfRule>
  </conditionalFormatting>
  <conditionalFormatting sqref="S4747">
    <cfRule type="containsText" dxfId="466" priority="1224" operator="containsText" text="30/1">
      <formula>NOT(ISERROR(SEARCH("30/1",S4747)))</formula>
    </cfRule>
  </conditionalFormatting>
  <conditionalFormatting sqref="L4746">
    <cfRule type="containsText" dxfId="465" priority="1223" operator="containsText" text="30/1">
      <formula>NOT(ISERROR(SEARCH("30/1",L4746)))</formula>
    </cfRule>
  </conditionalFormatting>
  <conditionalFormatting sqref="C4751">
    <cfRule type="containsText" dxfId="464" priority="1222" operator="containsText" text="30/1">
      <formula>NOT(ISERROR(SEARCH("30/1",C4751)))</formula>
    </cfRule>
  </conditionalFormatting>
  <conditionalFormatting sqref="Q4760">
    <cfRule type="containsText" dxfId="463" priority="1221" operator="containsText" text="30/1">
      <formula>NOT(ISERROR(SEARCH("30/1",Q4760)))</formula>
    </cfRule>
  </conditionalFormatting>
  <conditionalFormatting sqref="M4759">
    <cfRule type="containsText" dxfId="462" priority="1220" operator="containsText" text="30/1">
      <formula>NOT(ISERROR(SEARCH("30/1",M4759)))</formula>
    </cfRule>
  </conditionalFormatting>
  <conditionalFormatting sqref="E4754">
    <cfRule type="containsText" dxfId="461" priority="1219" operator="containsText" text="30/1">
      <formula>NOT(ISERROR(SEARCH("30/1",E4754)))</formula>
    </cfRule>
  </conditionalFormatting>
  <conditionalFormatting sqref="V4745">
    <cfRule type="containsText" dxfId="460" priority="1218" operator="containsText" text="30/1">
      <formula>NOT(ISERROR(SEARCH("30/1",V4745)))</formula>
    </cfRule>
  </conditionalFormatting>
  <conditionalFormatting sqref="T4743">
    <cfRule type="containsText" dxfId="459" priority="1217" operator="containsText" text="30/1">
      <formula>NOT(ISERROR(SEARCH("30/1",T4743)))</formula>
    </cfRule>
  </conditionalFormatting>
  <conditionalFormatting sqref="S4742">
    <cfRule type="containsText" dxfId="458" priority="1216" operator="containsText" text="30/1">
      <formula>NOT(ISERROR(SEARCH("30/1",S4742)))</formula>
    </cfRule>
  </conditionalFormatting>
  <conditionalFormatting sqref="P4744">
    <cfRule type="containsText" dxfId="457" priority="1215" operator="containsText" text="30/1">
      <formula>NOT(ISERROR(SEARCH("30/1",P4744)))</formula>
    </cfRule>
  </conditionalFormatting>
  <conditionalFormatting sqref="Q4743">
    <cfRule type="containsText" dxfId="456" priority="1214" operator="containsText" text="30/1">
      <formula>NOT(ISERROR(SEARCH("30/1",Q4743)))</formula>
    </cfRule>
  </conditionalFormatting>
  <conditionalFormatting sqref="M4745">
    <cfRule type="containsText" dxfId="455" priority="1213" operator="containsText" text="30/1">
      <formula>NOT(ISERROR(SEARCH("30/1",M4745)))</formula>
    </cfRule>
  </conditionalFormatting>
  <conditionalFormatting sqref="N4740">
    <cfRule type="containsText" dxfId="454" priority="1212" operator="containsText" text="30/1">
      <formula>NOT(ISERROR(SEARCH("30/1",N4740)))</formula>
    </cfRule>
  </conditionalFormatting>
  <conditionalFormatting sqref="K4746">
    <cfRule type="containsText" dxfId="453" priority="1211" operator="containsText" text="30/1">
      <formula>NOT(ISERROR(SEARCH("30/1",K4746)))</formula>
    </cfRule>
  </conditionalFormatting>
  <conditionalFormatting sqref="G4760">
    <cfRule type="containsText" dxfId="452" priority="1210" operator="containsText" text="30/1">
      <formula>NOT(ISERROR(SEARCH("30/1",G4760)))</formula>
    </cfRule>
  </conditionalFormatting>
  <conditionalFormatting sqref="F4758">
    <cfRule type="containsText" dxfId="451" priority="1209" operator="containsText" text="30/1">
      <formula>NOT(ISERROR(SEARCH("30/1",F4758)))</formula>
    </cfRule>
  </conditionalFormatting>
  <conditionalFormatting sqref="C4759">
    <cfRule type="containsText" dxfId="450" priority="1208" operator="containsText" text="30/1">
      <formula>NOT(ISERROR(SEARCH("30/1",C4759)))</formula>
    </cfRule>
  </conditionalFormatting>
  <conditionalFormatting sqref="V4740">
    <cfRule type="containsText" dxfId="449" priority="1207" operator="containsText" text="30/1">
      <formula>NOT(ISERROR(SEARCH("30/1",V4740)))</formula>
    </cfRule>
  </conditionalFormatting>
  <conditionalFormatting sqref="U4756">
    <cfRule type="containsText" dxfId="448" priority="1206" operator="containsText" text="30/1">
      <formula>NOT(ISERROR(SEARCH("30/1",U4756)))</formula>
    </cfRule>
  </conditionalFormatting>
  <conditionalFormatting sqref="N4741">
    <cfRule type="containsText" dxfId="447" priority="1205" operator="containsText" text="30/1">
      <formula>NOT(ISERROR(SEARCH("30/1",N4741)))</formula>
    </cfRule>
  </conditionalFormatting>
  <conditionalFormatting sqref="K4749">
    <cfRule type="containsText" dxfId="446" priority="1204" operator="containsText" text="30/1">
      <formula>NOT(ISERROR(SEARCH("30/1",K4749)))</formula>
    </cfRule>
  </conditionalFormatting>
  <conditionalFormatting sqref="D4753">
    <cfRule type="containsText" dxfId="445" priority="1203" operator="containsText" text="30/1">
      <formula>NOT(ISERROR(SEARCH("30/1",D4753)))</formula>
    </cfRule>
  </conditionalFormatting>
  <conditionalFormatting sqref="H4754">
    <cfRule type="containsText" dxfId="444" priority="1202" operator="containsText" text="30/1">
      <formula>NOT(ISERROR(SEARCH("30/1",H4754)))</formula>
    </cfRule>
  </conditionalFormatting>
  <conditionalFormatting sqref="I4755">
    <cfRule type="containsText" dxfId="443" priority="1201" operator="containsText" text="30/1">
      <formula>NOT(ISERROR(SEARCH("30/1",I4755)))</formula>
    </cfRule>
  </conditionalFormatting>
  <conditionalFormatting sqref="V4760">
    <cfRule type="containsText" dxfId="442" priority="1200" operator="containsText" text="30/1">
      <formula>NOT(ISERROR(SEARCH("30/1",V4760)))</formula>
    </cfRule>
  </conditionalFormatting>
  <conditionalFormatting sqref="W4755">
    <cfRule type="containsText" dxfId="441" priority="1199" operator="containsText" text="30/1">
      <formula>NOT(ISERROR(SEARCH("30/1",W4755)))</formula>
    </cfRule>
  </conditionalFormatting>
  <conditionalFormatting sqref="R4756">
    <cfRule type="containsText" dxfId="440" priority="1198" operator="containsText" text="30/1">
      <formula>NOT(ISERROR(SEARCH("30/1",R4756)))</formula>
    </cfRule>
  </conditionalFormatting>
  <conditionalFormatting sqref="O4748">
    <cfRule type="containsText" dxfId="439" priority="1197" operator="containsText" text="30/1">
      <formula>NOT(ISERROR(SEARCH("30/1",O4748)))</formula>
    </cfRule>
  </conditionalFormatting>
  <conditionalFormatting sqref="O4750">
    <cfRule type="containsText" dxfId="438" priority="1196" operator="containsText" text="30/1">
      <formula>NOT(ISERROR(SEARCH("30/1",O4750)))</formula>
    </cfRule>
  </conditionalFormatting>
  <conditionalFormatting sqref="J4757">
    <cfRule type="containsText" dxfId="437" priority="1195" operator="containsText" text="30/1">
      <formula>NOT(ISERROR(SEARCH("30/1",J4757)))</formula>
    </cfRule>
  </conditionalFormatting>
  <conditionalFormatting sqref="H4749">
    <cfRule type="containsText" dxfId="436" priority="1194" operator="containsText" text="30/1">
      <formula>NOT(ISERROR(SEARCH("30/1",H4749)))</formula>
    </cfRule>
  </conditionalFormatting>
  <conditionalFormatting sqref="I4739">
    <cfRule type="containsText" dxfId="435" priority="1193" operator="containsText" text="30/1">
      <formula>NOT(ISERROR(SEARCH("30/1",I4739)))</formula>
    </cfRule>
  </conditionalFormatting>
  <conditionalFormatting sqref="D4741">
    <cfRule type="containsText" dxfId="434" priority="1192" operator="containsText" text="30/1">
      <formula>NOT(ISERROR(SEARCH("30/1",D4741)))</formula>
    </cfRule>
  </conditionalFormatting>
  <conditionalFormatting sqref="V4751">
    <cfRule type="containsText" dxfId="433" priority="1191" operator="containsText" text="30/1">
      <formula>NOT(ISERROR(SEARCH("30/1",V4751)))</formula>
    </cfRule>
  </conditionalFormatting>
  <conditionalFormatting sqref="W4747">
    <cfRule type="containsText" dxfId="432" priority="1190" operator="containsText" text="30/1">
      <formula>NOT(ISERROR(SEARCH("30/1",W4747)))</formula>
    </cfRule>
  </conditionalFormatting>
  <conditionalFormatting sqref="R4739">
    <cfRule type="containsText" dxfId="431" priority="1189" operator="containsText" text="30/1">
      <formula>NOT(ISERROR(SEARCH("30/1",R4739)))</formula>
    </cfRule>
  </conditionalFormatting>
  <conditionalFormatting sqref="T4745">
    <cfRule type="containsText" dxfId="430" priority="1188" operator="containsText" text="30/1">
      <formula>NOT(ISERROR(SEARCH("30/1",T4745)))</formula>
    </cfRule>
  </conditionalFormatting>
  <conditionalFormatting sqref="S4744">
    <cfRule type="containsText" dxfId="429" priority="1187" operator="containsText" text="30/1">
      <formula>NOT(ISERROR(SEARCH("30/1",S4744)))</formula>
    </cfRule>
  </conditionalFormatting>
  <conditionalFormatting sqref="E4757">
    <cfRule type="containsText" dxfId="428" priority="1186" operator="containsText" text="30/1">
      <formula>NOT(ISERROR(SEARCH("30/1",E4757)))</formula>
    </cfRule>
  </conditionalFormatting>
  <conditionalFormatting sqref="P4750">
    <cfRule type="containsText" dxfId="427" priority="1185" operator="containsText" text="30/1">
      <formula>NOT(ISERROR(SEARCH("30/1",P4750)))</formula>
    </cfRule>
  </conditionalFormatting>
  <conditionalFormatting sqref="M4743">
    <cfRule type="containsText" dxfId="426" priority="1184" operator="containsText" text="30/1">
      <formula>NOT(ISERROR(SEARCH("30/1",M4743)))</formula>
    </cfRule>
  </conditionalFormatting>
  <conditionalFormatting sqref="L4740">
    <cfRule type="containsText" dxfId="425" priority="1183" operator="containsText" text="30/1">
      <formula>NOT(ISERROR(SEARCH("30/1",L4740)))</formula>
    </cfRule>
  </conditionalFormatting>
  <conditionalFormatting sqref="P4758">
    <cfRule type="containsText" dxfId="424" priority="1182" operator="containsText" text="30/1">
      <formula>NOT(ISERROR(SEARCH("30/1",P4758)))</formula>
    </cfRule>
  </conditionalFormatting>
  <conditionalFormatting sqref="U4740">
    <cfRule type="containsText" dxfId="423" priority="1181" operator="containsText" text="30/1">
      <formula>NOT(ISERROR(SEARCH("30/1",U4740)))</formula>
    </cfRule>
  </conditionalFormatting>
  <conditionalFormatting sqref="T4741">
    <cfRule type="containsText" dxfId="422" priority="1180" operator="containsText" text="30/1">
      <formula>NOT(ISERROR(SEARCH("30/1",T4741)))</formula>
    </cfRule>
  </conditionalFormatting>
  <conditionalFormatting sqref="R4747">
    <cfRule type="containsText" dxfId="421" priority="1179" operator="containsText" text="30/1">
      <formula>NOT(ISERROR(SEARCH("30/1",R4747)))</formula>
    </cfRule>
  </conditionalFormatting>
  <conditionalFormatting sqref="S4753">
    <cfRule type="containsText" dxfId="420" priority="1178" operator="containsText" text="30/1">
      <formula>NOT(ISERROR(SEARCH("30/1",S4753)))</formula>
    </cfRule>
  </conditionalFormatting>
  <conditionalFormatting sqref="Q4742">
    <cfRule type="containsText" dxfId="419" priority="1177" operator="containsText" text="30/1">
      <formula>NOT(ISERROR(SEARCH("30/1",Q4742)))</formula>
    </cfRule>
  </conditionalFormatting>
  <conditionalFormatting sqref="M4748">
    <cfRule type="containsText" dxfId="418" priority="1176" operator="containsText" text="30/1">
      <formula>NOT(ISERROR(SEARCH("30/1",M4748)))</formula>
    </cfRule>
  </conditionalFormatting>
  <conditionalFormatting sqref="J4742">
    <cfRule type="containsText" dxfId="417" priority="1175" operator="containsText" text="30/1">
      <formula>NOT(ISERROR(SEARCH("30/1",J4742)))</formula>
    </cfRule>
  </conditionalFormatting>
  <conditionalFormatting sqref="I4751">
    <cfRule type="containsText" dxfId="416" priority="1174" operator="containsText" text="30/1">
      <formula>NOT(ISERROR(SEARCH("30/1",I4751)))</formula>
    </cfRule>
  </conditionalFormatting>
  <conditionalFormatting sqref="G4744">
    <cfRule type="containsText" dxfId="415" priority="1173" operator="containsText" text="30/1">
      <formula>NOT(ISERROR(SEARCH("30/1",G4744)))</formula>
    </cfRule>
  </conditionalFormatting>
  <conditionalFormatting sqref="C4750">
    <cfRule type="containsText" dxfId="414" priority="1172" operator="containsText" text="30/1">
      <formula>NOT(ISERROR(SEARCH("30/1",C4750)))</formula>
    </cfRule>
  </conditionalFormatting>
  <conditionalFormatting sqref="W4741">
    <cfRule type="containsText" dxfId="413" priority="1171" operator="containsText" text="30/1">
      <formula>NOT(ISERROR(SEARCH("30/1",W4741)))</formula>
    </cfRule>
  </conditionalFormatting>
  <conditionalFormatting sqref="R4752">
    <cfRule type="containsText" dxfId="412" priority="1170" operator="containsText" text="30/1">
      <formula>NOT(ISERROR(SEARCH("30/1",R4752)))</formula>
    </cfRule>
  </conditionalFormatting>
  <conditionalFormatting sqref="O4757">
    <cfRule type="containsText" dxfId="411" priority="1169" operator="containsText" text="30/1">
      <formula>NOT(ISERROR(SEARCH("30/1",O4757)))</formula>
    </cfRule>
  </conditionalFormatting>
  <conditionalFormatting sqref="M4760">
    <cfRule type="containsText" dxfId="410" priority="1168" operator="containsText" text="30/1">
      <formula>NOT(ISERROR(SEARCH("30/1",M4760)))</formula>
    </cfRule>
  </conditionalFormatting>
  <conditionalFormatting sqref="L4755">
    <cfRule type="containsText" dxfId="409" priority="1167" operator="containsText" text="30/1">
      <formula>NOT(ISERROR(SEARCH("30/1",L4755)))</formula>
    </cfRule>
  </conditionalFormatting>
  <conditionalFormatting sqref="J4753">
    <cfRule type="containsText" dxfId="408" priority="1166" operator="containsText" text="30/1">
      <formula>NOT(ISERROR(SEARCH("30/1",J4753)))</formula>
    </cfRule>
  </conditionalFormatting>
  <conditionalFormatting sqref="I4750">
    <cfRule type="containsText" dxfId="407" priority="1165" operator="containsText" text="30/1">
      <formula>NOT(ISERROR(SEARCH("30/1",I4750)))</formula>
    </cfRule>
  </conditionalFormatting>
  <conditionalFormatting sqref="H4747">
    <cfRule type="containsText" dxfId="406" priority="1164" operator="containsText" text="30/1">
      <formula>NOT(ISERROR(SEARCH("30/1",H4747)))</formula>
    </cfRule>
  </conditionalFormatting>
  <conditionalFormatting sqref="C4740">
    <cfRule type="containsText" dxfId="405" priority="1163" operator="containsText" text="30/1">
      <formula>NOT(ISERROR(SEARCH("30/1",C4740)))</formula>
    </cfRule>
  </conditionalFormatting>
  <conditionalFormatting sqref="F4756">
    <cfRule type="containsText" dxfId="404" priority="1162" operator="containsText" text="30/1">
      <formula>NOT(ISERROR(SEARCH("30/1",F4756)))</formula>
    </cfRule>
  </conditionalFormatting>
  <conditionalFormatting sqref="G4758">
    <cfRule type="containsText" dxfId="403" priority="1161" operator="containsText" text="30/1">
      <formula>NOT(ISERROR(SEARCH("30/1",G4758)))</formula>
    </cfRule>
  </conditionalFormatting>
  <conditionalFormatting sqref="W4756">
    <cfRule type="containsText" dxfId="402" priority="1160" operator="containsText" text="30/1">
      <formula>NOT(ISERROR(SEARCH("30/1",W4756)))</formula>
    </cfRule>
  </conditionalFormatting>
  <conditionalFormatting sqref="V4754">
    <cfRule type="containsText" dxfId="401" priority="1159" operator="containsText" text="30/1">
      <formula>NOT(ISERROR(SEARCH("30/1",V4754)))</formula>
    </cfRule>
  </conditionalFormatting>
  <conditionalFormatting sqref="Q4749">
    <cfRule type="containsText" dxfId="400" priority="1158" operator="containsText" text="30/1">
      <formula>NOT(ISERROR(SEARCH("30/1",Q4749)))</formula>
    </cfRule>
  </conditionalFormatting>
  <conditionalFormatting sqref="O4755">
    <cfRule type="containsText" dxfId="399" priority="1157" operator="containsText" text="30/1">
      <formula>NOT(ISERROR(SEARCH("30/1",O4755)))</formula>
    </cfRule>
  </conditionalFormatting>
  <conditionalFormatting sqref="N4757">
    <cfRule type="containsText" dxfId="398" priority="1156" operator="containsText" text="30/1">
      <formula>NOT(ISERROR(SEARCH("30/1",N4757)))</formula>
    </cfRule>
  </conditionalFormatting>
  <conditionalFormatting sqref="L4760">
    <cfRule type="containsText" dxfId="397" priority="1155" operator="containsText" text="30/1">
      <formula>NOT(ISERROR(SEARCH("30/1",L4760)))</formula>
    </cfRule>
  </conditionalFormatting>
  <conditionalFormatting sqref="K4739">
    <cfRule type="containsText" dxfId="396" priority="1154" operator="containsText" text="30/1">
      <formula>NOT(ISERROR(SEARCH("30/1",K4739)))</formula>
    </cfRule>
  </conditionalFormatting>
  <conditionalFormatting sqref="H4746">
    <cfRule type="containsText" dxfId="395" priority="1153" operator="containsText" text="30/1">
      <formula>NOT(ISERROR(SEARCH("30/1",H4746)))</formula>
    </cfRule>
  </conditionalFormatting>
  <conditionalFormatting sqref="E4752">
    <cfRule type="containsText" dxfId="394" priority="1152" operator="containsText" text="30/1">
      <formula>NOT(ISERROR(SEARCH("30/1",E4752)))</formula>
    </cfRule>
  </conditionalFormatting>
  <conditionalFormatting sqref="D4745">
    <cfRule type="containsText" dxfId="393" priority="1151" operator="containsText" text="30/1">
      <formula>NOT(ISERROR(SEARCH("30/1",D4745)))</formula>
    </cfRule>
  </conditionalFormatting>
  <conditionalFormatting sqref="F4743">
    <cfRule type="containsText" dxfId="392" priority="1150" operator="containsText" text="30/1">
      <formula>NOT(ISERROR(SEARCH("30/1",F4743)))</formula>
    </cfRule>
  </conditionalFormatting>
  <conditionalFormatting sqref="Q4758">
    <cfRule type="containsText" dxfId="391" priority="1149" operator="containsText" text="30/1">
      <formula>NOT(ISERROR(SEARCH("30/1",Q4758)))</formula>
    </cfRule>
  </conditionalFormatting>
  <conditionalFormatting sqref="S4757">
    <cfRule type="containsText" dxfId="390" priority="1148" operator="containsText" text="30/1">
      <formula>NOT(ISERROR(SEARCH("30/1",S4757)))</formula>
    </cfRule>
  </conditionalFormatting>
  <conditionalFormatting sqref="W4745">
    <cfRule type="containsText" dxfId="389" priority="1147" operator="containsText" text="30/1">
      <formula>NOT(ISERROR(SEARCH("30/1",W4745)))</formula>
    </cfRule>
  </conditionalFormatting>
  <conditionalFormatting sqref="X4739">
    <cfRule type="containsText" dxfId="388" priority="1146" operator="containsText" text="30/1">
      <formula>NOT(ISERROR(SEARCH("30/1",X4739)))</formula>
    </cfRule>
  </conditionalFormatting>
  <conditionalFormatting sqref="M4741">
    <cfRule type="containsText" dxfId="387" priority="1145" operator="containsText" text="30/1">
      <formula>NOT(ISERROR(SEARCH("30/1",M4741)))</formula>
    </cfRule>
  </conditionalFormatting>
  <conditionalFormatting sqref="J4740">
    <cfRule type="containsText" dxfId="386" priority="1144" operator="containsText" text="30/1">
      <formula>NOT(ISERROR(SEARCH("30/1",J4740)))</formula>
    </cfRule>
  </conditionalFormatting>
  <conditionalFormatting sqref="L4756">
    <cfRule type="containsText" dxfId="385" priority="1143" operator="containsText" text="30/1">
      <formula>NOT(ISERROR(SEARCH("30/1",L4756)))</formula>
    </cfRule>
  </conditionalFormatting>
  <conditionalFormatting sqref="K4752">
    <cfRule type="containsText" dxfId="384" priority="1142" operator="containsText" text="30/1">
      <formula>NOT(ISERROR(SEARCH("30/1",K4752)))</formula>
    </cfRule>
  </conditionalFormatting>
  <conditionalFormatting sqref="H4751">
    <cfRule type="containsText" dxfId="383" priority="1141" operator="containsText" text="30/1">
      <formula>NOT(ISERROR(SEARCH("30/1",H4751)))</formula>
    </cfRule>
  </conditionalFormatting>
  <conditionalFormatting sqref="G4750">
    <cfRule type="containsText" dxfId="382" priority="1140" operator="containsText" text="30/1">
      <formula>NOT(ISERROR(SEARCH("30/1",G4750)))</formula>
    </cfRule>
  </conditionalFormatting>
  <conditionalFormatting sqref="F4754">
    <cfRule type="containsText" dxfId="381" priority="1139" operator="containsText" text="30/1">
      <formula>NOT(ISERROR(SEARCH("30/1",F4754)))</formula>
    </cfRule>
  </conditionalFormatting>
  <conditionalFormatting sqref="V4759">
    <cfRule type="containsText" dxfId="380" priority="1138" operator="containsText" text="30/1">
      <formula>NOT(ISERROR(SEARCH("30/1",V4759)))</formula>
    </cfRule>
  </conditionalFormatting>
  <conditionalFormatting sqref="P4760">
    <cfRule type="containsText" dxfId="379" priority="1137" operator="containsText" text="30/1">
      <formula>NOT(ISERROR(SEARCH("30/1",P4760)))</formula>
    </cfRule>
  </conditionalFormatting>
  <conditionalFormatting sqref="T4749">
    <cfRule type="containsText" dxfId="378" priority="1136" operator="containsText" text="30/1">
      <formula>NOT(ISERROR(SEARCH("30/1",T4749)))</formula>
    </cfRule>
  </conditionalFormatting>
  <conditionalFormatting sqref="U4743">
    <cfRule type="containsText" dxfId="377" priority="1135" operator="containsText" text="30/1">
      <formula>NOT(ISERROR(SEARCH("30/1",U4743)))</formula>
    </cfRule>
  </conditionalFormatting>
  <conditionalFormatting sqref="O4747">
    <cfRule type="containsText" dxfId="376" priority="1134" operator="containsText" text="30/1">
      <formula>NOT(ISERROR(SEARCH("30/1",O4747)))</formula>
    </cfRule>
  </conditionalFormatting>
  <conditionalFormatting sqref="N4748">
    <cfRule type="containsText" dxfId="375" priority="1133" operator="containsText" text="30/1">
      <formula>NOT(ISERROR(SEARCH("30/1",N4748)))</formula>
    </cfRule>
  </conditionalFormatting>
  <conditionalFormatting sqref="I4753">
    <cfRule type="containsText" dxfId="374" priority="1132" operator="containsText" text="30/1">
      <formula>NOT(ISERROR(SEARCH("30/1",I4753)))</formula>
    </cfRule>
  </conditionalFormatting>
  <conditionalFormatting sqref="D4755">
    <cfRule type="containsText" dxfId="373" priority="1131" operator="containsText" text="30/1">
      <formula>NOT(ISERROR(SEARCH("30/1",D4755)))</formula>
    </cfRule>
  </conditionalFormatting>
  <conditionalFormatting sqref="E4744">
    <cfRule type="containsText" dxfId="372" priority="1130" operator="containsText" text="30/1">
      <formula>NOT(ISERROR(SEARCH("30/1",E4744)))</formula>
    </cfRule>
  </conditionalFormatting>
  <conditionalFormatting sqref="C4742">
    <cfRule type="containsText" dxfId="371" priority="1129" operator="containsText" text="30/1">
      <formula>NOT(ISERROR(SEARCH("30/1",C4742)))</formula>
    </cfRule>
  </conditionalFormatting>
  <conditionalFormatting sqref="R4746">
    <cfRule type="containsText" dxfId="370" priority="1128" operator="containsText" text="30/1">
      <formula>NOT(ISERROR(SEARCH("30/1",R4746)))</formula>
    </cfRule>
  </conditionalFormatting>
  <conditionalFormatting sqref="S4756">
    <cfRule type="containsText" dxfId="369" priority="1127" operator="containsText" text="30/1">
      <formula>NOT(ISERROR(SEARCH("30/1",S4756)))</formula>
    </cfRule>
  </conditionalFormatting>
  <conditionalFormatting sqref="W4752">
    <cfRule type="containsText" dxfId="368" priority="1126" operator="containsText" text="30/1">
      <formula>NOT(ISERROR(SEARCH("30/1",W4752)))</formula>
    </cfRule>
  </conditionalFormatting>
  <conditionalFormatting sqref="X4741">
    <cfRule type="containsText" dxfId="367" priority="1125" operator="containsText" text="30/1">
      <formula>NOT(ISERROR(SEARCH("30/1",X4741)))</formula>
    </cfRule>
  </conditionalFormatting>
  <conditionalFormatting sqref="Q4751">
    <cfRule type="containsText" dxfId="366" priority="1124" operator="containsText" text="30/1">
      <formula>NOT(ISERROR(SEARCH("30/1",Q4751)))</formula>
    </cfRule>
  </conditionalFormatting>
  <conditionalFormatting sqref="L4754">
    <cfRule type="containsText" dxfId="365" priority="1123" operator="containsText" text="30/1">
      <formula>NOT(ISERROR(SEARCH("30/1",L4754)))</formula>
    </cfRule>
  </conditionalFormatting>
  <conditionalFormatting sqref="M4758">
    <cfRule type="containsText" dxfId="364" priority="1122" operator="containsText" text="30/1">
      <formula>NOT(ISERROR(SEARCH("30/1",M4758)))</formula>
    </cfRule>
  </conditionalFormatting>
  <conditionalFormatting sqref="K4757">
    <cfRule type="containsText" dxfId="363" priority="1121" operator="containsText" text="30/1">
      <formula>NOT(ISERROR(SEARCH("30/1",K4757)))</formula>
    </cfRule>
  </conditionalFormatting>
  <conditionalFormatting sqref="J4739">
    <cfRule type="containsText" dxfId="362" priority="1120" operator="containsText" text="30/1">
      <formula>NOT(ISERROR(SEARCH("30/1",J4739)))</formula>
    </cfRule>
  </conditionalFormatting>
  <conditionalFormatting sqref="H4740">
    <cfRule type="containsText" dxfId="361" priority="1119" operator="containsText" text="30/1">
      <formula>NOT(ISERROR(SEARCH("30/1",H4740)))</formula>
    </cfRule>
  </conditionalFormatting>
  <conditionalFormatting sqref="G4745">
    <cfRule type="containsText" dxfId="360" priority="1118" operator="containsText" text="30/1">
      <formula>NOT(ISERROR(SEARCH("30/1",G4745)))</formula>
    </cfRule>
  </conditionalFormatting>
  <conditionalFormatting sqref="F4750">
    <cfRule type="containsText" dxfId="359" priority="1117" operator="containsText" text="30/1">
      <formula>NOT(ISERROR(SEARCH("30/1",F4750)))</formula>
    </cfRule>
  </conditionalFormatting>
  <conditionalFormatting sqref="L4753">
    <cfRule type="containsText" dxfId="358" priority="1116" operator="containsText" text="30/1">
      <formula>NOT(ISERROR(SEARCH("30/1",L4753)))</formula>
    </cfRule>
  </conditionalFormatting>
  <conditionalFormatting sqref="J4752">
    <cfRule type="containsText" dxfId="357" priority="1115" operator="containsText" text="30/1">
      <formula>NOT(ISERROR(SEARCH("30/1",J4752)))</formula>
    </cfRule>
  </conditionalFormatting>
  <conditionalFormatting sqref="V4755">
    <cfRule type="containsText" dxfId="356" priority="1114" operator="containsText" text="30/1">
      <formula>NOT(ISERROR(SEARCH("30/1",V4755)))</formula>
    </cfRule>
  </conditionalFormatting>
  <conditionalFormatting sqref="U4759">
    <cfRule type="containsText" dxfId="355" priority="1113" operator="containsText" text="30/1">
      <formula>NOT(ISERROR(SEARCH("30/1",U4759)))</formula>
    </cfRule>
  </conditionalFormatting>
  <conditionalFormatting sqref="T4760">
    <cfRule type="containsText" dxfId="354" priority="1112" operator="containsText" text="30/1">
      <formula>NOT(ISERROR(SEARCH("30/1",T4760)))</formula>
    </cfRule>
  </conditionalFormatting>
  <conditionalFormatting sqref="P4742">
    <cfRule type="containsText" dxfId="353" priority="1111" operator="containsText" text="30/1">
      <formula>NOT(ISERROR(SEARCH("30/1",P4742)))</formula>
    </cfRule>
  </conditionalFormatting>
  <conditionalFormatting sqref="O4743">
    <cfRule type="containsText" dxfId="352" priority="1110" operator="containsText" text="30/1">
      <formula>NOT(ISERROR(SEARCH("30/1",O4743)))</formula>
    </cfRule>
  </conditionalFormatting>
  <conditionalFormatting sqref="N4746">
    <cfRule type="containsText" dxfId="351" priority="1109" operator="containsText" text="30/1">
      <formula>NOT(ISERROR(SEARCH("30/1",N4746)))</formula>
    </cfRule>
  </conditionalFormatting>
  <conditionalFormatting sqref="R4749">
    <cfRule type="containsText" dxfId="350" priority="1108" operator="containsText" text="30/1">
      <formula>NOT(ISERROR(SEARCH("30/1",R4749)))</formula>
    </cfRule>
  </conditionalFormatting>
  <conditionalFormatting sqref="I4748">
    <cfRule type="containsText" dxfId="349" priority="1107" operator="containsText" text="30/1">
      <formula>NOT(ISERROR(SEARCH("30/1",I4748)))</formula>
    </cfRule>
  </conditionalFormatting>
  <conditionalFormatting sqref="D4747">
    <cfRule type="containsText" dxfId="348" priority="1106" operator="containsText" text="30/1">
      <formula>NOT(ISERROR(SEARCH("30/1",D4747)))</formula>
    </cfRule>
  </conditionalFormatting>
  <conditionalFormatting sqref="C4744">
    <cfRule type="containsText" dxfId="347" priority="1105" operator="containsText" text="30/1">
      <formula>NOT(ISERROR(SEARCH("30/1",C4744)))</formula>
    </cfRule>
  </conditionalFormatting>
  <conditionalFormatting sqref="E4753">
    <cfRule type="containsText" dxfId="346" priority="1104" operator="containsText" text="30/1">
      <formula>NOT(ISERROR(SEARCH("30/1",E4753)))</formula>
    </cfRule>
  </conditionalFormatting>
  <conditionalFormatting sqref="V4756">
    <cfRule type="containsText" dxfId="345" priority="1103" operator="containsText" text="30/1">
      <formula>NOT(ISERROR(SEARCH("30/1",V4756)))</formula>
    </cfRule>
  </conditionalFormatting>
  <conditionalFormatting sqref="R4759">
    <cfRule type="containsText" dxfId="344" priority="1102" operator="containsText" text="30/1">
      <formula>NOT(ISERROR(SEARCH("30/1",R4759)))</formula>
    </cfRule>
  </conditionalFormatting>
  <conditionalFormatting sqref="U4744">
    <cfRule type="containsText" dxfId="343" priority="1101" operator="containsText" text="30/1">
      <formula>NOT(ISERROR(SEARCH("30/1",U4744)))</formula>
    </cfRule>
  </conditionalFormatting>
  <conditionalFormatting sqref="S4739">
    <cfRule type="containsText" dxfId="342" priority="1100" operator="containsText" text="30/1">
      <formula>NOT(ISERROR(SEARCH("30/1",S4739)))</formula>
    </cfRule>
  </conditionalFormatting>
  <conditionalFormatting sqref="O4746">
    <cfRule type="containsText" dxfId="341" priority="1099" operator="containsText" text="30/1">
      <formula>NOT(ISERROR(SEARCH("30/1",O4746)))</formula>
    </cfRule>
  </conditionalFormatting>
  <conditionalFormatting sqref="P4753">
    <cfRule type="containsText" dxfId="340" priority="1098" operator="containsText" text="30/1">
      <formula>NOT(ISERROR(SEARCH("30/1",P4753)))</formula>
    </cfRule>
  </conditionalFormatting>
  <conditionalFormatting sqref="N4749">
    <cfRule type="containsText" dxfId="339" priority="1097" operator="containsText" text="30/1">
      <formula>NOT(ISERROR(SEARCH("30/1",N4749)))</formula>
    </cfRule>
  </conditionalFormatting>
  <conditionalFormatting sqref="L4747">
    <cfRule type="containsText" dxfId="338" priority="1096" operator="containsText" text="30/1">
      <formula>NOT(ISERROR(SEARCH("30/1",L4747)))</formula>
    </cfRule>
  </conditionalFormatting>
  <conditionalFormatting sqref="G4741">
    <cfRule type="containsText" dxfId="337" priority="1095" operator="containsText" text="30/1">
      <formula>NOT(ISERROR(SEARCH("30/1",G4741)))</formula>
    </cfRule>
  </conditionalFormatting>
  <conditionalFormatting sqref="F4740">
    <cfRule type="containsText" dxfId="336" priority="1094" operator="containsText" text="30/1">
      <formula>NOT(ISERROR(SEARCH("30/1",F4740)))</formula>
    </cfRule>
  </conditionalFormatting>
  <conditionalFormatting sqref="I4760">
    <cfRule type="containsText" dxfId="335" priority="1093" operator="containsText" text="30/1">
      <formula>NOT(ISERROR(SEARCH("30/1",I4760)))</formula>
    </cfRule>
  </conditionalFormatting>
  <conditionalFormatting sqref="X4750">
    <cfRule type="containsText" dxfId="334" priority="1092" operator="containsText" text="30/1">
      <formula>NOT(ISERROR(SEARCH("30/1",X4750)))</formula>
    </cfRule>
  </conditionalFormatting>
  <conditionalFormatting sqref="W4748">
    <cfRule type="containsText" dxfId="333" priority="1091" operator="containsText" text="30/1">
      <formula>NOT(ISERROR(SEARCH("30/1",W4748)))</formula>
    </cfRule>
  </conditionalFormatting>
  <conditionalFormatting sqref="T4752">
    <cfRule type="containsText" dxfId="332" priority="1090" operator="containsText" text="30/1">
      <formula>NOT(ISERROR(SEARCH("30/1",T4752)))</formula>
    </cfRule>
  </conditionalFormatting>
  <conditionalFormatting sqref="Q4754">
    <cfRule type="containsText" dxfId="331" priority="1089" operator="containsText" text="30/1">
      <formula>NOT(ISERROR(SEARCH("30/1",Q4754)))</formula>
    </cfRule>
  </conditionalFormatting>
  <conditionalFormatting sqref="M4755">
    <cfRule type="containsText" dxfId="330" priority="1088" operator="containsText" text="30/1">
      <formula>NOT(ISERROR(SEARCH("30/1",M4755)))</formula>
    </cfRule>
  </conditionalFormatting>
  <conditionalFormatting sqref="K4745">
    <cfRule type="containsText" dxfId="329" priority="1087" operator="containsText" text="30/1">
      <formula>NOT(ISERROR(SEARCH("30/1",K4745)))</formula>
    </cfRule>
  </conditionalFormatting>
  <conditionalFormatting sqref="J4743">
    <cfRule type="containsText" dxfId="328" priority="1086" operator="containsText" text="30/1">
      <formula>NOT(ISERROR(SEARCH("30/1",J4743)))</formula>
    </cfRule>
  </conditionalFormatting>
  <conditionalFormatting sqref="H4742">
    <cfRule type="containsText" dxfId="327" priority="1085" operator="containsText" text="30/1">
      <formula>NOT(ISERROR(SEARCH("30/1",H4742)))</formula>
    </cfRule>
  </conditionalFormatting>
  <conditionalFormatting sqref="E4758">
    <cfRule type="containsText" dxfId="326" priority="1084" operator="containsText" text="30/1">
      <formula>NOT(ISERROR(SEARCH("30/1",E4758)))</formula>
    </cfRule>
  </conditionalFormatting>
  <conditionalFormatting sqref="D4751">
    <cfRule type="containsText" dxfId="325" priority="1083" operator="containsText" text="30/1">
      <formula>NOT(ISERROR(SEARCH("30/1",D4751)))</formula>
    </cfRule>
  </conditionalFormatting>
  <conditionalFormatting sqref="C4757">
    <cfRule type="containsText" dxfId="324" priority="1082" operator="containsText" text="30/1">
      <formula>NOT(ISERROR(SEARCH("30/1",C4757)))</formula>
    </cfRule>
  </conditionalFormatting>
  <conditionalFormatting sqref="M4757">
    <cfRule type="containsText" dxfId="323" priority="1081" operator="containsText" text="30/1">
      <formula>NOT(ISERROR(SEARCH("30/1",M4757)))</formula>
    </cfRule>
  </conditionalFormatting>
  <conditionalFormatting sqref="L4758">
    <cfRule type="containsText" dxfId="322" priority="1080" operator="containsText" text="30/1">
      <formula>NOT(ISERROR(SEARCH("30/1",L4758)))</formula>
    </cfRule>
  </conditionalFormatting>
  <conditionalFormatting sqref="J4756">
    <cfRule type="containsText" dxfId="321" priority="1079" operator="containsText" text="30/1">
      <formula>NOT(ISERROR(SEARCH("30/1",J4756)))</formula>
    </cfRule>
  </conditionalFormatting>
  <conditionalFormatting sqref="G4754">
    <cfRule type="containsText" dxfId="320" priority="1078" operator="containsText" text="30/1">
      <formula>NOT(ISERROR(SEARCH("30/1",G4754)))</formula>
    </cfRule>
  </conditionalFormatting>
  <conditionalFormatting sqref="F4751">
    <cfRule type="containsText" dxfId="319" priority="1077" operator="containsText" text="30/1">
      <formula>NOT(ISERROR(SEARCH("30/1",F4751)))</formula>
    </cfRule>
  </conditionalFormatting>
  <conditionalFormatting sqref="K4741">
    <cfRule type="containsText" dxfId="318" priority="1076" operator="containsText" text="30/1">
      <formula>NOT(ISERROR(SEARCH("30/1",K4741)))</formula>
    </cfRule>
  </conditionalFormatting>
  <conditionalFormatting sqref="H4745">
    <cfRule type="containsText" dxfId="317" priority="1075" operator="containsText" text="30/1">
      <formula>NOT(ISERROR(SEARCH("30/1",H4745)))</formula>
    </cfRule>
  </conditionalFormatting>
  <conditionalFormatting sqref="Q4739">
    <cfRule type="containsText" dxfId="316" priority="1074" operator="containsText" text="30/1">
      <formula>NOT(ISERROR(SEARCH("30/1",Q4739)))</formula>
    </cfRule>
  </conditionalFormatting>
  <conditionalFormatting sqref="X4740">
    <cfRule type="containsText" dxfId="315" priority="1073" operator="containsText" text="30/1">
      <formula>NOT(ISERROR(SEARCH("30/1",X4740)))</formula>
    </cfRule>
  </conditionalFormatting>
  <conditionalFormatting sqref="W4750">
    <cfRule type="containsText" dxfId="314" priority="1072" operator="containsText" text="30/1">
      <formula>NOT(ISERROR(SEARCH("30/1",W4750)))</formula>
    </cfRule>
  </conditionalFormatting>
  <conditionalFormatting sqref="S4752">
    <cfRule type="containsText" dxfId="313" priority="1071" operator="containsText" text="30/1">
      <formula>NOT(ISERROR(SEARCH("30/1",S4752)))</formula>
    </cfRule>
  </conditionalFormatting>
  <conditionalFormatting sqref="V4744">
    <cfRule type="containsText" dxfId="312" priority="1070" operator="containsText" text="30/1">
      <formula>NOT(ISERROR(SEARCH("30/1",V4744)))</formula>
    </cfRule>
  </conditionalFormatting>
  <conditionalFormatting sqref="U4745">
    <cfRule type="containsText" dxfId="311" priority="1069" operator="containsText" text="30/1">
      <formula>NOT(ISERROR(SEARCH("30/1",U4745)))</formula>
    </cfRule>
  </conditionalFormatting>
  <conditionalFormatting sqref="P4740">
    <cfRule type="containsText" dxfId="310" priority="1068" operator="containsText" text="30/1">
      <formula>NOT(ISERROR(SEARCH("30/1",P4740)))</formula>
    </cfRule>
  </conditionalFormatting>
  <conditionalFormatting sqref="E4742">
    <cfRule type="containsText" dxfId="309" priority="1067" operator="containsText" text="30/1">
      <formula>NOT(ISERROR(SEARCH("30/1",E4742)))</formula>
    </cfRule>
  </conditionalFormatting>
  <conditionalFormatting sqref="C4748">
    <cfRule type="containsText" dxfId="308" priority="1066" operator="containsText" text="30/1">
      <formula>NOT(ISERROR(SEARCH("30/1",C4748)))</formula>
    </cfRule>
  </conditionalFormatting>
  <conditionalFormatting sqref="S4760">
    <cfRule type="containsText" dxfId="307" priority="1065" operator="containsText" text="30/1">
      <formula>NOT(ISERROR(SEARCH("30/1",S4760)))</formula>
    </cfRule>
  </conditionalFormatting>
  <conditionalFormatting sqref="Q4759">
    <cfRule type="containsText" dxfId="306" priority="1064" operator="containsText" text="30/1">
      <formula>NOT(ISERROR(SEARCH("30/1",Q4759)))</formula>
    </cfRule>
  </conditionalFormatting>
  <conditionalFormatting sqref="N4754">
    <cfRule type="containsText" dxfId="305" priority="1063" operator="containsText" text="30/1">
      <formula>NOT(ISERROR(SEARCH("30/1",N4754)))</formula>
    </cfRule>
  </conditionalFormatting>
  <conditionalFormatting sqref="T4751">
    <cfRule type="containsText" dxfId="304" priority="1062" operator="containsText" text="30/1">
      <formula>NOT(ISERROR(SEARCH("30/1",T4751)))</formula>
    </cfRule>
  </conditionalFormatting>
  <conditionalFormatting sqref="M4746">
    <cfRule type="containsText" dxfId="303" priority="1061" operator="containsText" text="30/1">
      <formula>NOT(ISERROR(SEARCH("30/1",M4746)))</formula>
    </cfRule>
  </conditionalFormatting>
  <conditionalFormatting sqref="K4743">
    <cfRule type="containsText" dxfId="302" priority="1060" operator="containsText" text="30/1">
      <formula>NOT(ISERROR(SEARCH("30/1",K4743)))</formula>
    </cfRule>
  </conditionalFormatting>
  <conditionalFormatting sqref="U4748">
    <cfRule type="containsText" dxfId="301" priority="1059" operator="containsText" text="30/1">
      <formula>NOT(ISERROR(SEARCH("30/1",U4748)))</formula>
    </cfRule>
  </conditionalFormatting>
  <conditionalFormatting sqref="G4752">
    <cfRule type="containsText" dxfId="300" priority="1058" operator="containsText" text="30/1">
      <formula>NOT(ISERROR(SEARCH("30/1",G4752)))</formula>
    </cfRule>
  </conditionalFormatting>
  <conditionalFormatting sqref="F4747">
    <cfRule type="containsText" dxfId="299" priority="1057" operator="containsText" text="30/1">
      <formula>NOT(ISERROR(SEARCH("30/1",F4747)))</formula>
    </cfRule>
  </conditionalFormatting>
  <conditionalFormatting sqref="S4782">
    <cfRule type="containsText" dxfId="298" priority="1056" operator="containsText" text="30/1">
      <formula>NOT(ISERROR(SEARCH("30/1",S4782)))</formula>
    </cfRule>
  </conditionalFormatting>
  <conditionalFormatting sqref="U4773">
    <cfRule type="containsText" dxfId="297" priority="1055" operator="containsText" text="30/1">
      <formula>NOT(ISERROR(SEARCH("30/1",U4773)))</formula>
    </cfRule>
  </conditionalFormatting>
  <conditionalFormatting sqref="O4777">
    <cfRule type="containsText" dxfId="296" priority="1054" operator="containsText" text="30/1">
      <formula>NOT(ISERROR(SEARCH("30/1",O4777)))</formula>
    </cfRule>
  </conditionalFormatting>
  <conditionalFormatting sqref="N4765">
    <cfRule type="containsText" dxfId="295" priority="1053" operator="containsText" text="30/1">
      <formula>NOT(ISERROR(SEARCH("30/1",N4765)))</formula>
    </cfRule>
  </conditionalFormatting>
  <conditionalFormatting sqref="K4776">
    <cfRule type="containsText" dxfId="294" priority="1052" operator="containsText" text="30/1">
      <formula>NOT(ISERROR(SEARCH("30/1",K4776)))</formula>
    </cfRule>
  </conditionalFormatting>
  <conditionalFormatting sqref="L4770">
    <cfRule type="containsText" dxfId="293" priority="1051" operator="containsText" text="30/1">
      <formula>NOT(ISERROR(SEARCH("30/1",L4770)))</formula>
    </cfRule>
  </conditionalFormatting>
  <conditionalFormatting sqref="I4778">
    <cfRule type="containsText" dxfId="292" priority="1050" operator="containsText" text="30/1">
      <formula>NOT(ISERROR(SEARCH("30/1",I4778)))</formula>
    </cfRule>
  </conditionalFormatting>
  <conditionalFormatting sqref="H4780">
    <cfRule type="containsText" dxfId="291" priority="1049" operator="containsText" text="30/1">
      <formula>NOT(ISERROR(SEARCH("30/1",H4780)))</formula>
    </cfRule>
  </conditionalFormatting>
  <conditionalFormatting sqref="D4766">
    <cfRule type="containsText" dxfId="290" priority="1048" operator="containsText" text="30/1">
      <formula>NOT(ISERROR(SEARCH("30/1",D4766)))</formula>
    </cfRule>
  </conditionalFormatting>
  <conditionalFormatting sqref="C4767">
    <cfRule type="containsText" dxfId="289" priority="1047" operator="containsText" text="30/1">
      <formula>NOT(ISERROR(SEARCH("30/1",C4767)))</formula>
    </cfRule>
  </conditionalFormatting>
  <conditionalFormatting sqref="U4780">
    <cfRule type="containsText" dxfId="288" priority="1046" operator="containsText" text="30/1">
      <formula>NOT(ISERROR(SEARCH("30/1",U4780)))</formula>
    </cfRule>
  </conditionalFormatting>
  <conditionalFormatting sqref="R4770">
    <cfRule type="containsText" dxfId="287" priority="1045" operator="containsText" text="30/1">
      <formula>NOT(ISERROR(SEARCH("30/1",R4770)))</formula>
    </cfRule>
  </conditionalFormatting>
  <conditionalFormatting sqref="Q4776">
    <cfRule type="containsText" dxfId="286" priority="1044" operator="containsText" text="30/1">
      <formula>NOT(ISERROR(SEARCH("30/1",Q4776)))</formula>
    </cfRule>
  </conditionalFormatting>
  <conditionalFormatting sqref="L4782">
    <cfRule type="containsText" dxfId="285" priority="1043" operator="containsText" text="30/1">
      <formula>NOT(ISERROR(SEARCH("30/1",L4782)))</formula>
    </cfRule>
  </conditionalFormatting>
  <conditionalFormatting sqref="K4773">
    <cfRule type="containsText" dxfId="284" priority="1042" operator="containsText" text="30/1">
      <formula>NOT(ISERROR(SEARCH("30/1",K4773)))</formula>
    </cfRule>
  </conditionalFormatting>
  <conditionalFormatting sqref="N4766">
    <cfRule type="containsText" dxfId="283" priority="1041" operator="containsText" text="30/1">
      <formula>NOT(ISERROR(SEARCH("30/1",N4766)))</formula>
    </cfRule>
  </conditionalFormatting>
  <conditionalFormatting sqref="H4769">
    <cfRule type="containsText" dxfId="282" priority="1040" operator="containsText" text="30/1">
      <formula>NOT(ISERROR(SEARCH("30/1",H4769)))</formula>
    </cfRule>
  </conditionalFormatting>
  <conditionalFormatting sqref="D4765">
    <cfRule type="containsText" dxfId="281" priority="1039" operator="containsText" text="30/1">
      <formula>NOT(ISERROR(SEARCH("30/1",D4765)))</formula>
    </cfRule>
  </conditionalFormatting>
  <conditionalFormatting sqref="C4775">
    <cfRule type="containsText" dxfId="280" priority="1038" operator="containsText" text="30/1">
      <formula>NOT(ISERROR(SEARCH("30/1",C4775)))</formula>
    </cfRule>
  </conditionalFormatting>
  <conditionalFormatting sqref="H4763">
    <cfRule type="containsText" dxfId="279" priority="1037" operator="containsText" text="30/1">
      <formula>NOT(ISERROR(SEARCH("30/1",H4763)))</formula>
    </cfRule>
  </conditionalFormatting>
  <conditionalFormatting sqref="G4776">
    <cfRule type="containsText" dxfId="278" priority="1036" operator="containsText" text="30/1">
      <formula>NOT(ISERROR(SEARCH("30/1",G4776)))</formula>
    </cfRule>
  </conditionalFormatting>
  <conditionalFormatting sqref="D4774">
    <cfRule type="containsText" dxfId="277" priority="1035" operator="containsText" text="30/1">
      <formula>NOT(ISERROR(SEARCH("30/1",D4774)))</formula>
    </cfRule>
  </conditionalFormatting>
  <conditionalFormatting sqref="U4771">
    <cfRule type="containsText" dxfId="276" priority="1034" operator="containsText" text="30/1">
      <formula>NOT(ISERROR(SEARCH("30/1",U4771)))</formula>
    </cfRule>
  </conditionalFormatting>
  <conditionalFormatting sqref="S4772">
    <cfRule type="containsText" dxfId="275" priority="1033" operator="containsText" text="30/1">
      <formula>NOT(ISERROR(SEARCH("30/1",S4772)))</formula>
    </cfRule>
  </conditionalFormatting>
  <conditionalFormatting sqref="T4766">
    <cfRule type="containsText" dxfId="274" priority="1032" operator="containsText" text="30/1">
      <formula>NOT(ISERROR(SEARCH("30/1",T4766)))</formula>
    </cfRule>
  </conditionalFormatting>
  <conditionalFormatting sqref="V4765">
    <cfRule type="containsText" dxfId="273" priority="1031" operator="containsText" text="30/1">
      <formula>NOT(ISERROR(SEARCH("30/1",V4765)))</formula>
    </cfRule>
  </conditionalFormatting>
  <conditionalFormatting sqref="J4773">
    <cfRule type="containsText" dxfId="272" priority="1030" operator="containsText" text="30/1">
      <formula>NOT(ISERROR(SEARCH("30/1",J4773)))</formula>
    </cfRule>
  </conditionalFormatting>
  <conditionalFormatting sqref="T4764">
    <cfRule type="containsText" dxfId="271" priority="1029" operator="containsText" text="30/1">
      <formula>NOT(ISERROR(SEARCH("30/1",T4764)))</formula>
    </cfRule>
  </conditionalFormatting>
  <conditionalFormatting sqref="R4777">
    <cfRule type="containsText" dxfId="270" priority="1028" operator="containsText" text="30/1">
      <formula>NOT(ISERROR(SEARCH("30/1",R4777)))</formula>
    </cfRule>
  </conditionalFormatting>
  <conditionalFormatting sqref="O4768">
    <cfRule type="containsText" dxfId="269" priority="1027" operator="containsText" text="30/1">
      <formula>NOT(ISERROR(SEARCH("30/1",O4768)))</formula>
    </cfRule>
  </conditionalFormatting>
  <conditionalFormatting sqref="P4778">
    <cfRule type="containsText" dxfId="268" priority="1026" operator="containsText" text="30/1">
      <formula>NOT(ISERROR(SEARCH("30/1",P4778)))</formula>
    </cfRule>
  </conditionalFormatting>
  <conditionalFormatting sqref="J4779">
    <cfRule type="containsText" dxfId="267" priority="1025" operator="containsText" text="30/1">
      <formula>NOT(ISERROR(SEARCH("30/1",J4779)))</formula>
    </cfRule>
  </conditionalFormatting>
  <conditionalFormatting sqref="E4781">
    <cfRule type="containsText" dxfId="266" priority="1024" operator="containsText" text="30/1">
      <formula>NOT(ISERROR(SEARCH("30/1",E4781)))</formula>
    </cfRule>
  </conditionalFormatting>
  <conditionalFormatting sqref="I4774">
    <cfRule type="containsText" dxfId="265" priority="1023" operator="containsText" text="30/1">
      <formula>NOT(ISERROR(SEARCH("30/1",I4774)))</formula>
    </cfRule>
  </conditionalFormatting>
  <conditionalFormatting sqref="I4775">
    <cfRule type="containsText" dxfId="264" priority="1022" operator="containsText" text="30/1">
      <formula>NOT(ISERROR(SEARCH("30/1",I4775)))</formula>
    </cfRule>
  </conditionalFormatting>
  <conditionalFormatting sqref="F4771">
    <cfRule type="containsText" dxfId="263" priority="1021" operator="containsText" text="30/1">
      <formula>NOT(ISERROR(SEARCH("30/1",F4771)))</formula>
    </cfRule>
  </conditionalFormatting>
  <conditionalFormatting sqref="P4770">
    <cfRule type="containsText" dxfId="262" priority="1020" operator="containsText" text="30/1">
      <formula>NOT(ISERROR(SEARCH("30/1",P4770)))</formula>
    </cfRule>
  </conditionalFormatting>
  <conditionalFormatting sqref="Q4779">
    <cfRule type="containsText" dxfId="261" priority="1019" operator="containsText" text="30/1">
      <formula>NOT(ISERROR(SEARCH("30/1",Q4779)))</formula>
    </cfRule>
  </conditionalFormatting>
  <conditionalFormatting sqref="O4781">
    <cfRule type="containsText" dxfId="260" priority="1018" operator="containsText" text="30/1">
      <formula>NOT(ISERROR(SEARCH("30/1",O4781)))</formula>
    </cfRule>
  </conditionalFormatting>
  <conditionalFormatting sqref="F4782">
    <cfRule type="containsText" dxfId="259" priority="1017" operator="containsText" text="30/1">
      <formula>NOT(ISERROR(SEARCH("30/1",F4782)))</formula>
    </cfRule>
  </conditionalFormatting>
  <conditionalFormatting sqref="K4778">
    <cfRule type="containsText" dxfId="258" priority="1016" operator="containsText" text="30/1">
      <formula>NOT(ISERROR(SEARCH("30/1",K4778)))</formula>
    </cfRule>
  </conditionalFormatting>
  <conditionalFormatting sqref="N4768">
    <cfRule type="containsText" dxfId="257" priority="1015" operator="containsText" text="30/1">
      <formula>NOT(ISERROR(SEARCH("30/1",N4768)))</formula>
    </cfRule>
  </conditionalFormatting>
  <conditionalFormatting sqref="M4767">
    <cfRule type="containsText" dxfId="256" priority="1014" operator="containsText" text="30/1">
      <formula>NOT(ISERROR(SEARCH("30/1",M4767)))</formula>
    </cfRule>
  </conditionalFormatting>
  <conditionalFormatting sqref="L4769">
    <cfRule type="containsText" dxfId="255" priority="1013" operator="containsText" text="30/1">
      <formula>NOT(ISERROR(SEARCH("30/1",L4769)))</formula>
    </cfRule>
  </conditionalFormatting>
  <conditionalFormatting sqref="C4764">
    <cfRule type="containsText" dxfId="254" priority="1012" operator="containsText" text="30/1">
      <formula>NOT(ISERROR(SEARCH("30/1",C4764)))</formula>
    </cfRule>
  </conditionalFormatting>
  <conditionalFormatting sqref="E4780">
    <cfRule type="containsText" dxfId="253" priority="1011" operator="containsText" text="30/1">
      <formula>NOT(ISERROR(SEARCH("30/1",E4780)))</formula>
    </cfRule>
  </conditionalFormatting>
  <conditionalFormatting sqref="S4775">
    <cfRule type="containsText" dxfId="252" priority="1010" operator="containsText" text="30/1">
      <formula>NOT(ISERROR(SEARCH("30/1",S4775)))</formula>
    </cfRule>
  </conditionalFormatting>
  <conditionalFormatting sqref="U4770">
    <cfRule type="containsText" dxfId="251" priority="1009" operator="containsText" text="30/1">
      <formula>NOT(ISERROR(SEARCH("30/1",U4770)))</formula>
    </cfRule>
  </conditionalFormatting>
  <conditionalFormatting sqref="R4767">
    <cfRule type="containsText" dxfId="250" priority="1008" operator="containsText" text="30/1">
      <formula>NOT(ISERROR(SEARCH("30/1",R4767)))</formula>
    </cfRule>
  </conditionalFormatting>
  <conditionalFormatting sqref="Q4766">
    <cfRule type="containsText" dxfId="249" priority="1007" operator="containsText" text="30/1">
      <formula>NOT(ISERROR(SEARCH("30/1",Q4766)))</formula>
    </cfRule>
  </conditionalFormatting>
  <conditionalFormatting sqref="N4780">
    <cfRule type="containsText" dxfId="248" priority="1006" operator="containsText" text="30/1">
      <formula>NOT(ISERROR(SEARCH("30/1",N4780)))</formula>
    </cfRule>
  </conditionalFormatting>
  <conditionalFormatting sqref="L4776">
    <cfRule type="containsText" dxfId="247" priority="1005" operator="containsText" text="30/1">
      <formula>NOT(ISERROR(SEARCH("30/1",L4776)))</formula>
    </cfRule>
  </conditionalFormatting>
  <conditionalFormatting sqref="K4765">
    <cfRule type="containsText" dxfId="246" priority="1004" operator="containsText" text="30/1">
      <formula>NOT(ISERROR(SEARCH("30/1",K4765)))</formula>
    </cfRule>
  </conditionalFormatting>
  <conditionalFormatting sqref="H4782">
    <cfRule type="containsText" dxfId="245" priority="1003" operator="containsText" text="30/1">
      <formula>NOT(ISERROR(SEARCH("30/1",H4782)))</formula>
    </cfRule>
  </conditionalFormatting>
  <conditionalFormatting sqref="C4773">
    <cfRule type="containsText" dxfId="244" priority="1002" operator="containsText" text="30/1">
      <formula>NOT(ISERROR(SEARCH("30/1",C4773)))</formula>
    </cfRule>
  </conditionalFormatting>
  <conditionalFormatting sqref="D4769">
    <cfRule type="containsText" dxfId="243" priority="1001" operator="containsText" text="30/1">
      <formula>NOT(ISERROR(SEARCH("30/1",D4769)))</formula>
    </cfRule>
  </conditionalFormatting>
  <conditionalFormatting sqref="T4779">
    <cfRule type="containsText" dxfId="242" priority="1000" operator="containsText" text="30/1">
      <formula>NOT(ISERROR(SEARCH("30/1",T4779)))</formula>
    </cfRule>
  </conditionalFormatting>
  <conditionalFormatting sqref="V4771">
    <cfRule type="containsText" dxfId="241" priority="999" operator="containsText" text="30/1">
      <formula>NOT(ISERROR(SEARCH("30/1",V4771)))</formula>
    </cfRule>
  </conditionalFormatting>
  <conditionalFormatting sqref="O4764">
    <cfRule type="containsText" dxfId="240" priority="998" operator="containsText" text="30/1">
      <formula>NOT(ISERROR(SEARCH("30/1",O4764)))</formula>
    </cfRule>
  </conditionalFormatting>
  <conditionalFormatting sqref="P4781">
    <cfRule type="containsText" dxfId="239" priority="997" operator="containsText" text="30/1">
      <formula>NOT(ISERROR(SEARCH("30/1",P4781)))</formula>
    </cfRule>
  </conditionalFormatting>
  <conditionalFormatting sqref="M4778">
    <cfRule type="containsText" dxfId="238" priority="996" operator="containsText" text="30/1">
      <formula>NOT(ISERROR(SEARCH("30/1",M4778)))</formula>
    </cfRule>
  </conditionalFormatting>
  <conditionalFormatting sqref="I4763">
    <cfRule type="containsText" dxfId="237" priority="995" operator="containsText" text="30/1">
      <formula>NOT(ISERROR(SEARCH("30/1",I4763)))</formula>
    </cfRule>
  </conditionalFormatting>
  <conditionalFormatting sqref="J4777">
    <cfRule type="containsText" dxfId="236" priority="994" operator="containsText" text="30/1">
      <formula>NOT(ISERROR(SEARCH("30/1",J4777)))</formula>
    </cfRule>
  </conditionalFormatting>
  <conditionalFormatting sqref="G4774">
    <cfRule type="containsText" dxfId="235" priority="993" operator="containsText" text="30/1">
      <formula>NOT(ISERROR(SEARCH("30/1",G4774)))</formula>
    </cfRule>
  </conditionalFormatting>
  <conditionalFormatting sqref="F4772">
    <cfRule type="containsText" dxfId="234" priority="992" operator="containsText" text="30/1">
      <formula>NOT(ISERROR(SEARCH("30/1",F4772)))</formula>
    </cfRule>
  </conditionalFormatting>
  <conditionalFormatting sqref="E4768">
    <cfRule type="containsText" dxfId="233" priority="991" operator="containsText" text="30/1">
      <formula>NOT(ISERROR(SEARCH("30/1",E4768)))</formula>
    </cfRule>
  </conditionalFormatting>
  <conditionalFormatting sqref="T4770">
    <cfRule type="containsText" dxfId="232" priority="990" operator="containsText" text="30/1">
      <formula>NOT(ISERROR(SEARCH("30/1",T4770)))</formula>
    </cfRule>
  </conditionalFormatting>
  <conditionalFormatting sqref="S4771">
    <cfRule type="containsText" dxfId="231" priority="989" operator="containsText" text="30/1">
      <formula>NOT(ISERROR(SEARCH("30/1",S4771)))</formula>
    </cfRule>
  </conditionalFormatting>
  <conditionalFormatting sqref="O4766">
    <cfRule type="containsText" dxfId="230" priority="988" operator="containsText" text="30/1">
      <formula>NOT(ISERROR(SEARCH("30/1",O4766)))</formula>
    </cfRule>
  </conditionalFormatting>
  <conditionalFormatting sqref="M4776">
    <cfRule type="containsText" dxfId="229" priority="987" operator="containsText" text="30/1">
      <formula>NOT(ISERROR(SEARCH("30/1",M4776)))</formula>
    </cfRule>
  </conditionalFormatting>
  <conditionalFormatting sqref="L4781">
    <cfRule type="containsText" dxfId="228" priority="986" operator="containsText" text="30/1">
      <formula>NOT(ISERROR(SEARCH("30/1",L4781)))</formula>
    </cfRule>
  </conditionalFormatting>
  <conditionalFormatting sqref="I4782">
    <cfRule type="containsText" dxfId="227" priority="985" operator="containsText" text="30/1">
      <formula>NOT(ISERROR(SEARCH("30/1",I4782)))</formula>
    </cfRule>
  </conditionalFormatting>
  <conditionalFormatting sqref="H4778">
    <cfRule type="containsText" dxfId="226" priority="984" operator="containsText" text="30/1">
      <formula>NOT(ISERROR(SEARCH("30/1",H4778)))</formula>
    </cfRule>
  </conditionalFormatting>
  <conditionalFormatting sqref="E4777">
    <cfRule type="containsText" dxfId="225" priority="983" operator="containsText" text="30/1">
      <formula>NOT(ISERROR(SEARCH("30/1",E4777)))</formula>
    </cfRule>
  </conditionalFormatting>
  <conditionalFormatting sqref="C4774">
    <cfRule type="containsText" dxfId="224" priority="982" operator="containsText" text="30/1">
      <formula>NOT(ISERROR(SEARCH("30/1",C4774)))</formula>
    </cfRule>
  </conditionalFormatting>
  <conditionalFormatting sqref="G4764">
    <cfRule type="containsText" dxfId="223" priority="981" operator="containsText" text="30/1">
      <formula>NOT(ISERROR(SEARCH("30/1",G4764)))</formula>
    </cfRule>
  </conditionalFormatting>
  <conditionalFormatting sqref="M4772">
    <cfRule type="containsText" dxfId="222" priority="980" operator="containsText" text="30/1">
      <formula>NOT(ISERROR(SEARCH("30/1",M4772)))</formula>
    </cfRule>
  </conditionalFormatting>
  <conditionalFormatting sqref="P4769">
    <cfRule type="containsText" dxfId="221" priority="979" operator="containsText" text="30/1">
      <formula>NOT(ISERROR(SEARCH("30/1",P4769)))</formula>
    </cfRule>
  </conditionalFormatting>
  <conditionalFormatting sqref="Q4773">
    <cfRule type="containsText" dxfId="220" priority="978" operator="containsText" text="30/1">
      <formula>NOT(ISERROR(SEARCH("30/1",Q4773)))</formula>
    </cfRule>
  </conditionalFormatting>
  <conditionalFormatting sqref="V4780">
    <cfRule type="containsText" dxfId="219" priority="977" operator="containsText" text="30/1">
      <formula>NOT(ISERROR(SEARCH("30/1",V4780)))</formula>
    </cfRule>
  </conditionalFormatting>
  <conditionalFormatting sqref="U4779">
    <cfRule type="containsText" dxfId="218" priority="976" operator="containsText" text="30/1">
      <formula>NOT(ISERROR(SEARCH("30/1",U4779)))</formula>
    </cfRule>
  </conditionalFormatting>
  <conditionalFormatting sqref="R4763">
    <cfRule type="containsText" dxfId="217" priority="975" operator="containsText" text="30/1">
      <formula>NOT(ISERROR(SEARCH("30/1",R4763)))</formula>
    </cfRule>
  </conditionalFormatting>
  <conditionalFormatting sqref="N4775">
    <cfRule type="containsText" dxfId="216" priority="974" operator="containsText" text="30/1">
      <formula>NOT(ISERROR(SEARCH("30/1",N4775)))</formula>
    </cfRule>
  </conditionalFormatting>
  <conditionalFormatting sqref="K4772">
    <cfRule type="containsText" dxfId="215" priority="973" operator="containsText" text="30/1">
      <formula>NOT(ISERROR(SEARCH("30/1",K4772)))</formula>
    </cfRule>
  </conditionalFormatting>
  <conditionalFormatting sqref="J4767">
    <cfRule type="containsText" dxfId="214" priority="972" operator="containsText" text="30/1">
      <formula>NOT(ISERROR(SEARCH("30/1",J4767)))</formula>
    </cfRule>
  </conditionalFormatting>
  <conditionalFormatting sqref="F4765">
    <cfRule type="containsText" dxfId="213" priority="971" operator="containsText" text="30/1">
      <formula>NOT(ISERROR(SEARCH("30/1",F4765)))</formula>
    </cfRule>
  </conditionalFormatting>
  <conditionalFormatting sqref="D4768">
    <cfRule type="containsText" dxfId="212" priority="970" operator="containsText" text="30/1">
      <formula>NOT(ISERROR(SEARCH("30/1",D4768)))</formula>
    </cfRule>
  </conditionalFormatting>
  <conditionalFormatting sqref="V4770">
    <cfRule type="containsText" dxfId="211" priority="969" operator="containsText" text="30/1">
      <formula>NOT(ISERROR(SEARCH("30/1",V4770)))</formula>
    </cfRule>
  </conditionalFormatting>
  <conditionalFormatting sqref="O4778">
    <cfRule type="containsText" dxfId="210" priority="968" operator="containsText" text="30/1">
      <formula>NOT(ISERROR(SEARCH("30/1",O4778)))</formula>
    </cfRule>
  </conditionalFormatting>
  <conditionalFormatting sqref="N4777">
    <cfRule type="containsText" dxfId="209" priority="967" operator="containsText" text="30/1">
      <formula>NOT(ISERROR(SEARCH("30/1",N4777)))</formula>
    </cfRule>
  </conditionalFormatting>
  <conditionalFormatting sqref="T4767">
    <cfRule type="containsText" dxfId="208" priority="966" operator="containsText" text="30/1">
      <formula>NOT(ISERROR(SEARCH("30/1",T4767)))</formula>
    </cfRule>
  </conditionalFormatting>
  <conditionalFormatting sqref="I4781">
    <cfRule type="containsText" dxfId="207" priority="965" operator="containsText" text="30/1">
      <formula>NOT(ISERROR(SEARCH("30/1",I4781)))</formula>
    </cfRule>
  </conditionalFormatting>
  <conditionalFormatting sqref="F4779">
    <cfRule type="containsText" dxfId="206" priority="964" operator="containsText" text="30/1">
      <formula>NOT(ISERROR(SEARCH("30/1",F4779)))</formula>
    </cfRule>
  </conditionalFormatting>
  <conditionalFormatting sqref="H4776">
    <cfRule type="containsText" dxfId="205" priority="963" operator="containsText" text="30/1">
      <formula>NOT(ISERROR(SEARCH("30/1",H4776)))</formula>
    </cfRule>
  </conditionalFormatting>
  <conditionalFormatting sqref="E4772">
    <cfRule type="containsText" dxfId="204" priority="962" operator="containsText" text="30/1">
      <formula>NOT(ISERROR(SEARCH("30/1",E4772)))</formula>
    </cfRule>
  </conditionalFormatting>
  <conditionalFormatting sqref="D4773">
    <cfRule type="containsText" dxfId="203" priority="961" operator="containsText" text="30/1">
      <formula>NOT(ISERROR(SEARCH("30/1",D4773)))</formula>
    </cfRule>
  </conditionalFormatting>
  <conditionalFormatting sqref="C4771">
    <cfRule type="containsText" dxfId="202" priority="960" operator="containsText" text="30/1">
      <formula>NOT(ISERROR(SEARCH("30/1",C4771)))</formula>
    </cfRule>
  </conditionalFormatting>
  <conditionalFormatting sqref="Q4780">
    <cfRule type="containsText" dxfId="201" priority="959" operator="containsText" text="30/1">
      <formula>NOT(ISERROR(SEARCH("30/1",Q4780)))</formula>
    </cfRule>
  </conditionalFormatting>
  <conditionalFormatting sqref="M4782">
    <cfRule type="containsText" dxfId="200" priority="958" operator="containsText" text="30/1">
      <formula>NOT(ISERROR(SEARCH("30/1",M4782)))</formula>
    </cfRule>
  </conditionalFormatting>
  <conditionalFormatting sqref="R4774">
    <cfRule type="containsText" dxfId="199" priority="957" operator="containsText" text="30/1">
      <formula>NOT(ISERROR(SEARCH("30/1",R4774)))</formula>
    </cfRule>
  </conditionalFormatting>
  <conditionalFormatting sqref="S4768">
    <cfRule type="containsText" dxfId="198" priority="956" operator="containsText" text="30/1">
      <formula>NOT(ISERROR(SEARCH("30/1",S4768)))</formula>
    </cfRule>
  </conditionalFormatting>
  <conditionalFormatting sqref="U4763">
    <cfRule type="containsText" dxfId="197" priority="955" operator="containsText" text="30/1">
      <formula>NOT(ISERROR(SEARCH("30/1",U4763)))</formula>
    </cfRule>
  </conditionalFormatting>
  <conditionalFormatting sqref="L4764">
    <cfRule type="containsText" dxfId="196" priority="954" operator="containsText" text="30/1">
      <formula>NOT(ISERROR(SEARCH("30/1",L4764)))</formula>
    </cfRule>
  </conditionalFormatting>
  <conditionalFormatting sqref="K4769">
    <cfRule type="containsText" dxfId="195" priority="953" operator="containsText" text="30/1">
      <formula>NOT(ISERROR(SEARCH("30/1",K4769)))</formula>
    </cfRule>
  </conditionalFormatting>
  <conditionalFormatting sqref="J4765">
    <cfRule type="containsText" dxfId="194" priority="952" operator="containsText" text="30/1">
      <formula>NOT(ISERROR(SEARCH("30/1",J4765)))</formula>
    </cfRule>
  </conditionalFormatting>
  <conditionalFormatting sqref="G4775">
    <cfRule type="containsText" dxfId="193" priority="951" operator="containsText" text="30/1">
      <formula>NOT(ISERROR(SEARCH("30/1",G4775)))</formula>
    </cfRule>
  </conditionalFormatting>
  <conditionalFormatting sqref="P4766">
    <cfRule type="containsText" dxfId="192" priority="950" operator="containsText" text="30/1">
      <formula>NOT(ISERROR(SEARCH("30/1",P4766)))</formula>
    </cfRule>
  </conditionalFormatting>
  <conditionalFormatting sqref="G4777">
    <cfRule type="containsText" dxfId="191" priority="949" operator="containsText" text="30/1">
      <formula>NOT(ISERROR(SEARCH("30/1",G4777)))</formula>
    </cfRule>
  </conditionalFormatting>
  <conditionalFormatting sqref="V4777">
    <cfRule type="containsText" dxfId="190" priority="948" operator="containsText" text="30/1">
      <formula>NOT(ISERROR(SEARCH("30/1",V4777)))</formula>
    </cfRule>
  </conditionalFormatting>
  <conditionalFormatting sqref="T4778">
    <cfRule type="containsText" dxfId="189" priority="947" operator="containsText" text="30/1">
      <formula>NOT(ISERROR(SEARCH("30/1",T4778)))</formula>
    </cfRule>
  </conditionalFormatting>
  <conditionalFormatting sqref="N4772">
    <cfRule type="containsText" dxfId="188" priority="946" operator="containsText" text="30/1">
      <formula>NOT(ISERROR(SEARCH("30/1",N4772)))</formula>
    </cfRule>
  </conditionalFormatting>
  <conditionalFormatting sqref="O4776">
    <cfRule type="containsText" dxfId="187" priority="945" operator="containsText" text="30/1">
      <formula>NOT(ISERROR(SEARCH("30/1",O4776)))</formula>
    </cfRule>
  </conditionalFormatting>
  <conditionalFormatting sqref="H4781">
    <cfRule type="containsText" dxfId="186" priority="944" operator="containsText" text="30/1">
      <formula>NOT(ISERROR(SEARCH("30/1",H4781)))</formula>
    </cfRule>
  </conditionalFormatting>
  <conditionalFormatting sqref="E4767">
    <cfRule type="containsText" dxfId="185" priority="943" operator="containsText" text="30/1">
      <formula>NOT(ISERROR(SEARCH("30/1",E4767)))</formula>
    </cfRule>
  </conditionalFormatting>
  <conditionalFormatting sqref="D4771">
    <cfRule type="containsText" dxfId="184" priority="942" operator="containsText" text="30/1">
      <formula>NOT(ISERROR(SEARCH("30/1",D4771)))</formula>
    </cfRule>
  </conditionalFormatting>
  <conditionalFormatting sqref="C4770">
    <cfRule type="containsText" dxfId="183" priority="941" operator="containsText" text="30/1">
      <formula>NOT(ISERROR(SEARCH("30/1",C4770)))</formula>
    </cfRule>
  </conditionalFormatting>
  <conditionalFormatting sqref="F4773">
    <cfRule type="containsText" dxfId="182" priority="940" operator="containsText" text="30/1">
      <formula>NOT(ISERROR(SEARCH("30/1",F4773)))</formula>
    </cfRule>
  </conditionalFormatting>
  <conditionalFormatting sqref="I4779">
    <cfRule type="containsText" dxfId="181" priority="939" operator="containsText" text="30/1">
      <formula>NOT(ISERROR(SEARCH("30/1",I4779)))</formula>
    </cfRule>
  </conditionalFormatting>
  <conditionalFormatting sqref="S4765">
    <cfRule type="containsText" dxfId="180" priority="938" operator="containsText" text="30/1">
      <formula>NOT(ISERROR(SEARCH("30/1",S4765)))</formula>
    </cfRule>
  </conditionalFormatting>
  <conditionalFormatting sqref="R4766">
    <cfRule type="containsText" dxfId="179" priority="937" operator="containsText" text="30/1">
      <formula>NOT(ISERROR(SEARCH("30/1",R4766)))</formula>
    </cfRule>
  </conditionalFormatting>
  <conditionalFormatting sqref="Q4764">
    <cfRule type="containsText" dxfId="178" priority="936" operator="containsText" text="30/1">
      <formula>NOT(ISERROR(SEARCH("30/1",Q4764)))</formula>
    </cfRule>
  </conditionalFormatting>
  <conditionalFormatting sqref="U4774">
    <cfRule type="containsText" dxfId="177" priority="935" operator="containsText" text="30/1">
      <formula>NOT(ISERROR(SEARCH("30/1",U4774)))</formula>
    </cfRule>
  </conditionalFormatting>
  <conditionalFormatting sqref="P4780">
    <cfRule type="containsText" dxfId="176" priority="934" operator="containsText" text="30/1">
      <formula>NOT(ISERROR(SEARCH("30/1",P4780)))</formula>
    </cfRule>
  </conditionalFormatting>
  <conditionalFormatting sqref="J4775">
    <cfRule type="containsText" dxfId="175" priority="933" operator="containsText" text="30/1">
      <formula>NOT(ISERROR(SEARCH("30/1",J4775)))</formula>
    </cfRule>
  </conditionalFormatting>
  <conditionalFormatting sqref="M4769">
    <cfRule type="containsText" dxfId="174" priority="932" operator="containsText" text="30/1">
      <formula>NOT(ISERROR(SEARCH("30/1",M4769)))</formula>
    </cfRule>
  </conditionalFormatting>
  <conditionalFormatting sqref="K4768">
    <cfRule type="containsText" dxfId="173" priority="931" operator="containsText" text="30/1">
      <formula>NOT(ISERROR(SEARCH("30/1",K4768)))</formula>
    </cfRule>
  </conditionalFormatting>
  <conditionalFormatting sqref="L4763">
    <cfRule type="containsText" dxfId="172" priority="930" operator="containsText" text="30/1">
      <formula>NOT(ISERROR(SEARCH("30/1",L4763)))</formula>
    </cfRule>
  </conditionalFormatting>
  <conditionalFormatting sqref="G4782">
    <cfRule type="containsText" dxfId="171" priority="929" operator="containsText" text="30/1">
      <formula>NOT(ISERROR(SEARCH("30/1",G4782)))</formula>
    </cfRule>
  </conditionalFormatting>
  <conditionalFormatting sqref="D4781">
    <cfRule type="containsText" dxfId="170" priority="928" operator="containsText" text="30/1">
      <formula>NOT(ISERROR(SEARCH("30/1",D4781)))</formula>
    </cfRule>
  </conditionalFormatting>
  <conditionalFormatting sqref="E4778">
    <cfRule type="containsText" dxfId="169" priority="927" operator="containsText" text="30/1">
      <formula>NOT(ISERROR(SEARCH("30/1",E4778)))</formula>
    </cfRule>
  </conditionalFormatting>
  <conditionalFormatting sqref="C4777">
    <cfRule type="containsText" dxfId="168" priority="926" operator="containsText" text="30/1">
      <formula>NOT(ISERROR(SEARCH("30/1",C4777)))</formula>
    </cfRule>
  </conditionalFormatting>
  <conditionalFormatting sqref="N4779">
    <cfRule type="containsText" dxfId="167" priority="925" operator="containsText" text="30/1">
      <formula>NOT(ISERROR(SEARCH("30/1",N4779)))</formula>
    </cfRule>
  </conditionalFormatting>
  <conditionalFormatting sqref="V4776">
    <cfRule type="containsText" dxfId="166" priority="924" operator="containsText" text="30/1">
      <formula>NOT(ISERROR(SEARCH("30/1",V4776)))</formula>
    </cfRule>
  </conditionalFormatting>
  <conditionalFormatting sqref="T4773">
    <cfRule type="containsText" dxfId="165" priority="923" operator="containsText" text="30/1">
      <formula>NOT(ISERROR(SEARCH("30/1",T4773)))</formula>
    </cfRule>
  </conditionalFormatting>
  <conditionalFormatting sqref="O4771">
    <cfRule type="containsText" dxfId="164" priority="922" operator="containsText" text="30/1">
      <formula>NOT(ISERROR(SEARCH("30/1",O4771)))</formula>
    </cfRule>
  </conditionalFormatting>
  <conditionalFormatting sqref="I4770">
    <cfRule type="containsText" dxfId="163" priority="921" operator="containsText" text="30/1">
      <formula>NOT(ISERROR(SEARCH("30/1",I4770)))</formula>
    </cfRule>
  </conditionalFormatting>
  <conditionalFormatting sqref="H4772">
    <cfRule type="containsText" dxfId="162" priority="920" operator="containsText" text="30/1">
      <formula>NOT(ISERROR(SEARCH("30/1",H4772)))</formula>
    </cfRule>
  </conditionalFormatting>
  <conditionalFormatting sqref="F4767">
    <cfRule type="containsText" dxfId="161" priority="919" operator="containsText" text="30/1">
      <formula>NOT(ISERROR(SEARCH("30/1",F4767)))</formula>
    </cfRule>
  </conditionalFormatting>
  <conditionalFormatting sqref="R4782">
    <cfRule type="containsText" dxfId="160" priority="918" operator="containsText" text="30/1">
      <formula>NOT(ISERROR(SEARCH("30/1",R4782)))</formula>
    </cfRule>
  </conditionalFormatting>
  <conditionalFormatting sqref="K4780">
    <cfRule type="containsText" dxfId="159" priority="917" operator="containsText" text="30/1">
      <formula>NOT(ISERROR(SEARCH("30/1",K4780)))</formula>
    </cfRule>
  </conditionalFormatting>
  <conditionalFormatting sqref="L4775">
    <cfRule type="containsText" dxfId="158" priority="916" operator="containsText" text="30/1">
      <formula>NOT(ISERROR(SEARCH("30/1",L4775)))</formula>
    </cfRule>
  </conditionalFormatting>
  <conditionalFormatting sqref="J4774">
    <cfRule type="containsText" dxfId="157" priority="915" operator="containsText" text="30/1">
      <formula>NOT(ISERROR(SEARCH("30/1",J4774)))</formula>
    </cfRule>
  </conditionalFormatting>
  <conditionalFormatting sqref="G4768">
    <cfRule type="containsText" dxfId="156" priority="914" operator="containsText" text="30/1">
      <formula>NOT(ISERROR(SEARCH("30/1",G4768)))</formula>
    </cfRule>
  </conditionalFormatting>
  <conditionalFormatting sqref="M4765">
    <cfRule type="containsText" dxfId="155" priority="913" operator="containsText" text="30/1">
      <formula>NOT(ISERROR(SEARCH("30/1",M4765)))</formula>
    </cfRule>
  </conditionalFormatting>
  <conditionalFormatting sqref="Q4769">
    <cfRule type="containsText" dxfId="154" priority="912" operator="containsText" text="30/1">
      <formula>NOT(ISERROR(SEARCH("30/1",Q4769)))</formula>
    </cfRule>
  </conditionalFormatting>
  <conditionalFormatting sqref="U4766">
    <cfRule type="containsText" dxfId="153" priority="911" operator="containsText" text="30/1">
      <formula>NOT(ISERROR(SEARCH("30/1",U4766)))</formula>
    </cfRule>
  </conditionalFormatting>
  <conditionalFormatting sqref="S4764">
    <cfRule type="containsText" dxfId="152" priority="910" operator="containsText" text="30/1">
      <formula>NOT(ISERROR(SEARCH("30/1",S4764)))</formula>
    </cfRule>
  </conditionalFormatting>
  <conditionalFormatting sqref="P4763">
    <cfRule type="containsText" dxfId="151" priority="909" operator="containsText" text="30/1">
      <formula>NOT(ISERROR(SEARCH("30/1",P4763)))</formula>
    </cfRule>
  </conditionalFormatting>
  <conditionalFormatting sqref="J4800">
    <cfRule type="containsText" dxfId="150" priority="908" operator="containsText" text="30/1">
      <formula>NOT(ISERROR(SEARCH("30/1",J4800)))</formula>
    </cfRule>
  </conditionalFormatting>
  <conditionalFormatting sqref="E4803">
    <cfRule type="containsText" dxfId="149" priority="907" operator="containsText" text="30/1">
      <formula>NOT(ISERROR(SEARCH("30/1",E4803)))</formula>
    </cfRule>
  </conditionalFormatting>
  <conditionalFormatting sqref="T4796">
    <cfRule type="containsText" dxfId="148" priority="906" operator="containsText" text="30/1">
      <formula>NOT(ISERROR(SEARCH("30/1",T4796)))</formula>
    </cfRule>
  </conditionalFormatting>
  <conditionalFormatting sqref="V4793">
    <cfRule type="containsText" dxfId="147" priority="905" operator="containsText" text="30/1">
      <formula>NOT(ISERROR(SEARCH("30/1",V4793)))</formula>
    </cfRule>
  </conditionalFormatting>
  <conditionalFormatting sqref="S4785">
    <cfRule type="containsText" dxfId="146" priority="904" operator="containsText" text="30/1">
      <formula>NOT(ISERROR(SEARCH("30/1",S4785)))</formula>
    </cfRule>
  </conditionalFormatting>
  <conditionalFormatting sqref="Q4795">
    <cfRule type="containsText" dxfId="145" priority="903" operator="containsText" text="30/1">
      <formula>NOT(ISERROR(SEARCH("30/1",Q4795)))</formula>
    </cfRule>
  </conditionalFormatting>
  <conditionalFormatting sqref="P4797">
    <cfRule type="containsText" dxfId="144" priority="902" operator="containsText" text="30/1">
      <formula>NOT(ISERROR(SEARCH("30/1",P4797)))</formula>
    </cfRule>
  </conditionalFormatting>
  <conditionalFormatting sqref="L4791">
    <cfRule type="containsText" dxfId="143" priority="901" operator="containsText" text="30/1">
      <formula>NOT(ISERROR(SEARCH("30/1",L4791)))</formula>
    </cfRule>
  </conditionalFormatting>
  <conditionalFormatting sqref="H4788">
    <cfRule type="containsText" dxfId="142" priority="900" operator="containsText" text="30/1">
      <formula>NOT(ISERROR(SEARCH("30/1",H4788)))</formula>
    </cfRule>
  </conditionalFormatting>
  <conditionalFormatting sqref="G4786">
    <cfRule type="containsText" dxfId="141" priority="899" operator="containsText" text="30/1">
      <formula>NOT(ISERROR(SEARCH("30/1",G4786)))</formula>
    </cfRule>
  </conditionalFormatting>
  <conditionalFormatting sqref="E4785">
    <cfRule type="containsText" dxfId="140" priority="898" operator="containsText" text="30/1">
      <formula>NOT(ISERROR(SEARCH("30/1",E4785)))</formula>
    </cfRule>
  </conditionalFormatting>
  <conditionalFormatting sqref="D4800">
    <cfRule type="containsText" dxfId="139" priority="897" operator="containsText" text="30/1">
      <formula>NOT(ISERROR(SEARCH("30/1",D4800)))</formula>
    </cfRule>
  </conditionalFormatting>
  <conditionalFormatting sqref="O4803">
    <cfRule type="containsText" dxfId="138" priority="896" operator="containsText" text="30/1">
      <formula>NOT(ISERROR(SEARCH("30/1",O4803)))</formula>
    </cfRule>
  </conditionalFormatting>
  <conditionalFormatting sqref="N4798">
    <cfRule type="containsText" dxfId="137" priority="895" operator="containsText" text="30/1">
      <formula>NOT(ISERROR(SEARCH("30/1",N4798)))</formula>
    </cfRule>
  </conditionalFormatting>
  <conditionalFormatting sqref="K4802">
    <cfRule type="containsText" dxfId="136" priority="894" operator="containsText" text="30/1">
      <formula>NOT(ISERROR(SEARCH("30/1",K4802)))</formula>
    </cfRule>
  </conditionalFormatting>
  <conditionalFormatting sqref="V4794">
    <cfRule type="containsText" dxfId="135" priority="893" operator="containsText" text="30/1">
      <formula>NOT(ISERROR(SEARCH("30/1",V4794)))</formula>
    </cfRule>
  </conditionalFormatting>
  <conditionalFormatting sqref="M4791">
    <cfRule type="containsText" dxfId="134" priority="892" operator="containsText" text="30/1">
      <formula>NOT(ISERROR(SEARCH("30/1",M4791)))</formula>
    </cfRule>
  </conditionalFormatting>
  <conditionalFormatting sqref="J4790">
    <cfRule type="containsText" dxfId="133" priority="891" operator="containsText" text="30/1">
      <formula>NOT(ISERROR(SEARCH("30/1",J4790)))</formula>
    </cfRule>
  </conditionalFormatting>
  <conditionalFormatting sqref="F4799">
    <cfRule type="containsText" dxfId="132" priority="890" operator="containsText" text="30/1">
      <formula>NOT(ISERROR(SEARCH("30/1",F4799)))</formula>
    </cfRule>
  </conditionalFormatting>
  <conditionalFormatting sqref="S4786">
    <cfRule type="containsText" dxfId="131" priority="889" operator="containsText" text="30/1">
      <formula>NOT(ISERROR(SEARCH("30/1",S4786)))</formula>
    </cfRule>
  </conditionalFormatting>
  <conditionalFormatting sqref="P4794">
    <cfRule type="containsText" dxfId="130" priority="888" operator="containsText" text="30/1">
      <formula>NOT(ISERROR(SEARCH("30/1",P4794)))</formula>
    </cfRule>
  </conditionalFormatting>
  <conditionalFormatting sqref="K4788">
    <cfRule type="containsText" dxfId="129" priority="887" operator="containsText" text="30/1">
      <formula>NOT(ISERROR(SEARCH("30/1",K4788)))</formula>
    </cfRule>
  </conditionalFormatting>
  <conditionalFormatting sqref="N4797">
    <cfRule type="containsText" dxfId="128" priority="886" operator="containsText" text="30/1">
      <formula>NOT(ISERROR(SEARCH("30/1",N4797)))</formula>
    </cfRule>
  </conditionalFormatting>
  <conditionalFormatting sqref="H4799">
    <cfRule type="containsText" dxfId="127" priority="885" operator="containsText" text="30/1">
      <formula>NOT(ISERROR(SEARCH("30/1",H4799)))</formula>
    </cfRule>
  </conditionalFormatting>
  <conditionalFormatting sqref="I4785">
    <cfRule type="containsText" dxfId="126" priority="884" operator="containsText" text="30/1">
      <formula>NOT(ISERROR(SEARCH("30/1",I4785)))</formula>
    </cfRule>
  </conditionalFormatting>
  <conditionalFormatting sqref="E4795">
    <cfRule type="containsText" dxfId="125" priority="883" operator="containsText" text="30/1">
      <formula>NOT(ISERROR(SEARCH("30/1",E4795)))</formula>
    </cfRule>
  </conditionalFormatting>
  <conditionalFormatting sqref="U4800">
    <cfRule type="containsText" dxfId="124" priority="882" operator="containsText" text="30/1">
      <formula>NOT(ISERROR(SEARCH("30/1",U4800)))</formula>
    </cfRule>
  </conditionalFormatting>
  <conditionalFormatting sqref="V4792">
    <cfRule type="containsText" dxfId="123" priority="881" operator="containsText" text="30/1">
      <formula>NOT(ISERROR(SEARCH("30/1",V4792)))</formula>
    </cfRule>
  </conditionalFormatting>
  <conditionalFormatting sqref="T4789">
    <cfRule type="containsText" dxfId="122" priority="880" operator="containsText" text="30/1">
      <formula>NOT(ISERROR(SEARCH("30/1",T4789)))</formula>
    </cfRule>
  </conditionalFormatting>
  <conditionalFormatting sqref="R4804">
    <cfRule type="containsText" dxfId="121" priority="879" operator="containsText" text="30/1">
      <formula>NOT(ISERROR(SEARCH("30/1",R4804)))</formula>
    </cfRule>
  </conditionalFormatting>
  <conditionalFormatting sqref="G4801">
    <cfRule type="containsText" dxfId="120" priority="878" operator="containsText" text="30/1">
      <formula>NOT(ISERROR(SEARCH("30/1",G4801)))</formula>
    </cfRule>
  </conditionalFormatting>
  <conditionalFormatting sqref="S4795">
    <cfRule type="containsText" dxfId="119" priority="877" operator="containsText" text="30/1">
      <formula>NOT(ISERROR(SEARCH("30/1",S4795)))</formula>
    </cfRule>
  </conditionalFormatting>
  <conditionalFormatting sqref="U4793">
    <cfRule type="containsText" dxfId="118" priority="876" operator="containsText" text="30/1">
      <formula>NOT(ISERROR(SEARCH("30/1",U4793)))</formula>
    </cfRule>
  </conditionalFormatting>
  <conditionalFormatting sqref="T4788">
    <cfRule type="containsText" dxfId="117" priority="875" operator="containsText" text="30/1">
      <formula>NOT(ISERROR(SEARCH("30/1",T4788)))</formula>
    </cfRule>
  </conditionalFormatting>
  <conditionalFormatting sqref="Q4786">
    <cfRule type="containsText" dxfId="116" priority="874" operator="containsText" text="30/1">
      <formula>NOT(ISERROR(SEARCH("30/1",Q4786)))</formula>
    </cfRule>
  </conditionalFormatting>
  <conditionalFormatting sqref="L4787">
    <cfRule type="containsText" dxfId="115" priority="873" operator="containsText" text="30/1">
      <formula>NOT(ISERROR(SEARCH("30/1",L4787)))</formula>
    </cfRule>
  </conditionalFormatting>
  <conditionalFormatting sqref="I4797">
    <cfRule type="containsText" dxfId="114" priority="872" operator="containsText" text="30/1">
      <formula>NOT(ISERROR(SEARCH("30/1",I4797)))</formula>
    </cfRule>
  </conditionalFormatting>
  <conditionalFormatting sqref="H4789">
    <cfRule type="containsText" dxfId="113" priority="871" operator="containsText" text="30/1">
      <formula>NOT(ISERROR(SEARCH("30/1",H4789)))</formula>
    </cfRule>
  </conditionalFormatting>
  <conditionalFormatting sqref="C4796">
    <cfRule type="containsText" dxfId="112" priority="870" operator="containsText" text="30/1">
      <formula>NOT(ISERROR(SEARCH("30/1",C4796)))</formula>
    </cfRule>
  </conditionalFormatting>
  <conditionalFormatting sqref="G4804">
    <cfRule type="containsText" dxfId="111" priority="869" operator="containsText" text="30/1">
      <formula>NOT(ISERROR(SEARCH("30/1",G4804)))</formula>
    </cfRule>
  </conditionalFormatting>
  <conditionalFormatting sqref="C4803">
    <cfRule type="containsText" dxfId="110" priority="868" operator="containsText" text="30/1">
      <formula>NOT(ISERROR(SEARCH("30/1",C4803)))</formula>
    </cfRule>
  </conditionalFormatting>
  <conditionalFormatting sqref="Q4802">
    <cfRule type="containsText" dxfId="109" priority="867" operator="containsText" text="30/1">
      <formula>NOT(ISERROR(SEARCH("30/1",Q4802)))</formula>
    </cfRule>
  </conditionalFormatting>
  <conditionalFormatting sqref="F4798">
    <cfRule type="containsText" dxfId="108" priority="866" operator="containsText" text="30/1">
      <formula>NOT(ISERROR(SEARCH("30/1",F4798)))</formula>
    </cfRule>
  </conditionalFormatting>
  <conditionalFormatting sqref="D4793">
    <cfRule type="containsText" dxfId="107" priority="865" operator="containsText" text="30/1">
      <formula>NOT(ISERROR(SEARCH("30/1",D4793)))</formula>
    </cfRule>
  </conditionalFormatting>
  <conditionalFormatting sqref="J4791">
    <cfRule type="containsText" dxfId="106" priority="864" operator="containsText" text="30/1">
      <formula>NOT(ISERROR(SEARCH("30/1",J4791)))</formula>
    </cfRule>
  </conditionalFormatting>
  <conditionalFormatting sqref="O4787">
    <cfRule type="containsText" dxfId="105" priority="863" operator="containsText" text="30/1">
      <formula>NOT(ISERROR(SEARCH("30/1",O4787)))</formula>
    </cfRule>
  </conditionalFormatting>
  <conditionalFormatting sqref="R4790">
    <cfRule type="containsText" dxfId="104" priority="862" operator="containsText" text="30/1">
      <formula>NOT(ISERROR(SEARCH("30/1",R4790)))</formula>
    </cfRule>
  </conditionalFormatting>
  <conditionalFormatting sqref="V4790">
    <cfRule type="containsText" dxfId="103" priority="861" operator="containsText" text="30/1">
      <formula>NOT(ISERROR(SEARCH("30/1",V4790)))</formula>
    </cfRule>
  </conditionalFormatting>
  <conditionalFormatting sqref="O4785">
    <cfRule type="containsText" dxfId="102" priority="860" operator="containsText" text="30/1">
      <formula>NOT(ISERROR(SEARCH("30/1",O4785)))</formula>
    </cfRule>
  </conditionalFormatting>
  <conditionalFormatting sqref="N4791">
    <cfRule type="containsText" dxfId="101" priority="859" operator="containsText" text="30/1">
      <formula>NOT(ISERROR(SEARCH("30/1",N4791)))</formula>
    </cfRule>
  </conditionalFormatting>
  <conditionalFormatting sqref="M4796">
    <cfRule type="containsText" dxfId="100" priority="858" operator="containsText" text="30/1">
      <formula>NOT(ISERROR(SEARCH("30/1",M4796)))</formula>
    </cfRule>
  </conditionalFormatting>
  <conditionalFormatting sqref="M4803">
    <cfRule type="containsText" dxfId="99" priority="857" operator="containsText" text="30/1">
      <formula>NOT(ISERROR(SEARCH("30/1",M4803)))</formula>
    </cfRule>
  </conditionalFormatting>
  <conditionalFormatting sqref="K4800">
    <cfRule type="containsText" dxfId="98" priority="856" operator="containsText" text="30/1">
      <formula>NOT(ISERROR(SEARCH("30/1",K4800)))</formula>
    </cfRule>
  </conditionalFormatting>
  <conditionalFormatting sqref="J4802">
    <cfRule type="containsText" dxfId="97" priority="855" operator="containsText" text="30/1">
      <formula>NOT(ISERROR(SEARCH("30/1",J4802)))</formula>
    </cfRule>
  </conditionalFormatting>
  <conditionalFormatting sqref="G4799">
    <cfRule type="containsText" dxfId="96" priority="854" operator="containsText" text="30/1">
      <formula>NOT(ISERROR(SEARCH("30/1",G4799)))</formula>
    </cfRule>
  </conditionalFormatting>
  <conditionalFormatting sqref="E4801">
    <cfRule type="containsText" dxfId="95" priority="853" operator="containsText" text="30/1">
      <formula>NOT(ISERROR(SEARCH("30/1",E4801)))</formula>
    </cfRule>
  </conditionalFormatting>
  <conditionalFormatting sqref="D4798">
    <cfRule type="containsText" dxfId="94" priority="852" operator="containsText" text="30/1">
      <formula>NOT(ISERROR(SEARCH("30/1",D4798)))</formula>
    </cfRule>
  </conditionalFormatting>
  <conditionalFormatting sqref="R4788">
    <cfRule type="containsText" dxfId="93" priority="851" operator="containsText" text="30/1">
      <formula>NOT(ISERROR(SEARCH("30/1",R4788)))</formula>
    </cfRule>
  </conditionalFormatting>
  <conditionalFormatting sqref="P4787">
    <cfRule type="containsText" dxfId="92" priority="850" operator="containsText" text="30/1">
      <formula>NOT(ISERROR(SEARCH("30/1",P4787)))</formula>
    </cfRule>
  </conditionalFormatting>
  <conditionalFormatting sqref="T4804">
    <cfRule type="containsText" dxfId="91" priority="849" operator="containsText" text="30/1">
      <formula>NOT(ISERROR(SEARCH("30/1",T4804)))</formula>
    </cfRule>
  </conditionalFormatting>
  <conditionalFormatting sqref="U4796">
    <cfRule type="containsText" dxfId="90" priority="848" operator="containsText" text="30/1">
      <formula>NOT(ISERROR(SEARCH("30/1",U4796)))</formula>
    </cfRule>
  </conditionalFormatting>
  <conditionalFormatting sqref="S4797">
    <cfRule type="containsText" dxfId="89" priority="847" operator="containsText" text="30/1">
      <formula>NOT(ISERROR(SEARCH("30/1",S4797)))</formula>
    </cfRule>
  </conditionalFormatting>
  <conditionalFormatting sqref="Q4792">
    <cfRule type="containsText" dxfId="88" priority="846" operator="containsText" text="30/1">
      <formula>NOT(ISERROR(SEARCH("30/1",Q4792)))</formula>
    </cfRule>
  </conditionalFormatting>
  <conditionalFormatting sqref="L4789">
    <cfRule type="containsText" dxfId="87" priority="845" operator="containsText" text="30/1">
      <formula>NOT(ISERROR(SEARCH("30/1",L4789)))</formula>
    </cfRule>
  </conditionalFormatting>
  <conditionalFormatting sqref="I4793">
    <cfRule type="containsText" dxfId="86" priority="844" operator="containsText" text="30/1">
      <formula>NOT(ISERROR(SEARCH("30/1",I4793)))</formula>
    </cfRule>
  </conditionalFormatting>
  <conditionalFormatting sqref="H4786">
    <cfRule type="containsText" dxfId="85" priority="843" operator="containsText" text="30/1">
      <formula>NOT(ISERROR(SEARCH("30/1",H4786)))</formula>
    </cfRule>
  </conditionalFormatting>
  <conditionalFormatting sqref="C4795">
    <cfRule type="containsText" dxfId="84" priority="842" operator="containsText" text="30/1">
      <formula>NOT(ISERROR(SEARCH("30/1",C4795)))</formula>
    </cfRule>
  </conditionalFormatting>
  <conditionalFormatting sqref="L4801">
    <cfRule type="containsText" dxfId="83" priority="841" operator="containsText" text="30/1">
      <formula>NOT(ISERROR(SEARCH("30/1",L4801)))</formula>
    </cfRule>
  </conditionalFormatting>
  <conditionalFormatting sqref="Q4804">
    <cfRule type="containsText" dxfId="82" priority="840" operator="containsText" text="30/1">
      <formula>NOT(ISERROR(SEARCH("30/1",Q4804)))</formula>
    </cfRule>
  </conditionalFormatting>
  <conditionalFormatting sqref="R4789">
    <cfRule type="containsText" dxfId="81" priority="839" operator="containsText" text="30/1">
      <formula>NOT(ISERROR(SEARCH("30/1",R4789)))</formula>
    </cfRule>
  </conditionalFormatting>
  <conditionalFormatting sqref="M4797">
    <cfRule type="containsText" dxfId="80" priority="838" operator="containsText" text="30/1">
      <formula>NOT(ISERROR(SEARCH("30/1",M4797)))</formula>
    </cfRule>
  </conditionalFormatting>
  <conditionalFormatting sqref="L4796">
    <cfRule type="containsText" dxfId="79" priority="837" operator="containsText" text="30/1">
      <formula>NOT(ISERROR(SEARCH("30/1",L4796)))</formula>
    </cfRule>
  </conditionalFormatting>
  <conditionalFormatting sqref="J4787">
    <cfRule type="containsText" dxfId="78" priority="836" operator="containsText" text="30/1">
      <formula>NOT(ISERROR(SEARCH("30/1",J4787)))</formula>
    </cfRule>
  </conditionalFormatting>
  <conditionalFormatting sqref="I4803">
    <cfRule type="containsText" dxfId="77" priority="835" operator="containsText" text="30/1">
      <formula>NOT(ISERROR(SEARCH("30/1",I4803)))</formula>
    </cfRule>
  </conditionalFormatting>
  <conditionalFormatting sqref="H4802">
    <cfRule type="containsText" dxfId="76" priority="834" operator="containsText" text="30/1">
      <formula>NOT(ISERROR(SEARCH("30/1",H4802)))</formula>
    </cfRule>
  </conditionalFormatting>
  <conditionalFormatting sqref="F4786">
    <cfRule type="containsText" dxfId="75" priority="833" operator="containsText" text="30/1">
      <formula>NOT(ISERROR(SEARCH("30/1",F4786)))</formula>
    </cfRule>
  </conditionalFormatting>
  <conditionalFormatting sqref="C4793">
    <cfRule type="containsText" dxfId="74" priority="832" operator="containsText" text="30/1">
      <formula>NOT(ISERROR(SEARCH("30/1",C4793)))</formula>
    </cfRule>
  </conditionalFormatting>
  <conditionalFormatting sqref="F4794">
    <cfRule type="containsText" dxfId="73" priority="831" operator="containsText" text="30/1">
      <formula>NOT(ISERROR(SEARCH("30/1",F4794)))</formula>
    </cfRule>
  </conditionalFormatting>
  <conditionalFormatting sqref="P4792">
    <cfRule type="containsText" dxfId="72" priority="830" operator="containsText" text="30/1">
      <formula>NOT(ISERROR(SEARCH("30/1",P4792)))</formula>
    </cfRule>
  </conditionalFormatting>
  <conditionalFormatting sqref="V4801">
    <cfRule type="containsText" dxfId="71" priority="829" operator="containsText" text="30/1">
      <formula>NOT(ISERROR(SEARCH("30/1",V4801)))</formula>
    </cfRule>
  </conditionalFormatting>
  <conditionalFormatting sqref="U4788">
    <cfRule type="containsText" dxfId="70" priority="828" operator="containsText" text="30/1">
      <formula>NOT(ISERROR(SEARCH("30/1",U4788)))</formula>
    </cfRule>
  </conditionalFormatting>
  <conditionalFormatting sqref="T4785">
    <cfRule type="containsText" dxfId="69" priority="827" operator="containsText" text="30/1">
      <formula>NOT(ISERROR(SEARCH("30/1",T4785)))</formula>
    </cfRule>
  </conditionalFormatting>
  <conditionalFormatting sqref="P4795">
    <cfRule type="containsText" dxfId="68" priority="826" operator="containsText" text="30/1">
      <formula>NOT(ISERROR(SEARCH("30/1",P4795)))</formula>
    </cfRule>
  </conditionalFormatting>
  <conditionalFormatting sqref="O4794">
    <cfRule type="containsText" dxfId="67" priority="825" operator="containsText" text="30/1">
      <formula>NOT(ISERROR(SEARCH("30/1",O4794)))</formula>
    </cfRule>
  </conditionalFormatting>
  <conditionalFormatting sqref="N4800">
    <cfRule type="containsText" dxfId="66" priority="824" operator="containsText" text="30/1">
      <formula>NOT(ISERROR(SEARCH("30/1",N4800)))</formula>
    </cfRule>
  </conditionalFormatting>
  <conditionalFormatting sqref="K4790">
    <cfRule type="containsText" dxfId="65" priority="823" operator="containsText" text="30/1">
      <formula>NOT(ISERROR(SEARCH("30/1",K4790)))</formula>
    </cfRule>
  </conditionalFormatting>
  <conditionalFormatting sqref="G4792">
    <cfRule type="containsText" dxfId="64" priority="822" operator="containsText" text="30/1">
      <formula>NOT(ISERROR(SEARCH("30/1",G4792)))</formula>
    </cfRule>
  </conditionalFormatting>
  <conditionalFormatting sqref="D4791">
    <cfRule type="containsText" dxfId="63" priority="821" operator="containsText" text="30/1">
      <formula>NOT(ISERROR(SEARCH("30/1",D4791)))</formula>
    </cfRule>
  </conditionalFormatting>
  <conditionalFormatting sqref="E4799">
    <cfRule type="containsText" dxfId="62" priority="820" operator="containsText" text="30/1">
      <formula>NOT(ISERROR(SEARCH("30/1",E4799)))</formula>
    </cfRule>
  </conditionalFormatting>
  <conditionalFormatting sqref="V4787">
    <cfRule type="containsText" dxfId="61" priority="819" operator="containsText" text="30/1">
      <formula>NOT(ISERROR(SEARCH("30/1",V4787)))</formula>
    </cfRule>
  </conditionalFormatting>
  <conditionalFormatting sqref="T4803">
    <cfRule type="containsText" dxfId="60" priority="818" operator="containsText" text="30/1">
      <formula>NOT(ISERROR(SEARCH("30/1",T4803)))</formula>
    </cfRule>
  </conditionalFormatting>
  <conditionalFormatting sqref="R4798">
    <cfRule type="containsText" dxfId="59" priority="817" operator="containsText" text="30/1">
      <formula>NOT(ISERROR(SEARCH("30/1",R4798)))</formula>
    </cfRule>
  </conditionalFormatting>
  <conditionalFormatting sqref="Q4785">
    <cfRule type="containsText" dxfId="58" priority="816" operator="containsText" text="30/1">
      <formula>NOT(ISERROR(SEARCH("30/1",Q4785)))</formula>
    </cfRule>
  </conditionalFormatting>
  <conditionalFormatting sqref="K4801">
    <cfRule type="containsText" dxfId="57" priority="815" operator="containsText" text="30/1">
      <formula>NOT(ISERROR(SEARCH("30/1",K4801)))</formula>
    </cfRule>
  </conditionalFormatting>
  <conditionalFormatting sqref="J4795">
    <cfRule type="containsText" dxfId="56" priority="814" operator="containsText" text="30/1">
      <formula>NOT(ISERROR(SEARCH("30/1",J4795)))</formula>
    </cfRule>
  </conditionalFormatting>
  <conditionalFormatting sqref="G4797">
    <cfRule type="containsText" dxfId="55" priority="813" operator="containsText" text="30/1">
      <formula>NOT(ISERROR(SEARCH("30/1",G4797)))</formula>
    </cfRule>
  </conditionalFormatting>
  <conditionalFormatting sqref="F4796">
    <cfRule type="containsText" dxfId="54" priority="812" operator="containsText" text="30/1">
      <formula>NOT(ISERROR(SEARCH("30/1",F4796)))</formula>
    </cfRule>
  </conditionalFormatting>
  <conditionalFormatting sqref="H4791">
    <cfRule type="containsText" dxfId="53" priority="811" operator="containsText" text="30/1">
      <formula>NOT(ISERROR(SEARCH("30/1",H4791)))</formula>
    </cfRule>
  </conditionalFormatting>
  <conditionalFormatting sqref="D4794">
    <cfRule type="containsText" dxfId="52" priority="810" operator="containsText" text="30/1">
      <formula>NOT(ISERROR(SEARCH("30/1",D4794)))</formula>
    </cfRule>
  </conditionalFormatting>
  <conditionalFormatting sqref="O4786">
    <cfRule type="containsText" dxfId="51" priority="809" operator="containsText" text="30/1">
      <formula>NOT(ISERROR(SEARCH("30/1",O4786)))</formula>
    </cfRule>
  </conditionalFormatting>
  <conditionalFormatting sqref="P4789">
    <cfRule type="containsText" dxfId="50" priority="808" operator="containsText" text="30/1">
      <formula>NOT(ISERROR(SEARCH("30/1",P4789)))</formula>
    </cfRule>
  </conditionalFormatting>
  <conditionalFormatting sqref="S4800">
    <cfRule type="containsText" dxfId="49" priority="807" operator="containsText" text="30/1">
      <formula>NOT(ISERROR(SEARCH("30/1",S4800)))</formula>
    </cfRule>
  </conditionalFormatting>
  <conditionalFormatting sqref="U4804">
    <cfRule type="containsText" dxfId="48" priority="806" operator="containsText" text="30/1">
      <formula>NOT(ISERROR(SEARCH("30/1",U4804)))</formula>
    </cfRule>
  </conditionalFormatting>
  <conditionalFormatting sqref="N4793">
    <cfRule type="containsText" dxfId="47" priority="805" operator="containsText" text="30/1">
      <formula>NOT(ISERROR(SEARCH("30/1",N4793)))</formula>
    </cfRule>
  </conditionalFormatting>
  <conditionalFormatting sqref="L4790">
    <cfRule type="containsText" dxfId="46" priority="804" operator="containsText" text="30/1">
      <formula>NOT(ISERROR(SEARCH("30/1",L4790)))</formula>
    </cfRule>
  </conditionalFormatting>
  <conditionalFormatting sqref="M4788">
    <cfRule type="containsText" dxfId="45" priority="803" operator="containsText" text="30/1">
      <formula>NOT(ISERROR(SEARCH("30/1",M4788)))</formula>
    </cfRule>
  </conditionalFormatting>
  <conditionalFormatting sqref="I4799">
    <cfRule type="containsText" dxfId="44" priority="802" operator="containsText" text="30/1">
      <formula>NOT(ISERROR(SEARCH("30/1",I4799)))</formula>
    </cfRule>
  </conditionalFormatting>
  <conditionalFormatting sqref="E4802">
    <cfRule type="containsText" dxfId="43" priority="801" operator="containsText" text="30/1">
      <formula>NOT(ISERROR(SEARCH("30/1",E4802)))</formula>
    </cfRule>
  </conditionalFormatting>
  <conditionalFormatting sqref="C4792">
    <cfRule type="containsText" dxfId="42" priority="800" operator="containsText" text="30/1">
      <formula>NOT(ISERROR(SEARCH("30/1",C4792)))</formula>
    </cfRule>
  </conditionalFormatting>
  <conditionalFormatting sqref="T4798">
    <cfRule type="containsText" dxfId="41" priority="799" operator="containsText" text="30/1">
      <formula>NOT(ISERROR(SEARCH("30/1",T4798)))</formula>
    </cfRule>
  </conditionalFormatting>
  <conditionalFormatting sqref="V4797">
    <cfRule type="containsText" dxfId="40" priority="798" operator="containsText" text="30/1">
      <formula>NOT(ISERROR(SEARCH("30/1",V4797)))</formula>
    </cfRule>
  </conditionalFormatting>
  <conditionalFormatting sqref="R4795">
    <cfRule type="containsText" dxfId="39" priority="797" operator="containsText" text="30/1">
      <formula>NOT(ISERROR(SEARCH("30/1",R4795)))</formula>
    </cfRule>
  </conditionalFormatting>
  <conditionalFormatting sqref="Q4803">
    <cfRule type="containsText" dxfId="38" priority="796" operator="containsText" text="30/1">
      <formula>NOT(ISERROR(SEARCH("30/1",Q4803)))</formula>
    </cfRule>
  </conditionalFormatting>
  <conditionalFormatting sqref="H4801">
    <cfRule type="containsText" dxfId="37" priority="795" operator="containsText" text="30/1">
      <formula>NOT(ISERROR(SEARCH("30/1",H4801)))</formula>
    </cfRule>
  </conditionalFormatting>
  <conditionalFormatting sqref="K4787">
    <cfRule type="containsText" dxfId="36" priority="794" operator="containsText" text="30/1">
      <formula>NOT(ISERROR(SEARCH("30/1",K4787)))</formula>
    </cfRule>
  </conditionalFormatting>
  <conditionalFormatting sqref="G4785">
    <cfRule type="containsText" dxfId="35" priority="793" operator="containsText" text="30/1">
      <formula>NOT(ISERROR(SEARCH("30/1",G4785)))</formula>
    </cfRule>
  </conditionalFormatting>
  <conditionalFormatting sqref="F4791">
    <cfRule type="containsText" dxfId="34" priority="792" operator="containsText" text="30/1">
      <formula>NOT(ISERROR(SEARCH("30/1",F4791)))</formula>
    </cfRule>
  </conditionalFormatting>
  <conditionalFormatting sqref="D4796">
    <cfRule type="containsText" dxfId="33" priority="791" operator="containsText" text="30/1">
      <formula>NOT(ISERROR(SEARCH("30/1",D4796)))</formula>
    </cfRule>
  </conditionalFormatting>
  <conditionalFormatting sqref="U4786">
    <cfRule type="containsText" dxfId="32" priority="790" operator="containsText" text="30/1">
      <formula>NOT(ISERROR(SEARCH("30/1",U4786)))</formula>
    </cfRule>
  </conditionalFormatting>
  <conditionalFormatting sqref="S4788">
    <cfRule type="containsText" dxfId="31" priority="789" operator="containsText" text="30/1">
      <formula>NOT(ISERROR(SEARCH("30/1",S4788)))</formula>
    </cfRule>
  </conditionalFormatting>
  <conditionalFormatting sqref="P4790">
    <cfRule type="containsText" dxfId="30" priority="788" operator="containsText" text="30/1">
      <formula>NOT(ISERROR(SEARCH("30/1",P4790)))</formula>
    </cfRule>
  </conditionalFormatting>
  <conditionalFormatting sqref="N4799">
    <cfRule type="containsText" dxfId="29" priority="787" operator="containsText" text="30/1">
      <formula>NOT(ISERROR(SEARCH("30/1",N4799)))</formula>
    </cfRule>
  </conditionalFormatting>
  <conditionalFormatting sqref="M4802">
    <cfRule type="containsText" dxfId="28" priority="786" operator="containsText" text="30/1">
      <formula>NOT(ISERROR(SEARCH("30/1",M4802)))</formula>
    </cfRule>
  </conditionalFormatting>
  <conditionalFormatting sqref="I4804">
    <cfRule type="containsText" dxfId="27" priority="785" operator="containsText" text="30/1">
      <formula>NOT(ISERROR(SEARCH("30/1",I4804)))</formula>
    </cfRule>
  </conditionalFormatting>
  <conditionalFormatting sqref="L4793">
    <cfRule type="containsText" dxfId="26" priority="784" operator="containsText" text="30/1">
      <formula>NOT(ISERROR(SEARCH("30/1",L4793)))</formula>
    </cfRule>
  </conditionalFormatting>
  <conditionalFormatting sqref="E4789">
    <cfRule type="containsText" dxfId="25" priority="783" operator="containsText" text="30/1">
      <formula>NOT(ISERROR(SEARCH("30/1",E4789)))</formula>
    </cfRule>
  </conditionalFormatting>
  <conditionalFormatting sqref="C4800">
    <cfRule type="containsText" dxfId="24" priority="782" operator="containsText" text="30/1">
      <formula>NOT(ISERROR(SEARCH("30/1",C4800)))</formula>
    </cfRule>
  </conditionalFormatting>
  <conditionalFormatting sqref="Q4798">
    <cfRule type="containsText" dxfId="23" priority="781" operator="containsText" text="30/1">
      <formula>NOT(ISERROR(SEARCH("30/1",Q4798)))</formula>
    </cfRule>
  </conditionalFormatting>
  <conditionalFormatting sqref="V4795">
    <cfRule type="containsText" dxfId="22" priority="780" operator="containsText" text="30/1">
      <formula>NOT(ISERROR(SEARCH("30/1",V4795)))</formula>
    </cfRule>
  </conditionalFormatting>
  <conditionalFormatting sqref="T4791">
    <cfRule type="containsText" dxfId="21" priority="779" operator="containsText" text="30/1">
      <formula>NOT(ISERROR(SEARCH("30/1",T4791)))</formula>
    </cfRule>
  </conditionalFormatting>
  <conditionalFormatting sqref="S4792">
    <cfRule type="containsText" dxfId="20" priority="778" operator="containsText" text="30/1">
      <formula>NOT(ISERROR(SEARCH("30/1",S4792)))</formula>
    </cfRule>
  </conditionalFormatting>
  <conditionalFormatting sqref="R4794">
    <cfRule type="containsText" dxfId="19" priority="777" operator="containsText" text="30/1">
      <formula>NOT(ISERROR(SEARCH("30/1",R4794)))</formula>
    </cfRule>
  </conditionalFormatting>
  <conditionalFormatting sqref="K4797">
    <cfRule type="containsText" dxfId="18" priority="776" operator="containsText" text="30/1">
      <formula>NOT(ISERROR(SEARCH("30/1",K4797)))</formula>
    </cfRule>
  </conditionalFormatting>
  <conditionalFormatting sqref="H4796">
    <cfRule type="containsText" dxfId="17" priority="775" operator="containsText" text="30/1">
      <formula>NOT(ISERROR(SEARCH("30/1",H4796)))</formula>
    </cfRule>
  </conditionalFormatting>
  <conditionalFormatting sqref="G4803">
    <cfRule type="containsText" dxfId="16" priority="774" operator="containsText" text="30/1">
      <formula>NOT(ISERROR(SEARCH("30/1",G4803)))</formula>
    </cfRule>
  </conditionalFormatting>
  <conditionalFormatting sqref="F4787">
    <cfRule type="containsText" dxfId="15" priority="773" operator="containsText" text="30/1">
      <formula>NOT(ISERROR(SEARCH("30/1",F4787)))</formula>
    </cfRule>
  </conditionalFormatting>
  <conditionalFormatting sqref="D4785">
    <cfRule type="containsText" dxfId="14" priority="772" operator="containsText" text="30/1">
      <formula>NOT(ISERROR(SEARCH("30/1",D4785)))</formula>
    </cfRule>
  </conditionalFormatting>
  <conditionalFormatting sqref="S4799">
    <cfRule type="containsText" dxfId="13" priority="771" operator="containsText" text="30/1">
      <formula>NOT(ISERROR(SEARCH("30/1",S4799)))</formula>
    </cfRule>
  </conditionalFormatting>
  <conditionalFormatting sqref="U4792">
    <cfRule type="containsText" dxfId="12" priority="770" operator="containsText" text="30/1">
      <formula>NOT(ISERROR(SEARCH("30/1",U4792)))</formula>
    </cfRule>
  </conditionalFormatting>
  <conditionalFormatting sqref="P4793">
    <cfRule type="containsText" dxfId="11" priority="769" operator="containsText" text="30/1">
      <formula>NOT(ISERROR(SEARCH("30/1",P4793)))</formula>
    </cfRule>
  </conditionalFormatting>
  <conditionalFormatting sqref="O4788">
    <cfRule type="containsText" dxfId="10" priority="768" operator="containsText" text="30/1">
      <formula>NOT(ISERROR(SEARCH("30/1",O4788)))</formula>
    </cfRule>
  </conditionalFormatting>
  <conditionalFormatting sqref="N4789">
    <cfRule type="containsText" dxfId="9" priority="767" operator="containsText" text="30/1">
      <formula>NOT(ISERROR(SEARCH("30/1",N4789)))</formula>
    </cfRule>
  </conditionalFormatting>
  <conditionalFormatting sqref="M4786">
    <cfRule type="containsText" dxfId="8" priority="766" operator="containsText" text="30/1">
      <formula>NOT(ISERROR(SEARCH("30/1",M4786)))</formula>
    </cfRule>
  </conditionalFormatting>
  <conditionalFormatting sqref="L4802">
    <cfRule type="containsText" dxfId="7" priority="765" operator="containsText" text="30/1">
      <formula>NOT(ISERROR(SEARCH("30/1",L4802)))</formula>
    </cfRule>
  </conditionalFormatting>
  <conditionalFormatting sqref="I4800">
    <cfRule type="containsText" dxfId="6" priority="764" operator="containsText" text="30/1">
      <formula>NOT(ISERROR(SEARCH("30/1",I4800)))</formula>
    </cfRule>
  </conditionalFormatting>
  <conditionalFormatting sqref="E4790">
    <cfRule type="containsText" dxfId="5" priority="763" operator="containsText" text="30/1">
      <formula>NOT(ISERROR(SEARCH("30/1",E4790)))</formula>
    </cfRule>
  </conditionalFormatting>
  <conditionalFormatting sqref="B4828">
    <cfRule type="containsText" dxfId="4" priority="12" operator="containsText" text="10/11">
      <formula>NOT(ISERROR(SEARCH("10/11",B4828)))</formula>
    </cfRule>
  </conditionalFormatting>
  <conditionalFormatting sqref="B4852">
    <cfRule type="containsText" dxfId="3" priority="11" operator="containsText" text="10/11">
      <formula>NOT(ISERROR(SEARCH("10/11",B4852)))</formula>
    </cfRule>
  </conditionalFormatting>
  <conditionalFormatting sqref="B4874">
    <cfRule type="containsText" dxfId="2" priority="10" operator="containsText" text="10/11">
      <formula>NOT(ISERROR(SEARCH("10/11",B4874)))</formula>
    </cfRule>
  </conditionalFormatting>
  <conditionalFormatting sqref="B4896">
    <cfRule type="containsText" dxfId="1" priority="9" operator="containsText" text="10/11">
      <formula>NOT(ISERROR(SEARCH("10/11",B4896)))</formula>
    </cfRule>
  </conditionalFormatting>
  <conditionalFormatting sqref="B4838">
    <cfRule type="containsText" dxfId="0" priority="8" operator="containsText" text="14/3">
      <formula>NOT(ISERROR(SEARCH("14/3",B4838)))</formula>
    </cfRule>
  </conditionalFormatting>
  <printOptions horizontalCentered="1" verticalCentered="1"/>
  <pageMargins left="0" right="0" top="0" bottom="0" header="0" footer="0"/>
  <pageSetup paperSize="9" scale="13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Richard Lambert</cp:lastModifiedBy>
  <dcterms:modified xsi:type="dcterms:W3CDTF">2024-08-27T11:14:58Z</dcterms:modified>
</cp:coreProperties>
</file>